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8_I8" sheetId="1" r:id="rId1"/>
    <sheet name="FP32" sheetId="2" r:id="rId2"/>
    <sheet name="ULPPACK_W4A4" sheetId="3" r:id="rId3"/>
    <sheet name="SelfDependent_W4A4" sheetId="4" r:id="rId4"/>
    <sheet name="SelfDependent_W4A8" sheetId="5" r:id="rId5"/>
    <sheet name="SelfDependent_W8A4" sheetId="6" r:id="rId6"/>
    <sheet name="BSM_W8A8" sheetId="7" r:id="rId7"/>
  </sheets>
  <calcPr calcId="124519" fullCalcOnLoad="1"/>
</workbook>
</file>

<file path=xl/sharedStrings.xml><?xml version="1.0" encoding="utf-8"?>
<sst xmlns="http://schemas.openxmlformats.org/spreadsheetml/2006/main" count="1176" uniqueCount="192">
  <si>
    <t>CPUCycles</t>
  </si>
  <si>
    <t>Instructions</t>
  </si>
  <si>
    <t>IPC</t>
  </si>
  <si>
    <t>L1DCacheAccess</t>
  </si>
  <si>
    <t>L1DCacheMisses</t>
  </si>
  <si>
    <t>L1DCacheMissRate</t>
  </si>
  <si>
    <t>L2DCacheAccess</t>
  </si>
  <si>
    <t>L2DCacheMisses</t>
  </si>
  <si>
    <t>L2DCacheMissRate</t>
  </si>
  <si>
    <t>L2DCacheMissLatency</t>
  </si>
  <si>
    <t>LLDCacheAccess</t>
  </si>
  <si>
    <t>LLDCacheMisses</t>
  </si>
  <si>
    <t>LLDCacheMissRate</t>
  </si>
  <si>
    <t>LLDCacheMissLatency</t>
  </si>
  <si>
    <t>L1ICacheAccess</t>
  </si>
  <si>
    <t>L1ICacheMisses</t>
  </si>
  <si>
    <t>L1ICacheMissRate</t>
  </si>
  <si>
    <t>L2ICacheAccess</t>
  </si>
  <si>
    <t>L2ICacheMisses</t>
  </si>
  <si>
    <t>L2ICacheMissRate</t>
  </si>
  <si>
    <t>LLICacheAccess</t>
  </si>
  <si>
    <t>LLICacheMisses</t>
  </si>
  <si>
    <t>LLICacheMissRate</t>
  </si>
  <si>
    <t>TotalTime</t>
  </si>
  <si>
    <t>CPUCycles reduction against I8-I8</t>
  </si>
  <si>
    <t>CPUCycles reduction against FP32</t>
  </si>
  <si>
    <t>CPUCycles reduction against BSM-W8A8</t>
  </si>
  <si>
    <t>CPUCycles reduction against ULPPACK-W4A4</t>
  </si>
  <si>
    <t>CPUCycles reduction against SelfDependent-W4A4</t>
  </si>
  <si>
    <t>CPUCycles reduction against SelfDependent-W4A8</t>
  </si>
  <si>
    <t>CPUCycles reduction against SelfDependent-W8A4</t>
  </si>
  <si>
    <t>Instructions reduction against I8-I8</t>
  </si>
  <si>
    <t>Instructions reduction against FP32</t>
  </si>
  <si>
    <t>Instructions reduction against BSM-W8A8</t>
  </si>
  <si>
    <t>Instructions reduction against ULPPACK-W4A4</t>
  </si>
  <si>
    <t>Instructions reduction against SelfDependent-W4A4</t>
  </si>
  <si>
    <t>Instructions reduction against SelfDependent-W4A8</t>
  </si>
  <si>
    <t>Instructions reduction against SelfDependent-W8A4</t>
  </si>
  <si>
    <t>IPC increase against I8-I8</t>
  </si>
  <si>
    <t>IPC increase against FP32</t>
  </si>
  <si>
    <t>IPC increase against BSM-W8A8</t>
  </si>
  <si>
    <t>IPC increase against ULPPACK-W4A4</t>
  </si>
  <si>
    <t>IPC increase against SelfDependent-W4A4</t>
  </si>
  <si>
    <t>IPC increase against SelfDependent-W4A8</t>
  </si>
  <si>
    <t>IPC increase against SelfDependent-W8A4</t>
  </si>
  <si>
    <t>L1 Data Cache Loads reduction against I8-I8</t>
  </si>
  <si>
    <t>L1 Data Cache Loads reduction against FP32</t>
  </si>
  <si>
    <t>L1 Data Cache Loads reduction against BSM-W8A8</t>
  </si>
  <si>
    <t>L1 Data Cache Loads reduction against ULPPACK-W4A4</t>
  </si>
  <si>
    <t>L1 Data Cache Loads reduction against SelfDependent-W4A4</t>
  </si>
  <si>
    <t>L1 Data Cache Loads reduction against SelfDependent-W4A8</t>
  </si>
  <si>
    <t>L1 Data Cache Loads reduction against SelfDependent-W8A4</t>
  </si>
  <si>
    <t>L1 Data Cache Load Misses reduction against I8-I8</t>
  </si>
  <si>
    <t>L1 Data Cache Load Misses reduction against FP32</t>
  </si>
  <si>
    <t>L1 Data Cache Load Misses reduction against BSM-W8A8</t>
  </si>
  <si>
    <t>L1 Data Cache Load Misses reduction against ULPPACK-W4A4</t>
  </si>
  <si>
    <t>L1 Data Cache Load Misses reduction against SelfDependent-W4A4</t>
  </si>
  <si>
    <t>L1 Data Cache Load Misses reduction against SelfDependent-W4A8</t>
  </si>
  <si>
    <t>L1 Data Cache Load Misses reduction against SelfDependent-W8A4</t>
  </si>
  <si>
    <t>L1 Data Cache Miss Rate reduction against I8-I8</t>
  </si>
  <si>
    <t>L1 Data Cache Miss Rate reduction against FP32</t>
  </si>
  <si>
    <t>L1 Data Cache Miss Rate reduction against BSM-W8A8</t>
  </si>
  <si>
    <t>L1 Data Cache Miss Rate reduction against ULPPACK-W4A4</t>
  </si>
  <si>
    <t>L1 Data Cache Miss Rate reduction against SelfDependent-W4A4</t>
  </si>
  <si>
    <t>L1 Data Cache Miss Rate reduction against SelfDependent-W4A8</t>
  </si>
  <si>
    <t>L1 Data Cache Miss Rate reduction against SelfDependent-W8A4</t>
  </si>
  <si>
    <t>L2 Data Cache Accesses reduction against I8-I8</t>
  </si>
  <si>
    <t>L2 Data Cache Accesses reduction against FP32</t>
  </si>
  <si>
    <t>L2 Data Cache Accesses reduction against BSM-W8A8</t>
  </si>
  <si>
    <t>L2 Data Cache Accesses reduction against ULPPACK-W4A4</t>
  </si>
  <si>
    <t>L2 Data Cache Accesses reduction against SelfDependent-W4A4</t>
  </si>
  <si>
    <t>L2 Data Cache Accesses reduction against SelfDependent-W4A8</t>
  </si>
  <si>
    <t>L2 Data Cache Accesses reduction against SelfDependent-W8A4</t>
  </si>
  <si>
    <t>L2 Data Cache Misses reduction against I8-I8</t>
  </si>
  <si>
    <t>L2 Data Cache Misses reduction against FP32</t>
  </si>
  <si>
    <t>L2 Data Cache Misses reduction against BSM-W8A8</t>
  </si>
  <si>
    <t>L2 Data Cache Misses reduction against ULPPACK-W4A4</t>
  </si>
  <si>
    <t>L2 Data Cache Misses reduction against SelfDependent-W4A4</t>
  </si>
  <si>
    <t>L2 Data Cache Misses reduction against SelfDependent-W4A8</t>
  </si>
  <si>
    <t>L2 Data Cache Misses reduction against SelfDependent-W8A4</t>
  </si>
  <si>
    <t>L2 Data Cache Miss Rate reduction against I8-I8</t>
  </si>
  <si>
    <t>L2 Data Cache Miss Rate reduction against FP32</t>
  </si>
  <si>
    <t>L2 Data Cache Miss Rate reduction against BSM-W8A8</t>
  </si>
  <si>
    <t>L2 Data Cache Miss Rate reduction against ULPPACK-W4A4</t>
  </si>
  <si>
    <t>L2 Data Cache Miss Rate reduction against SelfDependent-W4A4</t>
  </si>
  <si>
    <t>L2 Data Cache Miss Rate reduction against SelfDependent-W4A8</t>
  </si>
  <si>
    <t>L2 Data Cache Miss Rate reduction against SelfDependent-W8A4</t>
  </si>
  <si>
    <t>L2 Data Cache Miss Latency reduction against I8-I8</t>
  </si>
  <si>
    <t>L2 Data Cache Miss Latency reduction against FP32</t>
  </si>
  <si>
    <t>L2 Data Cache Miss Latency reduction against BSM-W8A8</t>
  </si>
  <si>
    <t>L2 Data Cache Miss Latency reduction against ULPPACK-W4A4</t>
  </si>
  <si>
    <t>L2 Data Cache Miss Latency reduction against SelfDependent-W4A4</t>
  </si>
  <si>
    <t>L2 Data Cache Miss Latency reduction against SelfDependent-W4A8</t>
  </si>
  <si>
    <t>L2 Data Cache Miss Latency reduction against SelfDependent-W8A4</t>
  </si>
  <si>
    <t>Last-Level Data Cache Accesses reduction against I8-I8</t>
  </si>
  <si>
    <t>Last-Level Data Cache Accesses reduction against FP32</t>
  </si>
  <si>
    <t>Last-Level Data Cache Accesses reduction against BSM-W8A8</t>
  </si>
  <si>
    <t>Last-Level Data Cache Accesses reduction against ULPPACK-W4A4</t>
  </si>
  <si>
    <t>Last-Level Data Cache Accesses reduction against SelfDependent-W4A4</t>
  </si>
  <si>
    <t>Last-Level Data Cache Accesses reduction against SelfDependent-W4A8</t>
  </si>
  <si>
    <t>Last-Level Data Cache Accesses reduction against SelfDependent-W8A4</t>
  </si>
  <si>
    <t>Last-Level Data Cache Misses reduction against I8-I8</t>
  </si>
  <si>
    <t>Last-Level Data Cache Misses reduction against FP32</t>
  </si>
  <si>
    <t>Last-Level Data Cache Misses reduction against BSM-W8A8</t>
  </si>
  <si>
    <t>Last-Level Data Cache Misses reduction against ULPPACK-W4A4</t>
  </si>
  <si>
    <t>Last-Level Data Cache Misses reduction against SelfDependent-W4A4</t>
  </si>
  <si>
    <t>Last-Level Data Cache Misses reduction against SelfDependent-W4A8</t>
  </si>
  <si>
    <t>Last-Level Data Cache Misses reduction against SelfDependent-W8A4</t>
  </si>
  <si>
    <t>Last-Level Data Cache Miss Rate reduction against I8-I8</t>
  </si>
  <si>
    <t>Last-Level Data Cache Miss Rate reduction against FP32</t>
  </si>
  <si>
    <t>Last-Level Data Cache Miss Rate reduction against BSM-W8A8</t>
  </si>
  <si>
    <t>Last-Level Data Cache Miss Rate reduction against ULPPACK-W4A4</t>
  </si>
  <si>
    <t>Last-Level Data Cache Miss Rate reduction against SelfDependent-W4A4</t>
  </si>
  <si>
    <t>Last-Level Data Cache Miss Rate reduction against SelfDependent-W4A8</t>
  </si>
  <si>
    <t>Last-Level Data Cache Miss Rate reduction against SelfDependent-W8A4</t>
  </si>
  <si>
    <t>Last-Level Data Cache Miss Latency reduction against I8-I8</t>
  </si>
  <si>
    <t>Last-Level Data Cache Miss Latency reduction against FP32</t>
  </si>
  <si>
    <t>Last-Level Data Cache Miss Latency reduction against BSM-W8A8</t>
  </si>
  <si>
    <t>Last-Level Data Cache Miss Latency reduction against ULPPACK-W4A4</t>
  </si>
  <si>
    <t>Last-Level Data Cache Miss Latency reduction against SelfDependent-W4A4</t>
  </si>
  <si>
    <t>Last-Level Data Cache Miss Latency reduction against SelfDependent-W4A8</t>
  </si>
  <si>
    <t>Last-Level Data Cache Miss Latency reduction against SelfDependent-W8A4</t>
  </si>
  <si>
    <t>L1 Instruction Cache Loads reduction against I8-I8</t>
  </si>
  <si>
    <t>L1 Instruction Cache Loads reduction against FP32</t>
  </si>
  <si>
    <t>L1 Instruction Cache Loads reduction against BSM-W8A8</t>
  </si>
  <si>
    <t>L1 Instruction Cache Loads reduction against ULPPACK-W4A4</t>
  </si>
  <si>
    <t>L1 Instruction Cache Loads reduction against SelfDependent-W4A4</t>
  </si>
  <si>
    <t>L1 Instruction Cache Loads reduction against SelfDependent-W4A8</t>
  </si>
  <si>
    <t>L1 Instruction Cache Loads reduction against SelfDependent-W8A4</t>
  </si>
  <si>
    <t>L1 Instruction Cache Load Misses reduction against I8-I8</t>
  </si>
  <si>
    <t>L1 Instruction Cache Load Misses reduction against FP32</t>
  </si>
  <si>
    <t>L1 Instruction Cache Load Misses reduction against BSM-W8A8</t>
  </si>
  <si>
    <t>L1 Instruction Cache Load Misses reduction against ULPPACK-W4A4</t>
  </si>
  <si>
    <t>L1 Instruction Cache Load Misses reduction against SelfDependent-W4A4</t>
  </si>
  <si>
    <t>L1 Instruction Cache Load Misses reduction against SelfDependent-W4A8</t>
  </si>
  <si>
    <t>L1 Instruction Cache Load Misses reduction against SelfDependent-W8A4</t>
  </si>
  <si>
    <t>L1 Instruction Cache Miss Rate reduction against I8-I8</t>
  </si>
  <si>
    <t>L1 Instruction Cache Miss Rate reduction against FP32</t>
  </si>
  <si>
    <t>L1 Instruction Cache Miss Rate reduction against BSM-W8A8</t>
  </si>
  <si>
    <t>L1 Instruction Cache Miss Rate reduction against ULPPACK-W4A4</t>
  </si>
  <si>
    <t>L1 Instruction Cache Miss Rate reduction against SelfDependent-W4A4</t>
  </si>
  <si>
    <t>L1 Instruction Cache Miss Rate reduction against SelfDependent-W4A8</t>
  </si>
  <si>
    <t>L1 Instruction Cache Miss Rate reduction against SelfDependent-W8A4</t>
  </si>
  <si>
    <t>L2 Instructions Cache Accesses reduction against I8-I8</t>
  </si>
  <si>
    <t>L2 Instructions Cache Accesses reduction against FP32</t>
  </si>
  <si>
    <t>L2 Instructions Cache Accesses reduction against BSM-W8A8</t>
  </si>
  <si>
    <t>L2 Instructions Cache Accesses reduction against ULPPACK-W4A4</t>
  </si>
  <si>
    <t>L2 Instructions Cache Accesses reduction against SelfDependent-W4A4</t>
  </si>
  <si>
    <t>L2 Instructions Cache Accesses reduction against SelfDependent-W4A8</t>
  </si>
  <si>
    <t>L2 Instructions Cache Accesses reduction against SelfDependent-W8A4</t>
  </si>
  <si>
    <t>L2 Instructions Cache Misses reduction against I8-I8</t>
  </si>
  <si>
    <t>L2 Instructions Cache Misses reduction against FP32</t>
  </si>
  <si>
    <t>L2 Instructions Cache Misses reduction against BSM-W8A8</t>
  </si>
  <si>
    <t>L2 Instructions Cache Misses reduction against ULPPACK-W4A4</t>
  </si>
  <si>
    <t>L2 Instructions Cache Misses reduction against SelfDependent-W4A4</t>
  </si>
  <si>
    <t>L2 Instructions Cache Misses reduction against SelfDependent-W4A8</t>
  </si>
  <si>
    <t>L2 Instructions Cache Misses reduction against SelfDependent-W8A4</t>
  </si>
  <si>
    <t>L2 Instructions Cache Miss Rate reduction against I8-I8</t>
  </si>
  <si>
    <t>L2 Instructions Cache Miss Rate reduction against FP32</t>
  </si>
  <si>
    <t>L2 Instructions Cache Miss Rate reduction against BSM-W8A8</t>
  </si>
  <si>
    <t>L2 Instructions Cache Miss Rate reduction against ULPPACK-W4A4</t>
  </si>
  <si>
    <t>L2 Instructions Cache Miss Rate reduction against SelfDependent-W4A4</t>
  </si>
  <si>
    <t>L2 Instructions Cache Miss Rate reduction against SelfDependent-W4A8</t>
  </si>
  <si>
    <t>L2 Instructions Cache Miss Rate reduction against SelfDependent-W8A4</t>
  </si>
  <si>
    <t>Last-Level Instructions Cache Accesses reduction against I8-I8</t>
  </si>
  <si>
    <t>Last-Level Instructions Cache Accesses reduction against FP32</t>
  </si>
  <si>
    <t>Last-Level Instructions Cache Accesses reduction against BSM-W8A8</t>
  </si>
  <si>
    <t>Last-Level Instructions Cache Accesses reduction against ULPPACK-W4A4</t>
  </si>
  <si>
    <t>Last-Level Instructions Cache Accesses reduction against SelfDependent-W4A4</t>
  </si>
  <si>
    <t>Last-Level Instructions Cache Accesses reduction against SelfDependent-W4A8</t>
  </si>
  <si>
    <t>Last-Level Instructions Cache Accesses reduction against SelfDependent-W8A4</t>
  </si>
  <si>
    <t>Last-Level Instructions Cache Misses reduction against I8-I8</t>
  </si>
  <si>
    <t>Last-Level Instructions Cache Misses reduction against FP32</t>
  </si>
  <si>
    <t>Last-Level Instructions Cache Misses reduction against BSM-W8A8</t>
  </si>
  <si>
    <t>Last-Level Instructions Cache Misses reduction against ULPPACK-W4A4</t>
  </si>
  <si>
    <t>Last-Level Instructions Cache Misses reduction against SelfDependent-W4A4</t>
  </si>
  <si>
    <t>Last-Level Instructions Cache Misses reduction against SelfDependent-W4A8</t>
  </si>
  <si>
    <t>Last-Level Instructions Cache Misses reduction against SelfDependent-W8A4</t>
  </si>
  <si>
    <t>Last-Level Instructions Cache Miss Rate reduction against I8-I8</t>
  </si>
  <si>
    <t>Last-Level Instructions Cache Miss Rate reduction against FP32</t>
  </si>
  <si>
    <t>Last-Level Instructions Cache Miss Rate reduction against BSM-W8A8</t>
  </si>
  <si>
    <t>Last-Level Instructions Cache Miss Rate reduction against ULPPACK-W4A4</t>
  </si>
  <si>
    <t>Last-Level Instructions Cache Miss Rate reduction against SelfDependent-W4A4</t>
  </si>
  <si>
    <t>Last-Level Instructions Cache Miss Rate reduction against SelfDependent-W4A8</t>
  </si>
  <si>
    <t>Last-Level Instructions Cache Miss Rate reduction against SelfDependent-W8A4</t>
  </si>
  <si>
    <t>Total Execution Time reduction against I8-I8</t>
  </si>
  <si>
    <t>Total Execution Time reduction against FP32</t>
  </si>
  <si>
    <t>Total Execution Time reduction against BSM-W8A8</t>
  </si>
  <si>
    <t>Total Execution Time reduction against ULPPACK-W4A4</t>
  </si>
  <si>
    <t>Total Execution Time reduction against SelfDependent-W4A4</t>
  </si>
  <si>
    <t>Total Execution Time reduction against SelfDependent-W4A8</t>
  </si>
  <si>
    <t>Total Execution Time reduction against SelfDependent-W8A4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</si>
</sst>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/>
      <diagonal/>
    </border>
    <border>
      <left style="thick">
        <color rgb="FF00FFFF"/>
      </left>
      <right style="thick">
        <color rgb="FF00FFFF"/>
      </right>
      <top style="thick">
        <color rgb="FF00FFFF"/>
      </top>
      <bottom style="thick">
        <color rgb="FF00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128</v>
      </c>
      <c r="C2" s="1">
        <v>256</v>
      </c>
      <c r="D2" s="1">
        <v>512</v>
      </c>
      <c r="E2" s="1">
        <v>1024</v>
      </c>
      <c r="F2" s="1">
        <v>2048</v>
      </c>
      <c r="G2" s="1">
        <v>4096</v>
      </c>
    </row>
    <row r="3" spans="1:7">
      <c r="A3" s="1">
        <v>128</v>
      </c>
      <c r="B3" s="2">
        <v>3160950.333333333</v>
      </c>
      <c r="C3" s="2">
        <v>4920166.5</v>
      </c>
      <c r="D3" s="2">
        <v>12552572.66666667</v>
      </c>
      <c r="E3" s="2">
        <v>25026612.5</v>
      </c>
      <c r="F3" s="2">
        <v>47373697.33333334</v>
      </c>
      <c r="G3" s="3">
        <v>92073325.66666667</v>
      </c>
    </row>
    <row r="4" spans="1:7">
      <c r="A4" s="1">
        <v>256</v>
      </c>
      <c r="B4" s="2">
        <v>5968881</v>
      </c>
      <c r="C4" s="2">
        <v>10926170</v>
      </c>
      <c r="D4" s="2">
        <v>21261699.33333333</v>
      </c>
      <c r="E4" s="2">
        <v>38655286.5</v>
      </c>
      <c r="F4" s="2">
        <v>72078874</v>
      </c>
      <c r="G4" s="3">
        <v>142520420</v>
      </c>
    </row>
    <row r="5" spans="1:7">
      <c r="A5" s="1">
        <v>512</v>
      </c>
      <c r="B5" s="2">
        <v>15905984.66666667</v>
      </c>
      <c r="C5" s="2">
        <v>23000686</v>
      </c>
      <c r="D5" s="2">
        <v>38112538</v>
      </c>
      <c r="E5" s="2">
        <v>66200409.66666666</v>
      </c>
      <c r="F5" s="2">
        <v>123380303.8333333</v>
      </c>
      <c r="G5" s="3">
        <v>242359693.8333333</v>
      </c>
    </row>
    <row r="6" spans="1:7">
      <c r="A6" s="1">
        <v>1024</v>
      </c>
      <c r="B6" s="2">
        <v>37469028</v>
      </c>
      <c r="C6" s="2">
        <v>50932051</v>
      </c>
      <c r="D6" s="2">
        <v>75770796</v>
      </c>
      <c r="E6" s="2">
        <v>126295479.3333333</v>
      </c>
      <c r="F6" s="2">
        <v>230195437.5</v>
      </c>
      <c r="G6" s="3">
        <v>444164036.6666667</v>
      </c>
    </row>
    <row r="7" spans="1:7">
      <c r="A7" s="1">
        <v>2048</v>
      </c>
      <c r="B7" s="2">
        <v>75417490.33333333</v>
      </c>
      <c r="C7" s="2">
        <v>100438382.5</v>
      </c>
      <c r="D7" s="2">
        <v>147819389.6666667</v>
      </c>
      <c r="E7" s="2">
        <v>244045522.5</v>
      </c>
      <c r="F7" s="2">
        <v>442545148.3333333</v>
      </c>
      <c r="G7" s="3">
        <v>853736737.1666666</v>
      </c>
    </row>
    <row r="8" spans="1:7">
      <c r="A8" s="1">
        <v>4096</v>
      </c>
      <c r="B8" s="4">
        <v>148904027.6666667</v>
      </c>
      <c r="C8" s="4">
        <v>197227799</v>
      </c>
      <c r="D8" s="4">
        <v>288895301.3333333</v>
      </c>
      <c r="E8" s="4">
        <v>476074982.5</v>
      </c>
      <c r="F8" s="4">
        <v>861798817.6666666</v>
      </c>
      <c r="G8" s="5">
        <v>1662242583.333333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128</v>
      </c>
      <c r="C11" s="1">
        <v>256</v>
      </c>
      <c r="D11" s="1">
        <v>512</v>
      </c>
      <c r="E11" s="1">
        <v>1024</v>
      </c>
      <c r="F11" s="1">
        <v>2048</v>
      </c>
      <c r="G11" s="1">
        <v>4096</v>
      </c>
    </row>
    <row r="12" spans="1:7">
      <c r="A12" s="1">
        <v>128</v>
      </c>
      <c r="B12" s="2">
        <v>18400416</v>
      </c>
      <c r="C12" s="2">
        <v>29694896</v>
      </c>
      <c r="D12" s="2">
        <v>52283976</v>
      </c>
      <c r="E12" s="2">
        <v>97462736</v>
      </c>
      <c r="F12" s="2">
        <v>188035411</v>
      </c>
      <c r="G12" s="3">
        <v>369589166</v>
      </c>
    </row>
    <row r="13" spans="1:7">
      <c r="A13" s="1">
        <v>256</v>
      </c>
      <c r="B13" s="2">
        <v>34859486</v>
      </c>
      <c r="C13" s="2">
        <v>55851206</v>
      </c>
      <c r="D13" s="2">
        <v>97834896</v>
      </c>
      <c r="E13" s="2">
        <v>181802776</v>
      </c>
      <c r="F13" s="2">
        <v>350165236</v>
      </c>
      <c r="G13" s="3">
        <v>687718149</v>
      </c>
    </row>
    <row r="14" spans="1:7">
      <c r="A14" s="1">
        <v>512</v>
      </c>
      <c r="B14" s="2">
        <v>67777531</v>
      </c>
      <c r="C14" s="2">
        <v>108163811</v>
      </c>
      <c r="D14" s="2">
        <v>188936621</v>
      </c>
      <c r="E14" s="2">
        <v>350482741</v>
      </c>
      <c r="F14" s="2">
        <v>674430439</v>
      </c>
      <c r="G14" s="3">
        <v>1324003442</v>
      </c>
    </row>
    <row r="15" spans="1:7">
      <c r="A15" s="1">
        <v>1024</v>
      </c>
      <c r="B15" s="2">
        <v>133611351</v>
      </c>
      <c r="C15" s="2">
        <v>212786751</v>
      </c>
      <c r="D15" s="2">
        <v>371137801</v>
      </c>
      <c r="E15" s="2">
        <v>687840554</v>
      </c>
      <c r="F15" s="2">
        <v>1322947382</v>
      </c>
      <c r="G15" s="3">
        <v>2596516370</v>
      </c>
    </row>
    <row r="16" spans="1:7">
      <c r="A16" s="1">
        <v>2048</v>
      </c>
      <c r="B16" s="2">
        <v>265278081</v>
      </c>
      <c r="C16" s="2">
        <v>422031721</v>
      </c>
      <c r="D16" s="2">
        <v>735539404</v>
      </c>
      <c r="E16" s="2">
        <v>1362555117</v>
      </c>
      <c r="F16" s="2">
        <v>2619980170</v>
      </c>
      <c r="G16" s="3">
        <v>5141541356</v>
      </c>
    </row>
    <row r="17" spans="1:7">
      <c r="A17" s="1">
        <v>4096</v>
      </c>
      <c r="B17" s="4">
        <v>528611669</v>
      </c>
      <c r="C17" s="4">
        <v>840521789</v>
      </c>
      <c r="D17" s="4">
        <v>1464342432</v>
      </c>
      <c r="E17" s="4">
        <v>2711984065</v>
      </c>
      <c r="F17" s="4">
        <v>5214045796</v>
      </c>
      <c r="G17" s="5">
        <v>10231590696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128</v>
      </c>
      <c r="C20" s="1">
        <v>256</v>
      </c>
      <c r="D20" s="1">
        <v>512</v>
      </c>
      <c r="E20" s="1">
        <v>1024</v>
      </c>
      <c r="F20" s="1">
        <v>2048</v>
      </c>
      <c r="G20" s="1">
        <v>4096</v>
      </c>
    </row>
    <row r="21" spans="1:7">
      <c r="A21" s="1">
        <v>128</v>
      </c>
      <c r="B21" s="2">
        <v>0.970194</v>
      </c>
      <c r="C21" s="6">
        <v>1.005891</v>
      </c>
      <c r="D21" s="7">
        <v>0.6942</v>
      </c>
      <c r="E21" s="2">
        <v>0.649061</v>
      </c>
      <c r="F21" s="2">
        <v>0.661532</v>
      </c>
      <c r="G21" s="3">
        <v>0.6690120000000001</v>
      </c>
    </row>
    <row r="22" spans="1:7">
      <c r="A22" s="1">
        <v>256</v>
      </c>
      <c r="B22" s="6">
        <v>0.973367</v>
      </c>
      <c r="C22" s="6">
        <v>0.851949</v>
      </c>
      <c r="D22" s="2">
        <v>0.76691</v>
      </c>
      <c r="E22" s="2">
        <v>0.783863</v>
      </c>
      <c r="F22" s="7">
        <v>0.809681</v>
      </c>
      <c r="G22" s="3">
        <v>0.804233</v>
      </c>
    </row>
    <row r="23" spans="1:7">
      <c r="A23" s="1">
        <v>512</v>
      </c>
      <c r="B23" s="8">
        <v>0.710189</v>
      </c>
      <c r="C23" s="8">
        <v>0.783772</v>
      </c>
      <c r="D23" s="8">
        <v>0.826223</v>
      </c>
      <c r="E23" s="2">
        <v>0.882378</v>
      </c>
      <c r="F23" s="7">
        <v>0.911046</v>
      </c>
      <c r="G23" s="3">
        <v>0.9104950000000001</v>
      </c>
    </row>
    <row r="24" spans="1:7">
      <c r="A24" s="1">
        <v>1024</v>
      </c>
      <c r="B24" s="8">
        <v>0.594319</v>
      </c>
      <c r="C24" s="2">
        <v>0.696309</v>
      </c>
      <c r="D24" s="2">
        <v>0.816361</v>
      </c>
      <c r="E24" s="2">
        <v>0.907713</v>
      </c>
      <c r="F24" s="2">
        <v>0.957844</v>
      </c>
      <c r="G24" s="3">
        <v>0.974308</v>
      </c>
    </row>
    <row r="25" spans="1:7">
      <c r="A25" s="1">
        <v>2048</v>
      </c>
      <c r="B25" s="2">
        <v>0.586244</v>
      </c>
      <c r="C25" s="2">
        <v>0.700316</v>
      </c>
      <c r="D25" s="2">
        <v>0.829322</v>
      </c>
      <c r="E25" s="2">
        <v>0.9305330000000001</v>
      </c>
      <c r="F25" s="2">
        <v>0.9867089999999999</v>
      </c>
      <c r="G25" s="3">
        <v>1.003733</v>
      </c>
    </row>
    <row r="26" spans="1:7">
      <c r="A26" s="1">
        <v>4096</v>
      </c>
      <c r="B26" s="4">
        <v>0.591669</v>
      </c>
      <c r="C26" s="4">
        <v>0.71028</v>
      </c>
      <c r="D26" s="4">
        <v>0.844794</v>
      </c>
      <c r="E26" s="4">
        <v>0.949425</v>
      </c>
      <c r="F26" s="4">
        <v>1.008365</v>
      </c>
      <c r="G26" s="5">
        <v>1.025882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128</v>
      </c>
      <c r="C29" s="1">
        <v>256</v>
      </c>
      <c r="D29" s="1">
        <v>512</v>
      </c>
      <c r="E29" s="1">
        <v>1024</v>
      </c>
      <c r="F29" s="1">
        <v>2048</v>
      </c>
      <c r="G29" s="1">
        <v>4096</v>
      </c>
    </row>
    <row r="30" spans="1:7">
      <c r="A30" s="1">
        <v>128</v>
      </c>
      <c r="B30" s="2">
        <v>2925465</v>
      </c>
      <c r="C30" s="2">
        <v>4509768</v>
      </c>
      <c r="D30" s="2">
        <v>7671986</v>
      </c>
      <c r="E30" s="2">
        <v>14003345</v>
      </c>
      <c r="F30" s="2">
        <v>26714038</v>
      </c>
      <c r="G30" s="3">
        <v>52234657</v>
      </c>
    </row>
    <row r="31" spans="1:7">
      <c r="A31" s="1">
        <v>256</v>
      </c>
      <c r="B31" s="2">
        <v>5563583</v>
      </c>
      <c r="C31" s="2">
        <v>8464019</v>
      </c>
      <c r="D31" s="2">
        <v>14259333</v>
      </c>
      <c r="E31" s="2">
        <v>25853702</v>
      </c>
      <c r="F31" s="2">
        <v>49142784</v>
      </c>
      <c r="G31" s="3">
        <v>95906933</v>
      </c>
    </row>
    <row r="32" spans="1:7">
      <c r="A32" s="1">
        <v>512</v>
      </c>
      <c r="B32" s="2">
        <v>10841058</v>
      </c>
      <c r="C32" s="2">
        <v>16379345</v>
      </c>
      <c r="D32" s="2">
        <v>27443440</v>
      </c>
      <c r="E32" s="2">
        <v>49556285</v>
      </c>
      <c r="F32" s="2">
        <v>94054932</v>
      </c>
      <c r="G32" s="3">
        <v>183267696</v>
      </c>
    </row>
    <row r="33" spans="1:7">
      <c r="A33" s="1">
        <v>1024</v>
      </c>
      <c r="B33" s="2">
        <v>21997090</v>
      </c>
      <c r="C33" s="2">
        <v>32802140</v>
      </c>
      <c r="D33" s="2">
        <v>54351003</v>
      </c>
      <c r="E33" s="2">
        <v>97521361</v>
      </c>
      <c r="F33" s="2">
        <v>184286686</v>
      </c>
      <c r="G33" s="3">
        <v>358278042</v>
      </c>
    </row>
    <row r="34" spans="1:7">
      <c r="A34" s="1">
        <v>2048</v>
      </c>
      <c r="B34" s="2">
        <v>43802585</v>
      </c>
      <c r="C34" s="2">
        <v>65121174</v>
      </c>
      <c r="D34" s="2">
        <v>107772442</v>
      </c>
      <c r="E34" s="2">
        <v>193050988</v>
      </c>
      <c r="F34" s="2">
        <v>364401168</v>
      </c>
      <c r="G34" s="3">
        <v>708670324</v>
      </c>
    </row>
    <row r="35" spans="1:7">
      <c r="A35" s="1">
        <v>4096</v>
      </c>
      <c r="B35" s="4">
        <v>87323214</v>
      </c>
      <c r="C35" s="4">
        <v>129703218</v>
      </c>
      <c r="D35" s="4">
        <v>214435721</v>
      </c>
      <c r="E35" s="4">
        <v>383936121</v>
      </c>
      <c r="F35" s="4">
        <v>724519481</v>
      </c>
      <c r="G35" s="5">
        <v>1408804501</v>
      </c>
    </row>
    <row r="37" spans="1:7">
      <c r="A37" s="1" t="s">
        <v>4</v>
      </c>
      <c r="B37" s="1"/>
      <c r="C37" s="1"/>
      <c r="D37" s="1"/>
      <c r="E37" s="1"/>
      <c r="F37" s="1"/>
      <c r="G37" s="1"/>
    </row>
    <row r="38" spans="1:7">
      <c r="A38" s="1"/>
      <c r="B38" s="1">
        <v>128</v>
      </c>
      <c r="C38" s="1">
        <v>256</v>
      </c>
      <c r="D38" s="1">
        <v>512</v>
      </c>
      <c r="E38" s="1">
        <v>1024</v>
      </c>
      <c r="F38" s="1">
        <v>2048</v>
      </c>
      <c r="G38" s="1">
        <v>4096</v>
      </c>
    </row>
    <row r="39" spans="1:7">
      <c r="A39" s="1">
        <v>128</v>
      </c>
      <c r="B39" s="2">
        <v>317657</v>
      </c>
      <c r="C39" s="2">
        <v>481278</v>
      </c>
      <c r="D39" s="2">
        <v>972511</v>
      </c>
      <c r="E39" s="2">
        <v>2040026</v>
      </c>
      <c r="F39" s="2">
        <v>4617192</v>
      </c>
      <c r="G39" s="3">
        <v>11878220</v>
      </c>
    </row>
    <row r="40" spans="1:7">
      <c r="A40" s="1">
        <v>256</v>
      </c>
      <c r="B40" s="2">
        <v>491205</v>
      </c>
      <c r="C40" s="2">
        <v>733126</v>
      </c>
      <c r="D40" s="2">
        <v>1359150</v>
      </c>
      <c r="E40" s="2">
        <v>2676908</v>
      </c>
      <c r="F40" s="2">
        <v>6483910</v>
      </c>
      <c r="G40" s="3">
        <v>18342704</v>
      </c>
    </row>
    <row r="41" spans="1:7">
      <c r="A41" s="1">
        <v>512</v>
      </c>
      <c r="B41" s="2">
        <v>1167670</v>
      </c>
      <c r="C41" s="2">
        <v>1435863</v>
      </c>
      <c r="D41" s="2">
        <v>2094605</v>
      </c>
      <c r="E41" s="2">
        <v>3978298</v>
      </c>
      <c r="F41" s="2">
        <v>10282087</v>
      </c>
      <c r="G41" s="3">
        <v>31360777</v>
      </c>
    </row>
    <row r="42" spans="1:7">
      <c r="A42" s="1">
        <v>1024</v>
      </c>
      <c r="B42" s="2">
        <v>3068800</v>
      </c>
      <c r="C42" s="2">
        <v>3463452</v>
      </c>
      <c r="D42" s="2">
        <v>4381792</v>
      </c>
      <c r="E42" s="2">
        <v>7519448</v>
      </c>
      <c r="F42" s="2">
        <v>18572207</v>
      </c>
      <c r="G42" s="3">
        <v>57594379</v>
      </c>
    </row>
    <row r="43" spans="1:7">
      <c r="A43" s="1">
        <v>2048</v>
      </c>
      <c r="B43" s="2">
        <v>6166381</v>
      </c>
      <c r="C43" s="2">
        <v>6719309</v>
      </c>
      <c r="D43" s="2">
        <v>8343947</v>
      </c>
      <c r="E43" s="2">
        <v>13943067</v>
      </c>
      <c r="F43" s="2">
        <v>34729837</v>
      </c>
      <c r="G43" s="3">
        <v>112162747</v>
      </c>
    </row>
    <row r="44" spans="1:7">
      <c r="A44" s="1">
        <v>4096</v>
      </c>
      <c r="B44" s="4">
        <v>12287081</v>
      </c>
      <c r="C44" s="4">
        <v>13332975</v>
      </c>
      <c r="D44" s="4">
        <v>16107213</v>
      </c>
      <c r="E44" s="4">
        <v>26620404</v>
      </c>
      <c r="F44" s="4">
        <v>66325737</v>
      </c>
      <c r="G44" s="5">
        <v>215682511</v>
      </c>
    </row>
    <row r="46" spans="1:7">
      <c r="A46" s="1" t="s">
        <v>5</v>
      </c>
      <c r="B46" s="1"/>
      <c r="C46" s="1"/>
      <c r="D46" s="1"/>
      <c r="E46" s="1"/>
      <c r="F46" s="1"/>
      <c r="G46" s="1"/>
    </row>
    <row r="47" spans="1:7">
      <c r="A47" s="1"/>
      <c r="B47" s="1">
        <v>128</v>
      </c>
      <c r="C47" s="1">
        <v>256</v>
      </c>
      <c r="D47" s="1">
        <v>512</v>
      </c>
      <c r="E47" s="1">
        <v>1024</v>
      </c>
      <c r="F47" s="1">
        <v>2048</v>
      </c>
      <c r="G47" s="1">
        <v>4096</v>
      </c>
    </row>
    <row r="48" spans="1:7">
      <c r="A48" s="1">
        <v>128</v>
      </c>
      <c r="B48" s="6">
        <v>0.108583</v>
      </c>
      <c r="C48" s="8">
        <v>0.106719</v>
      </c>
      <c r="D48" s="8">
        <v>0.126761</v>
      </c>
      <c r="E48" s="8">
        <v>0.145681</v>
      </c>
      <c r="F48" s="8">
        <v>0.172838</v>
      </c>
      <c r="G48" s="9">
        <v>0.227401</v>
      </c>
    </row>
    <row r="49" spans="1:7">
      <c r="A49" s="1">
        <v>256</v>
      </c>
      <c r="B49" s="7">
        <v>0.08828900000000001</v>
      </c>
      <c r="C49" s="2">
        <v>0.086617</v>
      </c>
      <c r="D49" s="8">
        <v>0.095317</v>
      </c>
      <c r="E49" s="8">
        <v>0.103541</v>
      </c>
      <c r="F49" s="8">
        <v>0.13194</v>
      </c>
      <c r="G49" s="9">
        <v>0.191255</v>
      </c>
    </row>
    <row r="50" spans="1:7">
      <c r="A50" s="1">
        <v>512</v>
      </c>
      <c r="B50" s="7">
        <v>0.107708</v>
      </c>
      <c r="C50" s="7">
        <v>0.087663</v>
      </c>
      <c r="D50" s="2">
        <v>0.076324</v>
      </c>
      <c r="E50" s="8">
        <v>0.080278</v>
      </c>
      <c r="F50" s="8">
        <v>0.10932</v>
      </c>
      <c r="G50" s="9">
        <v>0.17112</v>
      </c>
    </row>
    <row r="51" spans="1:7">
      <c r="A51" s="1">
        <v>1024</v>
      </c>
      <c r="B51" s="7">
        <v>0.139509</v>
      </c>
      <c r="C51" s="6">
        <v>0.105586</v>
      </c>
      <c r="D51" s="6">
        <v>0.08062</v>
      </c>
      <c r="E51" s="8">
        <v>0.07710599999999999</v>
      </c>
      <c r="F51" s="8">
        <v>0.100779</v>
      </c>
      <c r="G51" s="9">
        <v>0.160753</v>
      </c>
    </row>
    <row r="52" spans="1:7">
      <c r="A52" s="1">
        <v>2048</v>
      </c>
      <c r="B52" s="6">
        <v>0.140777</v>
      </c>
      <c r="C52" s="6">
        <v>0.103182</v>
      </c>
      <c r="D52" s="6">
        <v>0.077422</v>
      </c>
      <c r="E52" s="8">
        <v>0.072225</v>
      </c>
      <c r="F52" s="8">
        <v>0.095307</v>
      </c>
      <c r="G52" s="9">
        <v>0.158272</v>
      </c>
    </row>
    <row r="53" spans="1:7">
      <c r="A53" s="1">
        <v>4096</v>
      </c>
      <c r="B53" s="10">
        <v>0.140708</v>
      </c>
      <c r="C53" s="10">
        <v>0.102796</v>
      </c>
      <c r="D53" s="10">
        <v>0.075114</v>
      </c>
      <c r="E53" s="4">
        <v>0.06933599999999999</v>
      </c>
      <c r="F53" s="4">
        <v>0.091544</v>
      </c>
      <c r="G53" s="5">
        <v>0.153096</v>
      </c>
    </row>
    <row r="55" spans="1:7">
      <c r="A55" s="1" t="s">
        <v>6</v>
      </c>
      <c r="B55" s="1"/>
      <c r="C55" s="1"/>
      <c r="D55" s="1"/>
      <c r="E55" s="1"/>
      <c r="F55" s="1"/>
      <c r="G55" s="1"/>
    </row>
    <row r="56" spans="1:7">
      <c r="A56" s="1"/>
      <c r="B56" s="1">
        <v>128</v>
      </c>
      <c r="C56" s="1">
        <v>256</v>
      </c>
      <c r="D56" s="1">
        <v>512</v>
      </c>
      <c r="E56" s="1">
        <v>1024</v>
      </c>
      <c r="F56" s="1">
        <v>2048</v>
      </c>
      <c r="G56" s="1">
        <v>4096</v>
      </c>
    </row>
    <row r="57" spans="1:7">
      <c r="A57" s="1">
        <v>128</v>
      </c>
      <c r="B57" s="2">
        <v>164899</v>
      </c>
      <c r="C57" s="2">
        <v>243411</v>
      </c>
      <c r="D57" s="2">
        <v>439215</v>
      </c>
      <c r="E57" s="2">
        <v>871005</v>
      </c>
      <c r="F57" s="2">
        <v>1866801</v>
      </c>
      <c r="G57" s="3">
        <v>4513005</v>
      </c>
    </row>
    <row r="58" spans="1:7">
      <c r="A58" s="1">
        <v>256</v>
      </c>
      <c r="B58" s="2">
        <v>253407</v>
      </c>
      <c r="C58" s="2">
        <v>349023</v>
      </c>
      <c r="D58" s="2">
        <v>565292</v>
      </c>
      <c r="E58" s="2">
        <v>1077954</v>
      </c>
      <c r="F58" s="2">
        <v>2465535</v>
      </c>
      <c r="G58" s="3">
        <v>6525598</v>
      </c>
    </row>
    <row r="59" spans="1:7">
      <c r="A59" s="1">
        <v>512</v>
      </c>
      <c r="B59" s="2">
        <v>431738</v>
      </c>
      <c r="C59" s="2">
        <v>546051</v>
      </c>
      <c r="D59" s="2">
        <v>813591</v>
      </c>
      <c r="E59" s="2">
        <v>1517754</v>
      </c>
      <c r="F59" s="2">
        <v>3644877</v>
      </c>
      <c r="G59" s="3">
        <v>10519164</v>
      </c>
    </row>
    <row r="60" spans="1:7">
      <c r="A60" s="1">
        <v>1024</v>
      </c>
      <c r="B60" s="2">
        <v>782846</v>
      </c>
      <c r="C60" s="2">
        <v>933942</v>
      </c>
      <c r="D60" s="2">
        <v>1304215</v>
      </c>
      <c r="E60" s="2">
        <v>2405094</v>
      </c>
      <c r="F60" s="2">
        <v>6015208</v>
      </c>
      <c r="G60" s="3">
        <v>18332083</v>
      </c>
    </row>
    <row r="61" spans="1:7">
      <c r="A61" s="1">
        <v>2048</v>
      </c>
      <c r="B61" s="2">
        <v>1490656</v>
      </c>
      <c r="C61" s="2">
        <v>1709009</v>
      </c>
      <c r="D61" s="2">
        <v>2296634</v>
      </c>
      <c r="E61" s="2">
        <v>4183251</v>
      </c>
      <c r="F61" s="2">
        <v>10808437</v>
      </c>
      <c r="G61" s="3">
        <v>34544787</v>
      </c>
    </row>
    <row r="62" spans="1:7">
      <c r="A62" s="1">
        <v>4096</v>
      </c>
      <c r="B62" s="4">
        <v>2950665</v>
      </c>
      <c r="C62" s="4">
        <v>3373563</v>
      </c>
      <c r="D62" s="4">
        <v>4317892</v>
      </c>
      <c r="E62" s="4">
        <v>7797151</v>
      </c>
      <c r="F62" s="4">
        <v>20201199</v>
      </c>
      <c r="G62" s="5">
        <v>65588308</v>
      </c>
    </row>
    <row r="64" spans="1:7">
      <c r="A64" s="1" t="s">
        <v>7</v>
      </c>
      <c r="B64" s="1"/>
      <c r="C64" s="1"/>
      <c r="D64" s="1"/>
      <c r="E64" s="1"/>
      <c r="F64" s="1"/>
      <c r="G64" s="1"/>
    </row>
    <row r="65" spans="1:7">
      <c r="A65" s="1"/>
      <c r="B65" s="1">
        <v>128</v>
      </c>
      <c r="C65" s="1">
        <v>256</v>
      </c>
      <c r="D65" s="1">
        <v>512</v>
      </c>
      <c r="E65" s="1">
        <v>1024</v>
      </c>
      <c r="F65" s="1">
        <v>2048</v>
      </c>
      <c r="G65" s="1">
        <v>4096</v>
      </c>
    </row>
    <row r="66" spans="1:7">
      <c r="A66" s="1">
        <v>128</v>
      </c>
      <c r="B66" s="2">
        <v>1240</v>
      </c>
      <c r="C66" s="2">
        <v>7106</v>
      </c>
      <c r="D66" s="2">
        <v>242614</v>
      </c>
      <c r="E66" s="2">
        <v>641257</v>
      </c>
      <c r="F66" s="2">
        <v>1271000</v>
      </c>
      <c r="G66" s="3">
        <v>2498828</v>
      </c>
    </row>
    <row r="67" spans="1:7">
      <c r="A67" s="1">
        <v>256</v>
      </c>
      <c r="B67" s="2">
        <v>2313</v>
      </c>
      <c r="C67" s="2">
        <v>138383</v>
      </c>
      <c r="D67" s="2">
        <v>330848</v>
      </c>
      <c r="E67" s="2">
        <v>708833</v>
      </c>
      <c r="F67" s="2">
        <v>1361144</v>
      </c>
      <c r="G67" s="3">
        <v>2753203</v>
      </c>
    </row>
    <row r="68" spans="1:7">
      <c r="A68" s="1">
        <v>512</v>
      </c>
      <c r="B68" s="2">
        <v>226147</v>
      </c>
      <c r="C68" s="2">
        <v>295588</v>
      </c>
      <c r="D68" s="2">
        <v>521635</v>
      </c>
      <c r="E68" s="2">
        <v>901299</v>
      </c>
      <c r="F68" s="2">
        <v>1637534</v>
      </c>
      <c r="G68" s="3">
        <v>3224187</v>
      </c>
    </row>
    <row r="69" spans="1:7">
      <c r="A69" s="1">
        <v>1024</v>
      </c>
      <c r="B69" s="2">
        <v>726156</v>
      </c>
      <c r="C69" s="2">
        <v>821830</v>
      </c>
      <c r="D69" s="2">
        <v>997322</v>
      </c>
      <c r="E69" s="2">
        <v>1394113</v>
      </c>
      <c r="F69" s="2">
        <v>2269481</v>
      </c>
      <c r="G69" s="3">
        <v>4222236</v>
      </c>
    </row>
    <row r="70" spans="1:7">
      <c r="A70" s="1">
        <v>2048</v>
      </c>
      <c r="B70" s="2">
        <v>1420625</v>
      </c>
      <c r="C70" s="2">
        <v>1527947</v>
      </c>
      <c r="D70" s="2">
        <v>1749341</v>
      </c>
      <c r="E70" s="2">
        <v>2253952</v>
      </c>
      <c r="F70" s="2">
        <v>3445480</v>
      </c>
      <c r="G70" s="3">
        <v>6333207</v>
      </c>
    </row>
    <row r="71" spans="1:7">
      <c r="A71" s="1">
        <v>4096</v>
      </c>
      <c r="B71" s="4">
        <v>2774743</v>
      </c>
      <c r="C71" s="4">
        <v>2916607</v>
      </c>
      <c r="D71" s="4">
        <v>3213385</v>
      </c>
      <c r="E71" s="4">
        <v>3935272</v>
      </c>
      <c r="F71" s="4">
        <v>5770007</v>
      </c>
      <c r="G71" s="5">
        <v>10378203</v>
      </c>
    </row>
    <row r="73" spans="1:7">
      <c r="A73" s="1" t="s">
        <v>8</v>
      </c>
      <c r="B73" s="1"/>
      <c r="C73" s="1"/>
      <c r="D73" s="1"/>
      <c r="E73" s="1"/>
      <c r="F73" s="1"/>
      <c r="G73" s="1"/>
    </row>
    <row r="74" spans="1:7">
      <c r="A74" s="1"/>
      <c r="B74" s="1">
        <v>128</v>
      </c>
      <c r="C74" s="1">
        <v>256</v>
      </c>
      <c r="D74" s="1">
        <v>512</v>
      </c>
      <c r="E74" s="1">
        <v>1024</v>
      </c>
      <c r="F74" s="1">
        <v>2048</v>
      </c>
      <c r="G74" s="1">
        <v>4096</v>
      </c>
    </row>
    <row r="75" spans="1:7">
      <c r="A75" s="1">
        <v>128</v>
      </c>
      <c r="B75" s="2">
        <v>0.00752</v>
      </c>
      <c r="C75" s="2">
        <v>0.029193</v>
      </c>
      <c r="D75" s="2">
        <v>0.552381</v>
      </c>
      <c r="E75" s="6">
        <v>0.736227</v>
      </c>
      <c r="F75" s="6">
        <v>0.680844</v>
      </c>
      <c r="G75" s="9">
        <v>0.553695</v>
      </c>
    </row>
    <row r="76" spans="1:7">
      <c r="A76" s="1">
        <v>256</v>
      </c>
      <c r="B76" s="2">
        <v>0.009128000000000001</v>
      </c>
      <c r="C76" s="2">
        <v>0.396487</v>
      </c>
      <c r="D76" s="2">
        <v>0.585269</v>
      </c>
      <c r="E76" s="6">
        <v>0.657573</v>
      </c>
      <c r="F76" s="6">
        <v>0.552068</v>
      </c>
      <c r="G76" s="9">
        <v>0.421908</v>
      </c>
    </row>
    <row r="77" spans="1:7">
      <c r="A77" s="1">
        <v>512</v>
      </c>
      <c r="B77" s="2">
        <v>0.523806</v>
      </c>
      <c r="C77" s="2">
        <v>0.541319</v>
      </c>
      <c r="D77" s="7">
        <v>0.641151</v>
      </c>
      <c r="E77" s="6">
        <v>0.5938369999999999</v>
      </c>
      <c r="F77" s="6">
        <v>0.44927</v>
      </c>
      <c r="G77" s="9">
        <v>0.306506</v>
      </c>
    </row>
    <row r="78" spans="1:7">
      <c r="A78" s="1">
        <v>1024</v>
      </c>
      <c r="B78" s="7">
        <v>0.927585</v>
      </c>
      <c r="C78" s="7">
        <v>0.879958</v>
      </c>
      <c r="D78" s="6">
        <v>0.764691</v>
      </c>
      <c r="E78" s="6">
        <v>0.57965</v>
      </c>
      <c r="F78" s="6">
        <v>0.377291</v>
      </c>
      <c r="G78" s="9">
        <v>0.230319</v>
      </c>
    </row>
    <row r="79" spans="1:7">
      <c r="A79" s="1">
        <v>2048</v>
      </c>
      <c r="B79" s="6">
        <v>0.95302</v>
      </c>
      <c r="C79" s="6">
        <v>0.894054</v>
      </c>
      <c r="D79" s="6">
        <v>0.761698</v>
      </c>
      <c r="E79" s="6">
        <v>0.5388039999999999</v>
      </c>
      <c r="F79" s="6">
        <v>0.318777</v>
      </c>
      <c r="G79" s="9">
        <v>0.183333</v>
      </c>
    </row>
    <row r="80" spans="1:7">
      <c r="A80" s="1">
        <v>4096</v>
      </c>
      <c r="B80" s="10">
        <v>0.940379</v>
      </c>
      <c r="C80" s="10">
        <v>0.864548</v>
      </c>
      <c r="D80" s="10">
        <v>0.744202</v>
      </c>
      <c r="E80" s="10">
        <v>0.504706</v>
      </c>
      <c r="F80" s="10">
        <v>0.285627</v>
      </c>
      <c r="G80" s="5">
        <v>0.158233</v>
      </c>
    </row>
    <row r="82" spans="1:7">
      <c r="A82" s="1" t="s">
        <v>9</v>
      </c>
      <c r="B82" s="1"/>
      <c r="C82" s="1"/>
      <c r="D82" s="1"/>
      <c r="E82" s="1"/>
      <c r="F82" s="1"/>
      <c r="G82" s="1"/>
    </row>
    <row r="83" spans="1:7">
      <c r="A83" s="1"/>
      <c r="B83" s="1">
        <v>128</v>
      </c>
      <c r="C83" s="1">
        <v>256</v>
      </c>
      <c r="D83" s="1">
        <v>512</v>
      </c>
      <c r="E83" s="1">
        <v>1024</v>
      </c>
      <c r="F83" s="1">
        <v>2048</v>
      </c>
      <c r="G83" s="1">
        <v>4096</v>
      </c>
    </row>
    <row r="84" spans="1:7">
      <c r="A84" s="1">
        <v>128</v>
      </c>
      <c r="B84" s="2">
        <v>101021208</v>
      </c>
      <c r="C84" s="2">
        <v>649626168</v>
      </c>
      <c r="D84" s="2">
        <v>31707804864</v>
      </c>
      <c r="E84" s="2">
        <v>77473246056</v>
      </c>
      <c r="F84" s="2">
        <v>149799089448</v>
      </c>
      <c r="G84" s="3">
        <v>292959479928</v>
      </c>
    </row>
    <row r="85" spans="1:7">
      <c r="A85" s="1">
        <v>256</v>
      </c>
      <c r="B85" s="2">
        <v>192465840</v>
      </c>
      <c r="C85" s="2">
        <v>15994884792</v>
      </c>
      <c r="D85" s="2">
        <v>41767013791</v>
      </c>
      <c r="E85" s="2">
        <v>85837910999</v>
      </c>
      <c r="F85" s="2">
        <v>160485548957</v>
      </c>
      <c r="G85" s="3">
        <v>315421763802</v>
      </c>
    </row>
    <row r="86" spans="1:7">
      <c r="A86" s="1">
        <v>512</v>
      </c>
      <c r="B86" s="2">
        <v>24525970992</v>
      </c>
      <c r="C86" s="2">
        <v>34487529672</v>
      </c>
      <c r="D86" s="2">
        <v>62626306436</v>
      </c>
      <c r="E86" s="2">
        <v>105148928433</v>
      </c>
      <c r="F86" s="2">
        <v>187458561034</v>
      </c>
      <c r="G86" s="3">
        <v>361311463784</v>
      </c>
    </row>
    <row r="87" spans="1:7">
      <c r="A87" s="1">
        <v>1024</v>
      </c>
      <c r="B87" s="2">
        <v>76668306228</v>
      </c>
      <c r="C87" s="2">
        <v>92265648068</v>
      </c>
      <c r="D87" s="2">
        <v>114385015220</v>
      </c>
      <c r="E87" s="2">
        <v>159677045598</v>
      </c>
      <c r="F87" s="2">
        <v>254054476400</v>
      </c>
      <c r="G87" s="3">
        <v>459888222748</v>
      </c>
    </row>
    <row r="88" spans="1:7">
      <c r="A88" s="1">
        <v>2048</v>
      </c>
      <c r="B88" s="2">
        <v>149921988161</v>
      </c>
      <c r="C88" s="2">
        <v>169710833832</v>
      </c>
      <c r="D88" s="2">
        <v>195844289685</v>
      </c>
      <c r="E88" s="2">
        <v>253628084919</v>
      </c>
      <c r="F88" s="2">
        <v>383131482396</v>
      </c>
      <c r="G88" s="3">
        <v>674040180739</v>
      </c>
    </row>
    <row r="89" spans="1:7">
      <c r="A89" s="1">
        <v>4096</v>
      </c>
      <c r="B89" s="4">
        <v>287943191851</v>
      </c>
      <c r="C89" s="4">
        <v>316434662093</v>
      </c>
      <c r="D89" s="4">
        <v>349096452372</v>
      </c>
      <c r="E89" s="4">
        <v>427930884254</v>
      </c>
      <c r="F89" s="4">
        <v>606471081244</v>
      </c>
      <c r="G89" s="5">
        <v>1042406277447</v>
      </c>
    </row>
    <row r="91" spans="1:7">
      <c r="A91" s="1" t="s">
        <v>10</v>
      </c>
      <c r="B91" s="1"/>
      <c r="C91" s="1"/>
      <c r="D91" s="1"/>
      <c r="E91" s="1"/>
      <c r="F91" s="1"/>
      <c r="G91" s="1"/>
    </row>
    <row r="92" spans="1:7">
      <c r="A92" s="1"/>
      <c r="B92" s="1">
        <v>128</v>
      </c>
      <c r="C92" s="1">
        <v>256</v>
      </c>
      <c r="D92" s="1">
        <v>512</v>
      </c>
      <c r="E92" s="1">
        <v>1024</v>
      </c>
      <c r="F92" s="1">
        <v>2048</v>
      </c>
      <c r="G92" s="1">
        <v>4096</v>
      </c>
    </row>
    <row r="93" spans="1:7">
      <c r="A93" s="1">
        <v>128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>
      <c r="A94" s="1">
        <v>256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>
      <c r="A95" s="1">
        <v>512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>
      <c r="A96" s="1">
        <v>1024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>
      <c r="A97" s="1">
        <v>2048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>
      <c r="A98" s="1">
        <v>4096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100" spans="1:7">
      <c r="A100" s="1" t="s">
        <v>11</v>
      </c>
      <c r="B100" s="1"/>
      <c r="C100" s="1"/>
      <c r="D100" s="1"/>
      <c r="E100" s="1"/>
      <c r="F100" s="1"/>
      <c r="G100" s="1"/>
    </row>
    <row r="101" spans="1:7">
      <c r="A101" s="1"/>
      <c r="B101" s="1">
        <v>128</v>
      </c>
      <c r="C101" s="1">
        <v>256</v>
      </c>
      <c r="D101" s="1">
        <v>512</v>
      </c>
      <c r="E101" s="1">
        <v>1024</v>
      </c>
      <c r="F101" s="1">
        <v>2048</v>
      </c>
      <c r="G101" s="1">
        <v>4096</v>
      </c>
    </row>
    <row r="102" spans="1:7">
      <c r="A102" s="1">
        <v>128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>
      <c r="A103" s="1">
        <v>256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>
      <c r="A104" s="1">
        <v>512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>
      <c r="A105" s="1">
        <v>1024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>
      <c r="A106" s="1">
        <v>2048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>
      <c r="A107" s="1">
        <v>4096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9" spans="1:7">
      <c r="A109" s="1" t="s">
        <v>12</v>
      </c>
      <c r="B109" s="1"/>
      <c r="C109" s="1"/>
      <c r="D109" s="1"/>
      <c r="E109" s="1"/>
      <c r="F109" s="1"/>
      <c r="G109" s="1"/>
    </row>
    <row r="110" spans="1:7">
      <c r="A110" s="1"/>
      <c r="B110" s="1">
        <v>128</v>
      </c>
      <c r="C110" s="1">
        <v>256</v>
      </c>
      <c r="D110" s="1">
        <v>512</v>
      </c>
      <c r="E110" s="1">
        <v>1024</v>
      </c>
      <c r="F110" s="1">
        <v>2048</v>
      </c>
      <c r="G110" s="1">
        <v>4096</v>
      </c>
    </row>
    <row r="111" spans="1:7">
      <c r="A111" s="1">
        <v>128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>
      <c r="A112" s="1">
        <v>256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>
      <c r="A113" s="1">
        <v>512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>
      <c r="A114" s="1">
        <v>1024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>
      <c r="A115" s="1">
        <v>2048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>
      <c r="A116" s="1">
        <v>4096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8" spans="1:7">
      <c r="A118" s="1" t="s">
        <v>13</v>
      </c>
      <c r="B118" s="1"/>
      <c r="C118" s="1"/>
      <c r="D118" s="1"/>
      <c r="E118" s="1"/>
      <c r="F118" s="1"/>
      <c r="G118" s="1"/>
    </row>
    <row r="119" spans="1:7">
      <c r="A119" s="1"/>
      <c r="B119" s="1">
        <v>128</v>
      </c>
      <c r="C119" s="1">
        <v>256</v>
      </c>
      <c r="D119" s="1">
        <v>512</v>
      </c>
      <c r="E119" s="1">
        <v>1024</v>
      </c>
      <c r="F119" s="1">
        <v>2048</v>
      </c>
      <c r="G119" s="1">
        <v>4096</v>
      </c>
    </row>
    <row r="120" spans="1:7">
      <c r="A120" s="1">
        <v>128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>
      <c r="A121" s="1">
        <v>256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>
      <c r="A122" s="1">
        <v>512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>
      <c r="A123" s="1">
        <v>1024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>
      <c r="A124" s="1">
        <v>2048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>
      <c r="A125" s="1">
        <v>4096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7" spans="1:7">
      <c r="A127" s="1" t="s">
        <v>14</v>
      </c>
      <c r="B127" s="1"/>
      <c r="C127" s="1"/>
      <c r="D127" s="1"/>
      <c r="E127" s="1"/>
      <c r="F127" s="1"/>
      <c r="G127" s="1"/>
    </row>
    <row r="128" spans="1:7">
      <c r="A128" s="1"/>
      <c r="B128" s="1">
        <v>128</v>
      </c>
      <c r="C128" s="1">
        <v>256</v>
      </c>
      <c r="D128" s="1">
        <v>512</v>
      </c>
      <c r="E128" s="1">
        <v>1024</v>
      </c>
      <c r="F128" s="1">
        <v>2048</v>
      </c>
      <c r="G128" s="1">
        <v>4096</v>
      </c>
    </row>
    <row r="129" spans="1:7">
      <c r="A129" s="1">
        <v>128</v>
      </c>
      <c r="B129" s="2">
        <v>6419344</v>
      </c>
      <c r="C129" s="2">
        <v>9661044</v>
      </c>
      <c r="D129" s="2">
        <v>15923478</v>
      </c>
      <c r="E129" s="2">
        <v>28501955</v>
      </c>
      <c r="F129" s="2">
        <v>53678411</v>
      </c>
      <c r="G129" s="3">
        <v>104180206</v>
      </c>
    </row>
    <row r="130" spans="1:7">
      <c r="A130" s="1">
        <v>256</v>
      </c>
      <c r="B130" s="2">
        <v>12176214</v>
      </c>
      <c r="C130" s="2">
        <v>18155736</v>
      </c>
      <c r="D130" s="2">
        <v>29700127</v>
      </c>
      <c r="E130" s="2">
        <v>52780281</v>
      </c>
      <c r="F130" s="2">
        <v>99087169</v>
      </c>
      <c r="G130" s="3">
        <v>191962116</v>
      </c>
    </row>
    <row r="131" spans="1:7">
      <c r="A131" s="1">
        <v>512</v>
      </c>
      <c r="B131" s="2">
        <v>23696625</v>
      </c>
      <c r="C131" s="2">
        <v>35177172</v>
      </c>
      <c r="D131" s="2">
        <v>57263455</v>
      </c>
      <c r="E131" s="2">
        <v>101349837</v>
      </c>
      <c r="F131" s="2">
        <v>190145477</v>
      </c>
      <c r="G131" s="3">
        <v>367598955</v>
      </c>
    </row>
    <row r="132" spans="1:7">
      <c r="A132" s="1">
        <v>1024</v>
      </c>
      <c r="B132" s="2">
        <v>49222207</v>
      </c>
      <c r="C132" s="2">
        <v>71632956</v>
      </c>
      <c r="D132" s="2">
        <v>114577031</v>
      </c>
      <c r="E132" s="2">
        <v>200764620</v>
      </c>
      <c r="F132" s="2">
        <v>373877550</v>
      </c>
      <c r="G132" s="3">
        <v>720005740</v>
      </c>
    </row>
    <row r="133" spans="1:7">
      <c r="A133" s="1">
        <v>2048</v>
      </c>
      <c r="B133" s="2">
        <v>98134023</v>
      </c>
      <c r="C133" s="2">
        <v>142379174</v>
      </c>
      <c r="D133" s="2">
        <v>227614421</v>
      </c>
      <c r="E133" s="2">
        <v>397981929</v>
      </c>
      <c r="F133" s="2">
        <v>739947320</v>
      </c>
      <c r="G133" s="3">
        <v>1426334713</v>
      </c>
    </row>
    <row r="134" spans="1:7">
      <c r="A134" s="1">
        <v>4096</v>
      </c>
      <c r="B134" s="4">
        <v>195620327</v>
      </c>
      <c r="C134" s="4">
        <v>283619491</v>
      </c>
      <c r="D134" s="4">
        <v>452913094</v>
      </c>
      <c r="E134" s="4">
        <v>791680201</v>
      </c>
      <c r="F134" s="4">
        <v>1471652212</v>
      </c>
      <c r="G134" s="5">
        <v>2836336608</v>
      </c>
    </row>
    <row r="136" spans="1:7">
      <c r="A136" s="1" t="s">
        <v>15</v>
      </c>
      <c r="B136" s="1"/>
      <c r="C136" s="1"/>
      <c r="D136" s="1"/>
      <c r="E136" s="1"/>
      <c r="F136" s="1"/>
      <c r="G136" s="1"/>
    </row>
    <row r="137" spans="1:7">
      <c r="A137" s="1"/>
      <c r="B137" s="1">
        <v>128</v>
      </c>
      <c r="C137" s="1">
        <v>256</v>
      </c>
      <c r="D137" s="1">
        <v>512</v>
      </c>
      <c r="E137" s="1">
        <v>1024</v>
      </c>
      <c r="F137" s="1">
        <v>2048</v>
      </c>
      <c r="G137" s="1">
        <v>4096</v>
      </c>
    </row>
    <row r="138" spans="1:7">
      <c r="A138" s="1">
        <v>128</v>
      </c>
      <c r="B138" s="2">
        <v>222</v>
      </c>
      <c r="C138" s="8">
        <v>241</v>
      </c>
      <c r="D138" s="8">
        <v>256</v>
      </c>
      <c r="E138" s="6">
        <v>258</v>
      </c>
      <c r="F138" s="8">
        <v>249</v>
      </c>
      <c r="G138" s="3">
        <v>250</v>
      </c>
    </row>
    <row r="139" spans="1:7">
      <c r="A139" s="1">
        <v>256</v>
      </c>
      <c r="B139" s="2">
        <v>238</v>
      </c>
      <c r="C139" s="2">
        <v>239</v>
      </c>
      <c r="D139" s="2">
        <v>252</v>
      </c>
      <c r="E139" s="6">
        <v>254</v>
      </c>
      <c r="F139" s="2">
        <v>246</v>
      </c>
      <c r="G139" s="3">
        <v>254</v>
      </c>
    </row>
    <row r="140" spans="1:7">
      <c r="A140" s="1">
        <v>512</v>
      </c>
      <c r="B140" s="7">
        <v>246</v>
      </c>
      <c r="C140" s="2">
        <v>245</v>
      </c>
      <c r="D140" s="7">
        <v>257</v>
      </c>
      <c r="E140" s="2">
        <v>251</v>
      </c>
      <c r="F140" s="3">
        <v>255</v>
      </c>
      <c r="G140" s="3">
        <v>255</v>
      </c>
    </row>
    <row r="141" spans="1:7">
      <c r="A141" s="1">
        <v>1024</v>
      </c>
      <c r="B141" s="6">
        <v>260</v>
      </c>
      <c r="C141" s="2">
        <v>246</v>
      </c>
      <c r="D141" s="2">
        <v>262</v>
      </c>
      <c r="E141" s="6">
        <v>269</v>
      </c>
      <c r="F141" s="2">
        <v>257</v>
      </c>
      <c r="G141" s="3">
        <v>261</v>
      </c>
    </row>
    <row r="142" spans="1:7">
      <c r="A142" s="1">
        <v>2048</v>
      </c>
      <c r="B142" s="7">
        <v>258</v>
      </c>
      <c r="C142" s="2">
        <v>256</v>
      </c>
      <c r="D142" s="6">
        <v>266</v>
      </c>
      <c r="E142" s="2">
        <v>261</v>
      </c>
      <c r="F142" s="8">
        <v>265</v>
      </c>
      <c r="G142" s="5">
        <v>266</v>
      </c>
    </row>
    <row r="143" spans="1:7">
      <c r="A143" s="1">
        <v>4096</v>
      </c>
      <c r="B143" s="10">
        <v>267</v>
      </c>
      <c r="C143" s="4">
        <v>260</v>
      </c>
      <c r="D143" s="10">
        <v>265</v>
      </c>
      <c r="E143" s="10">
        <v>262</v>
      </c>
      <c r="F143" s="4">
        <v>259</v>
      </c>
      <c r="G143" s="5">
        <v>266</v>
      </c>
    </row>
    <row r="145" spans="1:7">
      <c r="A145" s="1" t="s">
        <v>16</v>
      </c>
      <c r="B145" s="1"/>
      <c r="C145" s="1"/>
      <c r="D145" s="1"/>
      <c r="E145" s="1"/>
      <c r="F145" s="1"/>
      <c r="G145" s="1"/>
    </row>
    <row r="146" spans="1:7">
      <c r="A146" s="1"/>
      <c r="B146" s="1">
        <v>128</v>
      </c>
      <c r="C146" s="1">
        <v>256</v>
      </c>
      <c r="D146" s="1">
        <v>512</v>
      </c>
      <c r="E146" s="1">
        <v>1024</v>
      </c>
      <c r="F146" s="1">
        <v>2048</v>
      </c>
      <c r="G146" s="1">
        <v>4096</v>
      </c>
    </row>
    <row r="147" spans="1:7">
      <c r="A147" s="1">
        <v>128</v>
      </c>
      <c r="B147" s="6">
        <v>3.5E-05</v>
      </c>
      <c r="C147" s="6">
        <v>2.5E-05</v>
      </c>
      <c r="D147" s="6">
        <v>1.6E-05</v>
      </c>
      <c r="E147" s="6">
        <v>9E-06</v>
      </c>
      <c r="F147" s="6">
        <v>5E-06</v>
      </c>
      <c r="G147" s="9">
        <v>2E-06</v>
      </c>
    </row>
    <row r="148" spans="1:7">
      <c r="A148" s="1">
        <v>256</v>
      </c>
      <c r="B148" s="6">
        <v>2E-05</v>
      </c>
      <c r="C148" s="6">
        <v>1.3E-05</v>
      </c>
      <c r="D148" s="6">
        <v>8E-06</v>
      </c>
      <c r="E148" s="6">
        <v>5E-06</v>
      </c>
      <c r="F148" s="6">
        <v>2E-06</v>
      </c>
      <c r="G148" s="5">
        <v>1E-06</v>
      </c>
    </row>
    <row r="149" spans="1:7">
      <c r="A149" s="1">
        <v>512</v>
      </c>
      <c r="B149" s="6">
        <v>1E-05</v>
      </c>
      <c r="C149" s="6">
        <v>7E-06</v>
      </c>
      <c r="D149" s="6">
        <v>4E-06</v>
      </c>
      <c r="E149" s="6">
        <v>2E-06</v>
      </c>
      <c r="F149" s="5">
        <v>1E-06</v>
      </c>
      <c r="G149" s="3">
        <v>1E-06</v>
      </c>
    </row>
    <row r="150" spans="1:7">
      <c r="A150" s="1">
        <v>1024</v>
      </c>
      <c r="B150" s="6">
        <v>5E-06</v>
      </c>
      <c r="C150" s="6">
        <v>3E-06</v>
      </c>
      <c r="D150" s="6">
        <v>2E-06</v>
      </c>
      <c r="E150" s="5">
        <v>1E-06</v>
      </c>
      <c r="F150" s="2">
        <v>1E-06</v>
      </c>
      <c r="G150" s="5">
        <v>1</v>
      </c>
    </row>
    <row r="151" spans="1:7">
      <c r="A151" s="1">
        <v>2048</v>
      </c>
      <c r="B151" s="6">
        <v>3E-06</v>
      </c>
      <c r="C151" s="6">
        <v>2E-06</v>
      </c>
      <c r="D151" s="5">
        <v>1E-06</v>
      </c>
      <c r="E151" s="2">
        <v>1E-06</v>
      </c>
      <c r="F151" s="5">
        <v>1</v>
      </c>
      <c r="G151" s="5">
        <v>1</v>
      </c>
    </row>
    <row r="152" spans="1:7">
      <c r="A152" s="1">
        <v>4096</v>
      </c>
      <c r="B152" s="5">
        <v>1E-06</v>
      </c>
      <c r="C152" s="5">
        <v>1E-06</v>
      </c>
      <c r="D152" s="4">
        <v>1E-06</v>
      </c>
      <c r="E152" s="5">
        <v>1</v>
      </c>
      <c r="F152" s="5">
        <v>1</v>
      </c>
      <c r="G152" s="5">
        <v>1</v>
      </c>
    </row>
    <row r="154" spans="1:7">
      <c r="A154" s="1" t="s">
        <v>17</v>
      </c>
      <c r="B154" s="1"/>
      <c r="C154" s="1"/>
      <c r="D154" s="1"/>
      <c r="E154" s="1"/>
      <c r="F154" s="1"/>
      <c r="G154" s="1"/>
    </row>
    <row r="155" spans="1:7">
      <c r="A155" s="1"/>
      <c r="B155" s="1">
        <v>128</v>
      </c>
      <c r="C155" s="1">
        <v>256</v>
      </c>
      <c r="D155" s="1">
        <v>512</v>
      </c>
      <c r="E155" s="1">
        <v>1024</v>
      </c>
      <c r="F155" s="1">
        <v>2048</v>
      </c>
      <c r="G155" s="1">
        <v>4096</v>
      </c>
    </row>
    <row r="156" spans="1:7">
      <c r="A156" s="1">
        <v>128</v>
      </c>
      <c r="B156" s="2">
        <v>179</v>
      </c>
      <c r="C156" s="2">
        <v>193</v>
      </c>
      <c r="D156" s="4">
        <v>210</v>
      </c>
      <c r="E156" s="6">
        <v>213</v>
      </c>
      <c r="F156" s="3">
        <v>208</v>
      </c>
      <c r="G156" s="3">
        <v>208</v>
      </c>
    </row>
    <row r="157" spans="1:7">
      <c r="A157" s="1">
        <v>256</v>
      </c>
      <c r="B157" s="2">
        <v>192</v>
      </c>
      <c r="C157" s="2">
        <v>197</v>
      </c>
      <c r="D157" s="2">
        <v>210</v>
      </c>
      <c r="E157" s="10">
        <v>212</v>
      </c>
      <c r="F157" s="2">
        <v>209</v>
      </c>
      <c r="G157" s="3">
        <v>214</v>
      </c>
    </row>
    <row r="158" spans="1:7">
      <c r="A158" s="1">
        <v>512</v>
      </c>
      <c r="B158" s="7">
        <v>205</v>
      </c>
      <c r="C158" s="4">
        <v>204</v>
      </c>
      <c r="D158" s="2">
        <v>211</v>
      </c>
      <c r="E158" s="2">
        <v>212</v>
      </c>
      <c r="F158" s="10">
        <v>216</v>
      </c>
      <c r="G158" s="3">
        <v>215</v>
      </c>
    </row>
    <row r="159" spans="1:7">
      <c r="A159" s="1">
        <v>1024</v>
      </c>
      <c r="B159" s="7">
        <v>210</v>
      </c>
      <c r="C159" s="2">
        <v>204</v>
      </c>
      <c r="D159" s="2">
        <v>215</v>
      </c>
      <c r="E159" s="7">
        <v>220</v>
      </c>
      <c r="F159" s="2">
        <v>216</v>
      </c>
      <c r="G159" s="3">
        <v>220</v>
      </c>
    </row>
    <row r="160" spans="1:7">
      <c r="A160" s="1">
        <v>2048</v>
      </c>
      <c r="B160" s="7">
        <v>212</v>
      </c>
      <c r="C160" s="2">
        <v>210</v>
      </c>
      <c r="D160" s="4">
        <v>220</v>
      </c>
      <c r="E160" s="4">
        <v>221</v>
      </c>
      <c r="F160" s="9">
        <v>223</v>
      </c>
      <c r="G160" s="3">
        <v>223</v>
      </c>
    </row>
    <row r="161" spans="1:7">
      <c r="A161" s="1">
        <v>4096</v>
      </c>
      <c r="B161" s="10">
        <v>221</v>
      </c>
      <c r="C161" s="4">
        <v>212</v>
      </c>
      <c r="D161" s="4">
        <v>220</v>
      </c>
      <c r="E161" s="10">
        <v>221</v>
      </c>
      <c r="F161" s="4">
        <v>219</v>
      </c>
      <c r="G161" s="5">
        <v>224</v>
      </c>
    </row>
    <row r="163" spans="1:7">
      <c r="A163" s="1" t="s">
        <v>18</v>
      </c>
      <c r="B163" s="1"/>
      <c r="C163" s="1"/>
      <c r="D163" s="1"/>
      <c r="E163" s="1"/>
      <c r="F163" s="1"/>
      <c r="G163" s="1"/>
    </row>
    <row r="164" spans="1:7">
      <c r="A164" s="1"/>
      <c r="B164" s="1">
        <v>128</v>
      </c>
      <c r="C164" s="1">
        <v>256</v>
      </c>
      <c r="D164" s="1">
        <v>512</v>
      </c>
      <c r="E164" s="1">
        <v>1024</v>
      </c>
      <c r="F164" s="1">
        <v>2048</v>
      </c>
      <c r="G164" s="1">
        <v>4096</v>
      </c>
    </row>
    <row r="165" spans="1:7">
      <c r="A165" s="1">
        <v>128</v>
      </c>
      <c r="B165" s="2">
        <v>69</v>
      </c>
      <c r="C165" s="2">
        <v>84</v>
      </c>
      <c r="D165" s="2">
        <v>166</v>
      </c>
      <c r="E165" s="2">
        <v>183</v>
      </c>
      <c r="F165" s="7">
        <v>188</v>
      </c>
      <c r="G165" s="3">
        <v>187</v>
      </c>
    </row>
    <row r="166" spans="1:7">
      <c r="A166" s="1">
        <v>256</v>
      </c>
      <c r="B166" s="2">
        <v>75</v>
      </c>
      <c r="C166" s="2">
        <v>114</v>
      </c>
      <c r="D166" s="2">
        <v>167</v>
      </c>
      <c r="E166" s="7">
        <v>190</v>
      </c>
      <c r="F166" s="2">
        <v>189</v>
      </c>
      <c r="G166" s="3">
        <v>193</v>
      </c>
    </row>
    <row r="167" spans="1:7">
      <c r="A167" s="1">
        <v>512</v>
      </c>
      <c r="B167" s="2">
        <v>131</v>
      </c>
      <c r="C167" s="2">
        <v>165</v>
      </c>
      <c r="D167" s="2">
        <v>189</v>
      </c>
      <c r="E167" s="3">
        <v>194</v>
      </c>
      <c r="F167" s="2">
        <v>194</v>
      </c>
      <c r="G167" s="3">
        <v>197</v>
      </c>
    </row>
    <row r="168" spans="1:7">
      <c r="A168" s="1">
        <v>1024</v>
      </c>
      <c r="B168" s="7">
        <v>176</v>
      </c>
      <c r="C168" s="2">
        <v>172</v>
      </c>
      <c r="D168" s="2">
        <v>195</v>
      </c>
      <c r="E168" s="7">
        <v>201</v>
      </c>
      <c r="F168" s="2">
        <v>197</v>
      </c>
      <c r="G168" s="3">
        <v>201</v>
      </c>
    </row>
    <row r="169" spans="1:7">
      <c r="A169" s="1">
        <v>2048</v>
      </c>
      <c r="B169" s="7">
        <v>179</v>
      </c>
      <c r="C169" s="2">
        <v>177</v>
      </c>
      <c r="D169" s="8">
        <v>200</v>
      </c>
      <c r="E169" s="4">
        <v>202</v>
      </c>
      <c r="F169" s="9">
        <v>204</v>
      </c>
      <c r="G169" s="3">
        <v>204</v>
      </c>
    </row>
    <row r="170" spans="1:7">
      <c r="A170" s="1">
        <v>4096</v>
      </c>
      <c r="B170" s="10">
        <v>186</v>
      </c>
      <c r="C170" s="4">
        <v>178</v>
      </c>
      <c r="D170" s="4">
        <v>199</v>
      </c>
      <c r="E170" s="10">
        <v>202</v>
      </c>
      <c r="F170" s="4">
        <v>200</v>
      </c>
      <c r="G170" s="5">
        <v>205</v>
      </c>
    </row>
    <row r="172" spans="1:7">
      <c r="A172" s="1" t="s">
        <v>19</v>
      </c>
      <c r="B172" s="1"/>
      <c r="C172" s="1"/>
      <c r="D172" s="1"/>
      <c r="E172" s="1"/>
      <c r="F172" s="1"/>
      <c r="G172" s="1"/>
    </row>
    <row r="173" spans="1:7">
      <c r="A173" s="1"/>
      <c r="B173" s="1">
        <v>128</v>
      </c>
      <c r="C173" s="1">
        <v>256</v>
      </c>
      <c r="D173" s="1">
        <v>512</v>
      </c>
      <c r="E173" s="1">
        <v>1024</v>
      </c>
      <c r="F173" s="1">
        <v>2048</v>
      </c>
      <c r="G173" s="1">
        <v>4096</v>
      </c>
    </row>
    <row r="174" spans="1:7">
      <c r="A174" s="1">
        <v>128</v>
      </c>
      <c r="B174" s="2">
        <v>0.385475</v>
      </c>
      <c r="C174" s="2">
        <v>0.435233</v>
      </c>
      <c r="D174" s="2">
        <v>0.790476</v>
      </c>
      <c r="E174" s="2">
        <v>0.859155</v>
      </c>
      <c r="F174" s="7">
        <v>0.903846</v>
      </c>
      <c r="G174" s="3">
        <v>0.899038</v>
      </c>
    </row>
    <row r="175" spans="1:7">
      <c r="A175" s="1">
        <v>256</v>
      </c>
      <c r="B175" s="2">
        <v>0.390625</v>
      </c>
      <c r="C175" s="2">
        <v>0.57868</v>
      </c>
      <c r="D175" s="2">
        <v>0.795238</v>
      </c>
      <c r="E175" s="2">
        <v>0.896226</v>
      </c>
      <c r="F175" s="6">
        <v>0.9043060000000001</v>
      </c>
      <c r="G175" s="3">
        <v>0.901869</v>
      </c>
    </row>
    <row r="176" spans="1:7">
      <c r="A176" s="1">
        <v>512</v>
      </c>
      <c r="B176" s="2">
        <v>0.639024</v>
      </c>
      <c r="C176" s="2">
        <v>0.808824</v>
      </c>
      <c r="D176" s="2">
        <v>0.8957349999999999</v>
      </c>
      <c r="E176" s="6">
        <v>0.915094</v>
      </c>
      <c r="F176" s="2">
        <v>0.8981479999999999</v>
      </c>
      <c r="G176" s="9">
        <v>0.916279</v>
      </c>
    </row>
    <row r="177" spans="1:7">
      <c r="A177" s="1">
        <v>1024</v>
      </c>
      <c r="B177" s="2">
        <v>0.838095</v>
      </c>
      <c r="C177" s="8">
        <v>0.843137</v>
      </c>
      <c r="D177" s="2">
        <v>0.906977</v>
      </c>
      <c r="E177" s="7">
        <v>0.913636</v>
      </c>
      <c r="F177" s="2">
        <v>0.912037</v>
      </c>
      <c r="G177" s="3">
        <v>0.913636</v>
      </c>
    </row>
    <row r="178" spans="1:7">
      <c r="A178" s="1">
        <v>2048</v>
      </c>
      <c r="B178" s="6">
        <v>0.84434</v>
      </c>
      <c r="C178" s="8">
        <v>0.842857</v>
      </c>
      <c r="D178" s="8">
        <v>0.909091</v>
      </c>
      <c r="E178" s="4">
        <v>0.914027</v>
      </c>
      <c r="F178" s="9">
        <v>0.914798</v>
      </c>
      <c r="G178" s="3">
        <v>0.914798</v>
      </c>
    </row>
    <row r="179" spans="1:7">
      <c r="A179" s="1">
        <v>4096</v>
      </c>
      <c r="B179" s="10">
        <v>0.841629</v>
      </c>
      <c r="C179" s="4">
        <v>0.839623</v>
      </c>
      <c r="D179" s="4">
        <v>0.904545</v>
      </c>
      <c r="E179" s="10">
        <v>0.914027</v>
      </c>
      <c r="F179" s="4">
        <v>0.913242</v>
      </c>
      <c r="G179" s="5">
        <v>0.915179</v>
      </c>
    </row>
    <row r="181" spans="1:7">
      <c r="A181" s="1" t="s">
        <v>20</v>
      </c>
      <c r="B181" s="1"/>
      <c r="C181" s="1"/>
      <c r="D181" s="1"/>
      <c r="E181" s="1"/>
      <c r="F181" s="1"/>
      <c r="G181" s="1"/>
    </row>
    <row r="182" spans="1:7">
      <c r="A182" s="1"/>
      <c r="B182" s="1">
        <v>128</v>
      </c>
      <c r="C182" s="1">
        <v>256</v>
      </c>
      <c r="D182" s="1">
        <v>512</v>
      </c>
      <c r="E182" s="1">
        <v>1024</v>
      </c>
      <c r="F182" s="1">
        <v>2048</v>
      </c>
      <c r="G182" s="1">
        <v>4096</v>
      </c>
    </row>
    <row r="183" spans="1:7">
      <c r="A183" s="1">
        <v>128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>
      <c r="A184" s="1">
        <v>256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>
      <c r="A185" s="1">
        <v>512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>
      <c r="A186" s="1">
        <v>1024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>
      <c r="A187" s="1">
        <v>2048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>
      <c r="A188" s="1">
        <v>4096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90" spans="1:7">
      <c r="A190" s="1" t="s">
        <v>21</v>
      </c>
      <c r="B190" s="1"/>
      <c r="C190" s="1"/>
      <c r="D190" s="1"/>
      <c r="E190" s="1"/>
      <c r="F190" s="1"/>
      <c r="G190" s="1"/>
    </row>
    <row r="191" spans="1:7">
      <c r="A191" s="1"/>
      <c r="B191" s="1">
        <v>128</v>
      </c>
      <c r="C191" s="1">
        <v>256</v>
      </c>
      <c r="D191" s="1">
        <v>512</v>
      </c>
      <c r="E191" s="1">
        <v>1024</v>
      </c>
      <c r="F191" s="1">
        <v>2048</v>
      </c>
      <c r="G191" s="1">
        <v>4096</v>
      </c>
    </row>
    <row r="192" spans="1:7">
      <c r="A192" s="1">
        <v>128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>
      <c r="A193" s="1">
        <v>256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>
      <c r="A194" s="1">
        <v>512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>
      <c r="A195" s="1">
        <v>1024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>
      <c r="A196" s="1">
        <v>2048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>
      <c r="A197" s="1">
        <v>4096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9" spans="1:7">
      <c r="A199" s="1" t="s">
        <v>22</v>
      </c>
      <c r="B199" s="1"/>
      <c r="C199" s="1"/>
      <c r="D199" s="1"/>
      <c r="E199" s="1"/>
      <c r="F199" s="1"/>
      <c r="G199" s="1"/>
    </row>
    <row r="200" spans="1:7">
      <c r="A200" s="1"/>
      <c r="B200" s="1">
        <v>128</v>
      </c>
      <c r="C200" s="1">
        <v>256</v>
      </c>
      <c r="D200" s="1">
        <v>512</v>
      </c>
      <c r="E200" s="1">
        <v>1024</v>
      </c>
      <c r="F200" s="1">
        <v>2048</v>
      </c>
      <c r="G200" s="1">
        <v>4096</v>
      </c>
    </row>
    <row r="201" spans="1:7">
      <c r="A201" s="1">
        <v>128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>
      <c r="A202" s="1">
        <v>256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>
      <c r="A203" s="1">
        <v>512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>
      <c r="A204" s="1">
        <v>1024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>
      <c r="A205" s="1">
        <v>2048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>
      <c r="A206" s="1">
        <v>4096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8" spans="1:7">
      <c r="A208" s="1" t="s">
        <v>23</v>
      </c>
      <c r="B208" s="1"/>
      <c r="C208" s="1"/>
      <c r="D208" s="1"/>
      <c r="E208" s="1"/>
      <c r="F208" s="1"/>
      <c r="G208" s="1"/>
    </row>
    <row r="209" spans="1:7">
      <c r="A209" s="1"/>
      <c r="B209" s="1">
        <v>128</v>
      </c>
      <c r="C209" s="1">
        <v>256</v>
      </c>
      <c r="D209" s="1">
        <v>512</v>
      </c>
      <c r="E209" s="1">
        <v>1024</v>
      </c>
      <c r="F209" s="1">
        <v>2048</v>
      </c>
      <c r="G209" s="1">
        <v>4096</v>
      </c>
    </row>
    <row r="210" spans="1:7">
      <c r="A210" s="1">
        <v>128</v>
      </c>
      <c r="B210" s="2">
        <v>0.007738</v>
      </c>
      <c r="C210" s="2">
        <v>0.012045</v>
      </c>
      <c r="D210" s="2">
        <v>0.030729</v>
      </c>
      <c r="E210" s="2">
        <v>0.061265</v>
      </c>
      <c r="F210" s="2">
        <v>0.115971</v>
      </c>
      <c r="G210" s="3">
        <v>0.225396</v>
      </c>
    </row>
    <row r="211" spans="1:7">
      <c r="A211" s="1">
        <v>256</v>
      </c>
      <c r="B211" s="2">
        <v>0.014612</v>
      </c>
      <c r="C211" s="2">
        <v>0.026747</v>
      </c>
      <c r="D211" s="2">
        <v>0.052049</v>
      </c>
      <c r="E211" s="2">
        <v>0.094628</v>
      </c>
      <c r="F211" s="2">
        <v>0.176449</v>
      </c>
      <c r="G211" s="3">
        <v>0.34889</v>
      </c>
    </row>
    <row r="212" spans="1:7">
      <c r="A212" s="1">
        <v>512</v>
      </c>
      <c r="B212" s="2">
        <v>0.038938</v>
      </c>
      <c r="C212" s="2">
        <v>0.056306</v>
      </c>
      <c r="D212" s="2">
        <v>0.09329900000000001</v>
      </c>
      <c r="E212" s="2">
        <v>0.162059</v>
      </c>
      <c r="F212" s="2">
        <v>0.302035</v>
      </c>
      <c r="G212" s="3">
        <v>0.593297</v>
      </c>
    </row>
    <row r="213" spans="1:7">
      <c r="A213" s="1">
        <v>1024</v>
      </c>
      <c r="B213" s="2">
        <v>0.091724</v>
      </c>
      <c r="C213" s="2">
        <v>0.124682</v>
      </c>
      <c r="D213" s="2">
        <v>0.185487</v>
      </c>
      <c r="E213" s="2">
        <v>0.309171</v>
      </c>
      <c r="F213" s="2">
        <v>0.563518</v>
      </c>
      <c r="G213" s="3">
        <v>1.087314</v>
      </c>
    </row>
    <row r="214" spans="1:7">
      <c r="A214" s="1">
        <v>2048</v>
      </c>
      <c r="B214" s="2">
        <v>0.184622</v>
      </c>
      <c r="C214" s="2">
        <v>0.245873</v>
      </c>
      <c r="D214" s="2">
        <v>0.361862</v>
      </c>
      <c r="E214" s="2">
        <v>0.597423</v>
      </c>
      <c r="F214" s="2">
        <v>1.083351</v>
      </c>
      <c r="G214" s="3">
        <v>2.089948</v>
      </c>
    </row>
    <row r="215" spans="1:7">
      <c r="A215" s="1">
        <v>4096</v>
      </c>
      <c r="B215" s="4">
        <v>0.364517</v>
      </c>
      <c r="C215" s="4">
        <v>0.482814</v>
      </c>
      <c r="D215" s="4">
        <v>0.707216</v>
      </c>
      <c r="E215" s="4">
        <v>1.165432</v>
      </c>
      <c r="F215" s="4">
        <v>2.109684</v>
      </c>
      <c r="G215" s="5">
        <v>4.06917</v>
      </c>
    </row>
  </sheetData>
  <mergeCells count="24">
    <mergeCell ref="A1:G1"/>
    <mergeCell ref="A10:G10"/>
    <mergeCell ref="A19:G19"/>
    <mergeCell ref="A28:G28"/>
    <mergeCell ref="A37:G37"/>
    <mergeCell ref="A46:G46"/>
    <mergeCell ref="A55:G55"/>
    <mergeCell ref="A64:G64"/>
    <mergeCell ref="A73:G73"/>
    <mergeCell ref="A82:G82"/>
    <mergeCell ref="A91:G91"/>
    <mergeCell ref="A100:G100"/>
    <mergeCell ref="A109:G109"/>
    <mergeCell ref="A118:G118"/>
    <mergeCell ref="A127:G127"/>
    <mergeCell ref="A136:G136"/>
    <mergeCell ref="A145:G145"/>
    <mergeCell ref="A154:G154"/>
    <mergeCell ref="A163:G163"/>
    <mergeCell ref="A172:G172"/>
    <mergeCell ref="A181:G181"/>
    <mergeCell ref="A190:G190"/>
    <mergeCell ref="A199:G199"/>
    <mergeCell ref="A208:G208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56:G16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65:G17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74:G1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83:G18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2:G19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01:G20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0:G2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215"/>
  <sheetViews>
    <sheetView workbookViewId="0"/>
  </sheetViews>
  <sheetFormatPr defaultRowHeight="15"/>
  <cols>
    <col min="1" max="16384" width="1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I1" s="1" t="s">
        <v>24</v>
      </c>
      <c r="J1" s="1"/>
      <c r="K1" s="1"/>
      <c r="L1" s="1"/>
      <c r="M1" s="1"/>
      <c r="N1" s="1"/>
      <c r="O1" s="1"/>
      <c r="Q1" s="1" t="s">
        <v>25</v>
      </c>
      <c r="R1" s="1"/>
      <c r="S1" s="1"/>
      <c r="T1" s="1"/>
      <c r="U1" s="1"/>
      <c r="V1" s="1"/>
      <c r="W1" s="1"/>
      <c r="Y1" s="1" t="s">
        <v>26</v>
      </c>
      <c r="Z1" s="1"/>
      <c r="AA1" s="1"/>
      <c r="AB1" s="1"/>
      <c r="AC1" s="1"/>
      <c r="AD1" s="1"/>
      <c r="AE1" s="1"/>
      <c r="AG1" s="1" t="s">
        <v>27</v>
      </c>
      <c r="AH1" s="1"/>
      <c r="AI1" s="1"/>
      <c r="AJ1" s="1"/>
      <c r="AK1" s="1"/>
      <c r="AL1" s="1"/>
      <c r="AM1" s="1"/>
      <c r="AO1" s="1" t="s">
        <v>28</v>
      </c>
      <c r="AP1" s="1"/>
      <c r="AQ1" s="1"/>
      <c r="AR1" s="1"/>
      <c r="AS1" s="1"/>
      <c r="AT1" s="1"/>
      <c r="AU1" s="1"/>
      <c r="AW1" s="1" t="s">
        <v>29</v>
      </c>
      <c r="AX1" s="1"/>
      <c r="AY1" s="1"/>
      <c r="AZ1" s="1"/>
      <c r="BA1" s="1"/>
      <c r="BB1" s="1"/>
      <c r="BC1" s="1"/>
      <c r="BE1" s="1" t="s">
        <v>30</v>
      </c>
      <c r="BF1" s="1"/>
      <c r="BG1" s="1"/>
      <c r="BH1" s="1"/>
      <c r="BI1" s="1"/>
      <c r="BJ1" s="1"/>
      <c r="BK1" s="1"/>
    </row>
    <row r="2" spans="1:65">
      <c r="A2" s="1"/>
      <c r="B2" s="1">
        <v>128</v>
      </c>
      <c r="C2" s="1">
        <v>256</v>
      </c>
      <c r="D2" s="1">
        <v>512</v>
      </c>
      <c r="E2" s="1">
        <v>1024</v>
      </c>
      <c r="F2" s="1">
        <v>2048</v>
      </c>
      <c r="G2" s="1">
        <v>4096</v>
      </c>
      <c r="H2" s="1"/>
      <c r="I2" s="1"/>
      <c r="J2" s="1">
        <v>128</v>
      </c>
      <c r="K2" s="1">
        <v>256</v>
      </c>
      <c r="L2" s="1">
        <v>512</v>
      </c>
      <c r="M2" s="1">
        <v>1024</v>
      </c>
      <c r="N2" s="1">
        <v>2048</v>
      </c>
      <c r="O2" s="1">
        <v>4096</v>
      </c>
      <c r="P2" s="1"/>
      <c r="Q2" s="1"/>
      <c r="R2" s="1">
        <v>128</v>
      </c>
      <c r="S2" s="1">
        <v>256</v>
      </c>
      <c r="T2" s="1">
        <v>512</v>
      </c>
      <c r="U2" s="1">
        <v>1024</v>
      </c>
      <c r="V2" s="1">
        <v>2048</v>
      </c>
      <c r="W2" s="1">
        <v>4096</v>
      </c>
      <c r="X2" s="1"/>
      <c r="Y2" s="1"/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/>
      <c r="AG2" s="1"/>
      <c r="AH2" s="1">
        <v>128</v>
      </c>
      <c r="AI2" s="1">
        <v>256</v>
      </c>
      <c r="AJ2" s="1">
        <v>512</v>
      </c>
      <c r="AK2" s="1">
        <v>1024</v>
      </c>
      <c r="AL2" s="1">
        <v>2048</v>
      </c>
      <c r="AM2" s="1">
        <v>4096</v>
      </c>
      <c r="AN2" s="1"/>
      <c r="AO2" s="1"/>
      <c r="AP2" s="1">
        <v>128</v>
      </c>
      <c r="AQ2" s="1">
        <v>256</v>
      </c>
      <c r="AR2" s="1">
        <v>512</v>
      </c>
      <c r="AS2" s="1">
        <v>1024</v>
      </c>
      <c r="AT2" s="1">
        <v>2048</v>
      </c>
      <c r="AU2" s="1">
        <v>4096</v>
      </c>
      <c r="AV2" s="1"/>
      <c r="AW2" s="1"/>
      <c r="AX2" s="1">
        <v>128</v>
      </c>
      <c r="AY2" s="1">
        <v>256</v>
      </c>
      <c r="AZ2" s="1">
        <v>512</v>
      </c>
      <c r="BA2" s="1">
        <v>1024</v>
      </c>
      <c r="BB2" s="1">
        <v>2048</v>
      </c>
      <c r="BC2" s="1">
        <v>4096</v>
      </c>
      <c r="BD2" s="1"/>
      <c r="BE2" s="1"/>
      <c r="BF2" s="1">
        <v>128</v>
      </c>
      <c r="BG2" s="1">
        <v>256</v>
      </c>
      <c r="BH2" s="1">
        <v>512</v>
      </c>
      <c r="BI2" s="1">
        <v>1024</v>
      </c>
      <c r="BJ2" s="1">
        <v>2048</v>
      </c>
      <c r="BK2" s="1">
        <v>4096</v>
      </c>
    </row>
    <row r="3" spans="1:65">
      <c r="A3" s="1">
        <v>128</v>
      </c>
      <c r="B3" s="2">
        <v>2130985.833333333</v>
      </c>
      <c r="C3" s="2">
        <v>4688979.5</v>
      </c>
      <c r="D3" s="2">
        <v>13913775</v>
      </c>
      <c r="E3" s="2">
        <v>27793309</v>
      </c>
      <c r="F3" s="2">
        <v>62499605.66666666</v>
      </c>
      <c r="G3" s="3">
        <v>251678515.3333333</v>
      </c>
      <c r="H3" s="1"/>
      <c r="I3" s="1">
        <v>128</v>
      </c>
      <c r="J3" s="6">
        <f>IFERROR(ROUND(((I8_I8!B3 - B3) / I8_I8!B3) * 100,2), 0)</f>
        <v/>
      </c>
      <c r="K3" s="7">
        <f>IFERROR(ROUND(((I8_I8!C3 - C3) / I8_I8!C3) * 100,2), 0)</f>
        <v/>
      </c>
      <c r="L3" s="7">
        <f>IFERROR(ROUND(((I8_I8!D3 - D3) / I8_I8!D3) * 100,2), 0)</f>
        <v/>
      </c>
      <c r="M3" s="6">
        <f>IFERROR(ROUND(((I8_I8!E3 - E3) / I8_I8!E3) * 100,2), 0)</f>
        <v/>
      </c>
      <c r="N3" s="6">
        <f>IFERROR(ROUND(((I8_I8!F3 - F3) / I8_I8!F3) * 100,2), 0)</f>
        <v/>
      </c>
      <c r="O3" s="9">
        <f>IFERROR(ROUND(((I8_I8!G3 - G3) / I8_I8!G3) * 100,2), 0)</f>
        <v/>
      </c>
      <c r="P3" s="1"/>
      <c r="Q3" s="1">
        <v>128</v>
      </c>
      <c r="R3" s="5">
        <f>IFERROR(ROUND(((FP32!B3 - B3) / FP32!B3) * 100,2), 0)</f>
        <v/>
      </c>
      <c r="S3" s="5">
        <f>IFERROR(ROUND(((FP32!C3 - C3) / FP32!C3) * 100,2), 0)</f>
        <v/>
      </c>
      <c r="T3" s="5">
        <f>IFERROR(ROUND(((FP32!D3 - D3) / FP32!D3) * 100,2), 0)</f>
        <v/>
      </c>
      <c r="U3" s="5">
        <f>IFERROR(ROUND(((FP32!E3 - E3) / FP32!E3) * 100,2), 0)</f>
        <v/>
      </c>
      <c r="V3" s="5">
        <f>IFERROR(ROUND(((FP32!F3 - F3) / FP32!F3) * 100,2), 0)</f>
        <v/>
      </c>
      <c r="W3" s="5">
        <f>IFERROR(ROUND(((FP32!G3 - G3) / FP32!G3) * 100,2), 0)</f>
        <v/>
      </c>
      <c r="X3" s="1"/>
      <c r="Y3" s="1">
        <v>128</v>
      </c>
      <c r="Z3" s="6">
        <f>IFERROR(ROUND(((BSM_W8A8!B3 - B3) / BSM_W8A8!B3) * 100,2), 0)</f>
        <v/>
      </c>
      <c r="AA3" s="7">
        <f>IFERROR(ROUND(((BSM_W8A8!C3 - C3) / BSM_W8A8!C3) * 100,2), 0)</f>
        <v/>
      </c>
      <c r="AB3" s="2">
        <f>IFERROR(ROUND(((BSM_W8A8!D3 - D3) / BSM_W8A8!D3) * 100,2), 0)</f>
        <v/>
      </c>
      <c r="AC3" s="6">
        <f>IFERROR(ROUND(((BSM_W8A8!E3 - E3) / BSM_W8A8!E3) * 100,2), 0)</f>
        <v/>
      </c>
      <c r="AD3" s="6">
        <f>IFERROR(ROUND(((BSM_W8A8!F3 - F3) / BSM_W8A8!F3) * 100,2), 0)</f>
        <v/>
      </c>
      <c r="AE3" s="9">
        <f>IFERROR(ROUND(((BSM_W8A8!G3 - G3) / BSM_W8A8!G3) * 100,2), 0)</f>
        <v/>
      </c>
      <c r="AF3" s="1"/>
      <c r="AG3" s="1">
        <v>128</v>
      </c>
      <c r="AH3" s="6">
        <f>IFERROR(ROUND(((ULPPACK_W4A4!B3 - B3) / ULPPACK_W4A4!B3) * 100,2), 0)</f>
        <v/>
      </c>
      <c r="AI3" s="2">
        <f>IFERROR(ROUND(((ULPPACK_W4A4!C3 - C3) / ULPPACK_W4A4!C3) * 100,2), 0)</f>
        <v/>
      </c>
      <c r="AJ3" s="2">
        <f>IFERROR(ROUND(((ULPPACK_W4A4!D3 - D3) / ULPPACK_W4A4!D3) * 100,2), 0)</f>
        <v/>
      </c>
      <c r="AK3" s="6">
        <f>IFERROR(ROUND(((ULPPACK_W4A4!E3 - E3) / ULPPACK_W4A4!E3) * 100,2), 0)</f>
        <v/>
      </c>
      <c r="AL3" s="6">
        <f>IFERROR(ROUND(((ULPPACK_W4A4!F3 - F3) / ULPPACK_W4A4!F3) * 100,2), 0)</f>
        <v/>
      </c>
      <c r="AM3" s="9">
        <f>IFERROR(ROUND(((ULPPACK_W4A4!G3 - G3) / ULPPACK_W4A4!G3) * 100,2), 0)</f>
        <v/>
      </c>
      <c r="AN3" s="1"/>
      <c r="AO3" s="1">
        <v>128</v>
      </c>
      <c r="AP3" s="6">
        <f>IFERROR(ROUND(((SelfDependent_W4A4!B3 - B3) / SelfDependent_W4A4!B3) * 100,2), 0)</f>
        <v/>
      </c>
      <c r="AQ3" s="7">
        <f>IFERROR(ROUND(((SelfDependent_W4A4!C3 - C3) / SelfDependent_W4A4!C3) * 100,2), 0)</f>
        <v/>
      </c>
      <c r="AR3" s="2">
        <f>IFERROR(ROUND(((SelfDependent_W4A4!D3 - D3) / SelfDependent_W4A4!D3) * 100,2), 0)</f>
        <v/>
      </c>
      <c r="AS3" s="6">
        <f>IFERROR(ROUND(((SelfDependent_W4A4!E3 - E3) / SelfDependent_W4A4!E3) * 100,2), 0)</f>
        <v/>
      </c>
      <c r="AT3" s="6">
        <f>IFERROR(ROUND(((SelfDependent_W4A4!F3 - F3) / SelfDependent_W4A4!F3) * 100,2), 0)</f>
        <v/>
      </c>
      <c r="AU3" s="9">
        <f>IFERROR(ROUND(((SelfDependent_W4A4!G3 - G3) / SelfDependent_W4A4!G3) * 100,2), 0)</f>
        <v/>
      </c>
      <c r="AV3" s="1"/>
      <c r="AW3" s="1">
        <v>128</v>
      </c>
      <c r="AX3" s="6">
        <f>IFERROR(ROUND(((SelfDependent_W4A8!B3 - B3) / SelfDependent_W4A8!B3) * 100,2), 0)</f>
        <v/>
      </c>
      <c r="AY3" s="7">
        <f>IFERROR(ROUND(((SelfDependent_W4A8!C3 - C3) / SelfDependent_W4A8!C3) * 100,2), 0)</f>
        <v/>
      </c>
      <c r="AZ3" s="2">
        <f>IFERROR(ROUND(((SelfDependent_W4A8!D3 - D3) / SelfDependent_W4A8!D3) * 100,2), 0)</f>
        <v/>
      </c>
      <c r="BA3" s="6">
        <f>IFERROR(ROUND(((SelfDependent_W4A8!E3 - E3) / SelfDependent_W4A8!E3) * 100,2), 0)</f>
        <v/>
      </c>
      <c r="BB3" s="6">
        <f>IFERROR(ROUND(((SelfDependent_W4A8!F3 - F3) / SelfDependent_W4A8!F3) * 100,2), 0)</f>
        <v/>
      </c>
      <c r="BC3" s="9">
        <f>IFERROR(ROUND(((SelfDependent_W4A8!G3 - G3) / SelfDependent_W4A8!G3) * 100,2), 0)</f>
        <v/>
      </c>
      <c r="BD3" s="1"/>
      <c r="BE3" s="1">
        <v>128</v>
      </c>
      <c r="BF3" s="6">
        <f>IFERROR(ROUND(((SelfDependent_W8A4!B3 - B3) / SelfDependent_W8A4!B3) * 100,2), 0)</f>
        <v/>
      </c>
      <c r="BG3" s="7">
        <f>IFERROR(ROUND(((SelfDependent_W8A4!C3 - C3) / SelfDependent_W8A4!C3) * 100,2), 0)</f>
        <v/>
      </c>
      <c r="BH3" s="2">
        <f>IFERROR(ROUND(((SelfDependent_W8A4!D3 - D3) / SelfDependent_W8A4!D3) * 100,2), 0)</f>
        <v/>
      </c>
      <c r="BI3" s="6">
        <f>IFERROR(ROUND(((SelfDependent_W8A4!E3 - E3) / SelfDependent_W8A4!E3) * 100,2), 0)</f>
        <v/>
      </c>
      <c r="BJ3" s="6">
        <f>IFERROR(ROUND(((SelfDependent_W8A4!F3 - F3) / SelfDependent_W8A4!F3) * 100,2), 0)</f>
        <v/>
      </c>
      <c r="BK3" s="9">
        <f>IFERROR(ROUND(((SelfDependent_W8A4!G3 - G3) / SelfDependent_W8A4!G3) * 100,2), 0)</f>
        <v/>
      </c>
      <c r="BL3" s="1"/>
      <c r="BM3" s="1"/>
    </row>
    <row r="4" spans="1:65">
      <c r="A4" s="1">
        <v>256</v>
      </c>
      <c r="B4" s="2">
        <v>4061787.333333333</v>
      </c>
      <c r="C4" s="2">
        <v>9615654.833333334</v>
      </c>
      <c r="D4" s="2">
        <v>22122771.66666667</v>
      </c>
      <c r="E4" s="2">
        <v>45567735</v>
      </c>
      <c r="F4" s="2">
        <v>133759936.8333333</v>
      </c>
      <c r="G4" s="3">
        <v>452261633.5</v>
      </c>
      <c r="H4" s="1"/>
      <c r="I4" s="1">
        <v>256</v>
      </c>
      <c r="J4" s="7">
        <f>IFERROR(ROUND(((I8_I8!B4 - B4) / I8_I8!B4) * 100,2), 0)</f>
        <v/>
      </c>
      <c r="K4" s="7">
        <f>IFERROR(ROUND(((I8_I8!C4 - C4) / I8_I8!C4) * 100,2), 0)</f>
        <v/>
      </c>
      <c r="L4" s="7">
        <f>IFERROR(ROUND(((I8_I8!D4 - D4) / I8_I8!D4) * 100,2), 0)</f>
        <v/>
      </c>
      <c r="M4" s="6">
        <f>IFERROR(ROUND(((I8_I8!E4 - E4) / I8_I8!E4) * 100,2), 0)</f>
        <v/>
      </c>
      <c r="N4" s="6">
        <f>IFERROR(ROUND(((I8_I8!F4 - F4) / I8_I8!F4) * 100,2), 0)</f>
        <v/>
      </c>
      <c r="O4" s="9">
        <f>IFERROR(ROUND(((I8_I8!G4 - G4) / I8_I8!G4) * 100,2), 0)</f>
        <v/>
      </c>
      <c r="P4" s="1"/>
      <c r="Q4" s="1">
        <v>256</v>
      </c>
      <c r="R4" s="5">
        <f>IFERROR(ROUND(((FP32!B4 - B4) / FP32!B4) * 100,2), 0)</f>
        <v/>
      </c>
      <c r="S4" s="5">
        <f>IFERROR(ROUND(((FP32!C4 - C4) / FP32!C4) * 100,2), 0)</f>
        <v/>
      </c>
      <c r="T4" s="5">
        <f>IFERROR(ROUND(((FP32!D4 - D4) / FP32!D4) * 100,2), 0)</f>
        <v/>
      </c>
      <c r="U4" s="5">
        <f>IFERROR(ROUND(((FP32!E4 - E4) / FP32!E4) * 100,2), 0)</f>
        <v/>
      </c>
      <c r="V4" s="5">
        <f>IFERROR(ROUND(((FP32!F4 - F4) / FP32!F4) * 100,2), 0)</f>
        <v/>
      </c>
      <c r="W4" s="5">
        <f>IFERROR(ROUND(((FP32!G4 - G4) / FP32!G4) * 100,2), 0)</f>
        <v/>
      </c>
      <c r="X4" s="1"/>
      <c r="Y4" s="1">
        <v>256</v>
      </c>
      <c r="Z4" s="7">
        <f>IFERROR(ROUND(((BSM_W8A8!B4 - B4) / BSM_W8A8!B4) * 100,2), 0)</f>
        <v/>
      </c>
      <c r="AA4" s="7">
        <f>IFERROR(ROUND(((BSM_W8A8!C4 - C4) / BSM_W8A8!C4) * 100,2), 0)</f>
        <v/>
      </c>
      <c r="AB4" s="6">
        <f>IFERROR(ROUND(((BSM_W8A8!D4 - D4) / BSM_W8A8!D4) * 100,2), 0)</f>
        <v/>
      </c>
      <c r="AC4" s="6">
        <f>IFERROR(ROUND(((BSM_W8A8!E4 - E4) / BSM_W8A8!E4) * 100,2), 0)</f>
        <v/>
      </c>
      <c r="AD4" s="6">
        <f>IFERROR(ROUND(((BSM_W8A8!F4 - F4) / BSM_W8A8!F4) * 100,2), 0)</f>
        <v/>
      </c>
      <c r="AE4" s="3">
        <f>IFERROR(ROUND(((BSM_W8A8!G4 - G4) / BSM_W8A8!G4) * 100,2), 0)</f>
        <v/>
      </c>
      <c r="AF4" s="1"/>
      <c r="AG4" s="1">
        <v>256</v>
      </c>
      <c r="AH4" s="7">
        <f>IFERROR(ROUND(((ULPPACK_W4A4!B4 - B4) / ULPPACK_W4A4!B4) * 100,2), 0)</f>
        <v/>
      </c>
      <c r="AI4" s="7">
        <f>IFERROR(ROUND(((ULPPACK_W4A4!C4 - C4) / ULPPACK_W4A4!C4) * 100,2), 0)</f>
        <v/>
      </c>
      <c r="AJ4" s="6">
        <f>IFERROR(ROUND(((ULPPACK_W4A4!D4 - D4) / ULPPACK_W4A4!D4) * 100,2), 0)</f>
        <v/>
      </c>
      <c r="AK4" s="6">
        <f>IFERROR(ROUND(((ULPPACK_W4A4!E4 - E4) / ULPPACK_W4A4!E4) * 100,2), 0)</f>
        <v/>
      </c>
      <c r="AL4" s="6">
        <f>IFERROR(ROUND(((ULPPACK_W4A4!F4 - F4) / ULPPACK_W4A4!F4) * 100,2), 0)</f>
        <v/>
      </c>
      <c r="AM4" s="9">
        <f>IFERROR(ROUND(((ULPPACK_W4A4!G4 - G4) / ULPPACK_W4A4!G4) * 100,2), 0)</f>
        <v/>
      </c>
      <c r="AN4" s="1"/>
      <c r="AO4" s="1">
        <v>256</v>
      </c>
      <c r="AP4" s="7">
        <f>IFERROR(ROUND(((SelfDependent_W4A4!B4 - B4) / SelfDependent_W4A4!B4) * 100,2), 0)</f>
        <v/>
      </c>
      <c r="AQ4" s="7">
        <f>IFERROR(ROUND(((SelfDependent_W4A4!C4 - C4) / SelfDependent_W4A4!C4) * 100,2), 0)</f>
        <v/>
      </c>
      <c r="AR4" s="6">
        <f>IFERROR(ROUND(((SelfDependent_W4A4!D4 - D4) / SelfDependent_W4A4!D4) * 100,2), 0)</f>
        <v/>
      </c>
      <c r="AS4" s="6">
        <f>IFERROR(ROUND(((SelfDependent_W4A4!E4 - E4) / SelfDependent_W4A4!E4) * 100,2), 0)</f>
        <v/>
      </c>
      <c r="AT4" s="6">
        <f>IFERROR(ROUND(((SelfDependent_W4A4!F4 - F4) / SelfDependent_W4A4!F4) * 100,2), 0)</f>
        <v/>
      </c>
      <c r="AU4" s="9">
        <f>IFERROR(ROUND(((SelfDependent_W4A4!G4 - G4) / SelfDependent_W4A4!G4) * 100,2), 0)</f>
        <v/>
      </c>
      <c r="AV4" s="1"/>
      <c r="AW4" s="1">
        <v>256</v>
      </c>
      <c r="AX4" s="7">
        <f>IFERROR(ROUND(((SelfDependent_W4A8!B4 - B4) / SelfDependent_W4A8!B4) * 100,2), 0)</f>
        <v/>
      </c>
      <c r="AY4" s="7">
        <f>IFERROR(ROUND(((SelfDependent_W4A8!C4 - C4) / SelfDependent_W4A8!C4) * 100,2), 0)</f>
        <v/>
      </c>
      <c r="AZ4" s="6">
        <f>IFERROR(ROUND(((SelfDependent_W4A8!D4 - D4) / SelfDependent_W4A8!D4) * 100,2), 0)</f>
        <v/>
      </c>
      <c r="BA4" s="6">
        <f>IFERROR(ROUND(((SelfDependent_W4A8!E4 - E4) / SelfDependent_W4A8!E4) * 100,2), 0)</f>
        <v/>
      </c>
      <c r="BB4" s="6">
        <f>IFERROR(ROUND(((SelfDependent_W4A8!F4 - F4) / SelfDependent_W4A8!F4) * 100,2), 0)</f>
        <v/>
      </c>
      <c r="BC4" s="9">
        <f>IFERROR(ROUND(((SelfDependent_W4A8!G4 - G4) / SelfDependent_W4A8!G4) * 100,2), 0)</f>
        <v/>
      </c>
      <c r="BD4" s="1"/>
      <c r="BE4" s="1">
        <v>256</v>
      </c>
      <c r="BF4" s="7">
        <f>IFERROR(ROUND(((SelfDependent_W8A4!B4 - B4) / SelfDependent_W8A4!B4) * 100,2), 0)</f>
        <v/>
      </c>
      <c r="BG4" s="7">
        <f>IFERROR(ROUND(((SelfDependent_W8A4!C4 - C4) / SelfDependent_W8A4!C4) * 100,2), 0)</f>
        <v/>
      </c>
      <c r="BH4" s="6">
        <f>IFERROR(ROUND(((SelfDependent_W8A4!D4 - D4) / SelfDependent_W8A4!D4) * 100,2), 0)</f>
        <v/>
      </c>
      <c r="BI4" s="6">
        <f>IFERROR(ROUND(((SelfDependent_W8A4!E4 - E4) / SelfDependent_W8A4!E4) * 100,2), 0)</f>
        <v/>
      </c>
      <c r="BJ4" s="6">
        <f>IFERROR(ROUND(((SelfDependent_W8A4!F4 - F4) / SelfDependent_W8A4!F4) * 100,2), 0)</f>
        <v/>
      </c>
      <c r="BK4" s="3">
        <f>IFERROR(ROUND(((SelfDependent_W8A4!G4 - G4) / SelfDependent_W8A4!G4) * 100,2), 0)</f>
        <v/>
      </c>
      <c r="BL4" s="1"/>
      <c r="BM4" s="1"/>
    </row>
    <row r="5" spans="1:65">
      <c r="A5" s="1">
        <v>512</v>
      </c>
      <c r="B5" s="2">
        <v>9383222.666666666</v>
      </c>
      <c r="C5" s="2">
        <v>19516712.33333333</v>
      </c>
      <c r="D5" s="2">
        <v>39221650.83333334</v>
      </c>
      <c r="E5" s="2">
        <v>80384186.16666667</v>
      </c>
      <c r="F5" s="2">
        <v>422405647.1666667</v>
      </c>
      <c r="G5" s="3">
        <v>846162821.1666666</v>
      </c>
      <c r="H5" s="1"/>
      <c r="I5" s="1">
        <v>512</v>
      </c>
      <c r="J5" s="7">
        <f>IFERROR(ROUND(((I8_I8!B5 - B5) / I8_I8!B5) * 100,2), 0)</f>
        <v/>
      </c>
      <c r="K5" s="7">
        <f>IFERROR(ROUND(((I8_I8!C5 - C5) / I8_I8!C5) * 100,2), 0)</f>
        <v/>
      </c>
      <c r="L5" s="7">
        <f>IFERROR(ROUND(((I8_I8!D5 - D5) / I8_I8!D5) * 100,2), 0)</f>
        <v/>
      </c>
      <c r="M5" s="7">
        <f>IFERROR(ROUND(((I8_I8!E5 - E5) / I8_I8!E5) * 100,2), 0)</f>
        <v/>
      </c>
      <c r="N5" s="6">
        <f>IFERROR(ROUND(((I8_I8!F5 - F5) / I8_I8!F5) * 100,2), 0)</f>
        <v/>
      </c>
      <c r="O5" s="11">
        <f>IFERROR(ROUND(((I8_I8!G5 - G5) / I8_I8!G5) * 100,2), 0)</f>
        <v/>
      </c>
      <c r="P5" s="1"/>
      <c r="Q5" s="1">
        <v>512</v>
      </c>
      <c r="R5" s="5">
        <f>IFERROR(ROUND(((FP32!B5 - B5) / FP32!B5) * 100,2), 0)</f>
        <v/>
      </c>
      <c r="S5" s="5">
        <f>IFERROR(ROUND(((FP32!C5 - C5) / FP32!C5) * 100,2), 0)</f>
        <v/>
      </c>
      <c r="T5" s="5">
        <f>IFERROR(ROUND(((FP32!D5 - D5) / FP32!D5) * 100,2), 0)</f>
        <v/>
      </c>
      <c r="U5" s="5">
        <f>IFERROR(ROUND(((FP32!E5 - E5) / FP32!E5) * 100,2), 0)</f>
        <v/>
      </c>
      <c r="V5" s="5">
        <f>IFERROR(ROUND(((FP32!F5 - F5) / FP32!F5) * 100,2), 0)</f>
        <v/>
      </c>
      <c r="W5" s="11">
        <f>IFERROR(ROUND(((FP32!G5 - G5) / FP32!G5) * 100,2), 0)</f>
        <v/>
      </c>
      <c r="X5" s="1"/>
      <c r="Y5" s="1">
        <v>512</v>
      </c>
      <c r="Z5" s="7">
        <f>IFERROR(ROUND(((BSM_W8A8!B5 - B5) / BSM_W8A8!B5) * 100,2), 0)</f>
        <v/>
      </c>
      <c r="AA5" s="7">
        <f>IFERROR(ROUND(((BSM_W8A8!C5 - C5) / BSM_W8A8!C5) * 100,2), 0)</f>
        <v/>
      </c>
      <c r="AB5" s="7">
        <f>IFERROR(ROUND(((BSM_W8A8!D5 - D5) / BSM_W8A8!D5) * 100,2), 0)</f>
        <v/>
      </c>
      <c r="AC5" s="7">
        <f>IFERROR(ROUND(((BSM_W8A8!E5 - E5) / BSM_W8A8!E5) * 100,2), 0)</f>
        <v/>
      </c>
      <c r="AD5" s="2">
        <f>IFERROR(ROUND(((BSM_W8A8!F5 - F5) / BSM_W8A8!F5) * 100,2), 0)</f>
        <v/>
      </c>
      <c r="AE5" s="11">
        <f>IFERROR(ROUND(((BSM_W8A8!G5 - G5) / BSM_W8A8!G5) * 100,2), 0)</f>
        <v/>
      </c>
      <c r="AF5" s="1"/>
      <c r="AG5" s="1">
        <v>512</v>
      </c>
      <c r="AH5" s="7">
        <f>IFERROR(ROUND(((ULPPACK_W4A4!B5 - B5) / ULPPACK_W4A4!B5) * 100,2), 0)</f>
        <v/>
      </c>
      <c r="AI5" s="7">
        <f>IFERROR(ROUND(((ULPPACK_W4A4!C5 - C5) / ULPPACK_W4A4!C5) * 100,2), 0)</f>
        <v/>
      </c>
      <c r="AJ5" s="7">
        <f>IFERROR(ROUND(((ULPPACK_W4A4!D5 - D5) / ULPPACK_W4A4!D5) * 100,2), 0)</f>
        <v/>
      </c>
      <c r="AK5" s="7">
        <f>IFERROR(ROUND(((ULPPACK_W4A4!E5 - E5) / ULPPACK_W4A4!E5) * 100,2), 0)</f>
        <v/>
      </c>
      <c r="AL5" s="8">
        <f>IFERROR(ROUND(((ULPPACK_W4A4!F5 - F5) / ULPPACK_W4A4!F5) * 100,2), 0)</f>
        <v/>
      </c>
      <c r="AM5" s="11">
        <f>IFERROR(ROUND(((ULPPACK_W4A4!G5 - G5) / ULPPACK_W4A4!G5) * 100,2), 0)</f>
        <v/>
      </c>
      <c r="AN5" s="1"/>
      <c r="AO5" s="1">
        <v>512</v>
      </c>
      <c r="AP5" s="7">
        <f>IFERROR(ROUND(((SelfDependent_W4A4!B5 - B5) / SelfDependent_W4A4!B5) * 100,2), 0)</f>
        <v/>
      </c>
      <c r="AQ5" s="7">
        <f>IFERROR(ROUND(((SelfDependent_W4A4!C5 - C5) / SelfDependent_W4A4!C5) * 100,2), 0)</f>
        <v/>
      </c>
      <c r="AR5" s="7">
        <f>IFERROR(ROUND(((SelfDependent_W4A4!D5 - D5) / SelfDependent_W4A4!D5) * 100,2), 0)</f>
        <v/>
      </c>
      <c r="AS5" s="7">
        <f>IFERROR(ROUND(((SelfDependent_W4A4!E5 - E5) / SelfDependent_W4A4!E5) * 100,2), 0)</f>
        <v/>
      </c>
      <c r="AT5" s="2">
        <f>IFERROR(ROUND(((SelfDependent_W4A4!F5 - F5) / SelfDependent_W4A4!F5) * 100,2), 0)</f>
        <v/>
      </c>
      <c r="AU5" s="11">
        <f>IFERROR(ROUND(((SelfDependent_W4A4!G5 - G5) / SelfDependent_W4A4!G5) * 100,2), 0)</f>
        <v/>
      </c>
      <c r="AV5" s="1"/>
      <c r="AW5" s="1">
        <v>512</v>
      </c>
      <c r="AX5" s="7">
        <f>IFERROR(ROUND(((SelfDependent_W4A8!B5 - B5) / SelfDependent_W4A8!B5) * 100,2), 0)</f>
        <v/>
      </c>
      <c r="AY5" s="7">
        <f>IFERROR(ROUND(((SelfDependent_W4A8!C5 - C5) / SelfDependent_W4A8!C5) * 100,2), 0)</f>
        <v/>
      </c>
      <c r="AZ5" s="7">
        <f>IFERROR(ROUND(((SelfDependent_W4A8!D5 - D5) / SelfDependent_W4A8!D5) * 100,2), 0)</f>
        <v/>
      </c>
      <c r="BA5" s="7">
        <f>IFERROR(ROUND(((SelfDependent_W4A8!E5 - E5) / SelfDependent_W4A8!E5) * 100,2), 0)</f>
        <v/>
      </c>
      <c r="BB5" s="2">
        <f>IFERROR(ROUND(((SelfDependent_W4A8!F5 - F5) / SelfDependent_W4A8!F5) * 100,2), 0)</f>
        <v/>
      </c>
      <c r="BC5" s="11">
        <f>IFERROR(ROUND(((SelfDependent_W4A8!G5 - G5) / SelfDependent_W4A8!G5) * 100,2), 0)</f>
        <v/>
      </c>
      <c r="BD5" s="1"/>
      <c r="BE5" s="1">
        <v>512</v>
      </c>
      <c r="BF5" s="7">
        <f>IFERROR(ROUND(((SelfDependent_W8A4!B5 - B5) / SelfDependent_W8A4!B5) * 100,2), 0)</f>
        <v/>
      </c>
      <c r="BG5" s="7">
        <f>IFERROR(ROUND(((SelfDependent_W8A4!C5 - C5) / SelfDependent_W8A4!C5) * 100,2), 0)</f>
        <v/>
      </c>
      <c r="BH5" s="7">
        <f>IFERROR(ROUND(((SelfDependent_W8A4!D5 - D5) / SelfDependent_W8A4!D5) * 100,2), 0)</f>
        <v/>
      </c>
      <c r="BI5" s="7">
        <f>IFERROR(ROUND(((SelfDependent_W8A4!E5 - E5) / SelfDependent_W8A4!E5) * 100,2), 0)</f>
        <v/>
      </c>
      <c r="BJ5" s="2">
        <f>IFERROR(ROUND(((SelfDependent_W8A4!F5 - F5) / SelfDependent_W8A4!F5) * 100,2), 0)</f>
        <v/>
      </c>
      <c r="BK5" s="11">
        <f>IFERROR(ROUND(((SelfDependent_W8A4!G5 - G5) / SelfDependent_W8A4!G5) * 100,2), 0)</f>
        <v/>
      </c>
      <c r="BL5" s="1"/>
      <c r="BM5" s="1"/>
    </row>
    <row r="6" spans="1:65">
      <c r="A6" s="1">
        <v>1024</v>
      </c>
      <c r="B6" s="2">
        <v>19578664.66666667</v>
      </c>
      <c r="C6" s="2">
        <v>37444581.83333334</v>
      </c>
      <c r="D6" s="2">
        <v>73418248.83333333</v>
      </c>
      <c r="E6" s="2">
        <v>149517138</v>
      </c>
      <c r="F6" s="2">
        <v>823137091.6666666</v>
      </c>
      <c r="G6" s="3">
        <v>1645355598.5</v>
      </c>
      <c r="H6" s="1"/>
      <c r="I6" s="1">
        <v>1024</v>
      </c>
      <c r="J6" s="7">
        <f>IFERROR(ROUND(((I8_I8!B6 - B6) / I8_I8!B6) * 100,2), 0)</f>
        <v/>
      </c>
      <c r="K6" s="7">
        <f>IFERROR(ROUND(((I8_I8!C6 - C6) / I8_I8!C6) * 100,2), 0)</f>
        <v/>
      </c>
      <c r="L6" s="7">
        <f>IFERROR(ROUND(((I8_I8!D6 - D6) / I8_I8!D6) * 100,2), 0)</f>
        <v/>
      </c>
      <c r="M6" s="7">
        <f>IFERROR(ROUND(((I8_I8!E6 - E6) / I8_I8!E6) * 100,2), 0)</f>
        <v/>
      </c>
      <c r="N6" s="6">
        <f>IFERROR(ROUND(((I8_I8!F6 - F6) / I8_I8!F6) * 100,2), 0)</f>
        <v/>
      </c>
      <c r="O6" s="9">
        <f>IFERROR(ROUND(((I8_I8!G6 - G6) / I8_I8!G6) * 100,2), 0)</f>
        <v/>
      </c>
      <c r="P6" s="1"/>
      <c r="Q6" s="1">
        <v>1024</v>
      </c>
      <c r="R6" s="5">
        <f>IFERROR(ROUND(((FP32!B6 - B6) / FP32!B6) * 100,2), 0)</f>
        <v/>
      </c>
      <c r="S6" s="5">
        <f>IFERROR(ROUND(((FP32!C6 - C6) / FP32!C6) * 100,2), 0)</f>
        <v/>
      </c>
      <c r="T6" s="5">
        <f>IFERROR(ROUND(((FP32!D6 - D6) / FP32!D6) * 100,2), 0)</f>
        <v/>
      </c>
      <c r="U6" s="5">
        <f>IFERROR(ROUND(((FP32!E6 - E6) / FP32!E6) * 100,2), 0)</f>
        <v/>
      </c>
      <c r="V6" s="5">
        <f>IFERROR(ROUND(((FP32!F6 - F6) / FP32!F6) * 100,2), 0)</f>
        <v/>
      </c>
      <c r="W6" s="5">
        <f>IFERROR(ROUND(((FP32!G6 - G6) / FP32!G6) * 100,2), 0)</f>
        <v/>
      </c>
      <c r="X6" s="1"/>
      <c r="Y6" s="1">
        <v>1024</v>
      </c>
      <c r="Z6" s="7">
        <f>IFERROR(ROUND(((BSM_W8A8!B6 - B6) / BSM_W8A8!B6) * 100,2), 0)</f>
        <v/>
      </c>
      <c r="AA6" s="7">
        <f>IFERROR(ROUND(((BSM_W8A8!C6 - C6) / BSM_W8A8!C6) * 100,2), 0)</f>
        <v/>
      </c>
      <c r="AB6" s="6">
        <f>IFERROR(ROUND(((BSM_W8A8!D6 - D6) / BSM_W8A8!D6) * 100,2), 0)</f>
        <v/>
      </c>
      <c r="AC6" s="7">
        <f>IFERROR(ROUND(((BSM_W8A8!E6 - E6) / BSM_W8A8!E6) * 100,2), 0)</f>
        <v/>
      </c>
      <c r="AD6" s="2">
        <f>IFERROR(ROUND(((BSM_W8A8!F6 - F6) / BSM_W8A8!F6) * 100,2), 0)</f>
        <v/>
      </c>
      <c r="AE6" s="9">
        <f>IFERROR(ROUND(((BSM_W8A8!G6 - G6) / BSM_W8A8!G6) * 100,2), 0)</f>
        <v/>
      </c>
      <c r="AF6" s="1"/>
      <c r="AG6" s="1">
        <v>1024</v>
      </c>
      <c r="AH6" s="6">
        <f>IFERROR(ROUND(((ULPPACK_W4A4!B6 - B6) / ULPPACK_W4A4!B6) * 100,2), 0)</f>
        <v/>
      </c>
      <c r="AI6" s="7">
        <f>IFERROR(ROUND(((ULPPACK_W4A4!C6 - C6) / ULPPACK_W4A4!C6) * 100,2), 0)</f>
        <v/>
      </c>
      <c r="AJ6" s="6">
        <f>IFERROR(ROUND(((ULPPACK_W4A4!D6 - D6) / ULPPACK_W4A4!D6) * 100,2), 0)</f>
        <v/>
      </c>
      <c r="AK6" s="6">
        <f>IFERROR(ROUND(((ULPPACK_W4A4!E6 - E6) / ULPPACK_W4A4!E6) * 100,2), 0)</f>
        <v/>
      </c>
      <c r="AL6" s="8">
        <f>IFERROR(ROUND(((ULPPACK_W4A4!F6 - F6) / ULPPACK_W4A4!F6) * 100,2), 0)</f>
        <v/>
      </c>
      <c r="AM6" s="9">
        <f>IFERROR(ROUND(((ULPPACK_W4A4!G6 - G6) / ULPPACK_W4A4!G6) * 100,2), 0)</f>
        <v/>
      </c>
      <c r="AN6" s="1"/>
      <c r="AO6" s="1">
        <v>1024</v>
      </c>
      <c r="AP6" s="7">
        <f>IFERROR(ROUND(((SelfDependent_W4A4!B6 - B6) / SelfDependent_W4A4!B6) * 100,2), 0)</f>
        <v/>
      </c>
      <c r="AQ6" s="7">
        <f>IFERROR(ROUND(((SelfDependent_W4A4!C6 - C6) / SelfDependent_W4A4!C6) * 100,2), 0)</f>
        <v/>
      </c>
      <c r="AR6" s="6">
        <f>IFERROR(ROUND(((SelfDependent_W4A4!D6 - D6) / SelfDependent_W4A4!D6) * 100,2), 0)</f>
        <v/>
      </c>
      <c r="AS6" s="7">
        <f>IFERROR(ROUND(((SelfDependent_W4A4!E6 - E6) / SelfDependent_W4A4!E6) * 100,2), 0)</f>
        <v/>
      </c>
      <c r="AT6" s="2">
        <f>IFERROR(ROUND(((SelfDependent_W4A4!F6 - F6) / SelfDependent_W4A4!F6) * 100,2), 0)</f>
        <v/>
      </c>
      <c r="AU6" s="9">
        <f>IFERROR(ROUND(((SelfDependent_W4A4!G6 - G6) / SelfDependent_W4A4!G6) * 100,2), 0)</f>
        <v/>
      </c>
      <c r="AV6" s="1"/>
      <c r="AW6" s="1">
        <v>1024</v>
      </c>
      <c r="AX6" s="7">
        <f>IFERROR(ROUND(((SelfDependent_W4A8!B6 - B6) / SelfDependent_W4A8!B6) * 100,2), 0)</f>
        <v/>
      </c>
      <c r="AY6" s="7">
        <f>IFERROR(ROUND(((SelfDependent_W4A8!C6 - C6) / SelfDependent_W4A8!C6) * 100,2), 0)</f>
        <v/>
      </c>
      <c r="AZ6" s="6">
        <f>IFERROR(ROUND(((SelfDependent_W4A8!D6 - D6) / SelfDependent_W4A8!D6) * 100,2), 0)</f>
        <v/>
      </c>
      <c r="BA6" s="7">
        <f>IFERROR(ROUND(((SelfDependent_W4A8!E6 - E6) / SelfDependent_W4A8!E6) * 100,2), 0)</f>
        <v/>
      </c>
      <c r="BB6" s="2">
        <f>IFERROR(ROUND(((SelfDependent_W4A8!F6 - F6) / SelfDependent_W4A8!F6) * 100,2), 0)</f>
        <v/>
      </c>
      <c r="BC6" s="9">
        <f>IFERROR(ROUND(((SelfDependent_W4A8!G6 - G6) / SelfDependent_W4A8!G6) * 100,2), 0)</f>
        <v/>
      </c>
      <c r="BD6" s="1"/>
      <c r="BE6" s="1">
        <v>1024</v>
      </c>
      <c r="BF6" s="7">
        <f>IFERROR(ROUND(((SelfDependent_W8A4!B6 - B6) / SelfDependent_W8A4!B6) * 100,2), 0)</f>
        <v/>
      </c>
      <c r="BG6" s="7">
        <f>IFERROR(ROUND(((SelfDependent_W8A4!C6 - C6) / SelfDependent_W8A4!C6) * 100,2), 0)</f>
        <v/>
      </c>
      <c r="BH6" s="6">
        <f>IFERROR(ROUND(((SelfDependent_W8A4!D6 - D6) / SelfDependent_W8A4!D6) * 100,2), 0)</f>
        <v/>
      </c>
      <c r="BI6" s="7">
        <f>IFERROR(ROUND(((SelfDependent_W8A4!E6 - E6) / SelfDependent_W8A4!E6) * 100,2), 0)</f>
        <v/>
      </c>
      <c r="BJ6" s="7">
        <f>IFERROR(ROUND(((SelfDependent_W8A4!F6 - F6) / SelfDependent_W8A4!F6) * 100,2), 0)</f>
        <v/>
      </c>
      <c r="BK6" s="3">
        <f>IFERROR(ROUND(((SelfDependent_W8A4!G6 - G6) / SelfDependent_W8A4!G6) * 100,2), 0)</f>
        <v/>
      </c>
      <c r="BL6" s="1"/>
      <c r="BM6" s="1"/>
    </row>
    <row r="7" spans="1:65">
      <c r="A7" s="1">
        <v>2048</v>
      </c>
      <c r="B7" s="2">
        <v>38311513.66666666</v>
      </c>
      <c r="C7" s="2">
        <v>72354278.83333333</v>
      </c>
      <c r="D7" s="2">
        <v>141835646.1666667</v>
      </c>
      <c r="E7" s="2">
        <v>288529078</v>
      </c>
      <c r="F7" s="2">
        <v>1626631246</v>
      </c>
      <c r="G7" s="3">
        <v>3246240248.833333</v>
      </c>
      <c r="H7" s="1"/>
      <c r="I7" s="1">
        <v>2048</v>
      </c>
      <c r="J7" s="7">
        <f>IFERROR(ROUND(((I8_I8!B7 - B7) / I8_I8!B7) * 100,2), 0)</f>
        <v/>
      </c>
      <c r="K7" s="6">
        <f>IFERROR(ROUND(((I8_I8!C7 - C7) / I8_I8!C7) * 100,2), 0)</f>
        <v/>
      </c>
      <c r="L7" s="6">
        <f>IFERROR(ROUND(((I8_I8!D7 - D7) / I8_I8!D7) * 100,2), 0)</f>
        <v/>
      </c>
      <c r="M7" s="6">
        <f>IFERROR(ROUND(((I8_I8!E7 - E7) / I8_I8!E7) * 100,2), 0)</f>
        <v/>
      </c>
      <c r="N7" s="11">
        <f>IFERROR(ROUND(((I8_I8!F7 - F7) / I8_I8!F7) * 100,2), 0)</f>
        <v/>
      </c>
      <c r="O7" s="9">
        <f>IFERROR(ROUND(((I8_I8!G7 - G7) / I8_I8!G7) * 100,2), 0)</f>
        <v/>
      </c>
      <c r="P7" s="1"/>
      <c r="Q7" s="1">
        <v>2048</v>
      </c>
      <c r="R7" s="5">
        <f>IFERROR(ROUND(((FP32!B7 - B7) / FP32!B7) * 100,2), 0)</f>
        <v/>
      </c>
      <c r="S7" s="5">
        <f>IFERROR(ROUND(((FP32!C7 - C7) / FP32!C7) * 100,2), 0)</f>
        <v/>
      </c>
      <c r="T7" s="5">
        <f>IFERROR(ROUND(((FP32!D7 - D7) / FP32!D7) * 100,2), 0)</f>
        <v/>
      </c>
      <c r="U7" s="5">
        <f>IFERROR(ROUND(((FP32!E7 - E7) / FP32!E7) * 100,2), 0)</f>
        <v/>
      </c>
      <c r="V7" s="11">
        <f>IFERROR(ROUND(((FP32!F7 - F7) / FP32!F7) * 100,2), 0)</f>
        <v/>
      </c>
      <c r="W7" s="5">
        <f>IFERROR(ROUND(((FP32!G7 - G7) / FP32!G7) * 100,2), 0)</f>
        <v/>
      </c>
      <c r="X7" s="1"/>
      <c r="Y7" s="1">
        <v>2048</v>
      </c>
      <c r="Z7" s="6">
        <f>IFERROR(ROUND(((BSM_W8A8!B7 - B7) / BSM_W8A8!B7) * 100,2), 0)</f>
        <v/>
      </c>
      <c r="AA7" s="6">
        <f>IFERROR(ROUND(((BSM_W8A8!C7 - C7) / BSM_W8A8!C7) * 100,2), 0)</f>
        <v/>
      </c>
      <c r="AB7" s="2">
        <f>IFERROR(ROUND(((BSM_W8A8!D7 - D7) / BSM_W8A8!D7) * 100,2), 0)</f>
        <v/>
      </c>
      <c r="AC7" s="7">
        <f>IFERROR(ROUND(((BSM_W8A8!E7 - E7) / BSM_W8A8!E7) * 100,2), 0)</f>
        <v/>
      </c>
      <c r="AD7" s="11">
        <f>IFERROR(ROUND(((BSM_W8A8!F7 - F7) / BSM_W8A8!F7) * 100,2), 0)</f>
        <v/>
      </c>
      <c r="AE7" s="9">
        <f>IFERROR(ROUND(((BSM_W8A8!G7 - G7) / BSM_W8A8!G7) * 100,2), 0)</f>
        <v/>
      </c>
      <c r="AF7" s="1"/>
      <c r="AG7" s="1">
        <v>2048</v>
      </c>
      <c r="AH7" s="6">
        <f>IFERROR(ROUND(((ULPPACK_W4A4!B7 - B7) / ULPPACK_W4A4!B7) * 100,2), 0)</f>
        <v/>
      </c>
      <c r="AI7" s="6">
        <f>IFERROR(ROUND(((ULPPACK_W4A4!C7 - C7) / ULPPACK_W4A4!C7) * 100,2), 0)</f>
        <v/>
      </c>
      <c r="AJ7" s="6">
        <f>IFERROR(ROUND(((ULPPACK_W4A4!D7 - D7) / ULPPACK_W4A4!D7) * 100,2), 0)</f>
        <v/>
      </c>
      <c r="AK7" s="6">
        <f>IFERROR(ROUND(((ULPPACK_W4A4!E7 - E7) / ULPPACK_W4A4!E7) * 100,2), 0)</f>
        <v/>
      </c>
      <c r="AL7" s="11">
        <f>IFERROR(ROUND(((ULPPACK_W4A4!F7 - F7) / ULPPACK_W4A4!F7) * 100,2), 0)</f>
        <v/>
      </c>
      <c r="AM7" s="9">
        <f>IFERROR(ROUND(((ULPPACK_W4A4!G7 - G7) / ULPPACK_W4A4!G7) * 100,2), 0)</f>
        <v/>
      </c>
      <c r="AN7" s="1"/>
      <c r="AO7" s="1">
        <v>2048</v>
      </c>
      <c r="AP7" s="6">
        <f>IFERROR(ROUND(((SelfDependent_W4A4!B7 - B7) / SelfDependent_W4A4!B7) * 100,2), 0)</f>
        <v/>
      </c>
      <c r="AQ7" s="6">
        <f>IFERROR(ROUND(((SelfDependent_W4A4!C7 - C7) / SelfDependent_W4A4!C7) * 100,2), 0)</f>
        <v/>
      </c>
      <c r="AR7" s="7">
        <f>IFERROR(ROUND(((SelfDependent_W4A4!D7 - D7) / SelfDependent_W4A4!D7) * 100,2), 0)</f>
        <v/>
      </c>
      <c r="AS7" s="7">
        <f>IFERROR(ROUND(((SelfDependent_W4A4!E7 - E7) / SelfDependent_W4A4!E7) * 100,2), 0)</f>
        <v/>
      </c>
      <c r="AT7" s="11">
        <f>IFERROR(ROUND(((SelfDependent_W4A4!F7 - F7) / SelfDependent_W4A4!F7) * 100,2), 0)</f>
        <v/>
      </c>
      <c r="AU7" s="9">
        <f>IFERROR(ROUND(((SelfDependent_W4A4!G7 - G7) / SelfDependent_W4A4!G7) * 100,2), 0)</f>
        <v/>
      </c>
      <c r="AV7" s="1"/>
      <c r="AW7" s="1">
        <v>2048</v>
      </c>
      <c r="AX7" s="7">
        <f>IFERROR(ROUND(((SelfDependent_W4A8!B7 - B7) / SelfDependent_W4A8!B7) * 100,2), 0)</f>
        <v/>
      </c>
      <c r="AY7" s="6">
        <f>IFERROR(ROUND(((SelfDependent_W4A8!C7 - C7) / SelfDependent_W4A8!C7) * 100,2), 0)</f>
        <v/>
      </c>
      <c r="AZ7" s="7">
        <f>IFERROR(ROUND(((SelfDependent_W4A8!D7 - D7) / SelfDependent_W4A8!D7) * 100,2), 0)</f>
        <v/>
      </c>
      <c r="BA7" s="7">
        <f>IFERROR(ROUND(((SelfDependent_W4A8!E7 - E7) / SelfDependent_W4A8!E7) * 100,2), 0)</f>
        <v/>
      </c>
      <c r="BB7" s="11">
        <f>IFERROR(ROUND(((SelfDependent_W4A8!F7 - F7) / SelfDependent_W4A8!F7) * 100,2), 0)</f>
        <v/>
      </c>
      <c r="BC7" s="9">
        <f>IFERROR(ROUND(((SelfDependent_W4A8!G7 - G7) / SelfDependent_W4A8!G7) * 100,2), 0)</f>
        <v/>
      </c>
      <c r="BD7" s="1"/>
      <c r="BE7" s="1">
        <v>2048</v>
      </c>
      <c r="BF7" s="7">
        <f>IFERROR(ROUND(((SelfDependent_W8A4!B7 - B7) / SelfDependent_W8A4!B7) * 100,2), 0)</f>
        <v/>
      </c>
      <c r="BG7" s="6">
        <f>IFERROR(ROUND(((SelfDependent_W8A4!C7 - C7) / SelfDependent_W8A4!C7) * 100,2), 0)</f>
        <v/>
      </c>
      <c r="BH7" s="2">
        <f>IFERROR(ROUND(((SelfDependent_W8A4!D7 - D7) / SelfDependent_W8A4!D7) * 100,2), 0)</f>
        <v/>
      </c>
      <c r="BI7" s="7">
        <f>IFERROR(ROUND(((SelfDependent_W8A4!E7 - E7) / SelfDependent_W8A4!E7) * 100,2), 0)</f>
        <v/>
      </c>
      <c r="BJ7" s="11">
        <f>IFERROR(ROUND(((SelfDependent_W8A4!F7 - F7) / SelfDependent_W8A4!F7) * 100,2), 0)</f>
        <v/>
      </c>
      <c r="BK7" s="9">
        <f>IFERROR(ROUND(((SelfDependent_W8A4!G7 - G7) / SelfDependent_W8A4!G7) * 100,2), 0)</f>
        <v/>
      </c>
      <c r="BL7" s="1"/>
      <c r="BM7" s="1"/>
    </row>
    <row r="8" spans="1:65">
      <c r="A8" s="1">
        <v>4096</v>
      </c>
      <c r="B8" s="4">
        <v>75434278.66666667</v>
      </c>
      <c r="C8" s="4">
        <v>142155464.1666667</v>
      </c>
      <c r="D8" s="4">
        <v>278750328</v>
      </c>
      <c r="E8" s="4">
        <v>566722815.8333334</v>
      </c>
      <c r="F8" s="4">
        <v>3233224879.833333</v>
      </c>
      <c r="G8" s="5">
        <v>6447429637.833333</v>
      </c>
      <c r="H8" s="1"/>
      <c r="I8" s="1">
        <v>4096</v>
      </c>
      <c r="J8" s="10">
        <f>IFERROR(ROUND(((I8_I8!B8 - B8) / I8_I8!B8) * 100,2), 0)</f>
        <v/>
      </c>
      <c r="K8" s="10">
        <f>IFERROR(ROUND(((I8_I8!C8 - C8) / I8_I8!C8) * 100,2), 0)</f>
        <v/>
      </c>
      <c r="L8" s="11">
        <f>IFERROR(ROUND(((I8_I8!D8 - D8) / I8_I8!D8) * 100,2), 0)</f>
        <v/>
      </c>
      <c r="M8" s="10">
        <f>IFERROR(ROUND(((I8_I8!E8 - E8) / I8_I8!E8) * 100,2), 0)</f>
        <v/>
      </c>
      <c r="N8" s="10">
        <f>IFERROR(ROUND(((I8_I8!F8 - F8) / I8_I8!F8) * 100,2), 0)</f>
        <v/>
      </c>
      <c r="O8" s="5">
        <f>IFERROR(ROUND(((I8_I8!G8 - G8) / I8_I8!G8) * 100,2), 0)</f>
        <v/>
      </c>
      <c r="P8" s="1"/>
      <c r="Q8" s="1">
        <v>4096</v>
      </c>
      <c r="R8" s="5">
        <f>IFERROR(ROUND(((FP32!B8 - B8) / FP32!B8) * 100,2), 0)</f>
        <v/>
      </c>
      <c r="S8" s="5">
        <f>IFERROR(ROUND(((FP32!C8 - C8) / FP32!C8) * 100,2), 0)</f>
        <v/>
      </c>
      <c r="T8" s="11">
        <f>IFERROR(ROUND(((FP32!D8 - D8) / FP32!D8) * 100,2), 0)</f>
        <v/>
      </c>
      <c r="U8" s="5">
        <f>IFERROR(ROUND(((FP32!E8 - E8) / FP32!E8) * 100,2), 0)</f>
        <v/>
      </c>
      <c r="V8" s="5">
        <f>IFERROR(ROUND(((FP32!F8 - F8) / FP32!F8) * 100,2), 0)</f>
        <v/>
      </c>
      <c r="W8" s="5">
        <f>IFERROR(ROUND(((FP32!G8 - G8) / FP32!G8) * 100,2), 0)</f>
        <v/>
      </c>
      <c r="X8" s="1"/>
      <c r="Y8" s="1">
        <v>4096</v>
      </c>
      <c r="Z8" s="10">
        <f>IFERROR(ROUND(((BSM_W8A8!B8 - B8) / BSM_W8A8!B8) * 100,2), 0)</f>
        <v/>
      </c>
      <c r="AA8" s="4">
        <f>IFERROR(ROUND(((BSM_W8A8!C8 - C8) / BSM_W8A8!C8) * 100,2), 0)</f>
        <v/>
      </c>
      <c r="AB8" s="11">
        <f>IFERROR(ROUND(((BSM_W8A8!D8 - D8) / BSM_W8A8!D8) * 100,2), 0)</f>
        <v/>
      </c>
      <c r="AC8" s="10">
        <f>IFERROR(ROUND(((BSM_W8A8!E8 - E8) / BSM_W8A8!E8) * 100,2), 0)</f>
        <v/>
      </c>
      <c r="AD8" s="10">
        <f>IFERROR(ROUND(((BSM_W8A8!F8 - F8) / BSM_W8A8!F8) * 100,2), 0)</f>
        <v/>
      </c>
      <c r="AE8" s="5">
        <f>IFERROR(ROUND(((BSM_W8A8!G8 - G8) / BSM_W8A8!G8) * 100,2), 0)</f>
        <v/>
      </c>
      <c r="AF8" s="1"/>
      <c r="AG8" s="1">
        <v>4096</v>
      </c>
      <c r="AH8" s="10">
        <f>IFERROR(ROUND(((ULPPACK_W4A4!B8 - B8) / ULPPACK_W4A4!B8) * 100,2), 0)</f>
        <v/>
      </c>
      <c r="AI8" s="10">
        <f>IFERROR(ROUND(((ULPPACK_W4A4!C8 - C8) / ULPPACK_W4A4!C8) * 100,2), 0)</f>
        <v/>
      </c>
      <c r="AJ8" s="11">
        <f>IFERROR(ROUND(((ULPPACK_W4A4!D8 - D8) / ULPPACK_W4A4!D8) * 100,2), 0)</f>
        <v/>
      </c>
      <c r="AK8" s="10">
        <f>IFERROR(ROUND(((ULPPACK_W4A4!E8 - E8) / ULPPACK_W4A4!E8) * 100,2), 0)</f>
        <v/>
      </c>
      <c r="AL8" s="4">
        <f>IFERROR(ROUND(((ULPPACK_W4A4!F8 - F8) / ULPPACK_W4A4!F8) * 100,2), 0)</f>
        <v/>
      </c>
      <c r="AM8" s="5">
        <f>IFERROR(ROUND(((ULPPACK_W4A4!G8 - G8) / ULPPACK_W4A4!G8) * 100,2), 0)</f>
        <v/>
      </c>
      <c r="AN8" s="1"/>
      <c r="AO8" s="1">
        <v>4096</v>
      </c>
      <c r="AP8" s="10">
        <f>IFERROR(ROUND(((SelfDependent_W4A4!B8 - B8) / SelfDependent_W4A4!B8) * 100,2), 0)</f>
        <v/>
      </c>
      <c r="AQ8" s="10">
        <f>IFERROR(ROUND(((SelfDependent_W4A4!C8 - C8) / SelfDependent_W4A4!C8) * 100,2), 0)</f>
        <v/>
      </c>
      <c r="AR8" s="11">
        <f>IFERROR(ROUND(((SelfDependent_W4A4!D8 - D8) / SelfDependent_W4A4!D8) * 100,2), 0)</f>
        <v/>
      </c>
      <c r="AS8" s="10">
        <f>IFERROR(ROUND(((SelfDependent_W4A4!E8 - E8) / SelfDependent_W4A4!E8) * 100,2), 0)</f>
        <v/>
      </c>
      <c r="AT8" s="10">
        <f>IFERROR(ROUND(((SelfDependent_W4A4!F8 - F8) / SelfDependent_W4A4!F8) * 100,2), 0)</f>
        <v/>
      </c>
      <c r="AU8" s="5">
        <f>IFERROR(ROUND(((SelfDependent_W4A4!G8 - G8) / SelfDependent_W4A4!G8) * 100,2), 0)</f>
        <v/>
      </c>
      <c r="AV8" s="1"/>
      <c r="AW8" s="1">
        <v>4096</v>
      </c>
      <c r="AX8" s="10">
        <f>IFERROR(ROUND(((SelfDependent_W4A8!B8 - B8) / SelfDependent_W4A8!B8) * 100,2), 0)</f>
        <v/>
      </c>
      <c r="AY8" s="10">
        <f>IFERROR(ROUND(((SelfDependent_W4A8!C8 - C8) / SelfDependent_W4A8!C8) * 100,2), 0)</f>
        <v/>
      </c>
      <c r="AZ8" s="11">
        <f>IFERROR(ROUND(((SelfDependent_W4A8!D8 - D8) / SelfDependent_W4A8!D8) * 100,2), 0)</f>
        <v/>
      </c>
      <c r="BA8" s="10">
        <f>IFERROR(ROUND(((SelfDependent_W4A8!E8 - E8) / SelfDependent_W4A8!E8) * 100,2), 0)</f>
        <v/>
      </c>
      <c r="BB8" s="10">
        <f>IFERROR(ROUND(((SelfDependent_W4A8!F8 - F8) / SelfDependent_W4A8!F8) * 100,2), 0)</f>
        <v/>
      </c>
      <c r="BC8" s="5">
        <f>IFERROR(ROUND(((SelfDependent_W4A8!G8 - G8) / SelfDependent_W4A8!G8) * 100,2), 0)</f>
        <v/>
      </c>
      <c r="BD8" s="1"/>
      <c r="BE8" s="1">
        <v>4096</v>
      </c>
      <c r="BF8" s="10">
        <f>IFERROR(ROUND(((SelfDependent_W8A4!B8 - B8) / SelfDependent_W8A4!B8) * 100,2), 0)</f>
        <v/>
      </c>
      <c r="BG8" s="4">
        <f>IFERROR(ROUND(((SelfDependent_W8A4!C8 - C8) / SelfDependent_W8A4!C8) * 100,2), 0)</f>
        <v/>
      </c>
      <c r="BH8" s="11">
        <f>IFERROR(ROUND(((SelfDependent_W8A4!D8 - D8) / SelfDependent_W8A4!D8) * 100,2), 0)</f>
        <v/>
      </c>
      <c r="BI8" s="10">
        <f>IFERROR(ROUND(((SelfDependent_W8A4!E8 - E8) / SelfDependent_W8A4!E8) * 100,2), 0)</f>
        <v/>
      </c>
      <c r="BJ8" s="10">
        <f>IFERROR(ROUND(((SelfDependent_W8A4!F8 - F8) / SelfDependent_W8A4!F8) * 100,2), 0)</f>
        <v/>
      </c>
      <c r="BK8" s="5">
        <f>IFERROR(ROUND(((SelfDependent_W8A4!G8 - G8) / SelfDependent_W8A4!G8) * 100,2), 0)</f>
        <v/>
      </c>
      <c r="BL8" s="1"/>
      <c r="BM8" s="1"/>
    </row>
    <row r="10" spans="1:65">
      <c r="A10" s="1" t="s">
        <v>1</v>
      </c>
      <c r="B10" s="1"/>
      <c r="C10" s="1"/>
      <c r="D10" s="1"/>
      <c r="E10" s="1"/>
      <c r="F10" s="1"/>
      <c r="G10" s="1"/>
      <c r="I10" s="1" t="s">
        <v>31</v>
      </c>
      <c r="J10" s="1"/>
      <c r="K10" s="1"/>
      <c r="L10" s="1"/>
      <c r="M10" s="1"/>
      <c r="N10" s="1"/>
      <c r="O10" s="1"/>
      <c r="Q10" s="1" t="s">
        <v>32</v>
      </c>
      <c r="R10" s="1"/>
      <c r="S10" s="1"/>
      <c r="T10" s="1"/>
      <c r="U10" s="1"/>
      <c r="V10" s="1"/>
      <c r="W10" s="1"/>
      <c r="Y10" s="1" t="s">
        <v>33</v>
      </c>
      <c r="Z10" s="1"/>
      <c r="AA10" s="1"/>
      <c r="AB10" s="1"/>
      <c r="AC10" s="1"/>
      <c r="AD10" s="1"/>
      <c r="AE10" s="1"/>
      <c r="AG10" s="1" t="s">
        <v>34</v>
      </c>
      <c r="AH10" s="1"/>
      <c r="AI10" s="1"/>
      <c r="AJ10" s="1"/>
      <c r="AK10" s="1"/>
      <c r="AL10" s="1"/>
      <c r="AM10" s="1"/>
      <c r="AO10" s="1" t="s">
        <v>35</v>
      </c>
      <c r="AP10" s="1"/>
      <c r="AQ10" s="1"/>
      <c r="AR10" s="1"/>
      <c r="AS10" s="1"/>
      <c r="AT10" s="1"/>
      <c r="AU10" s="1"/>
      <c r="AW10" s="1" t="s">
        <v>36</v>
      </c>
      <c r="AX10" s="1"/>
      <c r="AY10" s="1"/>
      <c r="AZ10" s="1"/>
      <c r="BA10" s="1"/>
      <c r="BB10" s="1"/>
      <c r="BC10" s="1"/>
      <c r="BE10" s="1" t="s">
        <v>37</v>
      </c>
      <c r="BF10" s="1"/>
      <c r="BG10" s="1"/>
      <c r="BH10" s="1"/>
      <c r="BI10" s="1"/>
      <c r="BJ10" s="1"/>
      <c r="BK10" s="1"/>
    </row>
    <row r="11" spans="1:65">
      <c r="A11" s="1"/>
      <c r="B11" s="1">
        <v>128</v>
      </c>
      <c r="C11" s="1">
        <v>256</v>
      </c>
      <c r="D11" s="1">
        <v>512</v>
      </c>
      <c r="E11" s="1">
        <v>1024</v>
      </c>
      <c r="F11" s="1">
        <v>2048</v>
      </c>
      <c r="G11" s="1">
        <v>4096</v>
      </c>
      <c r="H11" s="1"/>
      <c r="I11" s="1"/>
      <c r="J11" s="1">
        <v>128</v>
      </c>
      <c r="K11" s="1">
        <v>256</v>
      </c>
      <c r="L11" s="1">
        <v>512</v>
      </c>
      <c r="M11" s="1">
        <v>1024</v>
      </c>
      <c r="N11" s="1">
        <v>2048</v>
      </c>
      <c r="O11" s="1">
        <v>4096</v>
      </c>
      <c r="P11" s="1"/>
      <c r="Q11" s="1"/>
      <c r="R11" s="1">
        <v>128</v>
      </c>
      <c r="S11" s="1">
        <v>256</v>
      </c>
      <c r="T11" s="1">
        <v>512</v>
      </c>
      <c r="U11" s="1">
        <v>1024</v>
      </c>
      <c r="V11" s="1">
        <v>2048</v>
      </c>
      <c r="W11" s="1">
        <v>4096</v>
      </c>
      <c r="X11" s="1"/>
      <c r="Y11" s="1"/>
      <c r="Z11" s="1">
        <v>128</v>
      </c>
      <c r="AA11" s="1">
        <v>256</v>
      </c>
      <c r="AB11" s="1">
        <v>512</v>
      </c>
      <c r="AC11" s="1">
        <v>1024</v>
      </c>
      <c r="AD11" s="1">
        <v>2048</v>
      </c>
      <c r="AE11" s="1">
        <v>4096</v>
      </c>
      <c r="AF11" s="1"/>
      <c r="AG11" s="1"/>
      <c r="AH11" s="1">
        <v>128</v>
      </c>
      <c r="AI11" s="1">
        <v>256</v>
      </c>
      <c r="AJ11" s="1">
        <v>512</v>
      </c>
      <c r="AK11" s="1">
        <v>1024</v>
      </c>
      <c r="AL11" s="1">
        <v>2048</v>
      </c>
      <c r="AM11" s="1">
        <v>4096</v>
      </c>
      <c r="AN11" s="1"/>
      <c r="AO11" s="1"/>
      <c r="AP11" s="1">
        <v>128</v>
      </c>
      <c r="AQ11" s="1">
        <v>256</v>
      </c>
      <c r="AR11" s="1">
        <v>512</v>
      </c>
      <c r="AS11" s="1">
        <v>1024</v>
      </c>
      <c r="AT11" s="1">
        <v>2048</v>
      </c>
      <c r="AU11" s="1">
        <v>4096</v>
      </c>
      <c r="AV11" s="1"/>
      <c r="AW11" s="1"/>
      <c r="AX11" s="1">
        <v>128</v>
      </c>
      <c r="AY11" s="1">
        <v>256</v>
      </c>
      <c r="AZ11" s="1">
        <v>512</v>
      </c>
      <c r="BA11" s="1">
        <v>1024</v>
      </c>
      <c r="BB11" s="1">
        <v>2048</v>
      </c>
      <c r="BC11" s="1">
        <v>4096</v>
      </c>
      <c r="BD11" s="1"/>
      <c r="BE11" s="1"/>
      <c r="BF11" s="1">
        <v>128</v>
      </c>
      <c r="BG11" s="1">
        <v>256</v>
      </c>
      <c r="BH11" s="1">
        <v>512</v>
      </c>
      <c r="BI11" s="1">
        <v>1024</v>
      </c>
      <c r="BJ11" s="1">
        <v>2048</v>
      </c>
      <c r="BK11" s="1">
        <v>4096</v>
      </c>
    </row>
    <row r="12" spans="1:65">
      <c r="A12" s="1">
        <v>128</v>
      </c>
      <c r="B12" s="2">
        <v>15454291</v>
      </c>
      <c r="C12" s="2">
        <v>30152266</v>
      </c>
      <c r="D12" s="2">
        <v>59648406</v>
      </c>
      <c r="E12" s="2">
        <v>119047631</v>
      </c>
      <c r="F12" s="2">
        <v>235102386</v>
      </c>
      <c r="G12" s="3">
        <v>469393789</v>
      </c>
      <c r="H12" s="1"/>
      <c r="I12" s="1">
        <v>128</v>
      </c>
      <c r="J12" s="6">
        <f>IFERROR(ROUND(((I8_I8!B12 - B12) / I8_I8!B12) * 100,2), 0)</f>
        <v/>
      </c>
      <c r="K12" s="6">
        <f>IFERROR(ROUND(((I8_I8!C12 - C12) / I8_I8!C12) * 100,2), 0)</f>
        <v/>
      </c>
      <c r="L12" s="6">
        <f>IFERROR(ROUND(((I8_I8!D12 - D12) / I8_I8!D12) * 100,2), 0)</f>
        <v/>
      </c>
      <c r="M12" s="6">
        <f>IFERROR(ROUND(((I8_I8!E12 - E12) / I8_I8!E12) * 100,2), 0)</f>
        <v/>
      </c>
      <c r="N12" s="6">
        <f>IFERROR(ROUND(((I8_I8!F12 - F12) / I8_I8!F12) * 100,2), 0)</f>
        <v/>
      </c>
      <c r="O12" s="9">
        <f>IFERROR(ROUND(((I8_I8!G12 - G12) / I8_I8!G12) * 100,2), 0)</f>
        <v/>
      </c>
      <c r="P12" s="1"/>
      <c r="Q12" s="1">
        <v>128</v>
      </c>
      <c r="R12" s="5">
        <f>IFERROR(ROUND(((FP32!B12 - B12) / FP32!B12) * 100,2), 0)</f>
        <v/>
      </c>
      <c r="S12" s="5">
        <f>IFERROR(ROUND(((FP32!C12 - C12) / FP32!C12) * 100,2), 0)</f>
        <v/>
      </c>
      <c r="T12" s="5">
        <f>IFERROR(ROUND(((FP32!D12 - D12) / FP32!D12) * 100,2), 0)</f>
        <v/>
      </c>
      <c r="U12" s="5">
        <f>IFERROR(ROUND(((FP32!E12 - E12) / FP32!E12) * 100,2), 0)</f>
        <v/>
      </c>
      <c r="V12" s="5">
        <f>IFERROR(ROUND(((FP32!F12 - F12) / FP32!F12) * 100,2), 0)</f>
        <v/>
      </c>
      <c r="W12" s="5">
        <f>IFERROR(ROUND(((FP32!G12 - G12) / FP32!G12) * 100,2), 0)</f>
        <v/>
      </c>
      <c r="X12" s="1"/>
      <c r="Y12" s="1">
        <v>128</v>
      </c>
      <c r="Z12" s="6">
        <f>IFERROR(ROUND(((BSM_W8A8!B12 - B12) / BSM_W8A8!B12) * 100,2), 0)</f>
        <v/>
      </c>
      <c r="AA12" s="6">
        <f>IFERROR(ROUND(((BSM_W8A8!C12 - C12) / BSM_W8A8!C12) * 100,2), 0)</f>
        <v/>
      </c>
      <c r="AB12" s="6">
        <f>IFERROR(ROUND(((BSM_W8A8!D12 - D12) / BSM_W8A8!D12) * 100,2), 0)</f>
        <v/>
      </c>
      <c r="AC12" s="6">
        <f>IFERROR(ROUND(((BSM_W8A8!E12 - E12) / BSM_W8A8!E12) * 100,2), 0)</f>
        <v/>
      </c>
      <c r="AD12" s="6">
        <f>IFERROR(ROUND(((BSM_W8A8!F12 - F12) / BSM_W8A8!F12) * 100,2), 0)</f>
        <v/>
      </c>
      <c r="AE12" s="9">
        <f>IFERROR(ROUND(((BSM_W8A8!G12 - G12) / BSM_W8A8!G12) * 100,2), 0)</f>
        <v/>
      </c>
      <c r="AF12" s="1"/>
      <c r="AG12" s="1">
        <v>128</v>
      </c>
      <c r="AH12" s="6">
        <f>IFERROR(ROUND(((ULPPACK_W4A4!B12 - B12) / ULPPACK_W4A4!B12) * 100,2), 0)</f>
        <v/>
      </c>
      <c r="AI12" s="6">
        <f>IFERROR(ROUND(((ULPPACK_W4A4!C12 - C12) / ULPPACK_W4A4!C12) * 100,2), 0)</f>
        <v/>
      </c>
      <c r="AJ12" s="6">
        <f>IFERROR(ROUND(((ULPPACK_W4A4!D12 - D12) / ULPPACK_W4A4!D12) * 100,2), 0)</f>
        <v/>
      </c>
      <c r="AK12" s="6">
        <f>IFERROR(ROUND(((ULPPACK_W4A4!E12 - E12) / ULPPACK_W4A4!E12) * 100,2), 0)</f>
        <v/>
      </c>
      <c r="AL12" s="6">
        <f>IFERROR(ROUND(((ULPPACK_W4A4!F12 - F12) / ULPPACK_W4A4!F12) * 100,2), 0)</f>
        <v/>
      </c>
      <c r="AM12" s="9">
        <f>IFERROR(ROUND(((ULPPACK_W4A4!G12 - G12) / ULPPACK_W4A4!G12) * 100,2), 0)</f>
        <v/>
      </c>
      <c r="AN12" s="1"/>
      <c r="AO12" s="1">
        <v>128</v>
      </c>
      <c r="AP12" s="6">
        <f>IFERROR(ROUND(((SelfDependent_W4A4!B12 - B12) / SelfDependent_W4A4!B12) * 100,2), 0)</f>
        <v/>
      </c>
      <c r="AQ12" s="6">
        <f>IFERROR(ROUND(((SelfDependent_W4A4!C12 - C12) / SelfDependent_W4A4!C12) * 100,2), 0)</f>
        <v/>
      </c>
      <c r="AR12" s="6">
        <f>IFERROR(ROUND(((SelfDependent_W4A4!D12 - D12) / SelfDependent_W4A4!D12) * 100,2), 0)</f>
        <v/>
      </c>
      <c r="AS12" s="6">
        <f>IFERROR(ROUND(((SelfDependent_W4A4!E12 - E12) / SelfDependent_W4A4!E12) * 100,2), 0)</f>
        <v/>
      </c>
      <c r="AT12" s="6">
        <f>IFERROR(ROUND(((SelfDependent_W4A4!F12 - F12) / SelfDependent_W4A4!F12) * 100,2), 0)</f>
        <v/>
      </c>
      <c r="AU12" s="9">
        <f>IFERROR(ROUND(((SelfDependent_W4A4!G12 - G12) / SelfDependent_W4A4!G12) * 100,2), 0)</f>
        <v/>
      </c>
      <c r="AV12" s="1"/>
      <c r="AW12" s="1">
        <v>128</v>
      </c>
      <c r="AX12" s="6">
        <f>IFERROR(ROUND(((SelfDependent_W4A8!B12 - B12) / SelfDependent_W4A8!B12) * 100,2), 0)</f>
        <v/>
      </c>
      <c r="AY12" s="6">
        <f>IFERROR(ROUND(((SelfDependent_W4A8!C12 - C12) / SelfDependent_W4A8!C12) * 100,2), 0)</f>
        <v/>
      </c>
      <c r="AZ12" s="6">
        <f>IFERROR(ROUND(((SelfDependent_W4A8!D12 - D12) / SelfDependent_W4A8!D12) * 100,2), 0)</f>
        <v/>
      </c>
      <c r="BA12" s="6">
        <f>IFERROR(ROUND(((SelfDependent_W4A8!E12 - E12) / SelfDependent_W4A8!E12) * 100,2), 0)</f>
        <v/>
      </c>
      <c r="BB12" s="6">
        <f>IFERROR(ROUND(((SelfDependent_W4A8!F12 - F12) / SelfDependent_W4A8!F12) * 100,2), 0)</f>
        <v/>
      </c>
      <c r="BC12" s="9">
        <f>IFERROR(ROUND(((SelfDependent_W4A8!G12 - G12) / SelfDependent_W4A8!G12) * 100,2), 0)</f>
        <v/>
      </c>
      <c r="BD12" s="1"/>
      <c r="BE12" s="1">
        <v>128</v>
      </c>
      <c r="BF12" s="6">
        <f>IFERROR(ROUND(((SelfDependent_W8A4!B12 - B12) / SelfDependent_W8A4!B12) * 100,2), 0)</f>
        <v/>
      </c>
      <c r="BG12" s="6">
        <f>IFERROR(ROUND(((SelfDependent_W8A4!C12 - C12) / SelfDependent_W8A4!C12) * 100,2), 0)</f>
        <v/>
      </c>
      <c r="BH12" s="6">
        <f>IFERROR(ROUND(((SelfDependent_W8A4!D12 - D12) / SelfDependent_W8A4!D12) * 100,2), 0)</f>
        <v/>
      </c>
      <c r="BI12" s="6">
        <f>IFERROR(ROUND(((SelfDependent_W8A4!E12 - E12) / SelfDependent_W8A4!E12) * 100,2), 0)</f>
        <v/>
      </c>
      <c r="BJ12" s="6">
        <f>IFERROR(ROUND(((SelfDependent_W8A4!F12 - F12) / SelfDependent_W8A4!F12) * 100,2), 0)</f>
        <v/>
      </c>
      <c r="BK12" s="9">
        <f>IFERROR(ROUND(((SelfDependent_W8A4!G12 - G12) / SelfDependent_W8A4!G12) * 100,2), 0)</f>
        <v/>
      </c>
      <c r="BL12" s="1"/>
      <c r="BM12" s="1"/>
    </row>
    <row r="13" spans="1:65">
      <c r="A13" s="1">
        <v>256</v>
      </c>
      <c r="B13" s="2">
        <v>30236606</v>
      </c>
      <c r="C13" s="2">
        <v>59015686</v>
      </c>
      <c r="D13" s="2">
        <v>116777311</v>
      </c>
      <c r="E13" s="2">
        <v>233125501</v>
      </c>
      <c r="F13" s="2">
        <v>460288389</v>
      </c>
      <c r="G13" s="3">
        <v>919040592</v>
      </c>
      <c r="H13" s="1"/>
      <c r="I13" s="1">
        <v>256</v>
      </c>
      <c r="J13" s="6">
        <f>IFERROR(ROUND(((I8_I8!B13 - B13) / I8_I8!B13) * 100,2), 0)</f>
        <v/>
      </c>
      <c r="K13" s="6">
        <f>IFERROR(ROUND(((I8_I8!C13 - C13) / I8_I8!C13) * 100,2), 0)</f>
        <v/>
      </c>
      <c r="L13" s="6">
        <f>IFERROR(ROUND(((I8_I8!D13 - D13) / I8_I8!D13) * 100,2), 0)</f>
        <v/>
      </c>
      <c r="M13" s="6">
        <f>IFERROR(ROUND(((I8_I8!E13 - E13) / I8_I8!E13) * 100,2), 0)</f>
        <v/>
      </c>
      <c r="N13" s="6">
        <f>IFERROR(ROUND(((I8_I8!F13 - F13) / I8_I8!F13) * 100,2), 0)</f>
        <v/>
      </c>
      <c r="O13" s="9">
        <f>IFERROR(ROUND(((I8_I8!G13 - G13) / I8_I8!G13) * 100,2), 0)</f>
        <v/>
      </c>
      <c r="P13" s="1"/>
      <c r="Q13" s="1">
        <v>256</v>
      </c>
      <c r="R13" s="5">
        <f>IFERROR(ROUND(((FP32!B13 - B13) / FP32!B13) * 100,2), 0)</f>
        <v/>
      </c>
      <c r="S13" s="5">
        <f>IFERROR(ROUND(((FP32!C13 - C13) / FP32!C13) * 100,2), 0)</f>
        <v/>
      </c>
      <c r="T13" s="5">
        <f>IFERROR(ROUND(((FP32!D13 - D13) / FP32!D13) * 100,2), 0)</f>
        <v/>
      </c>
      <c r="U13" s="5">
        <f>IFERROR(ROUND(((FP32!E13 - E13) / FP32!E13) * 100,2), 0)</f>
        <v/>
      </c>
      <c r="V13" s="5">
        <f>IFERROR(ROUND(((FP32!F13 - F13) / FP32!F13) * 100,2), 0)</f>
        <v/>
      </c>
      <c r="W13" s="5">
        <f>IFERROR(ROUND(((FP32!G13 - G13) / FP32!G13) * 100,2), 0)</f>
        <v/>
      </c>
      <c r="X13" s="1"/>
      <c r="Y13" s="1">
        <v>256</v>
      </c>
      <c r="Z13" s="6">
        <f>IFERROR(ROUND(((BSM_W8A8!B13 - B13) / BSM_W8A8!B13) * 100,2), 0)</f>
        <v/>
      </c>
      <c r="AA13" s="6">
        <f>IFERROR(ROUND(((BSM_W8A8!C13 - C13) / BSM_W8A8!C13) * 100,2), 0)</f>
        <v/>
      </c>
      <c r="AB13" s="6">
        <f>IFERROR(ROUND(((BSM_W8A8!D13 - D13) / BSM_W8A8!D13) * 100,2), 0)</f>
        <v/>
      </c>
      <c r="AC13" s="6">
        <f>IFERROR(ROUND(((BSM_W8A8!E13 - E13) / BSM_W8A8!E13) * 100,2), 0)</f>
        <v/>
      </c>
      <c r="AD13" s="6">
        <f>IFERROR(ROUND(((BSM_W8A8!F13 - F13) / BSM_W8A8!F13) * 100,2), 0)</f>
        <v/>
      </c>
      <c r="AE13" s="9">
        <f>IFERROR(ROUND(((BSM_W8A8!G13 - G13) / BSM_W8A8!G13) * 100,2), 0)</f>
        <v/>
      </c>
      <c r="AF13" s="1"/>
      <c r="AG13" s="1">
        <v>256</v>
      </c>
      <c r="AH13" s="6">
        <f>IFERROR(ROUND(((ULPPACK_W4A4!B13 - B13) / ULPPACK_W4A4!B13) * 100,2), 0)</f>
        <v/>
      </c>
      <c r="AI13" s="6">
        <f>IFERROR(ROUND(((ULPPACK_W4A4!C13 - C13) / ULPPACK_W4A4!C13) * 100,2), 0)</f>
        <v/>
      </c>
      <c r="AJ13" s="6">
        <f>IFERROR(ROUND(((ULPPACK_W4A4!D13 - D13) / ULPPACK_W4A4!D13) * 100,2), 0)</f>
        <v/>
      </c>
      <c r="AK13" s="6">
        <f>IFERROR(ROUND(((ULPPACK_W4A4!E13 - E13) / ULPPACK_W4A4!E13) * 100,2), 0)</f>
        <v/>
      </c>
      <c r="AL13" s="6">
        <f>IFERROR(ROUND(((ULPPACK_W4A4!F13 - F13) / ULPPACK_W4A4!F13) * 100,2), 0)</f>
        <v/>
      </c>
      <c r="AM13" s="9">
        <f>IFERROR(ROUND(((ULPPACK_W4A4!G13 - G13) / ULPPACK_W4A4!G13) * 100,2), 0)</f>
        <v/>
      </c>
      <c r="AN13" s="1"/>
      <c r="AO13" s="1">
        <v>256</v>
      </c>
      <c r="AP13" s="6">
        <f>IFERROR(ROUND(((SelfDependent_W4A4!B13 - B13) / SelfDependent_W4A4!B13) * 100,2), 0)</f>
        <v/>
      </c>
      <c r="AQ13" s="6">
        <f>IFERROR(ROUND(((SelfDependent_W4A4!C13 - C13) / SelfDependent_W4A4!C13) * 100,2), 0)</f>
        <v/>
      </c>
      <c r="AR13" s="6">
        <f>IFERROR(ROUND(((SelfDependent_W4A4!D13 - D13) / SelfDependent_W4A4!D13) * 100,2), 0)</f>
        <v/>
      </c>
      <c r="AS13" s="6">
        <f>IFERROR(ROUND(((SelfDependent_W4A4!E13 - E13) / SelfDependent_W4A4!E13) * 100,2), 0)</f>
        <v/>
      </c>
      <c r="AT13" s="6">
        <f>IFERROR(ROUND(((SelfDependent_W4A4!F13 - F13) / SelfDependent_W4A4!F13) * 100,2), 0)</f>
        <v/>
      </c>
      <c r="AU13" s="9">
        <f>IFERROR(ROUND(((SelfDependent_W4A4!G13 - G13) / SelfDependent_W4A4!G13) * 100,2), 0)</f>
        <v/>
      </c>
      <c r="AV13" s="1"/>
      <c r="AW13" s="1">
        <v>256</v>
      </c>
      <c r="AX13" s="6">
        <f>IFERROR(ROUND(((SelfDependent_W4A8!B13 - B13) / SelfDependent_W4A8!B13) * 100,2), 0)</f>
        <v/>
      </c>
      <c r="AY13" s="6">
        <f>IFERROR(ROUND(((SelfDependent_W4A8!C13 - C13) / SelfDependent_W4A8!C13) * 100,2), 0)</f>
        <v/>
      </c>
      <c r="AZ13" s="6">
        <f>IFERROR(ROUND(((SelfDependent_W4A8!D13 - D13) / SelfDependent_W4A8!D13) * 100,2), 0)</f>
        <v/>
      </c>
      <c r="BA13" s="6">
        <f>IFERROR(ROUND(((SelfDependent_W4A8!E13 - E13) / SelfDependent_W4A8!E13) * 100,2), 0)</f>
        <v/>
      </c>
      <c r="BB13" s="6">
        <f>IFERROR(ROUND(((SelfDependent_W4A8!F13 - F13) / SelfDependent_W4A8!F13) * 100,2), 0)</f>
        <v/>
      </c>
      <c r="BC13" s="9">
        <f>IFERROR(ROUND(((SelfDependent_W4A8!G13 - G13) / SelfDependent_W4A8!G13) * 100,2), 0)</f>
        <v/>
      </c>
      <c r="BD13" s="1"/>
      <c r="BE13" s="1">
        <v>256</v>
      </c>
      <c r="BF13" s="6">
        <f>IFERROR(ROUND(((SelfDependent_W8A4!B13 - B13) / SelfDependent_W8A4!B13) * 100,2), 0)</f>
        <v/>
      </c>
      <c r="BG13" s="6">
        <f>IFERROR(ROUND(((SelfDependent_W8A4!C13 - C13) / SelfDependent_W8A4!C13) * 100,2), 0)</f>
        <v/>
      </c>
      <c r="BH13" s="6">
        <f>IFERROR(ROUND(((SelfDependent_W8A4!D13 - D13) / SelfDependent_W8A4!D13) * 100,2), 0)</f>
        <v/>
      </c>
      <c r="BI13" s="6">
        <f>IFERROR(ROUND(((SelfDependent_W8A4!E13 - E13) / SelfDependent_W8A4!E13) * 100,2), 0)</f>
        <v/>
      </c>
      <c r="BJ13" s="6">
        <f>IFERROR(ROUND(((SelfDependent_W8A4!F13 - F13) / SelfDependent_W8A4!F13) * 100,2), 0)</f>
        <v/>
      </c>
      <c r="BK13" s="9">
        <f>IFERROR(ROUND(((SelfDependent_W8A4!G13 - G13) / SelfDependent_W8A4!G13) * 100,2), 0)</f>
        <v/>
      </c>
      <c r="BL13" s="1"/>
      <c r="BM13" s="1"/>
    </row>
    <row r="14" spans="1:65">
      <c r="A14" s="1">
        <v>512</v>
      </c>
      <c r="B14" s="2">
        <v>59800336</v>
      </c>
      <c r="C14" s="2">
        <v>116743161</v>
      </c>
      <c r="D14" s="2">
        <v>231041271</v>
      </c>
      <c r="E14" s="2">
        <v>461309471</v>
      </c>
      <c r="F14" s="2">
        <v>910673682</v>
      </c>
      <c r="G14" s="3">
        <v>1818347638</v>
      </c>
      <c r="H14" s="1"/>
      <c r="I14" s="1">
        <v>512</v>
      </c>
      <c r="J14" s="6">
        <f>IFERROR(ROUND(((I8_I8!B14 - B14) / I8_I8!B14) * 100,2), 0)</f>
        <v/>
      </c>
      <c r="K14" s="6">
        <f>IFERROR(ROUND(((I8_I8!C14 - C14) / I8_I8!C14) * 100,2), 0)</f>
        <v/>
      </c>
      <c r="L14" s="6">
        <f>IFERROR(ROUND(((I8_I8!D14 - D14) / I8_I8!D14) * 100,2), 0)</f>
        <v/>
      </c>
      <c r="M14" s="6">
        <f>IFERROR(ROUND(((I8_I8!E14 - E14) / I8_I8!E14) * 100,2), 0)</f>
        <v/>
      </c>
      <c r="N14" s="6">
        <f>IFERROR(ROUND(((I8_I8!F14 - F14) / I8_I8!F14) * 100,2), 0)</f>
        <v/>
      </c>
      <c r="O14" s="11">
        <f>IFERROR(ROUND(((I8_I8!G14 - G14) / I8_I8!G14) * 100,2), 0)</f>
        <v/>
      </c>
      <c r="P14" s="1"/>
      <c r="Q14" s="1">
        <v>512</v>
      </c>
      <c r="R14" s="5">
        <f>IFERROR(ROUND(((FP32!B14 - B14) / FP32!B14) * 100,2), 0)</f>
        <v/>
      </c>
      <c r="S14" s="5">
        <f>IFERROR(ROUND(((FP32!C14 - C14) / FP32!C14) * 100,2), 0)</f>
        <v/>
      </c>
      <c r="T14" s="5">
        <f>IFERROR(ROUND(((FP32!D14 - D14) / FP32!D14) * 100,2), 0)</f>
        <v/>
      </c>
      <c r="U14" s="5">
        <f>IFERROR(ROUND(((FP32!E14 - E14) / FP32!E14) * 100,2), 0)</f>
        <v/>
      </c>
      <c r="V14" s="5">
        <f>IFERROR(ROUND(((FP32!F14 - F14) / FP32!F14) * 100,2), 0)</f>
        <v/>
      </c>
      <c r="W14" s="11">
        <f>IFERROR(ROUND(((FP32!G14 - G14) / FP32!G14) * 100,2), 0)</f>
        <v/>
      </c>
      <c r="X14" s="1"/>
      <c r="Y14" s="1">
        <v>512</v>
      </c>
      <c r="Z14" s="6">
        <f>IFERROR(ROUND(((BSM_W8A8!B14 - B14) / BSM_W8A8!B14) * 100,2), 0)</f>
        <v/>
      </c>
      <c r="AA14" s="6">
        <f>IFERROR(ROUND(((BSM_W8A8!C14 - C14) / BSM_W8A8!C14) * 100,2), 0)</f>
        <v/>
      </c>
      <c r="AB14" s="6">
        <f>IFERROR(ROUND(((BSM_W8A8!D14 - D14) / BSM_W8A8!D14) * 100,2), 0)</f>
        <v/>
      </c>
      <c r="AC14" s="6">
        <f>IFERROR(ROUND(((BSM_W8A8!E14 - E14) / BSM_W8A8!E14) * 100,2), 0)</f>
        <v/>
      </c>
      <c r="AD14" s="6">
        <f>IFERROR(ROUND(((BSM_W8A8!F14 - F14) / BSM_W8A8!F14) * 100,2), 0)</f>
        <v/>
      </c>
      <c r="AE14" s="11">
        <f>IFERROR(ROUND(((BSM_W8A8!G14 - G14) / BSM_W8A8!G14) * 100,2), 0)</f>
        <v/>
      </c>
      <c r="AF14" s="1"/>
      <c r="AG14" s="1">
        <v>512</v>
      </c>
      <c r="AH14" s="6">
        <f>IFERROR(ROUND(((ULPPACK_W4A4!B14 - B14) / ULPPACK_W4A4!B14) * 100,2), 0)</f>
        <v/>
      </c>
      <c r="AI14" s="6">
        <f>IFERROR(ROUND(((ULPPACK_W4A4!C14 - C14) / ULPPACK_W4A4!C14) * 100,2), 0)</f>
        <v/>
      </c>
      <c r="AJ14" s="6">
        <f>IFERROR(ROUND(((ULPPACK_W4A4!D14 - D14) / ULPPACK_W4A4!D14) * 100,2), 0)</f>
        <v/>
      </c>
      <c r="AK14" s="6">
        <f>IFERROR(ROUND(((ULPPACK_W4A4!E14 - E14) / ULPPACK_W4A4!E14) * 100,2), 0)</f>
        <v/>
      </c>
      <c r="AL14" s="6">
        <f>IFERROR(ROUND(((ULPPACK_W4A4!F14 - F14) / ULPPACK_W4A4!F14) * 100,2), 0)</f>
        <v/>
      </c>
      <c r="AM14" s="11">
        <f>IFERROR(ROUND(((ULPPACK_W4A4!G14 - G14) / ULPPACK_W4A4!G14) * 100,2), 0)</f>
        <v/>
      </c>
      <c r="AN14" s="1"/>
      <c r="AO14" s="1">
        <v>512</v>
      </c>
      <c r="AP14" s="6">
        <f>IFERROR(ROUND(((SelfDependent_W4A4!B14 - B14) / SelfDependent_W4A4!B14) * 100,2), 0)</f>
        <v/>
      </c>
      <c r="AQ14" s="6">
        <f>IFERROR(ROUND(((SelfDependent_W4A4!C14 - C14) / SelfDependent_W4A4!C14) * 100,2), 0)</f>
        <v/>
      </c>
      <c r="AR14" s="6">
        <f>IFERROR(ROUND(((SelfDependent_W4A4!D14 - D14) / SelfDependent_W4A4!D14) * 100,2), 0)</f>
        <v/>
      </c>
      <c r="AS14" s="6">
        <f>IFERROR(ROUND(((SelfDependent_W4A4!E14 - E14) / SelfDependent_W4A4!E14) * 100,2), 0)</f>
        <v/>
      </c>
      <c r="AT14" s="6">
        <f>IFERROR(ROUND(((SelfDependent_W4A4!F14 - F14) / SelfDependent_W4A4!F14) * 100,2), 0)</f>
        <v/>
      </c>
      <c r="AU14" s="11">
        <f>IFERROR(ROUND(((SelfDependent_W4A4!G14 - G14) / SelfDependent_W4A4!G14) * 100,2), 0)</f>
        <v/>
      </c>
      <c r="AV14" s="1"/>
      <c r="AW14" s="1">
        <v>512</v>
      </c>
      <c r="AX14" s="6">
        <f>IFERROR(ROUND(((SelfDependent_W4A8!B14 - B14) / SelfDependent_W4A8!B14) * 100,2), 0)</f>
        <v/>
      </c>
      <c r="AY14" s="6">
        <f>IFERROR(ROUND(((SelfDependent_W4A8!C14 - C14) / SelfDependent_W4A8!C14) * 100,2), 0)</f>
        <v/>
      </c>
      <c r="AZ14" s="6">
        <f>IFERROR(ROUND(((SelfDependent_W4A8!D14 - D14) / SelfDependent_W4A8!D14) * 100,2), 0)</f>
        <v/>
      </c>
      <c r="BA14" s="6">
        <f>IFERROR(ROUND(((SelfDependent_W4A8!E14 - E14) / SelfDependent_W4A8!E14) * 100,2), 0)</f>
        <v/>
      </c>
      <c r="BB14" s="6">
        <f>IFERROR(ROUND(((SelfDependent_W4A8!F14 - F14) / SelfDependent_W4A8!F14) * 100,2), 0)</f>
        <v/>
      </c>
      <c r="BC14" s="11">
        <f>IFERROR(ROUND(((SelfDependent_W4A8!G14 - G14) / SelfDependent_W4A8!G14) * 100,2), 0)</f>
        <v/>
      </c>
      <c r="BD14" s="1"/>
      <c r="BE14" s="1">
        <v>512</v>
      </c>
      <c r="BF14" s="6">
        <f>IFERROR(ROUND(((SelfDependent_W8A4!B14 - B14) / SelfDependent_W8A4!B14) * 100,2), 0)</f>
        <v/>
      </c>
      <c r="BG14" s="6">
        <f>IFERROR(ROUND(((SelfDependent_W8A4!C14 - C14) / SelfDependent_W8A4!C14) * 100,2), 0)</f>
        <v/>
      </c>
      <c r="BH14" s="6">
        <f>IFERROR(ROUND(((SelfDependent_W8A4!D14 - D14) / SelfDependent_W8A4!D14) * 100,2), 0)</f>
        <v/>
      </c>
      <c r="BI14" s="6">
        <f>IFERROR(ROUND(((SelfDependent_W8A4!E14 - E14) / SelfDependent_W8A4!E14) * 100,2), 0)</f>
        <v/>
      </c>
      <c r="BJ14" s="6">
        <f>IFERROR(ROUND(((SelfDependent_W8A4!F14 - F14) / SelfDependent_W8A4!F14) * 100,2), 0)</f>
        <v/>
      </c>
      <c r="BK14" s="11">
        <f>IFERROR(ROUND(((SelfDependent_W8A4!G14 - G14) / SelfDependent_W8A4!G14) * 100,2), 0)</f>
        <v/>
      </c>
      <c r="BL14" s="1"/>
      <c r="BM14" s="1"/>
    </row>
    <row r="15" spans="1:65">
      <c r="A15" s="1">
        <v>1024</v>
      </c>
      <c r="B15" s="2">
        <v>118926791</v>
      </c>
      <c r="C15" s="2">
        <v>232194341</v>
      </c>
      <c r="D15" s="2">
        <v>459554381</v>
      </c>
      <c r="E15" s="2">
        <v>917618559</v>
      </c>
      <c r="F15" s="2">
        <v>1811460148</v>
      </c>
      <c r="G15" s="3">
        <v>3616977151</v>
      </c>
      <c r="H15" s="1"/>
      <c r="I15" s="1">
        <v>1024</v>
      </c>
      <c r="J15" s="6">
        <f>IFERROR(ROUND(((I8_I8!B15 - B15) / I8_I8!B15) * 100,2), 0)</f>
        <v/>
      </c>
      <c r="K15" s="6">
        <f>IFERROR(ROUND(((I8_I8!C15 - C15) / I8_I8!C15) * 100,2), 0)</f>
        <v/>
      </c>
      <c r="L15" s="6">
        <f>IFERROR(ROUND(((I8_I8!D15 - D15) / I8_I8!D15) * 100,2), 0)</f>
        <v/>
      </c>
      <c r="M15" s="6">
        <f>IFERROR(ROUND(((I8_I8!E15 - E15) / I8_I8!E15) * 100,2), 0)</f>
        <v/>
      </c>
      <c r="N15" s="6">
        <f>IFERROR(ROUND(((I8_I8!F15 - F15) / I8_I8!F15) * 100,2), 0)</f>
        <v/>
      </c>
      <c r="O15" s="9">
        <f>IFERROR(ROUND(((I8_I8!G15 - G15) / I8_I8!G15) * 100,2), 0)</f>
        <v/>
      </c>
      <c r="P15" s="1"/>
      <c r="Q15" s="1">
        <v>1024</v>
      </c>
      <c r="R15" s="5">
        <f>IFERROR(ROUND(((FP32!B15 - B15) / FP32!B15) * 100,2), 0)</f>
        <v/>
      </c>
      <c r="S15" s="5">
        <f>IFERROR(ROUND(((FP32!C15 - C15) / FP32!C15) * 100,2), 0)</f>
        <v/>
      </c>
      <c r="T15" s="5">
        <f>IFERROR(ROUND(((FP32!D15 - D15) / FP32!D15) * 100,2), 0)</f>
        <v/>
      </c>
      <c r="U15" s="5">
        <f>IFERROR(ROUND(((FP32!E15 - E15) / FP32!E15) * 100,2), 0)</f>
        <v/>
      </c>
      <c r="V15" s="5">
        <f>IFERROR(ROUND(((FP32!F15 - F15) / FP32!F15) * 100,2), 0)</f>
        <v/>
      </c>
      <c r="W15" s="5">
        <f>IFERROR(ROUND(((FP32!G15 - G15) / FP32!G15) * 100,2), 0)</f>
        <v/>
      </c>
      <c r="X15" s="1"/>
      <c r="Y15" s="1">
        <v>1024</v>
      </c>
      <c r="Z15" s="6">
        <f>IFERROR(ROUND(((BSM_W8A8!B15 - B15) / BSM_W8A8!B15) * 100,2), 0)</f>
        <v/>
      </c>
      <c r="AA15" s="6">
        <f>IFERROR(ROUND(((BSM_W8A8!C15 - C15) / BSM_W8A8!C15) * 100,2), 0)</f>
        <v/>
      </c>
      <c r="AB15" s="6">
        <f>IFERROR(ROUND(((BSM_W8A8!D15 - D15) / BSM_W8A8!D15) * 100,2), 0)</f>
        <v/>
      </c>
      <c r="AC15" s="6">
        <f>IFERROR(ROUND(((BSM_W8A8!E15 - E15) / BSM_W8A8!E15) * 100,2), 0)</f>
        <v/>
      </c>
      <c r="AD15" s="6">
        <f>IFERROR(ROUND(((BSM_W8A8!F15 - F15) / BSM_W8A8!F15) * 100,2), 0)</f>
        <v/>
      </c>
      <c r="AE15" s="9">
        <f>IFERROR(ROUND(((BSM_W8A8!G15 - G15) / BSM_W8A8!G15) * 100,2), 0)</f>
        <v/>
      </c>
      <c r="AF15" s="1"/>
      <c r="AG15" s="1">
        <v>1024</v>
      </c>
      <c r="AH15" s="6">
        <f>IFERROR(ROUND(((ULPPACK_W4A4!B15 - B15) / ULPPACK_W4A4!B15) * 100,2), 0)</f>
        <v/>
      </c>
      <c r="AI15" s="6">
        <f>IFERROR(ROUND(((ULPPACK_W4A4!C15 - C15) / ULPPACK_W4A4!C15) * 100,2), 0)</f>
        <v/>
      </c>
      <c r="AJ15" s="6">
        <f>IFERROR(ROUND(((ULPPACK_W4A4!D15 - D15) / ULPPACK_W4A4!D15) * 100,2), 0)</f>
        <v/>
      </c>
      <c r="AK15" s="6">
        <f>IFERROR(ROUND(((ULPPACK_W4A4!E15 - E15) / ULPPACK_W4A4!E15) * 100,2), 0)</f>
        <v/>
      </c>
      <c r="AL15" s="6">
        <f>IFERROR(ROUND(((ULPPACK_W4A4!F15 - F15) / ULPPACK_W4A4!F15) * 100,2), 0)</f>
        <v/>
      </c>
      <c r="AM15" s="9">
        <f>IFERROR(ROUND(((ULPPACK_W4A4!G15 - G15) / ULPPACK_W4A4!G15) * 100,2), 0)</f>
        <v/>
      </c>
      <c r="AN15" s="1"/>
      <c r="AO15" s="1">
        <v>1024</v>
      </c>
      <c r="AP15" s="6">
        <f>IFERROR(ROUND(((SelfDependent_W4A4!B15 - B15) / SelfDependent_W4A4!B15) * 100,2), 0)</f>
        <v/>
      </c>
      <c r="AQ15" s="6">
        <f>IFERROR(ROUND(((SelfDependent_W4A4!C15 - C15) / SelfDependent_W4A4!C15) * 100,2), 0)</f>
        <v/>
      </c>
      <c r="AR15" s="6">
        <f>IFERROR(ROUND(((SelfDependent_W4A4!D15 - D15) / SelfDependent_W4A4!D15) * 100,2), 0)</f>
        <v/>
      </c>
      <c r="AS15" s="6">
        <f>IFERROR(ROUND(((SelfDependent_W4A4!E15 - E15) / SelfDependent_W4A4!E15) * 100,2), 0)</f>
        <v/>
      </c>
      <c r="AT15" s="6">
        <f>IFERROR(ROUND(((SelfDependent_W4A4!F15 - F15) / SelfDependent_W4A4!F15) * 100,2), 0)</f>
        <v/>
      </c>
      <c r="AU15" s="9">
        <f>IFERROR(ROUND(((SelfDependent_W4A4!G15 - G15) / SelfDependent_W4A4!G15) * 100,2), 0)</f>
        <v/>
      </c>
      <c r="AV15" s="1"/>
      <c r="AW15" s="1">
        <v>1024</v>
      </c>
      <c r="AX15" s="6">
        <f>IFERROR(ROUND(((SelfDependent_W4A8!B15 - B15) / SelfDependent_W4A8!B15) * 100,2), 0)</f>
        <v/>
      </c>
      <c r="AY15" s="6">
        <f>IFERROR(ROUND(((SelfDependent_W4A8!C15 - C15) / SelfDependent_W4A8!C15) * 100,2), 0)</f>
        <v/>
      </c>
      <c r="AZ15" s="6">
        <f>IFERROR(ROUND(((SelfDependent_W4A8!D15 - D15) / SelfDependent_W4A8!D15) * 100,2), 0)</f>
        <v/>
      </c>
      <c r="BA15" s="6">
        <f>IFERROR(ROUND(((SelfDependent_W4A8!E15 - E15) / SelfDependent_W4A8!E15) * 100,2), 0)</f>
        <v/>
      </c>
      <c r="BB15" s="6">
        <f>IFERROR(ROUND(((SelfDependent_W4A8!F15 - F15) / SelfDependent_W4A8!F15) * 100,2), 0)</f>
        <v/>
      </c>
      <c r="BC15" s="9">
        <f>IFERROR(ROUND(((SelfDependent_W4A8!G15 - G15) / SelfDependent_W4A8!G15) * 100,2), 0)</f>
        <v/>
      </c>
      <c r="BD15" s="1"/>
      <c r="BE15" s="1">
        <v>1024</v>
      </c>
      <c r="BF15" s="6">
        <f>IFERROR(ROUND(((SelfDependent_W8A4!B15 - B15) / SelfDependent_W8A4!B15) * 100,2), 0)</f>
        <v/>
      </c>
      <c r="BG15" s="6">
        <f>IFERROR(ROUND(((SelfDependent_W8A4!C15 - C15) / SelfDependent_W8A4!C15) * 100,2), 0)</f>
        <v/>
      </c>
      <c r="BH15" s="6">
        <f>IFERROR(ROUND(((SelfDependent_W8A4!D15 - D15) / SelfDependent_W8A4!D15) * 100,2), 0)</f>
        <v/>
      </c>
      <c r="BI15" s="6">
        <f>IFERROR(ROUND(((SelfDependent_W8A4!E15 - E15) / SelfDependent_W8A4!E15) * 100,2), 0)</f>
        <v/>
      </c>
      <c r="BJ15" s="6">
        <f>IFERROR(ROUND(((SelfDependent_W8A4!F15 - F15) / SelfDependent_W8A4!F15) * 100,2), 0)</f>
        <v/>
      </c>
      <c r="BK15" s="9">
        <f>IFERROR(ROUND(((SelfDependent_W8A4!G15 - G15) / SelfDependent_W8A4!G15) * 100,2), 0)</f>
        <v/>
      </c>
      <c r="BL15" s="1"/>
      <c r="BM15" s="1"/>
    </row>
    <row r="16" spans="1:65">
      <c r="A16" s="1">
        <v>2048</v>
      </c>
      <c r="B16" s="2">
        <v>237178791</v>
      </c>
      <c r="C16" s="2">
        <v>463095791</v>
      </c>
      <c r="D16" s="2">
        <v>916579809</v>
      </c>
      <c r="E16" s="2">
        <v>1830235712</v>
      </c>
      <c r="F16" s="2">
        <v>3613031681</v>
      </c>
      <c r="G16" s="3">
        <v>7214234931</v>
      </c>
      <c r="H16" s="1"/>
      <c r="I16" s="1">
        <v>2048</v>
      </c>
      <c r="J16" s="6">
        <f>IFERROR(ROUND(((I8_I8!B16 - B16) / I8_I8!B16) * 100,2), 0)</f>
        <v/>
      </c>
      <c r="K16" s="6">
        <f>IFERROR(ROUND(((I8_I8!C16 - C16) / I8_I8!C16) * 100,2), 0)</f>
        <v/>
      </c>
      <c r="L16" s="6">
        <f>IFERROR(ROUND(((I8_I8!D16 - D16) / I8_I8!D16) * 100,2), 0)</f>
        <v/>
      </c>
      <c r="M16" s="6">
        <f>IFERROR(ROUND(((I8_I8!E16 - E16) / I8_I8!E16) * 100,2), 0)</f>
        <v/>
      </c>
      <c r="N16" s="11">
        <f>IFERROR(ROUND(((I8_I8!F16 - F16) / I8_I8!F16) * 100,2), 0)</f>
        <v/>
      </c>
      <c r="O16" s="9">
        <f>IFERROR(ROUND(((I8_I8!G16 - G16) / I8_I8!G16) * 100,2), 0)</f>
        <v/>
      </c>
      <c r="P16" s="1"/>
      <c r="Q16" s="1">
        <v>2048</v>
      </c>
      <c r="R16" s="5">
        <f>IFERROR(ROUND(((FP32!B16 - B16) / FP32!B16) * 100,2), 0)</f>
        <v/>
      </c>
      <c r="S16" s="5">
        <f>IFERROR(ROUND(((FP32!C16 - C16) / FP32!C16) * 100,2), 0)</f>
        <v/>
      </c>
      <c r="T16" s="5">
        <f>IFERROR(ROUND(((FP32!D16 - D16) / FP32!D16) * 100,2), 0)</f>
        <v/>
      </c>
      <c r="U16" s="5">
        <f>IFERROR(ROUND(((FP32!E16 - E16) / FP32!E16) * 100,2), 0)</f>
        <v/>
      </c>
      <c r="V16" s="11">
        <f>IFERROR(ROUND(((FP32!F16 - F16) / FP32!F16) * 100,2), 0)</f>
        <v/>
      </c>
      <c r="W16" s="5">
        <f>IFERROR(ROUND(((FP32!G16 - G16) / FP32!G16) * 100,2), 0)</f>
        <v/>
      </c>
      <c r="X16" s="1"/>
      <c r="Y16" s="1">
        <v>2048</v>
      </c>
      <c r="Z16" s="6">
        <f>IFERROR(ROUND(((BSM_W8A8!B16 - B16) / BSM_W8A8!B16) * 100,2), 0)</f>
        <v/>
      </c>
      <c r="AA16" s="6">
        <f>IFERROR(ROUND(((BSM_W8A8!C16 - C16) / BSM_W8A8!C16) * 100,2), 0)</f>
        <v/>
      </c>
      <c r="AB16" s="6">
        <f>IFERROR(ROUND(((BSM_W8A8!D16 - D16) / BSM_W8A8!D16) * 100,2), 0)</f>
        <v/>
      </c>
      <c r="AC16" s="6">
        <f>IFERROR(ROUND(((BSM_W8A8!E16 - E16) / BSM_W8A8!E16) * 100,2), 0)</f>
        <v/>
      </c>
      <c r="AD16" s="11">
        <f>IFERROR(ROUND(((BSM_W8A8!F16 - F16) / BSM_W8A8!F16) * 100,2), 0)</f>
        <v/>
      </c>
      <c r="AE16" s="9">
        <f>IFERROR(ROUND(((BSM_W8A8!G16 - G16) / BSM_W8A8!G16) * 100,2), 0)</f>
        <v/>
      </c>
      <c r="AF16" s="1"/>
      <c r="AG16" s="1">
        <v>2048</v>
      </c>
      <c r="AH16" s="6">
        <f>IFERROR(ROUND(((ULPPACK_W4A4!B16 - B16) / ULPPACK_W4A4!B16) * 100,2), 0)</f>
        <v/>
      </c>
      <c r="AI16" s="6">
        <f>IFERROR(ROUND(((ULPPACK_W4A4!C16 - C16) / ULPPACK_W4A4!C16) * 100,2), 0)</f>
        <v/>
      </c>
      <c r="AJ16" s="6">
        <f>IFERROR(ROUND(((ULPPACK_W4A4!D16 - D16) / ULPPACK_W4A4!D16) * 100,2), 0)</f>
        <v/>
      </c>
      <c r="AK16" s="6">
        <f>IFERROR(ROUND(((ULPPACK_W4A4!E16 - E16) / ULPPACK_W4A4!E16) * 100,2), 0)</f>
        <v/>
      </c>
      <c r="AL16" s="11">
        <f>IFERROR(ROUND(((ULPPACK_W4A4!F16 - F16) / ULPPACK_W4A4!F16) * 100,2), 0)</f>
        <v/>
      </c>
      <c r="AM16" s="9">
        <f>IFERROR(ROUND(((ULPPACK_W4A4!G16 - G16) / ULPPACK_W4A4!G16) * 100,2), 0)</f>
        <v/>
      </c>
      <c r="AN16" s="1"/>
      <c r="AO16" s="1">
        <v>2048</v>
      </c>
      <c r="AP16" s="6">
        <f>IFERROR(ROUND(((SelfDependent_W4A4!B16 - B16) / SelfDependent_W4A4!B16) * 100,2), 0)</f>
        <v/>
      </c>
      <c r="AQ16" s="6">
        <f>IFERROR(ROUND(((SelfDependent_W4A4!C16 - C16) / SelfDependent_W4A4!C16) * 100,2), 0)</f>
        <v/>
      </c>
      <c r="AR16" s="6">
        <f>IFERROR(ROUND(((SelfDependent_W4A4!D16 - D16) / SelfDependent_W4A4!D16) * 100,2), 0)</f>
        <v/>
      </c>
      <c r="AS16" s="6">
        <f>IFERROR(ROUND(((SelfDependent_W4A4!E16 - E16) / SelfDependent_W4A4!E16) * 100,2), 0)</f>
        <v/>
      </c>
      <c r="AT16" s="11">
        <f>IFERROR(ROUND(((SelfDependent_W4A4!F16 - F16) / SelfDependent_W4A4!F16) * 100,2), 0)</f>
        <v/>
      </c>
      <c r="AU16" s="9">
        <f>IFERROR(ROUND(((SelfDependent_W4A4!G16 - G16) / SelfDependent_W4A4!G16) * 100,2), 0)</f>
        <v/>
      </c>
      <c r="AV16" s="1"/>
      <c r="AW16" s="1">
        <v>2048</v>
      </c>
      <c r="AX16" s="6">
        <f>IFERROR(ROUND(((SelfDependent_W4A8!B16 - B16) / SelfDependent_W4A8!B16) * 100,2), 0)</f>
        <v/>
      </c>
      <c r="AY16" s="6">
        <f>IFERROR(ROUND(((SelfDependent_W4A8!C16 - C16) / SelfDependent_W4A8!C16) * 100,2), 0)</f>
        <v/>
      </c>
      <c r="AZ16" s="6">
        <f>IFERROR(ROUND(((SelfDependent_W4A8!D16 - D16) / SelfDependent_W4A8!D16) * 100,2), 0)</f>
        <v/>
      </c>
      <c r="BA16" s="6">
        <f>IFERROR(ROUND(((SelfDependent_W4A8!E16 - E16) / SelfDependent_W4A8!E16) * 100,2), 0)</f>
        <v/>
      </c>
      <c r="BB16" s="11">
        <f>IFERROR(ROUND(((SelfDependent_W4A8!F16 - F16) / SelfDependent_W4A8!F16) * 100,2), 0)</f>
        <v/>
      </c>
      <c r="BC16" s="9">
        <f>IFERROR(ROUND(((SelfDependent_W4A8!G16 - G16) / SelfDependent_W4A8!G16) * 100,2), 0)</f>
        <v/>
      </c>
      <c r="BD16" s="1"/>
      <c r="BE16" s="1">
        <v>2048</v>
      </c>
      <c r="BF16" s="6">
        <f>IFERROR(ROUND(((SelfDependent_W8A4!B16 - B16) / SelfDependent_W8A4!B16) * 100,2), 0)</f>
        <v/>
      </c>
      <c r="BG16" s="6">
        <f>IFERROR(ROUND(((SelfDependent_W8A4!C16 - C16) / SelfDependent_W8A4!C16) * 100,2), 0)</f>
        <v/>
      </c>
      <c r="BH16" s="6">
        <f>IFERROR(ROUND(((SelfDependent_W8A4!D16 - D16) / SelfDependent_W8A4!D16) * 100,2), 0)</f>
        <v/>
      </c>
      <c r="BI16" s="6">
        <f>IFERROR(ROUND(((SelfDependent_W8A4!E16 - E16) / SelfDependent_W8A4!E16) * 100,2), 0)</f>
        <v/>
      </c>
      <c r="BJ16" s="11">
        <f>IFERROR(ROUND(((SelfDependent_W8A4!F16 - F16) / SelfDependent_W8A4!F16) * 100,2), 0)</f>
        <v/>
      </c>
      <c r="BK16" s="9">
        <f>IFERROR(ROUND(((SelfDependent_W8A4!G16 - G16) / SelfDependent_W8A4!G16) * 100,2), 0)</f>
        <v/>
      </c>
      <c r="BL16" s="1"/>
      <c r="BM16" s="1"/>
    </row>
    <row r="17" spans="1:65">
      <c r="A17" s="1">
        <v>4096</v>
      </c>
      <c r="B17" s="4">
        <v>473682801</v>
      </c>
      <c r="C17" s="4">
        <v>924898819</v>
      </c>
      <c r="D17" s="4">
        <v>1830630562</v>
      </c>
      <c r="E17" s="4">
        <v>3655470151</v>
      </c>
      <c r="F17" s="4">
        <v>7216174456</v>
      </c>
      <c r="G17" s="5">
        <v>14408750506</v>
      </c>
      <c r="H17" s="1"/>
      <c r="I17" s="1">
        <v>4096</v>
      </c>
      <c r="J17" s="10">
        <f>IFERROR(ROUND(((I8_I8!B17 - B17) / I8_I8!B17) * 100,2), 0)</f>
        <v/>
      </c>
      <c r="K17" s="10">
        <f>IFERROR(ROUND(((I8_I8!C17 - C17) / I8_I8!C17) * 100,2), 0)</f>
        <v/>
      </c>
      <c r="L17" s="11">
        <f>IFERROR(ROUND(((I8_I8!D17 - D17) / I8_I8!D17) * 100,2), 0)</f>
        <v/>
      </c>
      <c r="M17" s="10">
        <f>IFERROR(ROUND(((I8_I8!E17 - E17) / I8_I8!E17) * 100,2), 0)</f>
        <v/>
      </c>
      <c r="N17" s="10">
        <f>IFERROR(ROUND(((I8_I8!F17 - F17) / I8_I8!F17) * 100,2), 0)</f>
        <v/>
      </c>
      <c r="O17" s="5">
        <f>IFERROR(ROUND(((I8_I8!G17 - G17) / I8_I8!G17) * 100,2), 0)</f>
        <v/>
      </c>
      <c r="P17" s="1"/>
      <c r="Q17" s="1">
        <v>4096</v>
      </c>
      <c r="R17" s="5">
        <f>IFERROR(ROUND(((FP32!B17 - B17) / FP32!B17) * 100,2), 0)</f>
        <v/>
      </c>
      <c r="S17" s="5">
        <f>IFERROR(ROUND(((FP32!C17 - C17) / FP32!C17) * 100,2), 0)</f>
        <v/>
      </c>
      <c r="T17" s="11">
        <f>IFERROR(ROUND(((FP32!D17 - D17) / FP32!D17) * 100,2), 0)</f>
        <v/>
      </c>
      <c r="U17" s="5">
        <f>IFERROR(ROUND(((FP32!E17 - E17) / FP32!E17) * 100,2), 0)</f>
        <v/>
      </c>
      <c r="V17" s="5">
        <f>IFERROR(ROUND(((FP32!F17 - F17) / FP32!F17) * 100,2), 0)</f>
        <v/>
      </c>
      <c r="W17" s="5">
        <f>IFERROR(ROUND(((FP32!G17 - G17) / FP32!G17) * 100,2), 0)</f>
        <v/>
      </c>
      <c r="X17" s="1"/>
      <c r="Y17" s="1">
        <v>4096</v>
      </c>
      <c r="Z17" s="10">
        <f>IFERROR(ROUND(((BSM_W8A8!B17 - B17) / BSM_W8A8!B17) * 100,2), 0)</f>
        <v/>
      </c>
      <c r="AA17" s="10">
        <f>IFERROR(ROUND(((BSM_W8A8!C17 - C17) / BSM_W8A8!C17) * 100,2), 0)</f>
        <v/>
      </c>
      <c r="AB17" s="11">
        <f>IFERROR(ROUND(((BSM_W8A8!D17 - D17) / BSM_W8A8!D17) * 100,2), 0)</f>
        <v/>
      </c>
      <c r="AC17" s="10">
        <f>IFERROR(ROUND(((BSM_W8A8!E17 - E17) / BSM_W8A8!E17) * 100,2), 0)</f>
        <v/>
      </c>
      <c r="AD17" s="10">
        <f>IFERROR(ROUND(((BSM_W8A8!F17 - F17) / BSM_W8A8!F17) * 100,2), 0)</f>
        <v/>
      </c>
      <c r="AE17" s="5">
        <f>IFERROR(ROUND(((BSM_W8A8!G17 - G17) / BSM_W8A8!G17) * 100,2), 0)</f>
        <v/>
      </c>
      <c r="AF17" s="1"/>
      <c r="AG17" s="1">
        <v>4096</v>
      </c>
      <c r="AH17" s="10">
        <f>IFERROR(ROUND(((ULPPACK_W4A4!B17 - B17) / ULPPACK_W4A4!B17) * 100,2), 0)</f>
        <v/>
      </c>
      <c r="AI17" s="10">
        <f>IFERROR(ROUND(((ULPPACK_W4A4!C17 - C17) / ULPPACK_W4A4!C17) * 100,2), 0)</f>
        <v/>
      </c>
      <c r="AJ17" s="11">
        <f>IFERROR(ROUND(((ULPPACK_W4A4!D17 - D17) / ULPPACK_W4A4!D17) * 100,2), 0)</f>
        <v/>
      </c>
      <c r="AK17" s="10">
        <f>IFERROR(ROUND(((ULPPACK_W4A4!E17 - E17) / ULPPACK_W4A4!E17) * 100,2), 0)</f>
        <v/>
      </c>
      <c r="AL17" s="10">
        <f>IFERROR(ROUND(((ULPPACK_W4A4!F17 - F17) / ULPPACK_W4A4!F17) * 100,2), 0)</f>
        <v/>
      </c>
      <c r="AM17" s="5">
        <f>IFERROR(ROUND(((ULPPACK_W4A4!G17 - G17) / ULPPACK_W4A4!G17) * 100,2), 0)</f>
        <v/>
      </c>
      <c r="AN17" s="1"/>
      <c r="AO17" s="1">
        <v>4096</v>
      </c>
      <c r="AP17" s="10">
        <f>IFERROR(ROUND(((SelfDependent_W4A4!B17 - B17) / SelfDependent_W4A4!B17) * 100,2), 0)</f>
        <v/>
      </c>
      <c r="AQ17" s="10">
        <f>IFERROR(ROUND(((SelfDependent_W4A4!C17 - C17) / SelfDependent_W4A4!C17) * 100,2), 0)</f>
        <v/>
      </c>
      <c r="AR17" s="11">
        <f>IFERROR(ROUND(((SelfDependent_W4A4!D17 - D17) / SelfDependent_W4A4!D17) * 100,2), 0)</f>
        <v/>
      </c>
      <c r="AS17" s="10">
        <f>IFERROR(ROUND(((SelfDependent_W4A4!E17 - E17) / SelfDependent_W4A4!E17) * 100,2), 0)</f>
        <v/>
      </c>
      <c r="AT17" s="10">
        <f>IFERROR(ROUND(((SelfDependent_W4A4!F17 - F17) / SelfDependent_W4A4!F17) * 100,2), 0)</f>
        <v/>
      </c>
      <c r="AU17" s="5">
        <f>IFERROR(ROUND(((SelfDependent_W4A4!G17 - G17) / SelfDependent_W4A4!G17) * 100,2), 0)</f>
        <v/>
      </c>
      <c r="AV17" s="1"/>
      <c r="AW17" s="1">
        <v>4096</v>
      </c>
      <c r="AX17" s="10">
        <f>IFERROR(ROUND(((SelfDependent_W4A8!B17 - B17) / SelfDependent_W4A8!B17) * 100,2), 0)</f>
        <v/>
      </c>
      <c r="AY17" s="10">
        <f>IFERROR(ROUND(((SelfDependent_W4A8!C17 - C17) / SelfDependent_W4A8!C17) * 100,2), 0)</f>
        <v/>
      </c>
      <c r="AZ17" s="11">
        <f>IFERROR(ROUND(((SelfDependent_W4A8!D17 - D17) / SelfDependent_W4A8!D17) * 100,2), 0)</f>
        <v/>
      </c>
      <c r="BA17" s="10">
        <f>IFERROR(ROUND(((SelfDependent_W4A8!E17 - E17) / SelfDependent_W4A8!E17) * 100,2), 0)</f>
        <v/>
      </c>
      <c r="BB17" s="10">
        <f>IFERROR(ROUND(((SelfDependent_W4A8!F17 - F17) / SelfDependent_W4A8!F17) * 100,2), 0)</f>
        <v/>
      </c>
      <c r="BC17" s="5">
        <f>IFERROR(ROUND(((SelfDependent_W4A8!G17 - G17) / SelfDependent_W4A8!G17) * 100,2), 0)</f>
        <v/>
      </c>
      <c r="BD17" s="1"/>
      <c r="BE17" s="1">
        <v>4096</v>
      </c>
      <c r="BF17" s="10">
        <f>IFERROR(ROUND(((SelfDependent_W8A4!B17 - B17) / SelfDependent_W8A4!B17) * 100,2), 0)</f>
        <v/>
      </c>
      <c r="BG17" s="10">
        <f>IFERROR(ROUND(((SelfDependent_W8A4!C17 - C17) / SelfDependent_W8A4!C17) * 100,2), 0)</f>
        <v/>
      </c>
      <c r="BH17" s="11">
        <f>IFERROR(ROUND(((SelfDependent_W8A4!D17 - D17) / SelfDependent_W8A4!D17) * 100,2), 0)</f>
        <v/>
      </c>
      <c r="BI17" s="10">
        <f>IFERROR(ROUND(((SelfDependent_W8A4!E17 - E17) / SelfDependent_W8A4!E17) * 100,2), 0)</f>
        <v/>
      </c>
      <c r="BJ17" s="10">
        <f>IFERROR(ROUND(((SelfDependent_W8A4!F17 - F17) / SelfDependent_W8A4!F17) * 100,2), 0)</f>
        <v/>
      </c>
      <c r="BK17" s="5">
        <f>IFERROR(ROUND(((SelfDependent_W8A4!G17 - G17) / SelfDependent_W8A4!G17) * 100,2), 0)</f>
        <v/>
      </c>
      <c r="BL17" s="1"/>
      <c r="BM17" s="1"/>
    </row>
    <row r="19" spans="1:65">
      <c r="A19" s="1" t="s">
        <v>2</v>
      </c>
      <c r="B19" s="1"/>
      <c r="C19" s="1"/>
      <c r="D19" s="1"/>
      <c r="E19" s="1"/>
      <c r="F19" s="1"/>
      <c r="G19" s="1"/>
      <c r="I19" s="1" t="s">
        <v>38</v>
      </c>
      <c r="J19" s="1"/>
      <c r="K19" s="1"/>
      <c r="L19" s="1"/>
      <c r="M19" s="1"/>
      <c r="N19" s="1"/>
      <c r="O19" s="1"/>
      <c r="Q19" s="1" t="s">
        <v>39</v>
      </c>
      <c r="R19" s="1"/>
      <c r="S19" s="1"/>
      <c r="T19" s="1"/>
      <c r="U19" s="1"/>
      <c r="V19" s="1"/>
      <c r="W19" s="1"/>
      <c r="Y19" s="1" t="s">
        <v>40</v>
      </c>
      <c r="Z19" s="1"/>
      <c r="AA19" s="1"/>
      <c r="AB19" s="1"/>
      <c r="AC19" s="1"/>
      <c r="AD19" s="1"/>
      <c r="AE19" s="1"/>
      <c r="AG19" s="1" t="s">
        <v>41</v>
      </c>
      <c r="AH19" s="1"/>
      <c r="AI19" s="1"/>
      <c r="AJ19" s="1"/>
      <c r="AK19" s="1"/>
      <c r="AL19" s="1"/>
      <c r="AM19" s="1"/>
      <c r="AO19" s="1" t="s">
        <v>42</v>
      </c>
      <c r="AP19" s="1"/>
      <c r="AQ19" s="1"/>
      <c r="AR19" s="1"/>
      <c r="AS19" s="1"/>
      <c r="AT19" s="1"/>
      <c r="AU19" s="1"/>
      <c r="AW19" s="1" t="s">
        <v>43</v>
      </c>
      <c r="AX19" s="1"/>
      <c r="AY19" s="1"/>
      <c r="AZ19" s="1"/>
      <c r="BA19" s="1"/>
      <c r="BB19" s="1"/>
      <c r="BC19" s="1"/>
      <c r="BE19" s="1" t="s">
        <v>44</v>
      </c>
      <c r="BF19" s="1"/>
      <c r="BG19" s="1"/>
      <c r="BH19" s="1"/>
      <c r="BI19" s="1"/>
      <c r="BJ19" s="1"/>
      <c r="BK19" s="1"/>
    </row>
    <row r="20" spans="1:65">
      <c r="A20" s="1"/>
      <c r="B20" s="1">
        <v>128</v>
      </c>
      <c r="C20" s="1">
        <v>256</v>
      </c>
      <c r="D20" s="1">
        <v>512</v>
      </c>
      <c r="E20" s="1">
        <v>1024</v>
      </c>
      <c r="F20" s="1">
        <v>2048</v>
      </c>
      <c r="G20" s="1">
        <v>4096</v>
      </c>
      <c r="H20" s="1"/>
      <c r="I20" s="1"/>
      <c r="J20" s="1">
        <v>128</v>
      </c>
      <c r="K20" s="1">
        <v>256</v>
      </c>
      <c r="L20" s="1">
        <v>512</v>
      </c>
      <c r="M20" s="1">
        <v>1024</v>
      </c>
      <c r="N20" s="1">
        <v>2048</v>
      </c>
      <c r="O20" s="1">
        <v>4096</v>
      </c>
      <c r="P20" s="1"/>
      <c r="Q20" s="1"/>
      <c r="R20" s="1">
        <v>128</v>
      </c>
      <c r="S20" s="1">
        <v>256</v>
      </c>
      <c r="T20" s="1">
        <v>512</v>
      </c>
      <c r="U20" s="1">
        <v>1024</v>
      </c>
      <c r="V20" s="1">
        <v>2048</v>
      </c>
      <c r="W20" s="1">
        <v>4096</v>
      </c>
      <c r="X20" s="1"/>
      <c r="Y20" s="1"/>
      <c r="Z20" s="1">
        <v>128</v>
      </c>
      <c r="AA20" s="1">
        <v>256</v>
      </c>
      <c r="AB20" s="1">
        <v>512</v>
      </c>
      <c r="AC20" s="1">
        <v>1024</v>
      </c>
      <c r="AD20" s="1">
        <v>2048</v>
      </c>
      <c r="AE20" s="1">
        <v>4096</v>
      </c>
      <c r="AF20" s="1"/>
      <c r="AG20" s="1"/>
      <c r="AH20" s="1">
        <v>128</v>
      </c>
      <c r="AI20" s="1">
        <v>256</v>
      </c>
      <c r="AJ20" s="1">
        <v>512</v>
      </c>
      <c r="AK20" s="1">
        <v>1024</v>
      </c>
      <c r="AL20" s="1">
        <v>2048</v>
      </c>
      <c r="AM20" s="1">
        <v>4096</v>
      </c>
      <c r="AN20" s="1"/>
      <c r="AO20" s="1"/>
      <c r="AP20" s="1">
        <v>128</v>
      </c>
      <c r="AQ20" s="1">
        <v>256</v>
      </c>
      <c r="AR20" s="1">
        <v>512</v>
      </c>
      <c r="AS20" s="1">
        <v>1024</v>
      </c>
      <c r="AT20" s="1">
        <v>2048</v>
      </c>
      <c r="AU20" s="1">
        <v>4096</v>
      </c>
      <c r="AV20" s="1"/>
      <c r="AW20" s="1"/>
      <c r="AX20" s="1">
        <v>128</v>
      </c>
      <c r="AY20" s="1">
        <v>256</v>
      </c>
      <c r="AZ20" s="1">
        <v>512</v>
      </c>
      <c r="BA20" s="1">
        <v>1024</v>
      </c>
      <c r="BB20" s="1">
        <v>2048</v>
      </c>
      <c r="BC20" s="1">
        <v>4096</v>
      </c>
      <c r="BD20" s="1"/>
      <c r="BE20" s="1"/>
      <c r="BF20" s="1">
        <v>128</v>
      </c>
      <c r="BG20" s="1">
        <v>256</v>
      </c>
      <c r="BH20" s="1">
        <v>512</v>
      </c>
      <c r="BI20" s="1">
        <v>1024</v>
      </c>
      <c r="BJ20" s="1">
        <v>2048</v>
      </c>
      <c r="BK20" s="1">
        <v>4096</v>
      </c>
    </row>
    <row r="21" spans="1:65">
      <c r="A21" s="1">
        <v>128</v>
      </c>
      <c r="B21" s="7">
        <v>1.208697</v>
      </c>
      <c r="C21" s="6">
        <v>1.071742</v>
      </c>
      <c r="D21" s="7">
        <v>0.7145010000000001</v>
      </c>
      <c r="E21" s="7">
        <v>0.713887</v>
      </c>
      <c r="F21" s="6">
        <v>0.6269439999999999</v>
      </c>
      <c r="G21" s="3">
        <v>0.310842</v>
      </c>
      <c r="H21" s="1"/>
      <c r="I21" s="1">
        <v>128</v>
      </c>
      <c r="J21" s="8">
        <f>IFERROR(ROUND(((B21 - I8_I8!B21) / I8_I8!B21) * 100,2), 0)</f>
        <v/>
      </c>
      <c r="K21" s="8">
        <f>IFERROR(ROUND(((C21 - I8_I8!C21) / I8_I8!C21) * 100,2), 0)</f>
        <v/>
      </c>
      <c r="L21" s="6">
        <f>IFERROR(ROUND(((D21 - I8_I8!D21) / I8_I8!D21) * 100,2), 0)</f>
        <v/>
      </c>
      <c r="M21" s="2">
        <f>IFERROR(ROUND(((E21 - I8_I8!E21) / I8_I8!E21) * 100,2), 0)</f>
        <v/>
      </c>
      <c r="N21" s="2">
        <f>IFERROR(ROUND(((F21 - I8_I8!F21) / I8_I8!F21) * 100,2), 0)</f>
        <v/>
      </c>
      <c r="O21" s="3">
        <f>IFERROR(ROUND(((G21 - I8_I8!G21) / I8_I8!G21) * 100,2), 0)</f>
        <v/>
      </c>
      <c r="P21" s="1"/>
      <c r="Q21" s="1">
        <v>128</v>
      </c>
      <c r="R21" s="5">
        <f>IFERROR(ROUND(((B21 - FP32!B21) / FP32!B21) * 100,2), 0)</f>
        <v/>
      </c>
      <c r="S21" s="5">
        <f>IFERROR(ROUND(((C21 - FP32!C21) / FP32!C21) * 100,2), 0)</f>
        <v/>
      </c>
      <c r="T21" s="5">
        <f>IFERROR(ROUND(((D21 - FP32!D21) / FP32!D21) * 100,2), 0)</f>
        <v/>
      </c>
      <c r="U21" s="5">
        <f>IFERROR(ROUND(((E21 - FP32!E21) / FP32!E21) * 100,2), 0)</f>
        <v/>
      </c>
      <c r="V21" s="5">
        <f>IFERROR(ROUND(((F21 - FP32!F21) / FP32!F21) * 100,2), 0)</f>
        <v/>
      </c>
      <c r="W21" s="5">
        <f>IFERROR(ROUND(((G21 - FP32!G21) / FP32!G21) * 100,2), 0)</f>
        <v/>
      </c>
      <c r="X21" s="1"/>
      <c r="Y21" s="1">
        <v>128</v>
      </c>
      <c r="Z21" s="8">
        <f>IFERROR(ROUND(((B21 - BSM_W8A8!B21) / BSM_W8A8!B21) * 100,2), 0)</f>
        <v/>
      </c>
      <c r="AA21" s="6">
        <f>IFERROR(ROUND(((C21 - BSM_W8A8!C21) / BSM_W8A8!C21) * 100,2), 0)</f>
        <v/>
      </c>
      <c r="AB21" s="6">
        <f>IFERROR(ROUND(((D21 - BSM_W8A8!D21) / BSM_W8A8!D21) * 100,2), 0)</f>
        <v/>
      </c>
      <c r="AC21" s="2">
        <f>IFERROR(ROUND(((E21 - BSM_W8A8!E21) / BSM_W8A8!E21) * 100,2), 0)</f>
        <v/>
      </c>
      <c r="AD21" s="2">
        <f>IFERROR(ROUND(((F21 - BSM_W8A8!F21) / BSM_W8A8!F21) * 100,2), 0)</f>
        <v/>
      </c>
      <c r="AE21" s="3">
        <f>IFERROR(ROUND(((G21 - BSM_W8A8!G21) / BSM_W8A8!G21) * 100,2), 0)</f>
        <v/>
      </c>
      <c r="AF21" s="1"/>
      <c r="AG21" s="1">
        <v>128</v>
      </c>
      <c r="AH21" s="8">
        <f>IFERROR(ROUND(((B21 - ULPPACK_W4A4!B21) / ULPPACK_W4A4!B21) * 100,2), 0)</f>
        <v/>
      </c>
      <c r="AI21" s="6">
        <f>IFERROR(ROUND(((C21 - ULPPACK_W4A4!C21) / ULPPACK_W4A4!C21) * 100,2), 0)</f>
        <v/>
      </c>
      <c r="AJ21" s="6">
        <f>IFERROR(ROUND(((D21 - ULPPACK_W4A4!D21) / ULPPACK_W4A4!D21) * 100,2), 0)</f>
        <v/>
      </c>
      <c r="AK21" s="2">
        <f>IFERROR(ROUND(((E21 - ULPPACK_W4A4!E21) / ULPPACK_W4A4!E21) * 100,2), 0)</f>
        <v/>
      </c>
      <c r="AL21" s="2">
        <f>IFERROR(ROUND(((F21 - ULPPACK_W4A4!F21) / ULPPACK_W4A4!F21) * 100,2), 0)</f>
        <v/>
      </c>
      <c r="AM21" s="3">
        <f>IFERROR(ROUND(((G21 - ULPPACK_W4A4!G21) / ULPPACK_W4A4!G21) * 100,2), 0)</f>
        <v/>
      </c>
      <c r="AN21" s="1"/>
      <c r="AO21" s="1">
        <v>128</v>
      </c>
      <c r="AP21" s="8">
        <f>IFERROR(ROUND(((B21 - SelfDependent_W4A4!B21) / SelfDependent_W4A4!B21) * 100,2), 0)</f>
        <v/>
      </c>
      <c r="AQ21" s="6">
        <f>IFERROR(ROUND(((C21 - SelfDependent_W4A4!C21) / SelfDependent_W4A4!C21) * 100,2), 0)</f>
        <v/>
      </c>
      <c r="AR21" s="6">
        <f>IFERROR(ROUND(((D21 - SelfDependent_W4A4!D21) / SelfDependent_W4A4!D21) * 100,2), 0)</f>
        <v/>
      </c>
      <c r="AS21" s="2">
        <f>IFERROR(ROUND(((E21 - SelfDependent_W4A4!E21) / SelfDependent_W4A4!E21) * 100,2), 0)</f>
        <v/>
      </c>
      <c r="AT21" s="2">
        <f>IFERROR(ROUND(((F21 - SelfDependent_W4A4!F21) / SelfDependent_W4A4!F21) * 100,2), 0)</f>
        <v/>
      </c>
      <c r="AU21" s="3">
        <f>IFERROR(ROUND(((G21 - SelfDependent_W4A4!G21) / SelfDependent_W4A4!G21) * 100,2), 0)</f>
        <v/>
      </c>
      <c r="AV21" s="1"/>
      <c r="AW21" s="1">
        <v>128</v>
      </c>
      <c r="AX21" s="8">
        <f>IFERROR(ROUND(((B21 - SelfDependent_W4A8!B21) / SelfDependent_W4A8!B21) * 100,2), 0)</f>
        <v/>
      </c>
      <c r="AY21" s="6">
        <f>IFERROR(ROUND(((C21 - SelfDependent_W4A8!C21) / SelfDependent_W4A8!C21) * 100,2), 0)</f>
        <v/>
      </c>
      <c r="AZ21" s="6">
        <f>IFERROR(ROUND(((D21 - SelfDependent_W4A8!D21) / SelfDependent_W4A8!D21) * 100,2), 0)</f>
        <v/>
      </c>
      <c r="BA21" s="2">
        <f>IFERROR(ROUND(((E21 - SelfDependent_W4A8!E21) / SelfDependent_W4A8!E21) * 100,2), 0)</f>
        <v/>
      </c>
      <c r="BB21" s="2">
        <f>IFERROR(ROUND(((F21 - SelfDependent_W4A8!F21) / SelfDependent_W4A8!F21) * 100,2), 0)</f>
        <v/>
      </c>
      <c r="BC21" s="3">
        <f>IFERROR(ROUND(((G21 - SelfDependent_W4A8!G21) / SelfDependent_W4A8!G21) * 100,2), 0)</f>
        <v/>
      </c>
      <c r="BD21" s="1"/>
      <c r="BE21" s="1">
        <v>128</v>
      </c>
      <c r="BF21" s="8">
        <f>IFERROR(ROUND(((B21 - SelfDependent_W8A4!B21) / SelfDependent_W8A4!B21) * 100,2), 0)</f>
        <v/>
      </c>
      <c r="BG21" s="6">
        <f>IFERROR(ROUND(((C21 - SelfDependent_W8A4!C21) / SelfDependent_W8A4!C21) * 100,2), 0)</f>
        <v/>
      </c>
      <c r="BH21" s="6">
        <f>IFERROR(ROUND(((D21 - SelfDependent_W8A4!D21) / SelfDependent_W8A4!D21) * 100,2), 0)</f>
        <v/>
      </c>
      <c r="BI21" s="2">
        <f>IFERROR(ROUND(((E21 - SelfDependent_W8A4!E21) / SelfDependent_W8A4!E21) * 100,2), 0)</f>
        <v/>
      </c>
      <c r="BJ21" s="2">
        <f>IFERROR(ROUND(((F21 - SelfDependent_W8A4!F21) / SelfDependent_W8A4!F21) * 100,2), 0)</f>
        <v/>
      </c>
      <c r="BK21" s="3">
        <f>IFERROR(ROUND(((G21 - SelfDependent_W8A4!G21) / SelfDependent_W8A4!G21) * 100,2), 0)</f>
        <v/>
      </c>
      <c r="BL21" s="1"/>
      <c r="BM21" s="1"/>
    </row>
    <row r="22" spans="1:65">
      <c r="A22" s="1">
        <v>256</v>
      </c>
      <c r="B22" s="6">
        <v>1.240694</v>
      </c>
      <c r="C22" s="6">
        <v>1.02291</v>
      </c>
      <c r="D22" s="7">
        <v>0.879767</v>
      </c>
      <c r="E22" s="7">
        <v>0.85267</v>
      </c>
      <c r="F22" s="6">
        <v>0.573525</v>
      </c>
      <c r="G22" s="3">
        <v>0.338683</v>
      </c>
      <c r="H22" s="1"/>
      <c r="I22" s="1">
        <v>256</v>
      </c>
      <c r="J22" s="8">
        <f>IFERROR(ROUND(((B22 - I8_I8!B22) / I8_I8!B22) * 100,2), 0)</f>
        <v/>
      </c>
      <c r="K22" s="8">
        <f>IFERROR(ROUND(((C22 - I8_I8!C22) / I8_I8!C22) * 100,2), 0)</f>
        <v/>
      </c>
      <c r="L22" s="8">
        <f>IFERROR(ROUND(((D22 - I8_I8!D22) / I8_I8!D22) * 100,2), 0)</f>
        <v/>
      </c>
      <c r="M22" s="2">
        <f>IFERROR(ROUND(((E22 - I8_I8!E22) / I8_I8!E22) * 100,2), 0)</f>
        <v/>
      </c>
      <c r="N22" s="2">
        <f>IFERROR(ROUND(((F22 - I8_I8!F22) / I8_I8!F22) * 100,2), 0)</f>
        <v/>
      </c>
      <c r="O22" s="3">
        <f>IFERROR(ROUND(((G22 - I8_I8!G22) / I8_I8!G22) * 100,2), 0)</f>
        <v/>
      </c>
      <c r="P22" s="1"/>
      <c r="Q22" s="1">
        <v>256</v>
      </c>
      <c r="R22" s="5">
        <f>IFERROR(ROUND(((B22 - FP32!B22) / FP32!B22) * 100,2), 0)</f>
        <v/>
      </c>
      <c r="S22" s="5">
        <f>IFERROR(ROUND(((C22 - FP32!C22) / FP32!C22) * 100,2), 0)</f>
        <v/>
      </c>
      <c r="T22" s="5">
        <f>IFERROR(ROUND(((D22 - FP32!D22) / FP32!D22) * 100,2), 0)</f>
        <v/>
      </c>
      <c r="U22" s="5">
        <f>IFERROR(ROUND(((E22 - FP32!E22) / FP32!E22) * 100,2), 0)</f>
        <v/>
      </c>
      <c r="V22" s="5">
        <f>IFERROR(ROUND(((F22 - FP32!F22) / FP32!F22) * 100,2), 0)</f>
        <v/>
      </c>
      <c r="W22" s="5">
        <f>IFERROR(ROUND(((G22 - FP32!G22) / FP32!G22) * 100,2), 0)</f>
        <v/>
      </c>
      <c r="X22" s="1"/>
      <c r="Y22" s="1">
        <v>256</v>
      </c>
      <c r="Z22" s="6">
        <f>IFERROR(ROUND(((B22 - BSM_W8A8!B22) / BSM_W8A8!B22) * 100,2), 0)</f>
        <v/>
      </c>
      <c r="AA22" s="8">
        <f>IFERROR(ROUND(((C22 - BSM_W8A8!C22) / BSM_W8A8!C22) * 100,2), 0)</f>
        <v/>
      </c>
      <c r="AB22" s="8">
        <f>IFERROR(ROUND(((D22 - BSM_W8A8!D22) / BSM_W8A8!D22) * 100,2), 0)</f>
        <v/>
      </c>
      <c r="AC22" s="2">
        <f>IFERROR(ROUND(((E22 - BSM_W8A8!E22) / BSM_W8A8!E22) * 100,2), 0)</f>
        <v/>
      </c>
      <c r="AD22" s="2">
        <f>IFERROR(ROUND(((F22 - BSM_W8A8!F22) / BSM_W8A8!F22) * 100,2), 0)</f>
        <v/>
      </c>
      <c r="AE22" s="9">
        <f>IFERROR(ROUND(((G22 - BSM_W8A8!G22) / BSM_W8A8!G22) * 100,2), 0)</f>
        <v/>
      </c>
      <c r="AF22" s="1"/>
      <c r="AG22" s="1">
        <v>256</v>
      </c>
      <c r="AH22" s="6">
        <f>IFERROR(ROUND(((B22 - ULPPACK_W4A4!B22) / ULPPACK_W4A4!B22) * 100,2), 0)</f>
        <v/>
      </c>
      <c r="AI22" s="6">
        <f>IFERROR(ROUND(((C22 - ULPPACK_W4A4!C22) / ULPPACK_W4A4!C22) * 100,2), 0)</f>
        <v/>
      </c>
      <c r="AJ22" s="8">
        <f>IFERROR(ROUND(((D22 - ULPPACK_W4A4!D22) / ULPPACK_W4A4!D22) * 100,2), 0)</f>
        <v/>
      </c>
      <c r="AK22" s="2">
        <f>IFERROR(ROUND(((E22 - ULPPACK_W4A4!E22) / ULPPACK_W4A4!E22) * 100,2), 0)</f>
        <v/>
      </c>
      <c r="AL22" s="2">
        <f>IFERROR(ROUND(((F22 - ULPPACK_W4A4!F22) / ULPPACK_W4A4!F22) * 100,2), 0)</f>
        <v/>
      </c>
      <c r="AM22" s="3">
        <f>IFERROR(ROUND(((G22 - ULPPACK_W4A4!G22) / ULPPACK_W4A4!G22) * 100,2), 0)</f>
        <v/>
      </c>
      <c r="AN22" s="1"/>
      <c r="AO22" s="1">
        <v>256</v>
      </c>
      <c r="AP22" s="8">
        <f>IFERROR(ROUND(((B22 - SelfDependent_W4A4!B22) / SelfDependent_W4A4!B22) * 100,2), 0)</f>
        <v/>
      </c>
      <c r="AQ22" s="6">
        <f>IFERROR(ROUND(((C22 - SelfDependent_W4A4!C22) / SelfDependent_W4A4!C22) * 100,2), 0)</f>
        <v/>
      </c>
      <c r="AR22" s="8">
        <f>IFERROR(ROUND(((D22 - SelfDependent_W4A4!D22) / SelfDependent_W4A4!D22) * 100,2), 0)</f>
        <v/>
      </c>
      <c r="AS22" s="2">
        <f>IFERROR(ROUND(((E22 - SelfDependent_W4A4!E22) / SelfDependent_W4A4!E22) * 100,2), 0)</f>
        <v/>
      </c>
      <c r="AT22" s="2">
        <f>IFERROR(ROUND(((F22 - SelfDependent_W4A4!F22) / SelfDependent_W4A4!F22) * 100,2), 0)</f>
        <v/>
      </c>
      <c r="AU22" s="3">
        <f>IFERROR(ROUND(((G22 - SelfDependent_W4A4!G22) / SelfDependent_W4A4!G22) * 100,2), 0)</f>
        <v/>
      </c>
      <c r="AV22" s="1"/>
      <c r="AW22" s="1">
        <v>256</v>
      </c>
      <c r="AX22" s="8">
        <f>IFERROR(ROUND(((B22 - SelfDependent_W4A8!B22) / SelfDependent_W4A8!B22) * 100,2), 0)</f>
        <v/>
      </c>
      <c r="AY22" s="8">
        <f>IFERROR(ROUND(((C22 - SelfDependent_W4A8!C22) / SelfDependent_W4A8!C22) * 100,2), 0)</f>
        <v/>
      </c>
      <c r="AZ22" s="8">
        <f>IFERROR(ROUND(((D22 - SelfDependent_W4A8!D22) / SelfDependent_W4A8!D22) * 100,2), 0)</f>
        <v/>
      </c>
      <c r="BA22" s="2">
        <f>IFERROR(ROUND(((E22 - SelfDependent_W4A8!E22) / SelfDependent_W4A8!E22) * 100,2), 0)</f>
        <v/>
      </c>
      <c r="BB22" s="2">
        <f>IFERROR(ROUND(((F22 - SelfDependent_W4A8!F22) / SelfDependent_W4A8!F22) * 100,2), 0)</f>
        <v/>
      </c>
      <c r="BC22" s="9">
        <f>IFERROR(ROUND(((G22 - SelfDependent_W4A8!G22) / SelfDependent_W4A8!G22) * 100,2), 0)</f>
        <v/>
      </c>
      <c r="BD22" s="1"/>
      <c r="BE22" s="1">
        <v>256</v>
      </c>
      <c r="BF22" s="8">
        <f>IFERROR(ROUND(((B22 - SelfDependent_W8A4!B22) / SelfDependent_W8A4!B22) * 100,2), 0)</f>
        <v/>
      </c>
      <c r="BG22" s="6">
        <f>IFERROR(ROUND(((C22 - SelfDependent_W8A4!C22) / SelfDependent_W8A4!C22) * 100,2), 0)</f>
        <v/>
      </c>
      <c r="BH22" s="8">
        <f>IFERROR(ROUND(((D22 - SelfDependent_W8A4!D22) / SelfDependent_W8A4!D22) * 100,2), 0)</f>
        <v/>
      </c>
      <c r="BI22" s="2">
        <f>IFERROR(ROUND(((E22 - SelfDependent_W8A4!E22) / SelfDependent_W8A4!E22) * 100,2), 0)</f>
        <v/>
      </c>
      <c r="BJ22" s="2">
        <f>IFERROR(ROUND(((F22 - SelfDependent_W8A4!F22) / SelfDependent_W8A4!F22) * 100,2), 0)</f>
        <v/>
      </c>
      <c r="BK22" s="9">
        <f>IFERROR(ROUND(((G22 - SelfDependent_W8A4!G22) / SelfDependent_W8A4!G22) * 100,2), 0)</f>
        <v/>
      </c>
      <c r="BL22" s="1"/>
      <c r="BM22" s="1"/>
    </row>
    <row r="23" spans="1:65">
      <c r="A23" s="1">
        <v>512</v>
      </c>
      <c r="B23" s="6">
        <v>1.062185</v>
      </c>
      <c r="C23" s="7">
        <v>0.99695</v>
      </c>
      <c r="D23" s="7">
        <v>0.981776</v>
      </c>
      <c r="E23" s="7">
        <v>0.956468</v>
      </c>
      <c r="F23" s="7">
        <v>0.35932</v>
      </c>
      <c r="G23" s="3">
        <v>0.358156</v>
      </c>
      <c r="H23" s="1"/>
      <c r="I23" s="1">
        <v>512</v>
      </c>
      <c r="J23" s="8">
        <f>IFERROR(ROUND(((B23 - I8_I8!B23) / I8_I8!B23) * 100,2), 0)</f>
        <v/>
      </c>
      <c r="K23" s="8">
        <f>IFERROR(ROUND(((C23 - I8_I8!C23) / I8_I8!C23) * 100,2), 0)</f>
        <v/>
      </c>
      <c r="L23" s="8">
        <f>IFERROR(ROUND(((D23 - I8_I8!D23) / I8_I8!D23) * 100,2), 0)</f>
        <v/>
      </c>
      <c r="M23" s="8">
        <f>IFERROR(ROUND(((E23 - I8_I8!E23) / I8_I8!E23) * 100,2), 0)</f>
        <v/>
      </c>
      <c r="N23" s="2">
        <f>IFERROR(ROUND(((F23 - I8_I8!F23) / I8_I8!F23) * 100,2), 0)</f>
        <v/>
      </c>
      <c r="O23" s="11">
        <f>IFERROR(ROUND(((G23 - I8_I8!G23) / I8_I8!G23) * 100,2), 0)</f>
        <v/>
      </c>
      <c r="P23" s="1"/>
      <c r="Q23" s="1">
        <v>512</v>
      </c>
      <c r="R23" s="5">
        <f>IFERROR(ROUND(((B23 - FP32!B23) / FP32!B23) * 100,2), 0)</f>
        <v/>
      </c>
      <c r="S23" s="5">
        <f>IFERROR(ROUND(((C23 - FP32!C23) / FP32!C23) * 100,2), 0)</f>
        <v/>
      </c>
      <c r="T23" s="5">
        <f>IFERROR(ROUND(((D23 - FP32!D23) / FP32!D23) * 100,2), 0)</f>
        <v/>
      </c>
      <c r="U23" s="5">
        <f>IFERROR(ROUND(((E23 - FP32!E23) / FP32!E23) * 100,2), 0)</f>
        <v/>
      </c>
      <c r="V23" s="5">
        <f>IFERROR(ROUND(((F23 - FP32!F23) / FP32!F23) * 100,2), 0)</f>
        <v/>
      </c>
      <c r="W23" s="11">
        <f>IFERROR(ROUND(((G23 - FP32!G23) / FP32!G23) * 100,2), 0)</f>
        <v/>
      </c>
      <c r="X23" s="1"/>
      <c r="Y23" s="1">
        <v>512</v>
      </c>
      <c r="Z23" s="8">
        <f>IFERROR(ROUND(((B23 - BSM_W8A8!B23) / BSM_W8A8!B23) * 100,2), 0)</f>
        <v/>
      </c>
      <c r="AA23" s="8">
        <f>IFERROR(ROUND(((C23 - BSM_W8A8!C23) / BSM_W8A8!C23) * 100,2), 0)</f>
        <v/>
      </c>
      <c r="AB23" s="8">
        <f>IFERROR(ROUND(((D23 - BSM_W8A8!D23) / BSM_W8A8!D23) * 100,2), 0)</f>
        <v/>
      </c>
      <c r="AC23" s="8">
        <f>IFERROR(ROUND(((E23 - BSM_W8A8!E23) / BSM_W8A8!E23) * 100,2), 0)</f>
        <v/>
      </c>
      <c r="AD23" s="6">
        <f>IFERROR(ROUND(((F23 - BSM_W8A8!F23) / BSM_W8A8!F23) * 100,2), 0)</f>
        <v/>
      </c>
      <c r="AE23" s="11">
        <f>IFERROR(ROUND(((G23 - BSM_W8A8!G23) / BSM_W8A8!G23) * 100,2), 0)</f>
        <v/>
      </c>
      <c r="AF23" s="1"/>
      <c r="AG23" s="1">
        <v>512</v>
      </c>
      <c r="AH23" s="8">
        <f>IFERROR(ROUND(((B23 - ULPPACK_W4A4!B23) / ULPPACK_W4A4!B23) * 100,2), 0)</f>
        <v/>
      </c>
      <c r="AI23" s="6">
        <f>IFERROR(ROUND(((C23 - ULPPACK_W4A4!C23) / ULPPACK_W4A4!C23) * 100,2), 0)</f>
        <v/>
      </c>
      <c r="AJ23" s="8">
        <f>IFERROR(ROUND(((D23 - ULPPACK_W4A4!D23) / ULPPACK_W4A4!D23) * 100,2), 0)</f>
        <v/>
      </c>
      <c r="AK23" s="8">
        <f>IFERROR(ROUND(((E23 - ULPPACK_W4A4!E23) / ULPPACK_W4A4!E23) * 100,2), 0)</f>
        <v/>
      </c>
      <c r="AL23" s="7">
        <f>IFERROR(ROUND(((F23 - ULPPACK_W4A4!F23) / ULPPACK_W4A4!F23) * 100,2), 0)</f>
        <v/>
      </c>
      <c r="AM23" s="11">
        <f>IFERROR(ROUND(((G23 - ULPPACK_W4A4!G23) / ULPPACK_W4A4!G23) * 100,2), 0)</f>
        <v/>
      </c>
      <c r="AN23" s="1"/>
      <c r="AO23" s="1">
        <v>512</v>
      </c>
      <c r="AP23" s="8">
        <f>IFERROR(ROUND(((B23 - SelfDependent_W4A4!B23) / SelfDependent_W4A4!B23) * 100,2), 0)</f>
        <v/>
      </c>
      <c r="AQ23" s="8">
        <f>IFERROR(ROUND(((C23 - SelfDependent_W4A4!C23) / SelfDependent_W4A4!C23) * 100,2), 0)</f>
        <v/>
      </c>
      <c r="AR23" s="8">
        <f>IFERROR(ROUND(((D23 - SelfDependent_W4A4!D23) / SelfDependent_W4A4!D23) * 100,2), 0)</f>
        <v/>
      </c>
      <c r="AS23" s="8">
        <f>IFERROR(ROUND(((E23 - SelfDependent_W4A4!E23) / SelfDependent_W4A4!E23) * 100,2), 0)</f>
        <v/>
      </c>
      <c r="AT23" s="6">
        <f>IFERROR(ROUND(((F23 - SelfDependent_W4A4!F23) / SelfDependent_W4A4!F23) * 100,2), 0)</f>
        <v/>
      </c>
      <c r="AU23" s="11">
        <f>IFERROR(ROUND(((G23 - SelfDependent_W4A4!G23) / SelfDependent_W4A4!G23) * 100,2), 0)</f>
        <v/>
      </c>
      <c r="AV23" s="1"/>
      <c r="AW23" s="1">
        <v>512</v>
      </c>
      <c r="AX23" s="8">
        <f>IFERROR(ROUND(((B23 - SelfDependent_W4A8!B23) / SelfDependent_W4A8!B23) * 100,2), 0)</f>
        <v/>
      </c>
      <c r="AY23" s="8">
        <f>IFERROR(ROUND(((C23 - SelfDependent_W4A8!C23) / SelfDependent_W4A8!C23) * 100,2), 0)</f>
        <v/>
      </c>
      <c r="AZ23" s="8">
        <f>IFERROR(ROUND(((D23 - SelfDependent_W4A8!D23) / SelfDependent_W4A8!D23) * 100,2), 0)</f>
        <v/>
      </c>
      <c r="BA23" s="8">
        <f>IFERROR(ROUND(((E23 - SelfDependent_W4A8!E23) / SelfDependent_W4A8!E23) * 100,2), 0)</f>
        <v/>
      </c>
      <c r="BB23" s="6">
        <f>IFERROR(ROUND(((F23 - SelfDependent_W4A8!F23) / SelfDependent_W4A8!F23) * 100,2), 0)</f>
        <v/>
      </c>
      <c r="BC23" s="11">
        <f>IFERROR(ROUND(((G23 - SelfDependent_W4A8!G23) / SelfDependent_W4A8!G23) * 100,2), 0)</f>
        <v/>
      </c>
      <c r="BD23" s="1"/>
      <c r="BE23" s="1">
        <v>512</v>
      </c>
      <c r="BF23" s="8">
        <f>IFERROR(ROUND(((B23 - SelfDependent_W8A4!B23) / SelfDependent_W8A4!B23) * 100,2), 0)</f>
        <v/>
      </c>
      <c r="BG23" s="8">
        <f>IFERROR(ROUND(((C23 - SelfDependent_W8A4!C23) / SelfDependent_W8A4!C23) * 100,2), 0)</f>
        <v/>
      </c>
      <c r="BH23" s="8">
        <f>IFERROR(ROUND(((D23 - SelfDependent_W8A4!D23) / SelfDependent_W8A4!D23) * 100,2), 0)</f>
        <v/>
      </c>
      <c r="BI23" s="8">
        <f>IFERROR(ROUND(((E23 - SelfDependent_W8A4!E23) / SelfDependent_W8A4!E23) * 100,2), 0)</f>
        <v/>
      </c>
      <c r="BJ23" s="6">
        <f>IFERROR(ROUND(((F23 - SelfDependent_W8A4!F23) / SelfDependent_W8A4!F23) * 100,2), 0)</f>
        <v/>
      </c>
      <c r="BK23" s="11">
        <f>IFERROR(ROUND(((G23 - SelfDependent_W8A4!G23) / SelfDependent_W8A4!G23) * 100,2), 0)</f>
        <v/>
      </c>
      <c r="BL23" s="1"/>
      <c r="BM23" s="1"/>
    </row>
    <row r="24" spans="1:65">
      <c r="A24" s="1">
        <v>1024</v>
      </c>
      <c r="B24" s="2">
        <v>1.012384</v>
      </c>
      <c r="C24" s="2">
        <v>1.033502</v>
      </c>
      <c r="D24" s="7">
        <v>1.043234</v>
      </c>
      <c r="E24" s="7">
        <v>1.022869</v>
      </c>
      <c r="F24" s="7">
        <v>0.36678</v>
      </c>
      <c r="G24" s="3">
        <v>0.366383</v>
      </c>
      <c r="H24" s="1"/>
      <c r="I24" s="1">
        <v>1024</v>
      </c>
      <c r="J24" s="8">
        <f>IFERROR(ROUND(((B24 - I8_I8!B24) / I8_I8!B24) * 100,2), 0)</f>
        <v/>
      </c>
      <c r="K24" s="8">
        <f>IFERROR(ROUND(((C24 - I8_I8!C24) / I8_I8!C24) * 100,2), 0)</f>
        <v/>
      </c>
      <c r="L24" s="8">
        <f>IFERROR(ROUND(((D24 - I8_I8!D24) / I8_I8!D24) * 100,2), 0)</f>
        <v/>
      </c>
      <c r="M24" s="8">
        <f>IFERROR(ROUND(((E24 - I8_I8!E24) / I8_I8!E24) * 100,2), 0)</f>
        <v/>
      </c>
      <c r="N24" s="2">
        <f>IFERROR(ROUND(((F24 - I8_I8!F24) / I8_I8!F24) * 100,2), 0)</f>
        <v/>
      </c>
      <c r="O24" s="3">
        <f>IFERROR(ROUND(((G24 - I8_I8!G24) / I8_I8!G24) * 100,2), 0)</f>
        <v/>
      </c>
      <c r="P24" s="1"/>
      <c r="Q24" s="1">
        <v>1024</v>
      </c>
      <c r="R24" s="5">
        <f>IFERROR(ROUND(((B24 - FP32!B24) / FP32!B24) * 100,2), 0)</f>
        <v/>
      </c>
      <c r="S24" s="5">
        <f>IFERROR(ROUND(((C24 - FP32!C24) / FP32!C24) * 100,2), 0)</f>
        <v/>
      </c>
      <c r="T24" s="5">
        <f>IFERROR(ROUND(((D24 - FP32!D24) / FP32!D24) * 100,2), 0)</f>
        <v/>
      </c>
      <c r="U24" s="5">
        <f>IFERROR(ROUND(((E24 - FP32!E24) / FP32!E24) * 100,2), 0)</f>
        <v/>
      </c>
      <c r="V24" s="5">
        <f>IFERROR(ROUND(((F24 - FP32!F24) / FP32!F24) * 100,2), 0)</f>
        <v/>
      </c>
      <c r="W24" s="5">
        <f>IFERROR(ROUND(((G24 - FP32!G24) / FP32!G24) * 100,2), 0)</f>
        <v/>
      </c>
      <c r="X24" s="1"/>
      <c r="Y24" s="1">
        <v>1024</v>
      </c>
      <c r="Z24" s="8">
        <f>IFERROR(ROUND(((B24 - BSM_W8A8!B24) / BSM_W8A8!B24) * 100,2), 0)</f>
        <v/>
      </c>
      <c r="AA24" s="8">
        <f>IFERROR(ROUND(((C24 - BSM_W8A8!C24) / BSM_W8A8!C24) * 100,2), 0)</f>
        <v/>
      </c>
      <c r="AB24" s="8">
        <f>IFERROR(ROUND(((D24 - BSM_W8A8!D24) / BSM_W8A8!D24) * 100,2), 0)</f>
        <v/>
      </c>
      <c r="AC24" s="8">
        <f>IFERROR(ROUND(((E24 - BSM_W8A8!E24) / BSM_W8A8!E24) * 100,2), 0)</f>
        <v/>
      </c>
      <c r="AD24" s="6">
        <f>IFERROR(ROUND(((F24 - BSM_W8A8!F24) / BSM_W8A8!F24) * 100,2), 0)</f>
        <v/>
      </c>
      <c r="AE24" s="3">
        <f>IFERROR(ROUND(((G24 - BSM_W8A8!G24) / BSM_W8A8!G24) * 100,2), 0)</f>
        <v/>
      </c>
      <c r="AF24" s="1"/>
      <c r="AG24" s="1">
        <v>1024</v>
      </c>
      <c r="AH24" s="8">
        <f>IFERROR(ROUND(((B24 - ULPPACK_W4A4!B24) / ULPPACK_W4A4!B24) * 100,2), 0)</f>
        <v/>
      </c>
      <c r="AI24" s="8">
        <f>IFERROR(ROUND(((C24 - ULPPACK_W4A4!C24) / ULPPACK_W4A4!C24) * 100,2), 0)</f>
        <v/>
      </c>
      <c r="AJ24" s="2">
        <f>IFERROR(ROUND(((D24 - ULPPACK_W4A4!D24) / ULPPACK_W4A4!D24) * 100,2), 0)</f>
        <v/>
      </c>
      <c r="AK24" s="2">
        <f>IFERROR(ROUND(((E24 - ULPPACK_W4A4!E24) / ULPPACK_W4A4!E24) * 100,2), 0)</f>
        <v/>
      </c>
      <c r="AL24" s="7">
        <f>IFERROR(ROUND(((F24 - ULPPACK_W4A4!F24) / ULPPACK_W4A4!F24) * 100,2), 0)</f>
        <v/>
      </c>
      <c r="AM24" s="3">
        <f>IFERROR(ROUND(((G24 - ULPPACK_W4A4!G24) / ULPPACK_W4A4!G24) * 100,2), 0)</f>
        <v/>
      </c>
      <c r="AN24" s="1"/>
      <c r="AO24" s="1">
        <v>1024</v>
      </c>
      <c r="AP24" s="8">
        <f>IFERROR(ROUND(((B24 - SelfDependent_W4A4!B24) / SelfDependent_W4A4!B24) * 100,2), 0)</f>
        <v/>
      </c>
      <c r="AQ24" s="8">
        <f>IFERROR(ROUND(((C24 - SelfDependent_W4A4!C24) / SelfDependent_W4A4!C24) * 100,2), 0)</f>
        <v/>
      </c>
      <c r="AR24" s="2">
        <f>IFERROR(ROUND(((D24 - SelfDependent_W4A4!D24) / SelfDependent_W4A4!D24) * 100,2), 0)</f>
        <v/>
      </c>
      <c r="AS24" s="8">
        <f>IFERROR(ROUND(((E24 - SelfDependent_W4A4!E24) / SelfDependent_W4A4!E24) * 100,2), 0)</f>
        <v/>
      </c>
      <c r="AT24" s="6">
        <f>IFERROR(ROUND(((F24 - SelfDependent_W4A4!F24) / SelfDependent_W4A4!F24) * 100,2), 0)</f>
        <v/>
      </c>
      <c r="AU24" s="3">
        <f>IFERROR(ROUND(((G24 - SelfDependent_W4A4!G24) / SelfDependent_W4A4!G24) * 100,2), 0)</f>
        <v/>
      </c>
      <c r="AV24" s="1"/>
      <c r="AW24" s="1">
        <v>1024</v>
      </c>
      <c r="AX24" s="8">
        <f>IFERROR(ROUND(((B24 - SelfDependent_W4A8!B24) / SelfDependent_W4A8!B24) * 100,2), 0)</f>
        <v/>
      </c>
      <c r="AY24" s="8">
        <f>IFERROR(ROUND(((C24 - SelfDependent_W4A8!C24) / SelfDependent_W4A8!C24) * 100,2), 0)</f>
        <v/>
      </c>
      <c r="AZ24" s="8">
        <f>IFERROR(ROUND(((D24 - SelfDependent_W4A8!D24) / SelfDependent_W4A8!D24) * 100,2), 0)</f>
        <v/>
      </c>
      <c r="BA24" s="8">
        <f>IFERROR(ROUND(((E24 - SelfDependent_W4A8!E24) / SelfDependent_W4A8!E24) * 100,2), 0)</f>
        <v/>
      </c>
      <c r="BB24" s="6">
        <f>IFERROR(ROUND(((F24 - SelfDependent_W4A8!F24) / SelfDependent_W4A8!F24) * 100,2), 0)</f>
        <v/>
      </c>
      <c r="BC24" s="3">
        <f>IFERROR(ROUND(((G24 - SelfDependent_W4A8!G24) / SelfDependent_W4A8!G24) * 100,2), 0)</f>
        <v/>
      </c>
      <c r="BD24" s="1"/>
      <c r="BE24" s="1">
        <v>1024</v>
      </c>
      <c r="BF24" s="8">
        <f>IFERROR(ROUND(((B24 - SelfDependent_W8A4!B24) / SelfDependent_W8A4!B24) * 100,2), 0)</f>
        <v/>
      </c>
      <c r="BG24" s="8">
        <f>IFERROR(ROUND(((C24 - SelfDependent_W8A4!C24) / SelfDependent_W8A4!C24) * 100,2), 0)</f>
        <v/>
      </c>
      <c r="BH24" s="2">
        <f>IFERROR(ROUND(((D24 - SelfDependent_W8A4!D24) / SelfDependent_W8A4!D24) * 100,2), 0)</f>
        <v/>
      </c>
      <c r="BI24" s="8">
        <f>IFERROR(ROUND(((E24 - SelfDependent_W8A4!E24) / SelfDependent_W8A4!E24) * 100,2), 0)</f>
        <v/>
      </c>
      <c r="BJ24" s="6">
        <f>IFERROR(ROUND(((F24 - SelfDependent_W8A4!F24) / SelfDependent_W8A4!F24) * 100,2), 0)</f>
        <v/>
      </c>
      <c r="BK24" s="9">
        <f>IFERROR(ROUND(((G24 - SelfDependent_W8A4!G24) / SelfDependent_W8A4!G24) * 100,2), 0)</f>
        <v/>
      </c>
      <c r="BL24" s="1"/>
      <c r="BM24" s="1"/>
    </row>
    <row r="25" spans="1:65">
      <c r="A25" s="1">
        <v>2048</v>
      </c>
      <c r="B25" s="2">
        <v>1.031799</v>
      </c>
      <c r="C25" s="2">
        <v>1.066732</v>
      </c>
      <c r="D25" s="7">
        <v>1.077044</v>
      </c>
      <c r="E25" s="7">
        <v>1.057222</v>
      </c>
      <c r="F25" s="2">
        <v>0.370196</v>
      </c>
      <c r="G25" s="3">
        <v>0.370389</v>
      </c>
      <c r="H25" s="1"/>
      <c r="I25" s="1">
        <v>2048</v>
      </c>
      <c r="J25" s="8">
        <f>IFERROR(ROUND(((B25 - I8_I8!B25) / I8_I8!B25) * 100,2), 0)</f>
        <v/>
      </c>
      <c r="K25" s="8">
        <f>IFERROR(ROUND(((C25 - I8_I8!C25) / I8_I8!C25) * 100,2), 0)</f>
        <v/>
      </c>
      <c r="L25" s="2">
        <f>IFERROR(ROUND(((D25 - I8_I8!D25) / I8_I8!D25) * 100,2), 0)</f>
        <v/>
      </c>
      <c r="M25" s="2">
        <f>IFERROR(ROUND(((E25 - I8_I8!E25) / I8_I8!E25) * 100,2), 0)</f>
        <v/>
      </c>
      <c r="N25" s="11">
        <f>IFERROR(ROUND(((F25 - I8_I8!F25) / I8_I8!F25) * 100,2), 0)</f>
        <v/>
      </c>
      <c r="O25" s="3">
        <f>IFERROR(ROUND(((G25 - I8_I8!G25) / I8_I8!G25) * 100,2), 0)</f>
        <v/>
      </c>
      <c r="P25" s="1"/>
      <c r="Q25" s="1">
        <v>2048</v>
      </c>
      <c r="R25" s="5">
        <f>IFERROR(ROUND(((B25 - FP32!B25) / FP32!B25) * 100,2), 0)</f>
        <v/>
      </c>
      <c r="S25" s="5">
        <f>IFERROR(ROUND(((C25 - FP32!C25) / FP32!C25) * 100,2), 0)</f>
        <v/>
      </c>
      <c r="T25" s="5">
        <f>IFERROR(ROUND(((D25 - FP32!D25) / FP32!D25) * 100,2), 0)</f>
        <v/>
      </c>
      <c r="U25" s="5">
        <f>IFERROR(ROUND(((E25 - FP32!E25) / FP32!E25) * 100,2), 0)</f>
        <v/>
      </c>
      <c r="V25" s="11">
        <f>IFERROR(ROUND(((F25 - FP32!F25) / FP32!F25) * 100,2), 0)</f>
        <v/>
      </c>
      <c r="W25" s="5">
        <f>IFERROR(ROUND(((G25 - FP32!G25) / FP32!G25) * 100,2), 0)</f>
        <v/>
      </c>
      <c r="X25" s="1"/>
      <c r="Y25" s="1">
        <v>2048</v>
      </c>
      <c r="Z25" s="8">
        <f>IFERROR(ROUND(((B25 - BSM_W8A8!B25) / BSM_W8A8!B25) * 100,2), 0)</f>
        <v/>
      </c>
      <c r="AA25" s="8">
        <f>IFERROR(ROUND(((C25 - BSM_W8A8!C25) / BSM_W8A8!C25) * 100,2), 0)</f>
        <v/>
      </c>
      <c r="AB25" s="6">
        <f>IFERROR(ROUND(((D25 - BSM_W8A8!D25) / BSM_W8A8!D25) * 100,2), 0)</f>
        <v/>
      </c>
      <c r="AC25" s="8">
        <f>IFERROR(ROUND(((E25 - BSM_W8A8!E25) / BSM_W8A8!E25) * 100,2), 0)</f>
        <v/>
      </c>
      <c r="AD25" s="11">
        <f>IFERROR(ROUND(((F25 - BSM_W8A8!F25) / BSM_W8A8!F25) * 100,2), 0)</f>
        <v/>
      </c>
      <c r="AE25" s="3">
        <f>IFERROR(ROUND(((G25 - BSM_W8A8!G25) / BSM_W8A8!G25) * 100,2), 0)</f>
        <v/>
      </c>
      <c r="AF25" s="1"/>
      <c r="AG25" s="1">
        <v>2048</v>
      </c>
      <c r="AH25" s="8">
        <f>IFERROR(ROUND(((B25 - ULPPACK_W4A4!B25) / ULPPACK_W4A4!B25) * 100,2), 0)</f>
        <v/>
      </c>
      <c r="AI25" s="2">
        <f>IFERROR(ROUND(((C25 - ULPPACK_W4A4!C25) / ULPPACK_W4A4!C25) * 100,2), 0)</f>
        <v/>
      </c>
      <c r="AJ25" s="2">
        <f>IFERROR(ROUND(((D25 - ULPPACK_W4A4!D25) / ULPPACK_W4A4!D25) * 100,2), 0)</f>
        <v/>
      </c>
      <c r="AK25" s="2">
        <f>IFERROR(ROUND(((E25 - ULPPACK_W4A4!E25) / ULPPACK_W4A4!E25) * 100,2), 0)</f>
        <v/>
      </c>
      <c r="AL25" s="11">
        <f>IFERROR(ROUND(((F25 - ULPPACK_W4A4!F25) / ULPPACK_W4A4!F25) * 100,2), 0)</f>
        <v/>
      </c>
      <c r="AM25" s="3">
        <f>IFERROR(ROUND(((G25 - ULPPACK_W4A4!G25) / ULPPACK_W4A4!G25) * 100,2), 0)</f>
        <v/>
      </c>
      <c r="AN25" s="1"/>
      <c r="AO25" s="1">
        <v>2048</v>
      </c>
      <c r="AP25" s="8">
        <f>IFERROR(ROUND(((B25 - SelfDependent_W4A4!B25) / SelfDependent_W4A4!B25) * 100,2), 0)</f>
        <v/>
      </c>
      <c r="AQ25" s="2">
        <f>IFERROR(ROUND(((C25 - SelfDependent_W4A4!C25) / SelfDependent_W4A4!C25) * 100,2), 0)</f>
        <v/>
      </c>
      <c r="AR25" s="6">
        <f>IFERROR(ROUND(((D25 - SelfDependent_W4A4!D25) / SelfDependent_W4A4!D25) * 100,2), 0)</f>
        <v/>
      </c>
      <c r="AS25" s="8">
        <f>IFERROR(ROUND(((E25 - SelfDependent_W4A4!E25) / SelfDependent_W4A4!E25) * 100,2), 0)</f>
        <v/>
      </c>
      <c r="AT25" s="11">
        <f>IFERROR(ROUND(((F25 - SelfDependent_W4A4!F25) / SelfDependent_W4A4!F25) * 100,2), 0)</f>
        <v/>
      </c>
      <c r="AU25" s="3">
        <f>IFERROR(ROUND(((G25 - SelfDependent_W4A4!G25) / SelfDependent_W4A4!G25) * 100,2), 0)</f>
        <v/>
      </c>
      <c r="AV25" s="1"/>
      <c r="AW25" s="1">
        <v>2048</v>
      </c>
      <c r="AX25" s="8">
        <f>IFERROR(ROUND(((B25 - SelfDependent_W4A8!B25) / SelfDependent_W4A8!B25) * 100,2), 0)</f>
        <v/>
      </c>
      <c r="AY25" s="8">
        <f>IFERROR(ROUND(((C25 - SelfDependent_W4A8!C25) / SelfDependent_W4A8!C25) * 100,2), 0)</f>
        <v/>
      </c>
      <c r="AZ25" s="6">
        <f>IFERROR(ROUND(((D25 - SelfDependent_W4A8!D25) / SelfDependent_W4A8!D25) * 100,2), 0)</f>
        <v/>
      </c>
      <c r="BA25" s="8">
        <f>IFERROR(ROUND(((E25 - SelfDependent_W4A8!E25) / SelfDependent_W4A8!E25) * 100,2), 0)</f>
        <v/>
      </c>
      <c r="BB25" s="11">
        <f>IFERROR(ROUND(((F25 - SelfDependent_W4A8!F25) / SelfDependent_W4A8!F25) * 100,2), 0)</f>
        <v/>
      </c>
      <c r="BC25" s="3">
        <f>IFERROR(ROUND(((G25 - SelfDependent_W4A8!G25) / SelfDependent_W4A8!G25) * 100,2), 0)</f>
        <v/>
      </c>
      <c r="BD25" s="1"/>
      <c r="BE25" s="1">
        <v>2048</v>
      </c>
      <c r="BF25" s="8">
        <f>IFERROR(ROUND(((B25 - SelfDependent_W8A4!B25) / SelfDependent_W8A4!B25) * 100,2), 0)</f>
        <v/>
      </c>
      <c r="BG25" s="8">
        <f>IFERROR(ROUND(((C25 - SelfDependent_W8A4!C25) / SelfDependent_W8A4!C25) * 100,2), 0)</f>
        <v/>
      </c>
      <c r="BH25" s="6">
        <f>IFERROR(ROUND(((D25 - SelfDependent_W8A4!D25) / SelfDependent_W8A4!D25) * 100,2), 0)</f>
        <v/>
      </c>
      <c r="BI25" s="8">
        <f>IFERROR(ROUND(((E25 - SelfDependent_W8A4!E25) / SelfDependent_W8A4!E25) * 100,2), 0)</f>
        <v/>
      </c>
      <c r="BJ25" s="11">
        <f>IFERROR(ROUND(((F25 - SelfDependent_W8A4!F25) / SelfDependent_W8A4!F25) * 100,2), 0)</f>
        <v/>
      </c>
      <c r="BK25" s="9">
        <f>IFERROR(ROUND(((G25 - SelfDependent_W8A4!G25) / SelfDependent_W8A4!G25) * 100,2), 0)</f>
        <v/>
      </c>
      <c r="BL25" s="1"/>
      <c r="BM25" s="1"/>
    </row>
    <row r="26" spans="1:65">
      <c r="A26" s="1">
        <v>4096</v>
      </c>
      <c r="B26" s="4">
        <v>1.046568</v>
      </c>
      <c r="C26" s="4">
        <v>1.084375</v>
      </c>
      <c r="D26" s="10">
        <v>1.094546</v>
      </c>
      <c r="E26" s="10">
        <v>1.075032</v>
      </c>
      <c r="F26" s="4">
        <v>0.37198</v>
      </c>
      <c r="G26" s="5">
        <v>0.372468</v>
      </c>
      <c r="H26" s="1"/>
      <c r="I26" s="1">
        <v>4096</v>
      </c>
      <c r="J26" s="4">
        <f>IFERROR(ROUND(((B26 - I8_I8!B26) / I8_I8!B26) * 100,2), 0)</f>
        <v/>
      </c>
      <c r="K26" s="4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P26" s="1"/>
      <c r="Q26" s="1">
        <v>4096</v>
      </c>
      <c r="R26" s="5">
        <f>IFERROR(ROUND(((B26 - FP32!B26) / FP32!B26) * 100,2), 0)</f>
        <v/>
      </c>
      <c r="S26" s="5">
        <f>IFERROR(ROUND(((C26 - FP32!C26) / FP32!C26) * 100,2), 0)</f>
        <v/>
      </c>
      <c r="T26" s="11">
        <f>IFERROR(ROUND(((D26 - FP32!D26) / FP32!D26) * 100,2), 0)</f>
        <v/>
      </c>
      <c r="U26" s="5">
        <f>IFERROR(ROUND(((E26 - FP32!E26) / FP32!E26) * 100,2), 0)</f>
        <v/>
      </c>
      <c r="V26" s="5">
        <f>IFERROR(ROUND(((F26 - FP32!F26) / FP32!F26) * 100,2), 0)</f>
        <v/>
      </c>
      <c r="W26" s="5">
        <f>IFERROR(ROUND(((G26 - FP32!G26) / FP32!G26) * 100,2), 0)</f>
        <v/>
      </c>
      <c r="X26" s="1"/>
      <c r="Y26" s="1">
        <v>4096</v>
      </c>
      <c r="Z26" s="4">
        <f>IFERROR(ROUND(((B26 - BSM_W8A8!B26) / BSM_W8A8!B26) * 100,2), 0)</f>
        <v/>
      </c>
      <c r="AA26" s="10">
        <f>IFERROR(ROUND(((C26 - BSM_W8A8!C26) / BSM_W8A8!C26) * 100,2), 0)</f>
        <v/>
      </c>
      <c r="AB26" s="11">
        <f>IFERROR(ROUND(((D26 - BSM_W8A8!D26) / BSM_W8A8!D26) * 100,2), 0)</f>
        <v/>
      </c>
      <c r="AC26" s="4">
        <f>IFERROR(ROUND(((E26 - BSM_W8A8!E26) / BSM_W8A8!E26) * 100,2), 0)</f>
        <v/>
      </c>
      <c r="AD26" s="4">
        <f>IFERROR(ROUND(((F26 - BSM_W8A8!F26) / BSM_W8A8!F26) * 100,2), 0)</f>
        <v/>
      </c>
      <c r="AE26" s="5">
        <f>IFERROR(ROUND(((G26 - BSM_W8A8!G26) / BSM_W8A8!G26) * 100,2), 0)</f>
        <v/>
      </c>
      <c r="AF26" s="1"/>
      <c r="AG26" s="1">
        <v>4096</v>
      </c>
      <c r="AH26" s="4">
        <f>IFERROR(ROUND(((B26 - ULPPACK_W4A4!B26) / ULPPACK_W4A4!B26) * 100,2), 0)</f>
        <v/>
      </c>
      <c r="AI26" s="4">
        <f>IFERROR(ROUND(((C26 - ULPPACK_W4A4!C26) / ULPPACK_W4A4!C26) * 100,2), 0)</f>
        <v/>
      </c>
      <c r="AJ26" s="11">
        <f>IFERROR(ROUND(((D26 - ULPPACK_W4A4!D26) / ULPPACK_W4A4!D26) * 100,2), 0)</f>
        <v/>
      </c>
      <c r="AK26" s="4">
        <f>IFERROR(ROUND(((E26 - ULPPACK_W4A4!E26) / ULPPACK_W4A4!E26) * 100,2), 0)</f>
        <v/>
      </c>
      <c r="AL26" s="10">
        <f>IFERROR(ROUND(((F26 - ULPPACK_W4A4!F26) / ULPPACK_W4A4!F26) * 100,2), 0)</f>
        <v/>
      </c>
      <c r="AM26" s="5">
        <f>IFERROR(ROUND(((G26 - ULPPACK_W4A4!G26) / ULPPACK_W4A4!G26) * 100,2), 0)</f>
        <v/>
      </c>
      <c r="AN26" s="1"/>
      <c r="AO26" s="1">
        <v>4096</v>
      </c>
      <c r="AP26" s="4">
        <f>IFERROR(ROUND(((B26 - SelfDependent_W4A4!B26) / SelfDependent_W4A4!B26) * 100,2), 0)</f>
        <v/>
      </c>
      <c r="AQ26" s="10">
        <f>IFERROR(ROUND(((C26 - SelfDependent_W4A4!C26) / SelfDependent_W4A4!C26) * 100,2), 0)</f>
        <v/>
      </c>
      <c r="AR26" s="11">
        <f>IFERROR(ROUND(((D26 - SelfDependent_W4A4!D26) / SelfDependent_W4A4!D26) * 100,2), 0)</f>
        <v/>
      </c>
      <c r="AS26" s="4">
        <f>IFERROR(ROUND(((E26 - SelfDependent_W4A4!E26) / SelfDependent_W4A4!E26) * 100,2), 0)</f>
        <v/>
      </c>
      <c r="AT26" s="4">
        <f>IFERROR(ROUND(((F26 - SelfDependent_W4A4!F26) / SelfDependent_W4A4!F26) * 100,2), 0)</f>
        <v/>
      </c>
      <c r="AU26" s="5">
        <f>IFERROR(ROUND(((G26 - SelfDependent_W4A4!G26) / SelfDependent_W4A4!G26) * 100,2), 0)</f>
        <v/>
      </c>
      <c r="AV26" s="1"/>
      <c r="AW26" s="1">
        <v>4096</v>
      </c>
      <c r="AX26" s="4">
        <f>IFERROR(ROUND(((B26 - SelfDependent_W4A8!B26) / SelfDependent_W4A8!B26) * 100,2), 0)</f>
        <v/>
      </c>
      <c r="AY26" s="10">
        <f>IFERROR(ROUND(((C26 - SelfDependent_W4A8!C26) / SelfDependent_W4A8!C26) * 100,2), 0)</f>
        <v/>
      </c>
      <c r="AZ26" s="11">
        <f>IFERROR(ROUND(((D26 - SelfDependent_W4A8!D26) / SelfDependent_W4A8!D26) * 100,2), 0)</f>
        <v/>
      </c>
      <c r="BA26" s="4">
        <f>IFERROR(ROUND(((E26 - SelfDependent_W4A8!E26) / SelfDependent_W4A8!E26) * 100,2), 0)</f>
        <v/>
      </c>
      <c r="BB26" s="4">
        <f>IFERROR(ROUND(((F26 - SelfDependent_W4A8!F26) / SelfDependent_W4A8!F26) * 100,2), 0)</f>
        <v/>
      </c>
      <c r="BC26" s="5">
        <f>IFERROR(ROUND(((G26 - SelfDependent_W4A8!G26) / SelfDependent_W4A8!G26) * 100,2), 0)</f>
        <v/>
      </c>
      <c r="BD26" s="1"/>
      <c r="BE26" s="1">
        <v>4096</v>
      </c>
      <c r="BF26" s="4">
        <f>IFERROR(ROUND(((B26 - SelfDependent_W8A4!B26) / SelfDependent_W8A4!B26) * 100,2), 0)</f>
        <v/>
      </c>
      <c r="BG26" s="10">
        <f>IFERROR(ROUND(((C26 - SelfDependent_W8A4!C26) / SelfDependent_W8A4!C26) * 100,2), 0)</f>
        <v/>
      </c>
      <c r="BH26" s="11">
        <f>IFERROR(ROUND(((D26 - SelfDependent_W8A4!D26) / SelfDependent_W8A4!D26) * 100,2), 0)</f>
        <v/>
      </c>
      <c r="BI26" s="4">
        <f>IFERROR(ROUND(((E26 - SelfDependent_W8A4!E26) / SelfDependent_W8A4!E26) * 100,2), 0)</f>
        <v/>
      </c>
      <c r="BJ26" s="4">
        <f>IFERROR(ROUND(((F26 - SelfDependent_W8A4!F26) / SelfDependent_W8A4!F26) * 100,2), 0)</f>
        <v/>
      </c>
      <c r="BK26" s="5">
        <f>IFERROR(ROUND(((G26 - SelfDependent_W8A4!G26) / SelfDependent_W8A4!G26) * 100,2), 0)</f>
        <v/>
      </c>
      <c r="BL26" s="1"/>
      <c r="BM26" s="1"/>
    </row>
    <row r="28" spans="1:65">
      <c r="A28" s="1" t="s">
        <v>3</v>
      </c>
      <c r="B28" s="1"/>
      <c r="C28" s="1"/>
      <c r="D28" s="1"/>
      <c r="E28" s="1"/>
      <c r="F28" s="1"/>
      <c r="G28" s="1"/>
      <c r="I28" s="1" t="s">
        <v>45</v>
      </c>
      <c r="J28" s="1"/>
      <c r="K28" s="1"/>
      <c r="L28" s="1"/>
      <c r="M28" s="1"/>
      <c r="N28" s="1"/>
      <c r="O28" s="1"/>
      <c r="Q28" s="1" t="s">
        <v>46</v>
      </c>
      <c r="R28" s="1"/>
      <c r="S28" s="1"/>
      <c r="T28" s="1"/>
      <c r="U28" s="1"/>
      <c r="V28" s="1"/>
      <c r="W28" s="1"/>
      <c r="Y28" s="1" t="s">
        <v>47</v>
      </c>
      <c r="Z28" s="1"/>
      <c r="AA28" s="1"/>
      <c r="AB28" s="1"/>
      <c r="AC28" s="1"/>
      <c r="AD28" s="1"/>
      <c r="AE28" s="1"/>
      <c r="AG28" s="1" t="s">
        <v>48</v>
      </c>
      <c r="AH28" s="1"/>
      <c r="AI28" s="1"/>
      <c r="AJ28" s="1"/>
      <c r="AK28" s="1"/>
      <c r="AL28" s="1"/>
      <c r="AM28" s="1"/>
      <c r="AO28" s="1" t="s">
        <v>49</v>
      </c>
      <c r="AP28" s="1"/>
      <c r="AQ28" s="1"/>
      <c r="AR28" s="1"/>
      <c r="AS28" s="1"/>
      <c r="AT28" s="1"/>
      <c r="AU28" s="1"/>
      <c r="AW28" s="1" t="s">
        <v>50</v>
      </c>
      <c r="AX28" s="1"/>
      <c r="AY28" s="1"/>
      <c r="AZ28" s="1"/>
      <c r="BA28" s="1"/>
      <c r="BB28" s="1"/>
      <c r="BC28" s="1"/>
      <c r="BE28" s="1" t="s">
        <v>51</v>
      </c>
      <c r="BF28" s="1"/>
      <c r="BG28" s="1"/>
      <c r="BH28" s="1"/>
      <c r="BI28" s="1"/>
      <c r="BJ28" s="1"/>
      <c r="BK28" s="1"/>
    </row>
    <row r="29" spans="1:65">
      <c r="A29" s="1"/>
      <c r="B29" s="1">
        <v>128</v>
      </c>
      <c r="C29" s="1">
        <v>256</v>
      </c>
      <c r="D29" s="1">
        <v>512</v>
      </c>
      <c r="E29" s="1">
        <v>1024</v>
      </c>
      <c r="F29" s="1">
        <v>2048</v>
      </c>
      <c r="G29" s="1">
        <v>4096</v>
      </c>
      <c r="H29" s="1"/>
      <c r="I29" s="1"/>
      <c r="J29" s="1">
        <v>128</v>
      </c>
      <c r="K29" s="1">
        <v>256</v>
      </c>
      <c r="L29" s="1">
        <v>512</v>
      </c>
      <c r="M29" s="1">
        <v>1024</v>
      </c>
      <c r="N29" s="1">
        <v>2048</v>
      </c>
      <c r="O29" s="1">
        <v>4096</v>
      </c>
      <c r="P29" s="1"/>
      <c r="Q29" s="1"/>
      <c r="R29" s="1">
        <v>128</v>
      </c>
      <c r="S29" s="1">
        <v>256</v>
      </c>
      <c r="T29" s="1">
        <v>512</v>
      </c>
      <c r="U29" s="1">
        <v>1024</v>
      </c>
      <c r="V29" s="1">
        <v>2048</v>
      </c>
      <c r="W29" s="1">
        <v>4096</v>
      </c>
      <c r="X29" s="1"/>
      <c r="Y29" s="1"/>
      <c r="Z29" s="1">
        <v>128</v>
      </c>
      <c r="AA29" s="1">
        <v>256</v>
      </c>
      <c r="AB29" s="1">
        <v>512</v>
      </c>
      <c r="AC29" s="1">
        <v>1024</v>
      </c>
      <c r="AD29" s="1">
        <v>2048</v>
      </c>
      <c r="AE29" s="1">
        <v>4096</v>
      </c>
      <c r="AF29" s="1"/>
      <c r="AG29" s="1"/>
      <c r="AH29" s="1">
        <v>128</v>
      </c>
      <c r="AI29" s="1">
        <v>256</v>
      </c>
      <c r="AJ29" s="1">
        <v>512</v>
      </c>
      <c r="AK29" s="1">
        <v>1024</v>
      </c>
      <c r="AL29" s="1">
        <v>2048</v>
      </c>
      <c r="AM29" s="1">
        <v>4096</v>
      </c>
      <c r="AN29" s="1"/>
      <c r="AO29" s="1"/>
      <c r="AP29" s="1">
        <v>128</v>
      </c>
      <c r="AQ29" s="1">
        <v>256</v>
      </c>
      <c r="AR29" s="1">
        <v>512</v>
      </c>
      <c r="AS29" s="1">
        <v>1024</v>
      </c>
      <c r="AT29" s="1">
        <v>2048</v>
      </c>
      <c r="AU29" s="1">
        <v>4096</v>
      </c>
      <c r="AV29" s="1"/>
      <c r="AW29" s="1"/>
      <c r="AX29" s="1">
        <v>128</v>
      </c>
      <c r="AY29" s="1">
        <v>256</v>
      </c>
      <c r="AZ29" s="1">
        <v>512</v>
      </c>
      <c r="BA29" s="1">
        <v>1024</v>
      </c>
      <c r="BB29" s="1">
        <v>2048</v>
      </c>
      <c r="BC29" s="1">
        <v>4096</v>
      </c>
      <c r="BD29" s="1"/>
      <c r="BE29" s="1"/>
      <c r="BF29" s="1">
        <v>128</v>
      </c>
      <c r="BG29" s="1">
        <v>256</v>
      </c>
      <c r="BH29" s="1">
        <v>512</v>
      </c>
      <c r="BI29" s="1">
        <v>1024</v>
      </c>
      <c r="BJ29" s="1">
        <v>2048</v>
      </c>
      <c r="BK29" s="1">
        <v>4096</v>
      </c>
    </row>
    <row r="30" spans="1:65">
      <c r="A30" s="1">
        <v>128</v>
      </c>
      <c r="B30" s="2">
        <v>2880754</v>
      </c>
      <c r="C30" s="2">
        <v>5706537</v>
      </c>
      <c r="D30" s="2">
        <v>11382484</v>
      </c>
      <c r="E30" s="2">
        <v>22829757</v>
      </c>
      <c r="F30" s="2">
        <v>45053163</v>
      </c>
      <c r="G30" s="3">
        <v>90037340</v>
      </c>
      <c r="H30" s="1"/>
      <c r="I30" s="1">
        <v>128</v>
      </c>
      <c r="J30" s="6">
        <f>IFERROR(ROUND(((I8_I8!B30 - B30) / I8_I8!B30) * 100,2), 0)</f>
        <v/>
      </c>
      <c r="K30" s="6">
        <f>IFERROR(ROUND(((I8_I8!C30 - C30) / I8_I8!C30) * 100,2), 0)</f>
        <v/>
      </c>
      <c r="L30" s="6">
        <f>IFERROR(ROUND(((I8_I8!D30 - D30) / I8_I8!D30) * 100,2), 0)</f>
        <v/>
      </c>
      <c r="M30" s="6">
        <f>IFERROR(ROUND(((I8_I8!E30 - E30) / I8_I8!E30) * 100,2), 0)</f>
        <v/>
      </c>
      <c r="N30" s="6">
        <f>IFERROR(ROUND(((I8_I8!F30 - F30) / I8_I8!F30) * 100,2), 0)</f>
        <v/>
      </c>
      <c r="O30" s="9">
        <f>IFERROR(ROUND(((I8_I8!G30 - G30) / I8_I8!G30) * 100,2), 0)</f>
        <v/>
      </c>
      <c r="P30" s="1"/>
      <c r="Q30" s="1">
        <v>128</v>
      </c>
      <c r="R30" s="5">
        <f>IFERROR(ROUND(((FP32!B30 - B30) / FP32!B30) * 100,2), 0)</f>
        <v/>
      </c>
      <c r="S30" s="5">
        <f>IFERROR(ROUND(((FP32!C30 - C30) / FP32!C30) * 100,2), 0)</f>
        <v/>
      </c>
      <c r="T30" s="5">
        <f>IFERROR(ROUND(((FP32!D30 - D30) / FP32!D30) * 100,2), 0)</f>
        <v/>
      </c>
      <c r="U30" s="5">
        <f>IFERROR(ROUND(((FP32!E30 - E30) / FP32!E30) * 100,2), 0)</f>
        <v/>
      </c>
      <c r="V30" s="5">
        <f>IFERROR(ROUND(((FP32!F30 - F30) / FP32!F30) * 100,2), 0)</f>
        <v/>
      </c>
      <c r="W30" s="5">
        <f>IFERROR(ROUND(((FP32!G30 - G30) / FP32!G30) * 100,2), 0)</f>
        <v/>
      </c>
      <c r="X30" s="1"/>
      <c r="Y30" s="1">
        <v>128</v>
      </c>
      <c r="Z30" s="6">
        <f>IFERROR(ROUND(((BSM_W8A8!B30 - B30) / BSM_W8A8!B30) * 100,2), 0)</f>
        <v/>
      </c>
      <c r="AA30" s="6">
        <f>IFERROR(ROUND(((BSM_W8A8!C30 - C30) / BSM_W8A8!C30) * 100,2), 0)</f>
        <v/>
      </c>
      <c r="AB30" s="6">
        <f>IFERROR(ROUND(((BSM_W8A8!D30 - D30) / BSM_W8A8!D30) * 100,2), 0)</f>
        <v/>
      </c>
      <c r="AC30" s="6">
        <f>IFERROR(ROUND(((BSM_W8A8!E30 - E30) / BSM_W8A8!E30) * 100,2), 0)</f>
        <v/>
      </c>
      <c r="AD30" s="6">
        <f>IFERROR(ROUND(((BSM_W8A8!F30 - F30) / BSM_W8A8!F30) * 100,2), 0)</f>
        <v/>
      </c>
      <c r="AE30" s="9">
        <f>IFERROR(ROUND(((BSM_W8A8!G30 - G30) / BSM_W8A8!G30) * 100,2), 0)</f>
        <v/>
      </c>
      <c r="AF30" s="1"/>
      <c r="AG30" s="1">
        <v>128</v>
      </c>
      <c r="AH30" s="6">
        <f>IFERROR(ROUND(((ULPPACK_W4A4!B30 - B30) / ULPPACK_W4A4!B30) * 100,2), 0)</f>
        <v/>
      </c>
      <c r="AI30" s="6">
        <f>IFERROR(ROUND(((ULPPACK_W4A4!C30 - C30) / ULPPACK_W4A4!C30) * 100,2), 0)</f>
        <v/>
      </c>
      <c r="AJ30" s="6">
        <f>IFERROR(ROUND(((ULPPACK_W4A4!D30 - D30) / ULPPACK_W4A4!D30) * 100,2), 0)</f>
        <v/>
      </c>
      <c r="AK30" s="6">
        <f>IFERROR(ROUND(((ULPPACK_W4A4!E30 - E30) / ULPPACK_W4A4!E30) * 100,2), 0)</f>
        <v/>
      </c>
      <c r="AL30" s="6">
        <f>IFERROR(ROUND(((ULPPACK_W4A4!F30 - F30) / ULPPACK_W4A4!F30) * 100,2), 0)</f>
        <v/>
      </c>
      <c r="AM30" s="9">
        <f>IFERROR(ROUND(((ULPPACK_W4A4!G30 - G30) / ULPPACK_W4A4!G30) * 100,2), 0)</f>
        <v/>
      </c>
      <c r="AN30" s="1"/>
      <c r="AO30" s="1">
        <v>128</v>
      </c>
      <c r="AP30" s="6">
        <f>IFERROR(ROUND(((SelfDependent_W4A4!B30 - B30) / SelfDependent_W4A4!B30) * 100,2), 0)</f>
        <v/>
      </c>
      <c r="AQ30" s="6">
        <f>IFERROR(ROUND(((SelfDependent_W4A4!C30 - C30) / SelfDependent_W4A4!C30) * 100,2), 0)</f>
        <v/>
      </c>
      <c r="AR30" s="6">
        <f>IFERROR(ROUND(((SelfDependent_W4A4!D30 - D30) / SelfDependent_W4A4!D30) * 100,2), 0)</f>
        <v/>
      </c>
      <c r="AS30" s="6">
        <f>IFERROR(ROUND(((SelfDependent_W4A4!E30 - E30) / SelfDependent_W4A4!E30) * 100,2), 0)</f>
        <v/>
      </c>
      <c r="AT30" s="6">
        <f>IFERROR(ROUND(((SelfDependent_W4A4!F30 - F30) / SelfDependent_W4A4!F30) * 100,2), 0)</f>
        <v/>
      </c>
      <c r="AU30" s="9">
        <f>IFERROR(ROUND(((SelfDependent_W4A4!G30 - G30) / SelfDependent_W4A4!G30) * 100,2), 0)</f>
        <v/>
      </c>
      <c r="AV30" s="1"/>
      <c r="AW30" s="1">
        <v>128</v>
      </c>
      <c r="AX30" s="6">
        <f>IFERROR(ROUND(((SelfDependent_W4A8!B30 - B30) / SelfDependent_W4A8!B30) * 100,2), 0)</f>
        <v/>
      </c>
      <c r="AY30" s="6">
        <f>IFERROR(ROUND(((SelfDependent_W4A8!C30 - C30) / SelfDependent_W4A8!C30) * 100,2), 0)</f>
        <v/>
      </c>
      <c r="AZ30" s="6">
        <f>IFERROR(ROUND(((SelfDependent_W4A8!D30 - D30) / SelfDependent_W4A8!D30) * 100,2), 0)</f>
        <v/>
      </c>
      <c r="BA30" s="6">
        <f>IFERROR(ROUND(((SelfDependent_W4A8!E30 - E30) / SelfDependent_W4A8!E30) * 100,2), 0)</f>
        <v/>
      </c>
      <c r="BB30" s="6">
        <f>IFERROR(ROUND(((SelfDependent_W4A8!F30 - F30) / SelfDependent_W4A8!F30) * 100,2), 0)</f>
        <v/>
      </c>
      <c r="BC30" s="9">
        <f>IFERROR(ROUND(((SelfDependent_W4A8!G30 - G30) / SelfDependent_W4A8!G30) * 100,2), 0)</f>
        <v/>
      </c>
      <c r="BD30" s="1"/>
      <c r="BE30" s="1">
        <v>128</v>
      </c>
      <c r="BF30" s="6">
        <f>IFERROR(ROUND(((SelfDependent_W8A4!B30 - B30) / SelfDependent_W8A4!B30) * 100,2), 0)</f>
        <v/>
      </c>
      <c r="BG30" s="6">
        <f>IFERROR(ROUND(((SelfDependent_W8A4!C30 - C30) / SelfDependent_W8A4!C30) * 100,2), 0)</f>
        <v/>
      </c>
      <c r="BH30" s="6">
        <f>IFERROR(ROUND(((SelfDependent_W8A4!D30 - D30) / SelfDependent_W8A4!D30) * 100,2), 0)</f>
        <v/>
      </c>
      <c r="BI30" s="6">
        <f>IFERROR(ROUND(((SelfDependent_W8A4!E30 - E30) / SelfDependent_W8A4!E30) * 100,2), 0)</f>
        <v/>
      </c>
      <c r="BJ30" s="6">
        <f>IFERROR(ROUND(((SelfDependent_W8A4!F30 - F30) / SelfDependent_W8A4!F30) * 100,2), 0)</f>
        <v/>
      </c>
      <c r="BK30" s="9">
        <f>IFERROR(ROUND(((SelfDependent_W8A4!G30 - G30) / SelfDependent_W8A4!G30) * 100,2), 0)</f>
        <v/>
      </c>
      <c r="BL30" s="1"/>
      <c r="BM30" s="1"/>
    </row>
    <row r="31" spans="1:65">
      <c r="A31" s="1">
        <v>256</v>
      </c>
      <c r="B31" s="2">
        <v>5585345</v>
      </c>
      <c r="C31" s="2">
        <v>11070868</v>
      </c>
      <c r="D31" s="2">
        <v>22090751</v>
      </c>
      <c r="E31" s="2">
        <v>44320305</v>
      </c>
      <c r="F31" s="2">
        <v>87457912</v>
      </c>
      <c r="G31" s="3">
        <v>174796526</v>
      </c>
      <c r="H31" s="1"/>
      <c r="I31" s="1">
        <v>256</v>
      </c>
      <c r="J31" s="6">
        <f>IFERROR(ROUND(((I8_I8!B31 - B31) / I8_I8!B31) * 100,2), 0)</f>
        <v/>
      </c>
      <c r="K31" s="6">
        <f>IFERROR(ROUND(((I8_I8!C31 - C31) / I8_I8!C31) * 100,2), 0)</f>
        <v/>
      </c>
      <c r="L31" s="6">
        <f>IFERROR(ROUND(((I8_I8!D31 - D31) / I8_I8!D31) * 100,2), 0)</f>
        <v/>
      </c>
      <c r="M31" s="6">
        <f>IFERROR(ROUND(((I8_I8!E31 - E31) / I8_I8!E31) * 100,2), 0)</f>
        <v/>
      </c>
      <c r="N31" s="6">
        <f>IFERROR(ROUND(((I8_I8!F31 - F31) / I8_I8!F31) * 100,2), 0)</f>
        <v/>
      </c>
      <c r="O31" s="9">
        <f>IFERROR(ROUND(((I8_I8!G31 - G31) / I8_I8!G31) * 100,2), 0)</f>
        <v/>
      </c>
      <c r="P31" s="1"/>
      <c r="Q31" s="1">
        <v>256</v>
      </c>
      <c r="R31" s="5">
        <f>IFERROR(ROUND(((FP32!B31 - B31) / FP32!B31) * 100,2), 0)</f>
        <v/>
      </c>
      <c r="S31" s="5">
        <f>IFERROR(ROUND(((FP32!C31 - C31) / FP32!C31) * 100,2), 0)</f>
        <v/>
      </c>
      <c r="T31" s="5">
        <f>IFERROR(ROUND(((FP32!D31 - D31) / FP32!D31) * 100,2), 0)</f>
        <v/>
      </c>
      <c r="U31" s="5">
        <f>IFERROR(ROUND(((FP32!E31 - E31) / FP32!E31) * 100,2), 0)</f>
        <v/>
      </c>
      <c r="V31" s="5">
        <f>IFERROR(ROUND(((FP32!F31 - F31) / FP32!F31) * 100,2), 0)</f>
        <v/>
      </c>
      <c r="W31" s="5">
        <f>IFERROR(ROUND(((FP32!G31 - G31) / FP32!G31) * 100,2), 0)</f>
        <v/>
      </c>
      <c r="X31" s="1"/>
      <c r="Y31" s="1">
        <v>256</v>
      </c>
      <c r="Z31" s="6">
        <f>IFERROR(ROUND(((BSM_W8A8!B31 - B31) / BSM_W8A8!B31) * 100,2), 0)</f>
        <v/>
      </c>
      <c r="AA31" s="6">
        <f>IFERROR(ROUND(((BSM_W8A8!C31 - C31) / BSM_W8A8!C31) * 100,2), 0)</f>
        <v/>
      </c>
      <c r="AB31" s="6">
        <f>IFERROR(ROUND(((BSM_W8A8!D31 - D31) / BSM_W8A8!D31) * 100,2), 0)</f>
        <v/>
      </c>
      <c r="AC31" s="6">
        <f>IFERROR(ROUND(((BSM_W8A8!E31 - E31) / BSM_W8A8!E31) * 100,2), 0)</f>
        <v/>
      </c>
      <c r="AD31" s="6">
        <f>IFERROR(ROUND(((BSM_W8A8!F31 - F31) / BSM_W8A8!F31) * 100,2), 0)</f>
        <v/>
      </c>
      <c r="AE31" s="9">
        <f>IFERROR(ROUND(((BSM_W8A8!G31 - G31) / BSM_W8A8!G31) * 100,2), 0)</f>
        <v/>
      </c>
      <c r="AF31" s="1"/>
      <c r="AG31" s="1">
        <v>256</v>
      </c>
      <c r="AH31" s="6">
        <f>IFERROR(ROUND(((ULPPACK_W4A4!B31 - B31) / ULPPACK_W4A4!B31) * 100,2), 0)</f>
        <v/>
      </c>
      <c r="AI31" s="6">
        <f>IFERROR(ROUND(((ULPPACK_W4A4!C31 - C31) / ULPPACK_W4A4!C31) * 100,2), 0)</f>
        <v/>
      </c>
      <c r="AJ31" s="6">
        <f>IFERROR(ROUND(((ULPPACK_W4A4!D31 - D31) / ULPPACK_W4A4!D31) * 100,2), 0)</f>
        <v/>
      </c>
      <c r="AK31" s="6">
        <f>IFERROR(ROUND(((ULPPACK_W4A4!E31 - E31) / ULPPACK_W4A4!E31) * 100,2), 0)</f>
        <v/>
      </c>
      <c r="AL31" s="6">
        <f>IFERROR(ROUND(((ULPPACK_W4A4!F31 - F31) / ULPPACK_W4A4!F31) * 100,2), 0)</f>
        <v/>
      </c>
      <c r="AM31" s="9">
        <f>IFERROR(ROUND(((ULPPACK_W4A4!G31 - G31) / ULPPACK_W4A4!G31) * 100,2), 0)</f>
        <v/>
      </c>
      <c r="AN31" s="1"/>
      <c r="AO31" s="1">
        <v>256</v>
      </c>
      <c r="AP31" s="6">
        <f>IFERROR(ROUND(((SelfDependent_W4A4!B31 - B31) / SelfDependent_W4A4!B31) * 100,2), 0)</f>
        <v/>
      </c>
      <c r="AQ31" s="6">
        <f>IFERROR(ROUND(((SelfDependent_W4A4!C31 - C31) / SelfDependent_W4A4!C31) * 100,2), 0)</f>
        <v/>
      </c>
      <c r="AR31" s="6">
        <f>IFERROR(ROUND(((SelfDependent_W4A4!D31 - D31) / SelfDependent_W4A4!D31) * 100,2), 0)</f>
        <v/>
      </c>
      <c r="AS31" s="6">
        <f>IFERROR(ROUND(((SelfDependent_W4A4!E31 - E31) / SelfDependent_W4A4!E31) * 100,2), 0)</f>
        <v/>
      </c>
      <c r="AT31" s="6">
        <f>IFERROR(ROUND(((SelfDependent_W4A4!F31 - F31) / SelfDependent_W4A4!F31) * 100,2), 0)</f>
        <v/>
      </c>
      <c r="AU31" s="9">
        <f>IFERROR(ROUND(((SelfDependent_W4A4!G31 - G31) / SelfDependent_W4A4!G31) * 100,2), 0)</f>
        <v/>
      </c>
      <c r="AV31" s="1"/>
      <c r="AW31" s="1">
        <v>256</v>
      </c>
      <c r="AX31" s="6">
        <f>IFERROR(ROUND(((SelfDependent_W4A8!B31 - B31) / SelfDependent_W4A8!B31) * 100,2), 0)</f>
        <v/>
      </c>
      <c r="AY31" s="6">
        <f>IFERROR(ROUND(((SelfDependent_W4A8!C31 - C31) / SelfDependent_W4A8!C31) * 100,2), 0)</f>
        <v/>
      </c>
      <c r="AZ31" s="6">
        <f>IFERROR(ROUND(((SelfDependent_W4A8!D31 - D31) / SelfDependent_W4A8!D31) * 100,2), 0)</f>
        <v/>
      </c>
      <c r="BA31" s="6">
        <f>IFERROR(ROUND(((SelfDependent_W4A8!E31 - E31) / SelfDependent_W4A8!E31) * 100,2), 0)</f>
        <v/>
      </c>
      <c r="BB31" s="6">
        <f>IFERROR(ROUND(((SelfDependent_W4A8!F31 - F31) / SelfDependent_W4A8!F31) * 100,2), 0)</f>
        <v/>
      </c>
      <c r="BC31" s="9">
        <f>IFERROR(ROUND(((SelfDependent_W4A8!G31 - G31) / SelfDependent_W4A8!G31) * 100,2), 0)</f>
        <v/>
      </c>
      <c r="BD31" s="1"/>
      <c r="BE31" s="1">
        <v>256</v>
      </c>
      <c r="BF31" s="6">
        <f>IFERROR(ROUND(((SelfDependent_W8A4!B31 - B31) / SelfDependent_W8A4!B31) * 100,2), 0)</f>
        <v/>
      </c>
      <c r="BG31" s="6">
        <f>IFERROR(ROUND(((SelfDependent_W8A4!C31 - C31) / SelfDependent_W8A4!C31) * 100,2), 0)</f>
        <v/>
      </c>
      <c r="BH31" s="6">
        <f>IFERROR(ROUND(((SelfDependent_W8A4!D31 - D31) / SelfDependent_W8A4!D31) * 100,2), 0)</f>
        <v/>
      </c>
      <c r="BI31" s="6">
        <f>IFERROR(ROUND(((SelfDependent_W8A4!E31 - E31) / SelfDependent_W8A4!E31) * 100,2), 0)</f>
        <v/>
      </c>
      <c r="BJ31" s="6">
        <f>IFERROR(ROUND(((SelfDependent_W8A4!F31 - F31) / SelfDependent_W8A4!F31) * 100,2), 0)</f>
        <v/>
      </c>
      <c r="BK31" s="9">
        <f>IFERROR(ROUND(((SelfDependent_W8A4!G31 - G31) / SelfDependent_W8A4!G31) * 100,2), 0)</f>
        <v/>
      </c>
      <c r="BL31" s="1"/>
      <c r="BM31" s="1"/>
    </row>
    <row r="32" spans="1:65">
      <c r="A32" s="1">
        <v>512</v>
      </c>
      <c r="B32" s="2">
        <v>10993754</v>
      </c>
      <c r="C32" s="2">
        <v>21798828</v>
      </c>
      <c r="D32" s="2">
        <v>43506194</v>
      </c>
      <c r="E32" s="2">
        <v>87304651</v>
      </c>
      <c r="F32" s="2">
        <v>172270643</v>
      </c>
      <c r="G32" s="3">
        <v>344318510</v>
      </c>
      <c r="H32" s="1"/>
      <c r="I32" s="1">
        <v>512</v>
      </c>
      <c r="J32" s="7">
        <f>IFERROR(ROUND(((I8_I8!B32 - B32) / I8_I8!B32) * 100,2), 0)</f>
        <v/>
      </c>
      <c r="K32" s="7">
        <f>IFERROR(ROUND(((I8_I8!C32 - C32) / I8_I8!C32) * 100,2), 0)</f>
        <v/>
      </c>
      <c r="L32" s="6">
        <f>IFERROR(ROUND(((I8_I8!D32 - D32) / I8_I8!D32) * 100,2), 0)</f>
        <v/>
      </c>
      <c r="M32" s="6">
        <f>IFERROR(ROUND(((I8_I8!E32 - E32) / I8_I8!E32) * 100,2), 0)</f>
        <v/>
      </c>
      <c r="N32" s="6">
        <f>IFERROR(ROUND(((I8_I8!F32 - F32) / I8_I8!F32) * 100,2), 0)</f>
        <v/>
      </c>
      <c r="O32" s="11">
        <f>IFERROR(ROUND(((I8_I8!G32 - G32) / I8_I8!G32) * 100,2), 0)</f>
        <v/>
      </c>
      <c r="P32" s="1"/>
      <c r="Q32" s="1">
        <v>512</v>
      </c>
      <c r="R32" s="5">
        <f>IFERROR(ROUND(((FP32!B32 - B32) / FP32!B32) * 100,2), 0)</f>
        <v/>
      </c>
      <c r="S32" s="5">
        <f>IFERROR(ROUND(((FP32!C32 - C32) / FP32!C32) * 100,2), 0)</f>
        <v/>
      </c>
      <c r="T32" s="5">
        <f>IFERROR(ROUND(((FP32!D32 - D32) / FP32!D32) * 100,2), 0)</f>
        <v/>
      </c>
      <c r="U32" s="5">
        <f>IFERROR(ROUND(((FP32!E32 - E32) / FP32!E32) * 100,2), 0)</f>
        <v/>
      </c>
      <c r="V32" s="5">
        <f>IFERROR(ROUND(((FP32!F32 - F32) / FP32!F32) * 100,2), 0)</f>
        <v/>
      </c>
      <c r="W32" s="11">
        <f>IFERROR(ROUND(((FP32!G32 - G32) / FP32!G32) * 100,2), 0)</f>
        <v/>
      </c>
      <c r="X32" s="1"/>
      <c r="Y32" s="1">
        <v>512</v>
      </c>
      <c r="Z32" s="6">
        <f>IFERROR(ROUND(((BSM_W8A8!B32 - B32) / BSM_W8A8!B32) * 100,2), 0)</f>
        <v/>
      </c>
      <c r="AA32" s="6">
        <f>IFERROR(ROUND(((BSM_W8A8!C32 - C32) / BSM_W8A8!C32) * 100,2), 0)</f>
        <v/>
      </c>
      <c r="AB32" s="6">
        <f>IFERROR(ROUND(((BSM_W8A8!D32 - D32) / BSM_W8A8!D32) * 100,2), 0)</f>
        <v/>
      </c>
      <c r="AC32" s="6">
        <f>IFERROR(ROUND(((BSM_W8A8!E32 - E32) / BSM_W8A8!E32) * 100,2), 0)</f>
        <v/>
      </c>
      <c r="AD32" s="6">
        <f>IFERROR(ROUND(((BSM_W8A8!F32 - F32) / BSM_W8A8!F32) * 100,2), 0)</f>
        <v/>
      </c>
      <c r="AE32" s="11">
        <f>IFERROR(ROUND(((BSM_W8A8!G32 - G32) / BSM_W8A8!G32) * 100,2), 0)</f>
        <v/>
      </c>
      <c r="AF32" s="1"/>
      <c r="AG32" s="1">
        <v>512</v>
      </c>
      <c r="AH32" s="6">
        <f>IFERROR(ROUND(((ULPPACK_W4A4!B32 - B32) / ULPPACK_W4A4!B32) * 100,2), 0)</f>
        <v/>
      </c>
      <c r="AI32" s="6">
        <f>IFERROR(ROUND(((ULPPACK_W4A4!C32 - C32) / ULPPACK_W4A4!C32) * 100,2), 0)</f>
        <v/>
      </c>
      <c r="AJ32" s="6">
        <f>IFERROR(ROUND(((ULPPACK_W4A4!D32 - D32) / ULPPACK_W4A4!D32) * 100,2), 0)</f>
        <v/>
      </c>
      <c r="AK32" s="6">
        <f>IFERROR(ROUND(((ULPPACK_W4A4!E32 - E32) / ULPPACK_W4A4!E32) * 100,2), 0)</f>
        <v/>
      </c>
      <c r="AL32" s="6">
        <f>IFERROR(ROUND(((ULPPACK_W4A4!F32 - F32) / ULPPACK_W4A4!F32) * 100,2), 0)</f>
        <v/>
      </c>
      <c r="AM32" s="11">
        <f>IFERROR(ROUND(((ULPPACK_W4A4!G32 - G32) / ULPPACK_W4A4!G32) * 100,2), 0)</f>
        <v/>
      </c>
      <c r="AN32" s="1"/>
      <c r="AO32" s="1">
        <v>512</v>
      </c>
      <c r="AP32" s="7">
        <f>IFERROR(ROUND(((SelfDependent_W4A4!B32 - B32) / SelfDependent_W4A4!B32) * 100,2), 0)</f>
        <v/>
      </c>
      <c r="AQ32" s="7">
        <f>IFERROR(ROUND(((SelfDependent_W4A4!C32 - C32) / SelfDependent_W4A4!C32) * 100,2), 0)</f>
        <v/>
      </c>
      <c r="AR32" s="6">
        <f>IFERROR(ROUND(((SelfDependent_W4A4!D32 - D32) / SelfDependent_W4A4!D32) * 100,2), 0)</f>
        <v/>
      </c>
      <c r="AS32" s="6">
        <f>IFERROR(ROUND(((SelfDependent_W4A4!E32 - E32) / SelfDependent_W4A4!E32) * 100,2), 0)</f>
        <v/>
      </c>
      <c r="AT32" s="6">
        <f>IFERROR(ROUND(((SelfDependent_W4A4!F32 - F32) / SelfDependent_W4A4!F32) * 100,2), 0)</f>
        <v/>
      </c>
      <c r="AU32" s="11">
        <f>IFERROR(ROUND(((SelfDependent_W4A4!G32 - G32) / SelfDependent_W4A4!G32) * 100,2), 0)</f>
        <v/>
      </c>
      <c r="AV32" s="1"/>
      <c r="AW32" s="1">
        <v>512</v>
      </c>
      <c r="AX32" s="7">
        <f>IFERROR(ROUND(((SelfDependent_W4A8!B32 - B32) / SelfDependent_W4A8!B32) * 100,2), 0)</f>
        <v/>
      </c>
      <c r="AY32" s="7">
        <f>IFERROR(ROUND(((SelfDependent_W4A8!C32 - C32) / SelfDependent_W4A8!C32) * 100,2), 0)</f>
        <v/>
      </c>
      <c r="AZ32" s="6">
        <f>IFERROR(ROUND(((SelfDependent_W4A8!D32 - D32) / SelfDependent_W4A8!D32) * 100,2), 0)</f>
        <v/>
      </c>
      <c r="BA32" s="6">
        <f>IFERROR(ROUND(((SelfDependent_W4A8!E32 - E32) / SelfDependent_W4A8!E32) * 100,2), 0)</f>
        <v/>
      </c>
      <c r="BB32" s="6">
        <f>IFERROR(ROUND(((SelfDependent_W4A8!F32 - F32) / SelfDependent_W4A8!F32) * 100,2), 0)</f>
        <v/>
      </c>
      <c r="BC32" s="11">
        <f>IFERROR(ROUND(((SelfDependent_W4A8!G32 - G32) / SelfDependent_W4A8!G32) * 100,2), 0)</f>
        <v/>
      </c>
      <c r="BD32" s="1"/>
      <c r="BE32" s="1">
        <v>512</v>
      </c>
      <c r="BF32" s="7">
        <f>IFERROR(ROUND(((SelfDependent_W8A4!B32 - B32) / SelfDependent_W8A4!B32) * 100,2), 0)</f>
        <v/>
      </c>
      <c r="BG32" s="6">
        <f>IFERROR(ROUND(((SelfDependent_W8A4!C32 - C32) / SelfDependent_W8A4!C32) * 100,2), 0)</f>
        <v/>
      </c>
      <c r="BH32" s="6">
        <f>IFERROR(ROUND(((SelfDependent_W8A4!D32 - D32) / SelfDependent_W8A4!D32) * 100,2), 0)</f>
        <v/>
      </c>
      <c r="BI32" s="6">
        <f>IFERROR(ROUND(((SelfDependent_W8A4!E32 - E32) / SelfDependent_W8A4!E32) * 100,2), 0)</f>
        <v/>
      </c>
      <c r="BJ32" s="6">
        <f>IFERROR(ROUND(((SelfDependent_W8A4!F32 - F32) / SelfDependent_W8A4!F32) * 100,2), 0)</f>
        <v/>
      </c>
      <c r="BK32" s="11">
        <f>IFERROR(ROUND(((SelfDependent_W8A4!G32 - G32) / SelfDependent_W8A4!G32) * 100,2), 0)</f>
        <v/>
      </c>
      <c r="BL32" s="1"/>
      <c r="BM32" s="1"/>
    </row>
    <row r="33" spans="1:65">
      <c r="A33" s="1">
        <v>1024</v>
      </c>
      <c r="B33" s="2">
        <v>21810099</v>
      </c>
      <c r="C33" s="2">
        <v>43253682</v>
      </c>
      <c r="D33" s="2">
        <v>86333108</v>
      </c>
      <c r="E33" s="2">
        <v>173273690</v>
      </c>
      <c r="F33" s="2">
        <v>341900318</v>
      </c>
      <c r="G33" s="3">
        <v>683366703</v>
      </c>
      <c r="H33" s="1"/>
      <c r="I33" s="1">
        <v>1024</v>
      </c>
      <c r="J33" s="6">
        <f>IFERROR(ROUND(((I8_I8!B33 - B33) / I8_I8!B33) * 100,2), 0)</f>
        <v/>
      </c>
      <c r="K33" s="6">
        <f>IFERROR(ROUND(((I8_I8!C33 - C33) / I8_I8!C33) * 100,2), 0)</f>
        <v/>
      </c>
      <c r="L33" s="6">
        <f>IFERROR(ROUND(((I8_I8!D33 - D33) / I8_I8!D33) * 100,2), 0)</f>
        <v/>
      </c>
      <c r="M33" s="6">
        <f>IFERROR(ROUND(((I8_I8!E33 - E33) / I8_I8!E33) * 100,2), 0)</f>
        <v/>
      </c>
      <c r="N33" s="6">
        <f>IFERROR(ROUND(((I8_I8!F33 - F33) / I8_I8!F33) * 100,2), 0)</f>
        <v/>
      </c>
      <c r="O33" s="9">
        <f>IFERROR(ROUND(((I8_I8!G33 - G33) / I8_I8!G33) * 100,2), 0)</f>
        <v/>
      </c>
      <c r="P33" s="1"/>
      <c r="Q33" s="1">
        <v>1024</v>
      </c>
      <c r="R33" s="5">
        <f>IFERROR(ROUND(((FP32!B33 - B33) / FP32!B33) * 100,2), 0)</f>
        <v/>
      </c>
      <c r="S33" s="5">
        <f>IFERROR(ROUND(((FP32!C33 - C33) / FP32!C33) * 100,2), 0)</f>
        <v/>
      </c>
      <c r="T33" s="5">
        <f>IFERROR(ROUND(((FP32!D33 - D33) / FP32!D33) * 100,2), 0)</f>
        <v/>
      </c>
      <c r="U33" s="5">
        <f>IFERROR(ROUND(((FP32!E33 - E33) / FP32!E33) * 100,2), 0)</f>
        <v/>
      </c>
      <c r="V33" s="5">
        <f>IFERROR(ROUND(((FP32!F33 - F33) / FP32!F33) * 100,2), 0)</f>
        <v/>
      </c>
      <c r="W33" s="5">
        <f>IFERROR(ROUND(((FP32!G33 - G33) / FP32!G33) * 100,2), 0)</f>
        <v/>
      </c>
      <c r="X33" s="1"/>
      <c r="Y33" s="1">
        <v>1024</v>
      </c>
      <c r="Z33" s="6">
        <f>IFERROR(ROUND(((BSM_W8A8!B33 - B33) / BSM_W8A8!B33) * 100,2), 0)</f>
        <v/>
      </c>
      <c r="AA33" s="6">
        <f>IFERROR(ROUND(((BSM_W8A8!C33 - C33) / BSM_W8A8!C33) * 100,2), 0)</f>
        <v/>
      </c>
      <c r="AB33" s="6">
        <f>IFERROR(ROUND(((BSM_W8A8!D33 - D33) / BSM_W8A8!D33) * 100,2), 0)</f>
        <v/>
      </c>
      <c r="AC33" s="6">
        <f>IFERROR(ROUND(((BSM_W8A8!E33 - E33) / BSM_W8A8!E33) * 100,2), 0)</f>
        <v/>
      </c>
      <c r="AD33" s="6">
        <f>IFERROR(ROUND(((BSM_W8A8!F33 - F33) / BSM_W8A8!F33) * 100,2), 0)</f>
        <v/>
      </c>
      <c r="AE33" s="9">
        <f>IFERROR(ROUND(((BSM_W8A8!G33 - G33) / BSM_W8A8!G33) * 100,2), 0)</f>
        <v/>
      </c>
      <c r="AF33" s="1"/>
      <c r="AG33" s="1">
        <v>1024</v>
      </c>
      <c r="AH33" s="6">
        <f>IFERROR(ROUND(((ULPPACK_W4A4!B33 - B33) / ULPPACK_W4A4!B33) * 100,2), 0)</f>
        <v/>
      </c>
      <c r="AI33" s="6">
        <f>IFERROR(ROUND(((ULPPACK_W4A4!C33 - C33) / ULPPACK_W4A4!C33) * 100,2), 0)</f>
        <v/>
      </c>
      <c r="AJ33" s="6">
        <f>IFERROR(ROUND(((ULPPACK_W4A4!D33 - D33) / ULPPACK_W4A4!D33) * 100,2), 0)</f>
        <v/>
      </c>
      <c r="AK33" s="6">
        <f>IFERROR(ROUND(((ULPPACK_W4A4!E33 - E33) / ULPPACK_W4A4!E33) * 100,2), 0)</f>
        <v/>
      </c>
      <c r="AL33" s="6">
        <f>IFERROR(ROUND(((ULPPACK_W4A4!F33 - F33) / ULPPACK_W4A4!F33) * 100,2), 0)</f>
        <v/>
      </c>
      <c r="AM33" s="9">
        <f>IFERROR(ROUND(((ULPPACK_W4A4!G33 - G33) / ULPPACK_W4A4!G33) * 100,2), 0)</f>
        <v/>
      </c>
      <c r="AN33" s="1"/>
      <c r="AO33" s="1">
        <v>1024</v>
      </c>
      <c r="AP33" s="6">
        <f>IFERROR(ROUND(((SelfDependent_W4A4!B33 - B33) / SelfDependent_W4A4!B33) * 100,2), 0)</f>
        <v/>
      </c>
      <c r="AQ33" s="6">
        <f>IFERROR(ROUND(((SelfDependent_W4A4!C33 - C33) / SelfDependent_W4A4!C33) * 100,2), 0)</f>
        <v/>
      </c>
      <c r="AR33" s="6">
        <f>IFERROR(ROUND(((SelfDependent_W4A4!D33 - D33) / SelfDependent_W4A4!D33) * 100,2), 0)</f>
        <v/>
      </c>
      <c r="AS33" s="6">
        <f>IFERROR(ROUND(((SelfDependent_W4A4!E33 - E33) / SelfDependent_W4A4!E33) * 100,2), 0)</f>
        <v/>
      </c>
      <c r="AT33" s="6">
        <f>IFERROR(ROUND(((SelfDependent_W4A4!F33 - F33) / SelfDependent_W4A4!F33) * 100,2), 0)</f>
        <v/>
      </c>
      <c r="AU33" s="9">
        <f>IFERROR(ROUND(((SelfDependent_W4A4!G33 - G33) / SelfDependent_W4A4!G33) * 100,2), 0)</f>
        <v/>
      </c>
      <c r="AV33" s="1"/>
      <c r="AW33" s="1">
        <v>1024</v>
      </c>
      <c r="AX33" s="6">
        <f>IFERROR(ROUND(((SelfDependent_W4A8!B33 - B33) / SelfDependent_W4A8!B33) * 100,2), 0)</f>
        <v/>
      </c>
      <c r="AY33" s="6">
        <f>IFERROR(ROUND(((SelfDependent_W4A8!C33 - C33) / SelfDependent_W4A8!C33) * 100,2), 0)</f>
        <v/>
      </c>
      <c r="AZ33" s="6">
        <f>IFERROR(ROUND(((SelfDependent_W4A8!D33 - D33) / SelfDependent_W4A8!D33) * 100,2), 0)</f>
        <v/>
      </c>
      <c r="BA33" s="6">
        <f>IFERROR(ROUND(((SelfDependent_W4A8!E33 - E33) / SelfDependent_W4A8!E33) * 100,2), 0)</f>
        <v/>
      </c>
      <c r="BB33" s="6">
        <f>IFERROR(ROUND(((SelfDependent_W4A8!F33 - F33) / SelfDependent_W4A8!F33) * 100,2), 0)</f>
        <v/>
      </c>
      <c r="BC33" s="9">
        <f>IFERROR(ROUND(((SelfDependent_W4A8!G33 - G33) / SelfDependent_W4A8!G33) * 100,2), 0)</f>
        <v/>
      </c>
      <c r="BD33" s="1"/>
      <c r="BE33" s="1">
        <v>1024</v>
      </c>
      <c r="BF33" s="6">
        <f>IFERROR(ROUND(((SelfDependent_W8A4!B33 - B33) / SelfDependent_W8A4!B33) * 100,2), 0)</f>
        <v/>
      </c>
      <c r="BG33" s="6">
        <f>IFERROR(ROUND(((SelfDependent_W8A4!C33 - C33) / SelfDependent_W8A4!C33) * 100,2), 0)</f>
        <v/>
      </c>
      <c r="BH33" s="6">
        <f>IFERROR(ROUND(((SelfDependent_W8A4!D33 - D33) / SelfDependent_W8A4!D33) * 100,2), 0)</f>
        <v/>
      </c>
      <c r="BI33" s="6">
        <f>IFERROR(ROUND(((SelfDependent_W8A4!E33 - E33) / SelfDependent_W8A4!E33) * 100,2), 0)</f>
        <v/>
      </c>
      <c r="BJ33" s="6">
        <f>IFERROR(ROUND(((SelfDependent_W8A4!F33 - F33) / SelfDependent_W8A4!F33) * 100,2), 0)</f>
        <v/>
      </c>
      <c r="BK33" s="9">
        <f>IFERROR(ROUND(((SelfDependent_W8A4!G33 - G33) / SelfDependent_W8A4!G33) * 100,2), 0)</f>
        <v/>
      </c>
      <c r="BL33" s="1"/>
      <c r="BM33" s="1"/>
    </row>
    <row r="34" spans="1:65">
      <c r="A34" s="1">
        <v>2048</v>
      </c>
      <c r="B34" s="2">
        <v>43442960</v>
      </c>
      <c r="C34" s="2">
        <v>86164491</v>
      </c>
      <c r="D34" s="2">
        <v>171992320</v>
      </c>
      <c r="E34" s="2">
        <v>345211496</v>
      </c>
      <c r="F34" s="2">
        <v>681159205</v>
      </c>
      <c r="G34" s="3">
        <v>1361462669</v>
      </c>
      <c r="H34" s="1"/>
      <c r="I34" s="1">
        <v>2048</v>
      </c>
      <c r="J34" s="6">
        <f>IFERROR(ROUND(((I8_I8!B34 - B34) / I8_I8!B34) * 100,2), 0)</f>
        <v/>
      </c>
      <c r="K34" s="6">
        <f>IFERROR(ROUND(((I8_I8!C34 - C34) / I8_I8!C34) * 100,2), 0)</f>
        <v/>
      </c>
      <c r="L34" s="6">
        <f>IFERROR(ROUND(((I8_I8!D34 - D34) / I8_I8!D34) * 100,2), 0)</f>
        <v/>
      </c>
      <c r="M34" s="6">
        <f>IFERROR(ROUND(((I8_I8!E34 - E34) / I8_I8!E34) * 100,2), 0)</f>
        <v/>
      </c>
      <c r="N34" s="11">
        <f>IFERROR(ROUND(((I8_I8!F34 - F34) / I8_I8!F34) * 100,2), 0)</f>
        <v/>
      </c>
      <c r="O34" s="9">
        <f>IFERROR(ROUND(((I8_I8!G34 - G34) / I8_I8!G34) * 100,2), 0)</f>
        <v/>
      </c>
      <c r="P34" s="1"/>
      <c r="Q34" s="1">
        <v>2048</v>
      </c>
      <c r="R34" s="5">
        <f>IFERROR(ROUND(((FP32!B34 - B34) / FP32!B34) * 100,2), 0)</f>
        <v/>
      </c>
      <c r="S34" s="5">
        <f>IFERROR(ROUND(((FP32!C34 - C34) / FP32!C34) * 100,2), 0)</f>
        <v/>
      </c>
      <c r="T34" s="5">
        <f>IFERROR(ROUND(((FP32!D34 - D34) / FP32!D34) * 100,2), 0)</f>
        <v/>
      </c>
      <c r="U34" s="5">
        <f>IFERROR(ROUND(((FP32!E34 - E34) / FP32!E34) * 100,2), 0)</f>
        <v/>
      </c>
      <c r="V34" s="11">
        <f>IFERROR(ROUND(((FP32!F34 - F34) / FP32!F34) * 100,2), 0)</f>
        <v/>
      </c>
      <c r="W34" s="5">
        <f>IFERROR(ROUND(((FP32!G34 - G34) / FP32!G34) * 100,2), 0)</f>
        <v/>
      </c>
      <c r="X34" s="1"/>
      <c r="Y34" s="1">
        <v>2048</v>
      </c>
      <c r="Z34" s="6">
        <f>IFERROR(ROUND(((BSM_W8A8!B34 - B34) / BSM_W8A8!B34) * 100,2), 0)</f>
        <v/>
      </c>
      <c r="AA34" s="6">
        <f>IFERROR(ROUND(((BSM_W8A8!C34 - C34) / BSM_W8A8!C34) * 100,2), 0)</f>
        <v/>
      </c>
      <c r="AB34" s="6">
        <f>IFERROR(ROUND(((BSM_W8A8!D34 - D34) / BSM_W8A8!D34) * 100,2), 0)</f>
        <v/>
      </c>
      <c r="AC34" s="6">
        <f>IFERROR(ROUND(((BSM_W8A8!E34 - E34) / BSM_W8A8!E34) * 100,2), 0)</f>
        <v/>
      </c>
      <c r="AD34" s="11">
        <f>IFERROR(ROUND(((BSM_W8A8!F34 - F34) / BSM_W8A8!F34) * 100,2), 0)</f>
        <v/>
      </c>
      <c r="AE34" s="9">
        <f>IFERROR(ROUND(((BSM_W8A8!G34 - G34) / BSM_W8A8!G34) * 100,2), 0)</f>
        <v/>
      </c>
      <c r="AF34" s="1"/>
      <c r="AG34" s="1">
        <v>2048</v>
      </c>
      <c r="AH34" s="6">
        <f>IFERROR(ROUND(((ULPPACK_W4A4!B34 - B34) / ULPPACK_W4A4!B34) * 100,2), 0)</f>
        <v/>
      </c>
      <c r="AI34" s="6">
        <f>IFERROR(ROUND(((ULPPACK_W4A4!C34 - C34) / ULPPACK_W4A4!C34) * 100,2), 0)</f>
        <v/>
      </c>
      <c r="AJ34" s="6">
        <f>IFERROR(ROUND(((ULPPACK_W4A4!D34 - D34) / ULPPACK_W4A4!D34) * 100,2), 0)</f>
        <v/>
      </c>
      <c r="AK34" s="6">
        <f>IFERROR(ROUND(((ULPPACK_W4A4!E34 - E34) / ULPPACK_W4A4!E34) * 100,2), 0)</f>
        <v/>
      </c>
      <c r="AL34" s="11">
        <f>IFERROR(ROUND(((ULPPACK_W4A4!F34 - F34) / ULPPACK_W4A4!F34) * 100,2), 0)</f>
        <v/>
      </c>
      <c r="AM34" s="9">
        <f>IFERROR(ROUND(((ULPPACK_W4A4!G34 - G34) / ULPPACK_W4A4!G34) * 100,2), 0)</f>
        <v/>
      </c>
      <c r="AN34" s="1"/>
      <c r="AO34" s="1">
        <v>2048</v>
      </c>
      <c r="AP34" s="6">
        <f>IFERROR(ROUND(((SelfDependent_W4A4!B34 - B34) / SelfDependent_W4A4!B34) * 100,2), 0)</f>
        <v/>
      </c>
      <c r="AQ34" s="6">
        <f>IFERROR(ROUND(((SelfDependent_W4A4!C34 - C34) / SelfDependent_W4A4!C34) * 100,2), 0)</f>
        <v/>
      </c>
      <c r="AR34" s="6">
        <f>IFERROR(ROUND(((SelfDependent_W4A4!D34 - D34) / SelfDependent_W4A4!D34) * 100,2), 0)</f>
        <v/>
      </c>
      <c r="AS34" s="6">
        <f>IFERROR(ROUND(((SelfDependent_W4A4!E34 - E34) / SelfDependent_W4A4!E34) * 100,2), 0)</f>
        <v/>
      </c>
      <c r="AT34" s="11">
        <f>IFERROR(ROUND(((SelfDependent_W4A4!F34 - F34) / SelfDependent_W4A4!F34) * 100,2), 0)</f>
        <v/>
      </c>
      <c r="AU34" s="9">
        <f>IFERROR(ROUND(((SelfDependent_W4A4!G34 - G34) / SelfDependent_W4A4!G34) * 100,2), 0)</f>
        <v/>
      </c>
      <c r="AV34" s="1"/>
      <c r="AW34" s="1">
        <v>2048</v>
      </c>
      <c r="AX34" s="6">
        <f>IFERROR(ROUND(((SelfDependent_W4A8!B34 - B34) / SelfDependent_W4A8!B34) * 100,2), 0)</f>
        <v/>
      </c>
      <c r="AY34" s="6">
        <f>IFERROR(ROUND(((SelfDependent_W4A8!C34 - C34) / SelfDependent_W4A8!C34) * 100,2), 0)</f>
        <v/>
      </c>
      <c r="AZ34" s="6">
        <f>IFERROR(ROUND(((SelfDependent_W4A8!D34 - D34) / SelfDependent_W4A8!D34) * 100,2), 0)</f>
        <v/>
      </c>
      <c r="BA34" s="6">
        <f>IFERROR(ROUND(((SelfDependent_W4A8!E34 - E34) / SelfDependent_W4A8!E34) * 100,2), 0)</f>
        <v/>
      </c>
      <c r="BB34" s="11">
        <f>IFERROR(ROUND(((SelfDependent_W4A8!F34 - F34) / SelfDependent_W4A8!F34) * 100,2), 0)</f>
        <v/>
      </c>
      <c r="BC34" s="9">
        <f>IFERROR(ROUND(((SelfDependent_W4A8!G34 - G34) / SelfDependent_W4A8!G34) * 100,2), 0)</f>
        <v/>
      </c>
      <c r="BD34" s="1"/>
      <c r="BE34" s="1">
        <v>2048</v>
      </c>
      <c r="BF34" s="6">
        <f>IFERROR(ROUND(((SelfDependent_W8A4!B34 - B34) / SelfDependent_W8A4!B34) * 100,2), 0)</f>
        <v/>
      </c>
      <c r="BG34" s="6">
        <f>IFERROR(ROUND(((SelfDependent_W8A4!C34 - C34) / SelfDependent_W8A4!C34) * 100,2), 0)</f>
        <v/>
      </c>
      <c r="BH34" s="7">
        <f>IFERROR(ROUND(((SelfDependent_W8A4!D34 - D34) / SelfDependent_W8A4!D34) * 100,2), 0)</f>
        <v/>
      </c>
      <c r="BI34" s="6">
        <f>IFERROR(ROUND(((SelfDependent_W8A4!E34 - E34) / SelfDependent_W8A4!E34) * 100,2), 0)</f>
        <v/>
      </c>
      <c r="BJ34" s="11">
        <f>IFERROR(ROUND(((SelfDependent_W8A4!F34 - F34) / SelfDependent_W8A4!F34) * 100,2), 0)</f>
        <v/>
      </c>
      <c r="BK34" s="9">
        <f>IFERROR(ROUND(((SelfDependent_W8A4!G34 - G34) / SelfDependent_W8A4!G34) * 100,2), 0)</f>
        <v/>
      </c>
      <c r="BL34" s="1"/>
      <c r="BM34" s="1"/>
    </row>
    <row r="35" spans="1:65">
      <c r="A35" s="1">
        <v>4096</v>
      </c>
      <c r="B35" s="4">
        <v>86708607</v>
      </c>
      <c r="C35" s="4">
        <v>171985801</v>
      </c>
      <c r="D35" s="4">
        <v>343309897</v>
      </c>
      <c r="E35" s="4">
        <v>689087165</v>
      </c>
      <c r="F35" s="4">
        <v>1359677571</v>
      </c>
      <c r="G35" s="5">
        <v>2717654807</v>
      </c>
      <c r="H35" s="1"/>
      <c r="I35" s="1">
        <v>4096</v>
      </c>
      <c r="J35" s="10">
        <f>IFERROR(ROUND(((I8_I8!B35 - B35) / I8_I8!B35) * 100,2), 0)</f>
        <v/>
      </c>
      <c r="K35" s="10">
        <f>IFERROR(ROUND(((I8_I8!C35 - C35) / I8_I8!C35) * 100,2), 0)</f>
        <v/>
      </c>
      <c r="L35" s="11">
        <f>IFERROR(ROUND(((I8_I8!D35 - D35) / I8_I8!D35) * 100,2), 0)</f>
        <v/>
      </c>
      <c r="M35" s="10">
        <f>IFERROR(ROUND(((I8_I8!E35 - E35) / I8_I8!E35) * 100,2), 0)</f>
        <v/>
      </c>
      <c r="N35" s="10">
        <f>IFERROR(ROUND(((I8_I8!F35 - F35) / I8_I8!F35) * 100,2), 0)</f>
        <v/>
      </c>
      <c r="O35" s="5">
        <f>IFERROR(ROUND(((I8_I8!G35 - G35) / I8_I8!G35) * 100,2), 0)</f>
        <v/>
      </c>
      <c r="P35" s="1"/>
      <c r="Q35" s="1">
        <v>4096</v>
      </c>
      <c r="R35" s="5">
        <f>IFERROR(ROUND(((FP32!B35 - B35) / FP32!B35) * 100,2), 0)</f>
        <v/>
      </c>
      <c r="S35" s="5">
        <f>IFERROR(ROUND(((FP32!C35 - C35) / FP32!C35) * 100,2), 0)</f>
        <v/>
      </c>
      <c r="T35" s="11">
        <f>IFERROR(ROUND(((FP32!D35 - D35) / FP32!D35) * 100,2), 0)</f>
        <v/>
      </c>
      <c r="U35" s="5">
        <f>IFERROR(ROUND(((FP32!E35 - E35) / FP32!E35) * 100,2), 0)</f>
        <v/>
      </c>
      <c r="V35" s="5">
        <f>IFERROR(ROUND(((FP32!F35 - F35) / FP32!F35) * 100,2), 0)</f>
        <v/>
      </c>
      <c r="W35" s="5">
        <f>IFERROR(ROUND(((FP32!G35 - G35) / FP32!G35) * 100,2), 0)</f>
        <v/>
      </c>
      <c r="X35" s="1"/>
      <c r="Y35" s="1">
        <v>4096</v>
      </c>
      <c r="Z35" s="10">
        <f>IFERROR(ROUND(((BSM_W8A8!B35 - B35) / BSM_W8A8!B35) * 100,2), 0)</f>
        <v/>
      </c>
      <c r="AA35" s="10">
        <f>IFERROR(ROUND(((BSM_W8A8!C35 - C35) / BSM_W8A8!C35) * 100,2), 0)</f>
        <v/>
      </c>
      <c r="AB35" s="11">
        <f>IFERROR(ROUND(((BSM_W8A8!D35 - D35) / BSM_W8A8!D35) * 100,2), 0)</f>
        <v/>
      </c>
      <c r="AC35" s="10">
        <f>IFERROR(ROUND(((BSM_W8A8!E35 - E35) / BSM_W8A8!E35) * 100,2), 0)</f>
        <v/>
      </c>
      <c r="AD35" s="10">
        <f>IFERROR(ROUND(((BSM_W8A8!F35 - F35) / BSM_W8A8!F35) * 100,2), 0)</f>
        <v/>
      </c>
      <c r="AE35" s="5">
        <f>IFERROR(ROUND(((BSM_W8A8!G35 - G35) / BSM_W8A8!G35) * 100,2), 0)</f>
        <v/>
      </c>
      <c r="AF35" s="1"/>
      <c r="AG35" s="1">
        <v>4096</v>
      </c>
      <c r="AH35" s="10">
        <f>IFERROR(ROUND(((ULPPACK_W4A4!B35 - B35) / ULPPACK_W4A4!B35) * 100,2), 0)</f>
        <v/>
      </c>
      <c r="AI35" s="10">
        <f>IFERROR(ROUND(((ULPPACK_W4A4!C35 - C35) / ULPPACK_W4A4!C35) * 100,2), 0)</f>
        <v/>
      </c>
      <c r="AJ35" s="11">
        <f>IFERROR(ROUND(((ULPPACK_W4A4!D35 - D35) / ULPPACK_W4A4!D35) * 100,2), 0)</f>
        <v/>
      </c>
      <c r="AK35" s="10">
        <f>IFERROR(ROUND(((ULPPACK_W4A4!E35 - E35) / ULPPACK_W4A4!E35) * 100,2), 0)</f>
        <v/>
      </c>
      <c r="AL35" s="10">
        <f>IFERROR(ROUND(((ULPPACK_W4A4!F35 - F35) / ULPPACK_W4A4!F35) * 100,2), 0)</f>
        <v/>
      </c>
      <c r="AM35" s="5">
        <f>IFERROR(ROUND(((ULPPACK_W4A4!G35 - G35) / ULPPACK_W4A4!G35) * 100,2), 0)</f>
        <v/>
      </c>
      <c r="AN35" s="1"/>
      <c r="AO35" s="1">
        <v>4096</v>
      </c>
      <c r="AP35" s="10">
        <f>IFERROR(ROUND(((SelfDependent_W4A4!B35 - B35) / SelfDependent_W4A4!B35) * 100,2), 0)</f>
        <v/>
      </c>
      <c r="AQ35" s="10">
        <f>IFERROR(ROUND(((SelfDependent_W4A4!C35 - C35) / SelfDependent_W4A4!C35) * 100,2), 0)</f>
        <v/>
      </c>
      <c r="AR35" s="11">
        <f>IFERROR(ROUND(((SelfDependent_W4A4!D35 - D35) / SelfDependent_W4A4!D35) * 100,2), 0)</f>
        <v/>
      </c>
      <c r="AS35" s="10">
        <f>IFERROR(ROUND(((SelfDependent_W4A4!E35 - E35) / SelfDependent_W4A4!E35) * 100,2), 0)</f>
        <v/>
      </c>
      <c r="AT35" s="10">
        <f>IFERROR(ROUND(((SelfDependent_W4A4!F35 - F35) / SelfDependent_W4A4!F35) * 100,2), 0)</f>
        <v/>
      </c>
      <c r="AU35" s="5">
        <f>IFERROR(ROUND(((SelfDependent_W4A4!G35 - G35) / SelfDependent_W4A4!G35) * 100,2), 0)</f>
        <v/>
      </c>
      <c r="AV35" s="1"/>
      <c r="AW35" s="1">
        <v>4096</v>
      </c>
      <c r="AX35" s="10">
        <f>IFERROR(ROUND(((SelfDependent_W4A8!B35 - B35) / SelfDependent_W4A8!B35) * 100,2), 0)</f>
        <v/>
      </c>
      <c r="AY35" s="10">
        <f>IFERROR(ROUND(((SelfDependent_W4A8!C35 - C35) / SelfDependent_W4A8!C35) * 100,2), 0)</f>
        <v/>
      </c>
      <c r="AZ35" s="11">
        <f>IFERROR(ROUND(((SelfDependent_W4A8!D35 - D35) / SelfDependent_W4A8!D35) * 100,2), 0)</f>
        <v/>
      </c>
      <c r="BA35" s="10">
        <f>IFERROR(ROUND(((SelfDependent_W4A8!E35 - E35) / SelfDependent_W4A8!E35) * 100,2), 0)</f>
        <v/>
      </c>
      <c r="BB35" s="10">
        <f>IFERROR(ROUND(((SelfDependent_W4A8!F35 - F35) / SelfDependent_W4A8!F35) * 100,2), 0)</f>
        <v/>
      </c>
      <c r="BC35" s="5">
        <f>IFERROR(ROUND(((SelfDependent_W4A8!G35 - G35) / SelfDependent_W4A8!G35) * 100,2), 0)</f>
        <v/>
      </c>
      <c r="BD35" s="1"/>
      <c r="BE35" s="1">
        <v>4096</v>
      </c>
      <c r="BF35" s="10">
        <f>IFERROR(ROUND(((SelfDependent_W8A4!B35 - B35) / SelfDependent_W8A4!B35) * 100,2), 0)</f>
        <v/>
      </c>
      <c r="BG35" s="10">
        <f>IFERROR(ROUND(((SelfDependent_W8A4!C35 - C35) / SelfDependent_W8A4!C35) * 100,2), 0)</f>
        <v/>
      </c>
      <c r="BH35" s="11">
        <f>IFERROR(ROUND(((SelfDependent_W8A4!D35 - D35) / SelfDependent_W8A4!D35) * 100,2), 0)</f>
        <v/>
      </c>
      <c r="BI35" s="10">
        <f>IFERROR(ROUND(((SelfDependent_W8A4!E35 - E35) / SelfDependent_W8A4!E35) * 100,2), 0)</f>
        <v/>
      </c>
      <c r="BJ35" s="10">
        <f>IFERROR(ROUND(((SelfDependent_W8A4!F35 - F35) / SelfDependent_W8A4!F35) * 100,2), 0)</f>
        <v/>
      </c>
      <c r="BK35" s="5">
        <f>IFERROR(ROUND(((SelfDependent_W8A4!G35 - G35) / SelfDependent_W8A4!G35) * 100,2), 0)</f>
        <v/>
      </c>
      <c r="BL35" s="1"/>
      <c r="BM35" s="1"/>
    </row>
    <row r="37" spans="1:65">
      <c r="A37" s="1" t="s">
        <v>4</v>
      </c>
      <c r="B37" s="1"/>
      <c r="C37" s="1"/>
      <c r="D37" s="1"/>
      <c r="E37" s="1"/>
      <c r="F37" s="1"/>
      <c r="G37" s="1"/>
      <c r="I37" s="1" t="s">
        <v>52</v>
      </c>
      <c r="J37" s="1"/>
      <c r="K37" s="1"/>
      <c r="L37" s="1"/>
      <c r="M37" s="1"/>
      <c r="N37" s="1"/>
      <c r="O37" s="1"/>
      <c r="Q37" s="1" t="s">
        <v>53</v>
      </c>
      <c r="R37" s="1"/>
      <c r="S37" s="1"/>
      <c r="T37" s="1"/>
      <c r="U37" s="1"/>
      <c r="V37" s="1"/>
      <c r="W37" s="1"/>
      <c r="Y37" s="1" t="s">
        <v>54</v>
      </c>
      <c r="Z37" s="1"/>
      <c r="AA37" s="1"/>
      <c r="AB37" s="1"/>
      <c r="AC37" s="1"/>
      <c r="AD37" s="1"/>
      <c r="AE37" s="1"/>
      <c r="AG37" s="1" t="s">
        <v>55</v>
      </c>
      <c r="AH37" s="1"/>
      <c r="AI37" s="1"/>
      <c r="AJ37" s="1"/>
      <c r="AK37" s="1"/>
      <c r="AL37" s="1"/>
      <c r="AM37" s="1"/>
      <c r="AO37" s="1" t="s">
        <v>56</v>
      </c>
      <c r="AP37" s="1"/>
      <c r="AQ37" s="1"/>
      <c r="AR37" s="1"/>
      <c r="AS37" s="1"/>
      <c r="AT37" s="1"/>
      <c r="AU37" s="1"/>
      <c r="AW37" s="1" t="s">
        <v>57</v>
      </c>
      <c r="AX37" s="1"/>
      <c r="AY37" s="1"/>
      <c r="AZ37" s="1"/>
      <c r="BA37" s="1"/>
      <c r="BB37" s="1"/>
      <c r="BC37" s="1"/>
      <c r="BE37" s="1" t="s">
        <v>58</v>
      </c>
      <c r="BF37" s="1"/>
      <c r="BG37" s="1"/>
      <c r="BH37" s="1"/>
      <c r="BI37" s="1"/>
      <c r="BJ37" s="1"/>
      <c r="BK37" s="1"/>
    </row>
    <row r="38" spans="1:65">
      <c r="A38" s="1"/>
      <c r="B38" s="1">
        <v>128</v>
      </c>
      <c r="C38" s="1">
        <v>256</v>
      </c>
      <c r="D38" s="1">
        <v>512</v>
      </c>
      <c r="E38" s="1">
        <v>1024</v>
      </c>
      <c r="F38" s="1">
        <v>2048</v>
      </c>
      <c r="G38" s="1">
        <v>4096</v>
      </c>
      <c r="H38" s="1"/>
      <c r="I38" s="1"/>
      <c r="J38" s="1">
        <v>128</v>
      </c>
      <c r="K38" s="1">
        <v>256</v>
      </c>
      <c r="L38" s="1">
        <v>512</v>
      </c>
      <c r="M38" s="1">
        <v>1024</v>
      </c>
      <c r="N38" s="1">
        <v>2048</v>
      </c>
      <c r="O38" s="1">
        <v>4096</v>
      </c>
      <c r="P38" s="1"/>
      <c r="Q38" s="1"/>
      <c r="R38" s="1">
        <v>128</v>
      </c>
      <c r="S38" s="1">
        <v>256</v>
      </c>
      <c r="T38" s="1">
        <v>512</v>
      </c>
      <c r="U38" s="1">
        <v>1024</v>
      </c>
      <c r="V38" s="1">
        <v>2048</v>
      </c>
      <c r="W38" s="1">
        <v>4096</v>
      </c>
      <c r="X38" s="1"/>
      <c r="Y38" s="1"/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/>
      <c r="AG38" s="1"/>
      <c r="AH38" s="1">
        <v>128</v>
      </c>
      <c r="AI38" s="1">
        <v>256</v>
      </c>
      <c r="AJ38" s="1">
        <v>512</v>
      </c>
      <c r="AK38" s="1">
        <v>1024</v>
      </c>
      <c r="AL38" s="1">
        <v>2048</v>
      </c>
      <c r="AM38" s="1">
        <v>4096</v>
      </c>
      <c r="AN38" s="1"/>
      <c r="AO38" s="1"/>
      <c r="AP38" s="1">
        <v>128</v>
      </c>
      <c r="AQ38" s="1">
        <v>256</v>
      </c>
      <c r="AR38" s="1">
        <v>512</v>
      </c>
      <c r="AS38" s="1">
        <v>1024</v>
      </c>
      <c r="AT38" s="1">
        <v>2048</v>
      </c>
      <c r="AU38" s="1">
        <v>4096</v>
      </c>
      <c r="AV38" s="1"/>
      <c r="AW38" s="1"/>
      <c r="AX38" s="1">
        <v>128</v>
      </c>
      <c r="AY38" s="1">
        <v>256</v>
      </c>
      <c r="AZ38" s="1">
        <v>512</v>
      </c>
      <c r="BA38" s="1">
        <v>1024</v>
      </c>
      <c r="BB38" s="1">
        <v>2048</v>
      </c>
      <c r="BC38" s="1">
        <v>4096</v>
      </c>
      <c r="BD38" s="1"/>
      <c r="BE38" s="1"/>
      <c r="BF38" s="1">
        <v>128</v>
      </c>
      <c r="BG38" s="1">
        <v>256</v>
      </c>
      <c r="BH38" s="1">
        <v>512</v>
      </c>
      <c r="BI38" s="1">
        <v>1024</v>
      </c>
      <c r="BJ38" s="1">
        <v>2048</v>
      </c>
      <c r="BK38" s="1">
        <v>4096</v>
      </c>
    </row>
    <row r="39" spans="1:65">
      <c r="A39" s="1">
        <v>128</v>
      </c>
      <c r="B39" s="2">
        <v>277302</v>
      </c>
      <c r="C39" s="2">
        <v>856270</v>
      </c>
      <c r="D39" s="2">
        <v>2537512</v>
      </c>
      <c r="E39" s="2">
        <v>7985588</v>
      </c>
      <c r="F39" s="2">
        <v>23899350</v>
      </c>
      <c r="G39" s="3">
        <v>77484097</v>
      </c>
      <c r="H39" s="1"/>
      <c r="I39" s="1">
        <v>128</v>
      </c>
      <c r="J39" s="6">
        <f>IFERROR(ROUND(((I8_I8!B39 - B39) / I8_I8!B39) * 100,2), 0)</f>
        <v/>
      </c>
      <c r="K39" s="6">
        <f>IFERROR(ROUND(((I8_I8!C39 - C39) / I8_I8!C39) * 100,2), 0)</f>
        <v/>
      </c>
      <c r="L39" s="6">
        <f>IFERROR(ROUND(((I8_I8!D39 - D39) / I8_I8!D39) * 100,2), 0)</f>
        <v/>
      </c>
      <c r="M39" s="6">
        <f>IFERROR(ROUND(((I8_I8!E39 - E39) / I8_I8!E39) * 100,2), 0)</f>
        <v/>
      </c>
      <c r="N39" s="6">
        <f>IFERROR(ROUND(((I8_I8!F39 - F39) / I8_I8!F39) * 100,2), 0)</f>
        <v/>
      </c>
      <c r="O39" s="9">
        <f>IFERROR(ROUND(((I8_I8!G39 - G39) / I8_I8!G39) * 100,2), 0)</f>
        <v/>
      </c>
      <c r="P39" s="1"/>
      <c r="Q39" s="1">
        <v>128</v>
      </c>
      <c r="R39" s="5">
        <f>IFERROR(ROUND(((FP32!B39 - B39) / FP32!B39) * 100,2), 0)</f>
        <v/>
      </c>
      <c r="S39" s="5">
        <f>IFERROR(ROUND(((FP32!C39 - C39) / FP32!C39) * 100,2), 0)</f>
        <v/>
      </c>
      <c r="T39" s="5">
        <f>IFERROR(ROUND(((FP32!D39 - D39) / FP32!D39) * 100,2), 0)</f>
        <v/>
      </c>
      <c r="U39" s="5">
        <f>IFERROR(ROUND(((FP32!E39 - E39) / FP32!E39) * 100,2), 0)</f>
        <v/>
      </c>
      <c r="V39" s="5">
        <f>IFERROR(ROUND(((FP32!F39 - F39) / FP32!F39) * 100,2), 0)</f>
        <v/>
      </c>
      <c r="W39" s="5">
        <f>IFERROR(ROUND(((FP32!G39 - G39) / FP32!G39) * 100,2), 0)</f>
        <v/>
      </c>
      <c r="X39" s="1"/>
      <c r="Y39" s="1">
        <v>128</v>
      </c>
      <c r="Z39" s="6">
        <f>IFERROR(ROUND(((BSM_W8A8!B39 - B39) / BSM_W8A8!B39) * 100,2), 0)</f>
        <v/>
      </c>
      <c r="AA39" s="6">
        <f>IFERROR(ROUND(((BSM_W8A8!C39 - C39) / BSM_W8A8!C39) * 100,2), 0)</f>
        <v/>
      </c>
      <c r="AB39" s="6">
        <f>IFERROR(ROUND(((BSM_W8A8!D39 - D39) / BSM_W8A8!D39) * 100,2), 0)</f>
        <v/>
      </c>
      <c r="AC39" s="6">
        <f>IFERROR(ROUND(((BSM_W8A8!E39 - E39) / BSM_W8A8!E39) * 100,2), 0)</f>
        <v/>
      </c>
      <c r="AD39" s="6">
        <f>IFERROR(ROUND(((BSM_W8A8!F39 - F39) / BSM_W8A8!F39) * 100,2), 0)</f>
        <v/>
      </c>
      <c r="AE39" s="9">
        <f>IFERROR(ROUND(((BSM_W8A8!G39 - G39) / BSM_W8A8!G39) * 100,2), 0)</f>
        <v/>
      </c>
      <c r="AF39" s="1"/>
      <c r="AG39" s="1">
        <v>128</v>
      </c>
      <c r="AH39" s="6">
        <f>IFERROR(ROUND(((ULPPACK_W4A4!B39 - B39) / ULPPACK_W4A4!B39) * 100,2), 0)</f>
        <v/>
      </c>
      <c r="AI39" s="8">
        <f>IFERROR(ROUND(((ULPPACK_W4A4!C39 - C39) / ULPPACK_W4A4!C39) * 100,2), 0)</f>
        <v/>
      </c>
      <c r="AJ39" s="7">
        <f>IFERROR(ROUND(((ULPPACK_W4A4!D39 - D39) / ULPPACK_W4A4!D39) * 100,2), 0)</f>
        <v/>
      </c>
      <c r="AK39" s="6">
        <f>IFERROR(ROUND(((ULPPACK_W4A4!E39 - E39) / ULPPACK_W4A4!E39) * 100,2), 0)</f>
        <v/>
      </c>
      <c r="AL39" s="6">
        <f>IFERROR(ROUND(((ULPPACK_W4A4!F39 - F39) / ULPPACK_W4A4!F39) * 100,2), 0)</f>
        <v/>
      </c>
      <c r="AM39" s="9">
        <f>IFERROR(ROUND(((ULPPACK_W4A4!G39 - G39) / ULPPACK_W4A4!G39) * 100,2), 0)</f>
        <v/>
      </c>
      <c r="AN39" s="1"/>
      <c r="AO39" s="1">
        <v>128</v>
      </c>
      <c r="AP39" s="6">
        <f>IFERROR(ROUND(((SelfDependent_W4A4!B39 - B39) / SelfDependent_W4A4!B39) * 100,2), 0)</f>
        <v/>
      </c>
      <c r="AQ39" s="6">
        <f>IFERROR(ROUND(((SelfDependent_W4A4!C39 - C39) / SelfDependent_W4A4!C39) * 100,2), 0)</f>
        <v/>
      </c>
      <c r="AR39" s="6">
        <f>IFERROR(ROUND(((SelfDependent_W4A4!D39 - D39) / SelfDependent_W4A4!D39) * 100,2), 0)</f>
        <v/>
      </c>
      <c r="AS39" s="7">
        <f>IFERROR(ROUND(((SelfDependent_W4A4!E39 - E39) / SelfDependent_W4A4!E39) * 100,2), 0)</f>
        <v/>
      </c>
      <c r="AT39" s="6">
        <f>IFERROR(ROUND(((SelfDependent_W4A4!F39 - F39) / SelfDependent_W4A4!F39) * 100,2), 0)</f>
        <v/>
      </c>
      <c r="AU39" s="9">
        <f>IFERROR(ROUND(((SelfDependent_W4A4!G39 - G39) / SelfDependent_W4A4!G39) * 100,2), 0)</f>
        <v/>
      </c>
      <c r="AV39" s="1"/>
      <c r="AW39" s="1">
        <v>128</v>
      </c>
      <c r="AX39" s="6">
        <f>IFERROR(ROUND(((SelfDependent_W4A8!B39 - B39) / SelfDependent_W4A8!B39) * 100,2), 0)</f>
        <v/>
      </c>
      <c r="AY39" s="6">
        <f>IFERROR(ROUND(((SelfDependent_W4A8!C39 - C39) / SelfDependent_W4A8!C39) * 100,2), 0)</f>
        <v/>
      </c>
      <c r="AZ39" s="6">
        <f>IFERROR(ROUND(((SelfDependent_W4A8!D39 - D39) / SelfDependent_W4A8!D39) * 100,2), 0)</f>
        <v/>
      </c>
      <c r="BA39" s="6">
        <f>IFERROR(ROUND(((SelfDependent_W4A8!E39 - E39) / SelfDependent_W4A8!E39) * 100,2), 0)</f>
        <v/>
      </c>
      <c r="BB39" s="6">
        <f>IFERROR(ROUND(((SelfDependent_W4A8!F39 - F39) / SelfDependent_W4A8!F39) * 100,2), 0)</f>
        <v/>
      </c>
      <c r="BC39" s="9">
        <f>IFERROR(ROUND(((SelfDependent_W4A8!G39 - G39) / SelfDependent_W4A8!G39) * 100,2), 0)</f>
        <v/>
      </c>
      <c r="BD39" s="1"/>
      <c r="BE39" s="1">
        <v>128</v>
      </c>
      <c r="BF39" s="6">
        <f>IFERROR(ROUND(((SelfDependent_W8A4!B39 - B39) / SelfDependent_W8A4!B39) * 100,2), 0)</f>
        <v/>
      </c>
      <c r="BG39" s="6">
        <f>IFERROR(ROUND(((SelfDependent_W8A4!C39 - C39) / SelfDependent_W8A4!C39) * 100,2), 0)</f>
        <v/>
      </c>
      <c r="BH39" s="7">
        <f>IFERROR(ROUND(((SelfDependent_W8A4!D39 - D39) / SelfDependent_W8A4!D39) * 100,2), 0)</f>
        <v/>
      </c>
      <c r="BI39" s="6">
        <f>IFERROR(ROUND(((SelfDependent_W8A4!E39 - E39) / SelfDependent_W8A4!E39) * 100,2), 0)</f>
        <v/>
      </c>
      <c r="BJ39" s="6">
        <f>IFERROR(ROUND(((SelfDependent_W8A4!F39 - F39) / SelfDependent_W8A4!F39) * 100,2), 0)</f>
        <v/>
      </c>
      <c r="BK39" s="9">
        <f>IFERROR(ROUND(((SelfDependent_W8A4!G39 - G39) / SelfDependent_W8A4!G39) * 100,2), 0)</f>
        <v/>
      </c>
      <c r="BL39" s="1"/>
      <c r="BM39" s="1"/>
    </row>
    <row r="40" spans="1:65">
      <c r="A40" s="1">
        <v>256</v>
      </c>
      <c r="B40" s="2">
        <v>466917</v>
      </c>
      <c r="C40" s="2">
        <v>1355518</v>
      </c>
      <c r="D40" s="2">
        <v>4392675</v>
      </c>
      <c r="E40" s="2">
        <v>14727025</v>
      </c>
      <c r="F40" s="2">
        <v>45160340</v>
      </c>
      <c r="G40" s="3">
        <v>150419318</v>
      </c>
      <c r="H40" s="1"/>
      <c r="I40" s="1">
        <v>256</v>
      </c>
      <c r="J40" s="7">
        <f>IFERROR(ROUND(((I8_I8!B40 - B40) / I8_I8!B40) * 100,2), 0)</f>
        <v/>
      </c>
      <c r="K40" s="7">
        <f>IFERROR(ROUND(((I8_I8!C40 - C40) / I8_I8!C40) * 100,2), 0)</f>
        <v/>
      </c>
      <c r="L40" s="6">
        <f>IFERROR(ROUND(((I8_I8!D40 - D40) / I8_I8!D40) * 100,2), 0)</f>
        <v/>
      </c>
      <c r="M40" s="6">
        <f>IFERROR(ROUND(((I8_I8!E40 - E40) / I8_I8!E40) * 100,2), 0)</f>
        <v/>
      </c>
      <c r="N40" s="6">
        <f>IFERROR(ROUND(((I8_I8!F40 - F40) / I8_I8!F40) * 100,2), 0)</f>
        <v/>
      </c>
      <c r="O40" s="9">
        <f>IFERROR(ROUND(((I8_I8!G40 - G40) / I8_I8!G40) * 100,2), 0)</f>
        <v/>
      </c>
      <c r="P40" s="1"/>
      <c r="Q40" s="1">
        <v>256</v>
      </c>
      <c r="R40" s="5">
        <f>IFERROR(ROUND(((FP32!B40 - B40) / FP32!B40) * 100,2), 0)</f>
        <v/>
      </c>
      <c r="S40" s="5">
        <f>IFERROR(ROUND(((FP32!C40 - C40) / FP32!C40) * 100,2), 0)</f>
        <v/>
      </c>
      <c r="T40" s="5">
        <f>IFERROR(ROUND(((FP32!D40 - D40) / FP32!D40) * 100,2), 0)</f>
        <v/>
      </c>
      <c r="U40" s="5">
        <f>IFERROR(ROUND(((FP32!E40 - E40) / FP32!E40) * 100,2), 0)</f>
        <v/>
      </c>
      <c r="V40" s="5">
        <f>IFERROR(ROUND(((FP32!F40 - F40) / FP32!F40) * 100,2), 0)</f>
        <v/>
      </c>
      <c r="W40" s="5">
        <f>IFERROR(ROUND(((FP32!G40 - G40) / FP32!G40) * 100,2), 0)</f>
        <v/>
      </c>
      <c r="X40" s="1"/>
      <c r="Y40" s="1">
        <v>256</v>
      </c>
      <c r="Z40" s="6">
        <f>IFERROR(ROUND(((BSM_W8A8!B40 - B40) / BSM_W8A8!B40) * 100,2), 0)</f>
        <v/>
      </c>
      <c r="AA40" s="6">
        <f>IFERROR(ROUND(((BSM_W8A8!C40 - C40) / BSM_W8A8!C40) * 100,2), 0)</f>
        <v/>
      </c>
      <c r="AB40" s="7">
        <f>IFERROR(ROUND(((BSM_W8A8!D40 - D40) / BSM_W8A8!D40) * 100,2), 0)</f>
        <v/>
      </c>
      <c r="AC40" s="6">
        <f>IFERROR(ROUND(((BSM_W8A8!E40 - E40) / BSM_W8A8!E40) * 100,2), 0)</f>
        <v/>
      </c>
      <c r="AD40" s="6">
        <f>IFERROR(ROUND(((BSM_W8A8!F40 - F40) / BSM_W8A8!F40) * 100,2), 0)</f>
        <v/>
      </c>
      <c r="AE40" s="9">
        <f>IFERROR(ROUND(((BSM_W8A8!G40 - G40) / BSM_W8A8!G40) * 100,2), 0)</f>
        <v/>
      </c>
      <c r="AF40" s="1"/>
      <c r="AG40" s="1">
        <v>256</v>
      </c>
      <c r="AH40" s="6">
        <f>IFERROR(ROUND(((ULPPACK_W4A4!B40 - B40) / ULPPACK_W4A4!B40) * 100,2), 0)</f>
        <v/>
      </c>
      <c r="AI40" s="8">
        <f>IFERROR(ROUND(((ULPPACK_W4A4!C40 - C40) / ULPPACK_W4A4!C40) * 100,2), 0)</f>
        <v/>
      </c>
      <c r="AJ40" s="7">
        <f>IFERROR(ROUND(((ULPPACK_W4A4!D40 - D40) / ULPPACK_W4A4!D40) * 100,2), 0)</f>
        <v/>
      </c>
      <c r="AK40" s="6">
        <f>IFERROR(ROUND(((ULPPACK_W4A4!E40 - E40) / ULPPACK_W4A4!E40) * 100,2), 0)</f>
        <v/>
      </c>
      <c r="AL40" s="6">
        <f>IFERROR(ROUND(((ULPPACK_W4A4!F40 - F40) / ULPPACK_W4A4!F40) * 100,2), 0)</f>
        <v/>
      </c>
      <c r="AM40" s="9">
        <f>IFERROR(ROUND(((ULPPACK_W4A4!G40 - G40) / ULPPACK_W4A4!G40) * 100,2), 0)</f>
        <v/>
      </c>
      <c r="AN40" s="1"/>
      <c r="AO40" s="1">
        <v>256</v>
      </c>
      <c r="AP40" s="6">
        <f>IFERROR(ROUND(((SelfDependent_W4A4!B40 - B40) / SelfDependent_W4A4!B40) * 100,2), 0)</f>
        <v/>
      </c>
      <c r="AQ40" s="6">
        <f>IFERROR(ROUND(((SelfDependent_W4A4!C40 - C40) / SelfDependent_W4A4!C40) * 100,2), 0)</f>
        <v/>
      </c>
      <c r="AR40" s="7">
        <f>IFERROR(ROUND(((SelfDependent_W4A4!D40 - D40) / SelfDependent_W4A4!D40) * 100,2), 0)</f>
        <v/>
      </c>
      <c r="AS40" s="6">
        <f>IFERROR(ROUND(((SelfDependent_W4A4!E40 - E40) / SelfDependent_W4A4!E40) * 100,2), 0)</f>
        <v/>
      </c>
      <c r="AT40" s="6">
        <f>IFERROR(ROUND(((SelfDependent_W4A4!F40 - F40) / SelfDependent_W4A4!F40) * 100,2), 0)</f>
        <v/>
      </c>
      <c r="AU40" s="9">
        <f>IFERROR(ROUND(((SelfDependent_W4A4!G40 - G40) / SelfDependent_W4A4!G40) * 100,2), 0)</f>
        <v/>
      </c>
      <c r="AV40" s="1"/>
      <c r="AW40" s="1">
        <v>256</v>
      </c>
      <c r="AX40" s="6">
        <f>IFERROR(ROUND(((SelfDependent_W4A8!B40 - B40) / SelfDependent_W4A8!B40) * 100,2), 0)</f>
        <v/>
      </c>
      <c r="AY40" s="6">
        <f>IFERROR(ROUND(((SelfDependent_W4A8!C40 - C40) / SelfDependent_W4A8!C40) * 100,2), 0)</f>
        <v/>
      </c>
      <c r="AZ40" s="7">
        <f>IFERROR(ROUND(((SelfDependent_W4A8!D40 - D40) / SelfDependent_W4A8!D40) * 100,2), 0)</f>
        <v/>
      </c>
      <c r="BA40" s="6">
        <f>IFERROR(ROUND(((SelfDependent_W4A8!E40 - E40) / SelfDependent_W4A8!E40) * 100,2), 0)</f>
        <v/>
      </c>
      <c r="BB40" s="6">
        <f>IFERROR(ROUND(((SelfDependent_W4A8!F40 - F40) / SelfDependent_W4A8!F40) * 100,2), 0)</f>
        <v/>
      </c>
      <c r="BC40" s="9">
        <f>IFERROR(ROUND(((SelfDependent_W4A8!G40 - G40) / SelfDependent_W4A8!G40) * 100,2), 0)</f>
        <v/>
      </c>
      <c r="BD40" s="1"/>
      <c r="BE40" s="1">
        <v>256</v>
      </c>
      <c r="BF40" s="7">
        <f>IFERROR(ROUND(((SelfDependent_W8A4!B40 - B40) / SelfDependent_W8A4!B40) * 100,2), 0)</f>
        <v/>
      </c>
      <c r="BG40" s="7">
        <f>IFERROR(ROUND(((SelfDependent_W8A4!C40 - C40) / SelfDependent_W8A4!C40) * 100,2), 0)</f>
        <v/>
      </c>
      <c r="BH40" s="6">
        <f>IFERROR(ROUND(((SelfDependent_W8A4!D40 - D40) / SelfDependent_W8A4!D40) * 100,2), 0)</f>
        <v/>
      </c>
      <c r="BI40" s="7">
        <f>IFERROR(ROUND(((SelfDependent_W8A4!E40 - E40) / SelfDependent_W8A4!E40) * 100,2), 0)</f>
        <v/>
      </c>
      <c r="BJ40" s="6">
        <f>IFERROR(ROUND(((SelfDependent_W8A4!F40 - F40) / SelfDependent_W8A4!F40) * 100,2), 0)</f>
        <v/>
      </c>
      <c r="BK40" s="3">
        <f>IFERROR(ROUND(((SelfDependent_W8A4!G40 - G40) / SelfDependent_W8A4!G40) * 100,2), 0)</f>
        <v/>
      </c>
      <c r="BL40" s="1"/>
      <c r="BM40" s="1"/>
    </row>
    <row r="41" spans="1:65">
      <c r="A41" s="1">
        <v>512</v>
      </c>
      <c r="B41" s="2">
        <v>719908</v>
      </c>
      <c r="C41" s="2">
        <v>2301008</v>
      </c>
      <c r="D41" s="2">
        <v>8081524</v>
      </c>
      <c r="E41" s="2">
        <v>28071130</v>
      </c>
      <c r="F41" s="2">
        <v>88057887</v>
      </c>
      <c r="G41" s="3">
        <v>297098135</v>
      </c>
      <c r="H41" s="1"/>
      <c r="I41" s="1">
        <v>512</v>
      </c>
      <c r="J41" s="7">
        <f>IFERROR(ROUND(((I8_I8!B41 - B41) / I8_I8!B41) * 100,2), 0)</f>
        <v/>
      </c>
      <c r="K41" s="7">
        <f>IFERROR(ROUND(((I8_I8!C41 - C41) / I8_I8!C41) * 100,2), 0)</f>
        <v/>
      </c>
      <c r="L41" s="7">
        <f>IFERROR(ROUND(((I8_I8!D41 - D41) / I8_I8!D41) * 100,2), 0)</f>
        <v/>
      </c>
      <c r="M41" s="6">
        <f>IFERROR(ROUND(((I8_I8!E41 - E41) / I8_I8!E41) * 100,2), 0)</f>
        <v/>
      </c>
      <c r="N41" s="6">
        <f>IFERROR(ROUND(((I8_I8!F41 - F41) / I8_I8!F41) * 100,2), 0)</f>
        <v/>
      </c>
      <c r="O41" s="11">
        <f>IFERROR(ROUND(((I8_I8!G41 - G41) / I8_I8!G41) * 100,2), 0)</f>
        <v/>
      </c>
      <c r="P41" s="1"/>
      <c r="Q41" s="1">
        <v>512</v>
      </c>
      <c r="R41" s="5">
        <f>IFERROR(ROUND(((FP32!B41 - B41) / FP32!B41) * 100,2), 0)</f>
        <v/>
      </c>
      <c r="S41" s="5">
        <f>IFERROR(ROUND(((FP32!C41 - C41) / FP32!C41) * 100,2), 0)</f>
        <v/>
      </c>
      <c r="T41" s="5">
        <f>IFERROR(ROUND(((FP32!D41 - D41) / FP32!D41) * 100,2), 0)</f>
        <v/>
      </c>
      <c r="U41" s="5">
        <f>IFERROR(ROUND(((FP32!E41 - E41) / FP32!E41) * 100,2), 0)</f>
        <v/>
      </c>
      <c r="V41" s="5">
        <f>IFERROR(ROUND(((FP32!F41 - F41) / FP32!F41) * 100,2), 0)</f>
        <v/>
      </c>
      <c r="W41" s="11">
        <f>IFERROR(ROUND(((FP32!G41 - G41) / FP32!G41) * 100,2), 0)</f>
        <v/>
      </c>
      <c r="X41" s="1"/>
      <c r="Y41" s="1">
        <v>512</v>
      </c>
      <c r="Z41" s="7">
        <f>IFERROR(ROUND(((BSM_W8A8!B41 - B41) / BSM_W8A8!B41) * 100,2), 0)</f>
        <v/>
      </c>
      <c r="AA41" s="7">
        <f>IFERROR(ROUND(((BSM_W8A8!C41 - C41) / BSM_W8A8!C41) * 100,2), 0)</f>
        <v/>
      </c>
      <c r="AB41" s="7">
        <f>IFERROR(ROUND(((BSM_W8A8!D41 - D41) / BSM_W8A8!D41) * 100,2), 0)</f>
        <v/>
      </c>
      <c r="AC41" s="6">
        <f>IFERROR(ROUND(((BSM_W8A8!E41 - E41) / BSM_W8A8!E41) * 100,2), 0)</f>
        <v/>
      </c>
      <c r="AD41" s="6">
        <f>IFERROR(ROUND(((BSM_W8A8!F41 - F41) / BSM_W8A8!F41) * 100,2), 0)</f>
        <v/>
      </c>
      <c r="AE41" s="11">
        <f>IFERROR(ROUND(((BSM_W8A8!G41 - G41) / BSM_W8A8!G41) * 100,2), 0)</f>
        <v/>
      </c>
      <c r="AF41" s="1"/>
      <c r="AG41" s="1">
        <v>512</v>
      </c>
      <c r="AH41" s="7">
        <f>IFERROR(ROUND(((ULPPACK_W4A4!B41 - B41) / ULPPACK_W4A4!B41) * 100,2), 0)</f>
        <v/>
      </c>
      <c r="AI41" s="2">
        <f>IFERROR(ROUND(((ULPPACK_W4A4!C41 - C41) / ULPPACK_W4A4!C41) * 100,2), 0)</f>
        <v/>
      </c>
      <c r="AJ41" s="7">
        <f>IFERROR(ROUND(((ULPPACK_W4A4!D41 - D41) / ULPPACK_W4A4!D41) * 100,2), 0)</f>
        <v/>
      </c>
      <c r="AK41" s="6">
        <f>IFERROR(ROUND(((ULPPACK_W4A4!E41 - E41) / ULPPACK_W4A4!E41) * 100,2), 0)</f>
        <v/>
      </c>
      <c r="AL41" s="6">
        <f>IFERROR(ROUND(((ULPPACK_W4A4!F41 - F41) / ULPPACK_W4A4!F41) * 100,2), 0)</f>
        <v/>
      </c>
      <c r="AM41" s="11">
        <f>IFERROR(ROUND(((ULPPACK_W4A4!G41 - G41) / ULPPACK_W4A4!G41) * 100,2), 0)</f>
        <v/>
      </c>
      <c r="AN41" s="1"/>
      <c r="AO41" s="1">
        <v>512</v>
      </c>
      <c r="AP41" s="7">
        <f>IFERROR(ROUND(((SelfDependent_W4A4!B41 - B41) / SelfDependent_W4A4!B41) * 100,2), 0)</f>
        <v/>
      </c>
      <c r="AQ41" s="7">
        <f>IFERROR(ROUND(((SelfDependent_W4A4!C41 - C41) / SelfDependent_W4A4!C41) * 100,2), 0)</f>
        <v/>
      </c>
      <c r="AR41" s="7">
        <f>IFERROR(ROUND(((SelfDependent_W4A4!D41 - D41) / SelfDependent_W4A4!D41) * 100,2), 0)</f>
        <v/>
      </c>
      <c r="AS41" s="7">
        <f>IFERROR(ROUND(((SelfDependent_W4A4!E41 - E41) / SelfDependent_W4A4!E41) * 100,2), 0)</f>
        <v/>
      </c>
      <c r="AT41" s="6">
        <f>IFERROR(ROUND(((SelfDependent_W4A4!F41 - F41) / SelfDependent_W4A4!F41) * 100,2), 0)</f>
        <v/>
      </c>
      <c r="AU41" s="11">
        <f>IFERROR(ROUND(((SelfDependent_W4A4!G41 - G41) / SelfDependent_W4A4!G41) * 100,2), 0)</f>
        <v/>
      </c>
      <c r="AV41" s="1"/>
      <c r="AW41" s="1">
        <v>512</v>
      </c>
      <c r="AX41" s="7">
        <f>IFERROR(ROUND(((SelfDependent_W4A8!B41 - B41) / SelfDependent_W4A8!B41) * 100,2), 0)</f>
        <v/>
      </c>
      <c r="AY41" s="7">
        <f>IFERROR(ROUND(((SelfDependent_W4A8!C41 - C41) / SelfDependent_W4A8!C41) * 100,2), 0)</f>
        <v/>
      </c>
      <c r="AZ41" s="7">
        <f>IFERROR(ROUND(((SelfDependent_W4A8!D41 - D41) / SelfDependent_W4A8!D41) * 100,2), 0)</f>
        <v/>
      </c>
      <c r="BA41" s="6">
        <f>IFERROR(ROUND(((SelfDependent_W4A8!E41 - E41) / SelfDependent_W4A8!E41) * 100,2), 0)</f>
        <v/>
      </c>
      <c r="BB41" s="6">
        <f>IFERROR(ROUND(((SelfDependent_W4A8!F41 - F41) / SelfDependent_W4A8!F41) * 100,2), 0)</f>
        <v/>
      </c>
      <c r="BC41" s="11">
        <f>IFERROR(ROUND(((SelfDependent_W4A8!G41 - G41) / SelfDependent_W4A8!G41) * 100,2), 0)</f>
        <v/>
      </c>
      <c r="BD41" s="1"/>
      <c r="BE41" s="1">
        <v>512</v>
      </c>
      <c r="BF41" s="7">
        <f>IFERROR(ROUND(((SelfDependent_W8A4!B41 - B41) / SelfDependent_W8A4!B41) * 100,2), 0)</f>
        <v/>
      </c>
      <c r="BG41" s="7">
        <f>IFERROR(ROUND(((SelfDependent_W8A4!C41 - C41) / SelfDependent_W8A4!C41) * 100,2), 0)</f>
        <v/>
      </c>
      <c r="BH41" s="7">
        <f>IFERROR(ROUND(((SelfDependent_W8A4!D41 - D41) / SelfDependent_W8A4!D41) * 100,2), 0)</f>
        <v/>
      </c>
      <c r="BI41" s="6">
        <f>IFERROR(ROUND(((SelfDependent_W8A4!E41 - E41) / SelfDependent_W8A4!E41) * 100,2), 0)</f>
        <v/>
      </c>
      <c r="BJ41" s="2">
        <f>IFERROR(ROUND(((SelfDependent_W8A4!F41 - F41) / SelfDependent_W8A4!F41) * 100,2), 0)</f>
        <v/>
      </c>
      <c r="BK41" s="11">
        <f>IFERROR(ROUND(((SelfDependent_W8A4!G41 - G41) / SelfDependent_W8A4!G41) * 100,2), 0)</f>
        <v/>
      </c>
      <c r="BL41" s="1"/>
      <c r="BM41" s="1"/>
    </row>
    <row r="42" spans="1:65">
      <c r="A42" s="1">
        <v>1024</v>
      </c>
      <c r="B42" s="2">
        <v>1212102</v>
      </c>
      <c r="C42" s="2">
        <v>4221500</v>
      </c>
      <c r="D42" s="2">
        <v>15415665</v>
      </c>
      <c r="E42" s="2">
        <v>55572626</v>
      </c>
      <c r="F42" s="2">
        <v>174559252</v>
      </c>
      <c r="G42" s="3">
        <v>591427843</v>
      </c>
      <c r="H42" s="1"/>
      <c r="I42" s="1">
        <v>1024</v>
      </c>
      <c r="J42" s="7">
        <f>IFERROR(ROUND(((I8_I8!B42 - B42) / I8_I8!B42) * 100,2), 0)</f>
        <v/>
      </c>
      <c r="K42" s="7">
        <f>IFERROR(ROUND(((I8_I8!C42 - C42) / I8_I8!C42) * 100,2), 0)</f>
        <v/>
      </c>
      <c r="L42" s="6">
        <f>IFERROR(ROUND(((I8_I8!D42 - D42) / I8_I8!D42) * 100,2), 0)</f>
        <v/>
      </c>
      <c r="M42" s="6">
        <f>IFERROR(ROUND(((I8_I8!E42 - E42) / I8_I8!E42) * 100,2), 0)</f>
        <v/>
      </c>
      <c r="N42" s="6">
        <f>IFERROR(ROUND(((I8_I8!F42 - F42) / I8_I8!F42) * 100,2), 0)</f>
        <v/>
      </c>
      <c r="O42" s="9">
        <f>IFERROR(ROUND(((I8_I8!G42 - G42) / I8_I8!G42) * 100,2), 0)</f>
        <v/>
      </c>
      <c r="P42" s="1"/>
      <c r="Q42" s="1">
        <v>1024</v>
      </c>
      <c r="R42" s="5">
        <f>IFERROR(ROUND(((FP32!B42 - B42) / FP32!B42) * 100,2), 0)</f>
        <v/>
      </c>
      <c r="S42" s="5">
        <f>IFERROR(ROUND(((FP32!C42 - C42) / FP32!C42) * 100,2), 0)</f>
        <v/>
      </c>
      <c r="T42" s="5">
        <f>IFERROR(ROUND(((FP32!D42 - D42) / FP32!D42) * 100,2), 0)</f>
        <v/>
      </c>
      <c r="U42" s="5">
        <f>IFERROR(ROUND(((FP32!E42 - E42) / FP32!E42) * 100,2), 0)</f>
        <v/>
      </c>
      <c r="V42" s="5">
        <f>IFERROR(ROUND(((FP32!F42 - F42) / FP32!F42) * 100,2), 0)</f>
        <v/>
      </c>
      <c r="W42" s="5">
        <f>IFERROR(ROUND(((FP32!G42 - G42) / FP32!G42) * 100,2), 0)</f>
        <v/>
      </c>
      <c r="X42" s="1"/>
      <c r="Y42" s="1">
        <v>1024</v>
      </c>
      <c r="Z42" s="7">
        <f>IFERROR(ROUND(((BSM_W8A8!B42 - B42) / BSM_W8A8!B42) * 100,2), 0)</f>
        <v/>
      </c>
      <c r="AA42" s="7">
        <f>IFERROR(ROUND(((BSM_W8A8!C42 - C42) / BSM_W8A8!C42) * 100,2), 0)</f>
        <v/>
      </c>
      <c r="AB42" s="6">
        <f>IFERROR(ROUND(((BSM_W8A8!D42 - D42) / BSM_W8A8!D42) * 100,2), 0)</f>
        <v/>
      </c>
      <c r="AC42" s="6">
        <f>IFERROR(ROUND(((BSM_W8A8!E42 - E42) / BSM_W8A8!E42) * 100,2), 0)</f>
        <v/>
      </c>
      <c r="AD42" s="6">
        <f>IFERROR(ROUND(((BSM_W8A8!F42 - F42) / BSM_W8A8!F42) * 100,2), 0)</f>
        <v/>
      </c>
      <c r="AE42" s="9">
        <f>IFERROR(ROUND(((BSM_W8A8!G42 - G42) / BSM_W8A8!G42) * 100,2), 0)</f>
        <v/>
      </c>
      <c r="AF42" s="1"/>
      <c r="AG42" s="1">
        <v>1024</v>
      </c>
      <c r="AH42" s="7">
        <f>IFERROR(ROUND(((ULPPACK_W4A4!B42 - B42) / ULPPACK_W4A4!B42) * 100,2), 0)</f>
        <v/>
      </c>
      <c r="AI42" s="2">
        <f>IFERROR(ROUND(((ULPPACK_W4A4!C42 - C42) / ULPPACK_W4A4!C42) * 100,2), 0)</f>
        <v/>
      </c>
      <c r="AJ42" s="7">
        <f>IFERROR(ROUND(((ULPPACK_W4A4!D42 - D42) / ULPPACK_W4A4!D42) * 100,2), 0)</f>
        <v/>
      </c>
      <c r="AK42" s="6">
        <f>IFERROR(ROUND(((ULPPACK_W4A4!E42 - E42) / ULPPACK_W4A4!E42) * 100,2), 0)</f>
        <v/>
      </c>
      <c r="AL42" s="6">
        <f>IFERROR(ROUND(((ULPPACK_W4A4!F42 - F42) / ULPPACK_W4A4!F42) * 100,2), 0)</f>
        <v/>
      </c>
      <c r="AM42" s="9">
        <f>IFERROR(ROUND(((ULPPACK_W4A4!G42 - G42) / ULPPACK_W4A4!G42) * 100,2), 0)</f>
        <v/>
      </c>
      <c r="AN42" s="1"/>
      <c r="AO42" s="1">
        <v>1024</v>
      </c>
      <c r="AP42" s="7">
        <f>IFERROR(ROUND(((SelfDependent_W4A4!B42 - B42) / SelfDependent_W4A4!B42) * 100,2), 0)</f>
        <v/>
      </c>
      <c r="AQ42" s="7">
        <f>IFERROR(ROUND(((SelfDependent_W4A4!C42 - C42) / SelfDependent_W4A4!C42) * 100,2), 0)</f>
        <v/>
      </c>
      <c r="AR42" s="6">
        <f>IFERROR(ROUND(((SelfDependent_W4A4!D42 - D42) / SelfDependent_W4A4!D42) * 100,2), 0)</f>
        <v/>
      </c>
      <c r="AS42" s="6">
        <f>IFERROR(ROUND(((SelfDependent_W4A4!E42 - E42) / SelfDependent_W4A4!E42) * 100,2), 0)</f>
        <v/>
      </c>
      <c r="AT42" s="6">
        <f>IFERROR(ROUND(((SelfDependent_W4A4!F42 - F42) / SelfDependent_W4A4!F42) * 100,2), 0)</f>
        <v/>
      </c>
      <c r="AU42" s="9">
        <f>IFERROR(ROUND(((SelfDependent_W4A4!G42 - G42) / SelfDependent_W4A4!G42) * 100,2), 0)</f>
        <v/>
      </c>
      <c r="AV42" s="1"/>
      <c r="AW42" s="1">
        <v>1024</v>
      </c>
      <c r="AX42" s="7">
        <f>IFERROR(ROUND(((SelfDependent_W4A8!B42 - B42) / SelfDependent_W4A8!B42) * 100,2), 0)</f>
        <v/>
      </c>
      <c r="AY42" s="7">
        <f>IFERROR(ROUND(((SelfDependent_W4A8!C42 - C42) / SelfDependent_W4A8!C42) * 100,2), 0)</f>
        <v/>
      </c>
      <c r="AZ42" s="6">
        <f>IFERROR(ROUND(((SelfDependent_W4A8!D42 - D42) / SelfDependent_W4A8!D42) * 100,2), 0)</f>
        <v/>
      </c>
      <c r="BA42" s="6">
        <f>IFERROR(ROUND(((SelfDependent_W4A8!E42 - E42) / SelfDependent_W4A8!E42) * 100,2), 0)</f>
        <v/>
      </c>
      <c r="BB42" s="6">
        <f>IFERROR(ROUND(((SelfDependent_W4A8!F42 - F42) / SelfDependent_W4A8!F42) * 100,2), 0)</f>
        <v/>
      </c>
      <c r="BC42" s="9">
        <f>IFERROR(ROUND(((SelfDependent_W4A8!G42 - G42) / SelfDependent_W4A8!G42) * 100,2), 0)</f>
        <v/>
      </c>
      <c r="BD42" s="1"/>
      <c r="BE42" s="1">
        <v>1024</v>
      </c>
      <c r="BF42" s="7">
        <f>IFERROR(ROUND(((SelfDependent_W8A4!B42 - B42) / SelfDependent_W8A4!B42) * 100,2), 0)</f>
        <v/>
      </c>
      <c r="BG42" s="7">
        <f>IFERROR(ROUND(((SelfDependent_W8A4!C42 - C42) / SelfDependent_W8A4!C42) * 100,2), 0)</f>
        <v/>
      </c>
      <c r="BH42" s="6">
        <f>IFERROR(ROUND(((SelfDependent_W8A4!D42 - D42) / SelfDependent_W8A4!D42) * 100,2), 0)</f>
        <v/>
      </c>
      <c r="BI42" s="2">
        <f>IFERROR(ROUND(((SelfDependent_W8A4!E42 - E42) / SelfDependent_W8A4!E42) * 100,2), 0)</f>
        <v/>
      </c>
      <c r="BJ42" s="7">
        <f>IFERROR(ROUND(((SelfDependent_W8A4!F42 - F42) / SelfDependent_W8A4!F42) * 100,2), 0)</f>
        <v/>
      </c>
      <c r="BK42" s="3">
        <f>IFERROR(ROUND(((SelfDependent_W8A4!G42 - G42) / SelfDependent_W8A4!G42) * 100,2), 0)</f>
        <v/>
      </c>
      <c r="BL42" s="1"/>
      <c r="BM42" s="1"/>
    </row>
    <row r="43" spans="1:65">
      <c r="A43" s="1">
        <v>2048</v>
      </c>
      <c r="B43" s="2">
        <v>2229066</v>
      </c>
      <c r="C43" s="2">
        <v>8107512</v>
      </c>
      <c r="D43" s="2">
        <v>30225869</v>
      </c>
      <c r="E43" s="2">
        <v>109966715</v>
      </c>
      <c r="F43" s="2">
        <v>347554756</v>
      </c>
      <c r="G43" s="3">
        <v>1179762712</v>
      </c>
      <c r="H43" s="1"/>
      <c r="I43" s="1">
        <v>2048</v>
      </c>
      <c r="J43" s="7">
        <f>IFERROR(ROUND(((I8_I8!B43 - B43) / I8_I8!B43) * 100,2), 0)</f>
        <v/>
      </c>
      <c r="K43" s="7">
        <f>IFERROR(ROUND(((I8_I8!C43 - C43) / I8_I8!C43) * 100,2), 0)</f>
        <v/>
      </c>
      <c r="L43" s="6">
        <f>IFERROR(ROUND(((I8_I8!D43 - D43) / I8_I8!D43) * 100,2), 0)</f>
        <v/>
      </c>
      <c r="M43" s="6">
        <f>IFERROR(ROUND(((I8_I8!E43 - E43) / I8_I8!E43) * 100,2), 0)</f>
        <v/>
      </c>
      <c r="N43" s="11">
        <f>IFERROR(ROUND(((I8_I8!F43 - F43) / I8_I8!F43) * 100,2), 0)</f>
        <v/>
      </c>
      <c r="O43" s="9">
        <f>IFERROR(ROUND(((I8_I8!G43 - G43) / I8_I8!G43) * 100,2), 0)</f>
        <v/>
      </c>
      <c r="P43" s="1"/>
      <c r="Q43" s="1">
        <v>2048</v>
      </c>
      <c r="R43" s="5">
        <f>IFERROR(ROUND(((FP32!B43 - B43) / FP32!B43) * 100,2), 0)</f>
        <v/>
      </c>
      <c r="S43" s="5">
        <f>IFERROR(ROUND(((FP32!C43 - C43) / FP32!C43) * 100,2), 0)</f>
        <v/>
      </c>
      <c r="T43" s="5">
        <f>IFERROR(ROUND(((FP32!D43 - D43) / FP32!D43) * 100,2), 0)</f>
        <v/>
      </c>
      <c r="U43" s="5">
        <f>IFERROR(ROUND(((FP32!E43 - E43) / FP32!E43) * 100,2), 0)</f>
        <v/>
      </c>
      <c r="V43" s="11">
        <f>IFERROR(ROUND(((FP32!F43 - F43) / FP32!F43) * 100,2), 0)</f>
        <v/>
      </c>
      <c r="W43" s="5">
        <f>IFERROR(ROUND(((FP32!G43 - G43) / FP32!G43) * 100,2), 0)</f>
        <v/>
      </c>
      <c r="X43" s="1"/>
      <c r="Y43" s="1">
        <v>2048</v>
      </c>
      <c r="Z43" s="7">
        <f>IFERROR(ROUND(((BSM_W8A8!B43 - B43) / BSM_W8A8!B43) * 100,2), 0)</f>
        <v/>
      </c>
      <c r="AA43" s="6">
        <f>IFERROR(ROUND(((BSM_W8A8!C43 - C43) / BSM_W8A8!C43) * 100,2), 0)</f>
        <v/>
      </c>
      <c r="AB43" s="6">
        <f>IFERROR(ROUND(((BSM_W8A8!D43 - D43) / BSM_W8A8!D43) * 100,2), 0)</f>
        <v/>
      </c>
      <c r="AC43" s="6">
        <f>IFERROR(ROUND(((BSM_W8A8!E43 - E43) / BSM_W8A8!E43) * 100,2), 0)</f>
        <v/>
      </c>
      <c r="AD43" s="11">
        <f>IFERROR(ROUND(((BSM_W8A8!F43 - F43) / BSM_W8A8!F43) * 100,2), 0)</f>
        <v/>
      </c>
      <c r="AE43" s="9">
        <f>IFERROR(ROUND(((BSM_W8A8!G43 - G43) / BSM_W8A8!G43) * 100,2), 0)</f>
        <v/>
      </c>
      <c r="AF43" s="1"/>
      <c r="AG43" s="1">
        <v>2048</v>
      </c>
      <c r="AH43" s="7">
        <f>IFERROR(ROUND(((ULPPACK_W4A4!B43 - B43) / ULPPACK_W4A4!B43) * 100,2), 0)</f>
        <v/>
      </c>
      <c r="AI43" s="2">
        <f>IFERROR(ROUND(((ULPPACK_W4A4!C43 - C43) / ULPPACK_W4A4!C43) * 100,2), 0)</f>
        <v/>
      </c>
      <c r="AJ43" s="7">
        <f>IFERROR(ROUND(((ULPPACK_W4A4!D43 - D43) / ULPPACK_W4A4!D43) * 100,2), 0)</f>
        <v/>
      </c>
      <c r="AK43" s="6">
        <f>IFERROR(ROUND(((ULPPACK_W4A4!E43 - E43) / ULPPACK_W4A4!E43) * 100,2), 0)</f>
        <v/>
      </c>
      <c r="AL43" s="11">
        <f>IFERROR(ROUND(((ULPPACK_W4A4!F43 - F43) / ULPPACK_W4A4!F43) * 100,2), 0)</f>
        <v/>
      </c>
      <c r="AM43" s="9">
        <f>IFERROR(ROUND(((ULPPACK_W4A4!G43 - G43) / ULPPACK_W4A4!G43) * 100,2), 0)</f>
        <v/>
      </c>
      <c r="AN43" s="1"/>
      <c r="AO43" s="1">
        <v>2048</v>
      </c>
      <c r="AP43" s="7">
        <f>IFERROR(ROUND(((SelfDependent_W4A4!B43 - B43) / SelfDependent_W4A4!B43) * 100,2), 0)</f>
        <v/>
      </c>
      <c r="AQ43" s="7">
        <f>IFERROR(ROUND(((SelfDependent_W4A4!C43 - C43) / SelfDependent_W4A4!C43) * 100,2), 0)</f>
        <v/>
      </c>
      <c r="AR43" s="6">
        <f>IFERROR(ROUND(((SelfDependent_W4A4!D43 - D43) / SelfDependent_W4A4!D43) * 100,2), 0)</f>
        <v/>
      </c>
      <c r="AS43" s="6">
        <f>IFERROR(ROUND(((SelfDependent_W4A4!E43 - E43) / SelfDependent_W4A4!E43) * 100,2), 0)</f>
        <v/>
      </c>
      <c r="AT43" s="11">
        <f>IFERROR(ROUND(((SelfDependent_W4A4!F43 - F43) / SelfDependent_W4A4!F43) * 100,2), 0)</f>
        <v/>
      </c>
      <c r="AU43" s="9">
        <f>IFERROR(ROUND(((SelfDependent_W4A4!G43 - G43) / SelfDependent_W4A4!G43) * 100,2), 0)</f>
        <v/>
      </c>
      <c r="AV43" s="1"/>
      <c r="AW43" s="1">
        <v>2048</v>
      </c>
      <c r="AX43" s="7">
        <f>IFERROR(ROUND(((SelfDependent_W4A8!B43 - B43) / SelfDependent_W4A8!B43) * 100,2), 0)</f>
        <v/>
      </c>
      <c r="AY43" s="6">
        <f>IFERROR(ROUND(((SelfDependent_W4A8!C43 - C43) / SelfDependent_W4A8!C43) * 100,2), 0)</f>
        <v/>
      </c>
      <c r="AZ43" s="6">
        <f>IFERROR(ROUND(((SelfDependent_W4A8!D43 - D43) / SelfDependent_W4A8!D43) * 100,2), 0)</f>
        <v/>
      </c>
      <c r="BA43" s="6">
        <f>IFERROR(ROUND(((SelfDependent_W4A8!E43 - E43) / SelfDependent_W4A8!E43) * 100,2), 0)</f>
        <v/>
      </c>
      <c r="BB43" s="11">
        <f>IFERROR(ROUND(((SelfDependent_W4A8!F43 - F43) / SelfDependent_W4A8!F43) * 100,2), 0)</f>
        <v/>
      </c>
      <c r="BC43" s="9">
        <f>IFERROR(ROUND(((SelfDependent_W4A8!G43 - G43) / SelfDependent_W4A8!G43) * 100,2), 0)</f>
        <v/>
      </c>
      <c r="BD43" s="1"/>
      <c r="BE43" s="1">
        <v>2048</v>
      </c>
      <c r="BF43" s="7">
        <f>IFERROR(ROUND(((SelfDependent_W8A4!B43 - B43) / SelfDependent_W8A4!B43) * 100,2), 0)</f>
        <v/>
      </c>
      <c r="BG43" s="7">
        <f>IFERROR(ROUND(((SelfDependent_W8A4!C43 - C43) / SelfDependent_W8A4!C43) * 100,2), 0)</f>
        <v/>
      </c>
      <c r="BH43" s="2">
        <f>IFERROR(ROUND(((SelfDependent_W8A4!D43 - D43) / SelfDependent_W8A4!D43) * 100,2), 0)</f>
        <v/>
      </c>
      <c r="BI43" s="7">
        <f>IFERROR(ROUND(((SelfDependent_W8A4!E43 - E43) / SelfDependent_W8A4!E43) * 100,2), 0)</f>
        <v/>
      </c>
      <c r="BJ43" s="11">
        <f>IFERROR(ROUND(((SelfDependent_W8A4!F43 - F43) / SelfDependent_W8A4!F43) * 100,2), 0)</f>
        <v/>
      </c>
      <c r="BK43" s="9">
        <f>IFERROR(ROUND(((SelfDependent_W8A4!G43 - G43) / SelfDependent_W8A4!G43) * 100,2), 0)</f>
        <v/>
      </c>
      <c r="BL43" s="1"/>
      <c r="BM43" s="1"/>
    </row>
    <row r="44" spans="1:65">
      <c r="A44" s="1">
        <v>4096</v>
      </c>
      <c r="B44" s="4">
        <v>4252837</v>
      </c>
      <c r="C44" s="4">
        <v>15854263</v>
      </c>
      <c r="D44" s="4">
        <v>59895633</v>
      </c>
      <c r="E44" s="4">
        <v>218917701</v>
      </c>
      <c r="F44" s="4">
        <v>693554391</v>
      </c>
      <c r="G44" s="5">
        <v>2355162412</v>
      </c>
      <c r="H44" s="1"/>
      <c r="I44" s="1">
        <v>4096</v>
      </c>
      <c r="J44" s="10">
        <f>IFERROR(ROUND(((I8_I8!B44 - B44) / I8_I8!B44) * 100,2), 0)</f>
        <v/>
      </c>
      <c r="K44" s="10">
        <f>IFERROR(ROUND(((I8_I8!C44 - C44) / I8_I8!C44) * 100,2), 0)</f>
        <v/>
      </c>
      <c r="L44" s="11">
        <f>IFERROR(ROUND(((I8_I8!D44 - D44) / I8_I8!D44) * 100,2), 0)</f>
        <v/>
      </c>
      <c r="M44" s="10">
        <f>IFERROR(ROUND(((I8_I8!E44 - E44) / I8_I8!E44) * 100,2), 0)</f>
        <v/>
      </c>
      <c r="N44" s="10">
        <f>IFERROR(ROUND(((I8_I8!F44 - F44) / I8_I8!F44) * 100,2), 0)</f>
        <v/>
      </c>
      <c r="O44" s="5">
        <f>IFERROR(ROUND(((I8_I8!G44 - G44) / I8_I8!G44) * 100,2), 0)</f>
        <v/>
      </c>
      <c r="P44" s="1"/>
      <c r="Q44" s="1">
        <v>4096</v>
      </c>
      <c r="R44" s="5">
        <f>IFERROR(ROUND(((FP32!B44 - B44) / FP32!B44) * 100,2), 0)</f>
        <v/>
      </c>
      <c r="S44" s="5">
        <f>IFERROR(ROUND(((FP32!C44 - C44) / FP32!C44) * 100,2), 0)</f>
        <v/>
      </c>
      <c r="T44" s="11">
        <f>IFERROR(ROUND(((FP32!D44 - D44) / FP32!D44) * 100,2), 0)</f>
        <v/>
      </c>
      <c r="U44" s="5">
        <f>IFERROR(ROUND(((FP32!E44 - E44) / FP32!E44) * 100,2), 0)</f>
        <v/>
      </c>
      <c r="V44" s="5">
        <f>IFERROR(ROUND(((FP32!F44 - F44) / FP32!F44) * 100,2), 0)</f>
        <v/>
      </c>
      <c r="W44" s="5">
        <f>IFERROR(ROUND(((FP32!G44 - G44) / FP32!G44) * 100,2), 0)</f>
        <v/>
      </c>
      <c r="X44" s="1"/>
      <c r="Y44" s="1">
        <v>4096</v>
      </c>
      <c r="Z44" s="10">
        <f>IFERROR(ROUND(((BSM_W8A8!B44 - B44) / BSM_W8A8!B44) * 100,2), 0)</f>
        <v/>
      </c>
      <c r="AA44" s="10">
        <f>IFERROR(ROUND(((BSM_W8A8!C44 - C44) / BSM_W8A8!C44) * 100,2), 0)</f>
        <v/>
      </c>
      <c r="AB44" s="11">
        <f>IFERROR(ROUND(((BSM_W8A8!D44 - D44) / BSM_W8A8!D44) * 100,2), 0)</f>
        <v/>
      </c>
      <c r="AC44" s="10">
        <f>IFERROR(ROUND(((BSM_W8A8!E44 - E44) / BSM_W8A8!E44) * 100,2), 0)</f>
        <v/>
      </c>
      <c r="AD44" s="10">
        <f>IFERROR(ROUND(((BSM_W8A8!F44 - F44) / BSM_W8A8!F44) * 100,2), 0)</f>
        <v/>
      </c>
      <c r="AE44" s="5">
        <f>IFERROR(ROUND(((BSM_W8A8!G44 - G44) / BSM_W8A8!G44) * 100,2), 0)</f>
        <v/>
      </c>
      <c r="AF44" s="1"/>
      <c r="AG44" s="1">
        <v>4096</v>
      </c>
      <c r="AH44" s="10">
        <f>IFERROR(ROUND(((ULPPACK_W4A4!B44 - B44) / ULPPACK_W4A4!B44) * 100,2), 0)</f>
        <v/>
      </c>
      <c r="AI44" s="4">
        <f>IFERROR(ROUND(((ULPPACK_W4A4!C44 - C44) / ULPPACK_W4A4!C44) * 100,2), 0)</f>
        <v/>
      </c>
      <c r="AJ44" s="11">
        <f>IFERROR(ROUND(((ULPPACK_W4A4!D44 - D44) / ULPPACK_W4A4!D44) * 100,2), 0)</f>
        <v/>
      </c>
      <c r="AK44" s="10">
        <f>IFERROR(ROUND(((ULPPACK_W4A4!E44 - E44) / ULPPACK_W4A4!E44) * 100,2), 0)</f>
        <v/>
      </c>
      <c r="AL44" s="10">
        <f>IFERROR(ROUND(((ULPPACK_W4A4!F44 - F44) / ULPPACK_W4A4!F44) * 100,2), 0)</f>
        <v/>
      </c>
      <c r="AM44" s="5">
        <f>IFERROR(ROUND(((ULPPACK_W4A4!G44 - G44) / ULPPACK_W4A4!G44) * 100,2), 0)</f>
        <v/>
      </c>
      <c r="AN44" s="1"/>
      <c r="AO44" s="1">
        <v>4096</v>
      </c>
      <c r="AP44" s="10">
        <f>IFERROR(ROUND(((SelfDependent_W4A4!B44 - B44) / SelfDependent_W4A4!B44) * 100,2), 0)</f>
        <v/>
      </c>
      <c r="AQ44" s="10">
        <f>IFERROR(ROUND(((SelfDependent_W4A4!C44 - C44) / SelfDependent_W4A4!C44) * 100,2), 0)</f>
        <v/>
      </c>
      <c r="AR44" s="11">
        <f>IFERROR(ROUND(((SelfDependent_W4A4!D44 - D44) / SelfDependent_W4A4!D44) * 100,2), 0)</f>
        <v/>
      </c>
      <c r="AS44" s="10">
        <f>IFERROR(ROUND(((SelfDependent_W4A4!E44 - E44) / SelfDependent_W4A4!E44) * 100,2), 0)</f>
        <v/>
      </c>
      <c r="AT44" s="10">
        <f>IFERROR(ROUND(((SelfDependent_W4A4!F44 - F44) / SelfDependent_W4A4!F44) * 100,2), 0)</f>
        <v/>
      </c>
      <c r="AU44" s="5">
        <f>IFERROR(ROUND(((SelfDependent_W4A4!G44 - G44) / SelfDependent_W4A4!G44) * 100,2), 0)</f>
        <v/>
      </c>
      <c r="AV44" s="1"/>
      <c r="AW44" s="1">
        <v>4096</v>
      </c>
      <c r="AX44" s="10">
        <f>IFERROR(ROUND(((SelfDependent_W4A8!B44 - B44) / SelfDependent_W4A8!B44) * 100,2), 0)</f>
        <v/>
      </c>
      <c r="AY44" s="10">
        <f>IFERROR(ROUND(((SelfDependent_W4A8!C44 - C44) / SelfDependent_W4A8!C44) * 100,2), 0)</f>
        <v/>
      </c>
      <c r="AZ44" s="11">
        <f>IFERROR(ROUND(((SelfDependent_W4A8!D44 - D44) / SelfDependent_W4A8!D44) * 100,2), 0)</f>
        <v/>
      </c>
      <c r="BA44" s="10">
        <f>IFERROR(ROUND(((SelfDependent_W4A8!E44 - E44) / SelfDependent_W4A8!E44) * 100,2), 0)</f>
        <v/>
      </c>
      <c r="BB44" s="10">
        <f>IFERROR(ROUND(((SelfDependent_W4A8!F44 - F44) / SelfDependent_W4A8!F44) * 100,2), 0)</f>
        <v/>
      </c>
      <c r="BC44" s="5">
        <f>IFERROR(ROUND(((SelfDependent_W4A8!G44 - G44) / SelfDependent_W4A8!G44) * 100,2), 0)</f>
        <v/>
      </c>
      <c r="BD44" s="1"/>
      <c r="BE44" s="1">
        <v>4096</v>
      </c>
      <c r="BF44" s="10">
        <f>IFERROR(ROUND(((SelfDependent_W8A4!B44 - B44) / SelfDependent_W8A4!B44) * 100,2), 0)</f>
        <v/>
      </c>
      <c r="BG44" s="10">
        <f>IFERROR(ROUND(((SelfDependent_W8A4!C44 - C44) / SelfDependent_W8A4!C44) * 100,2), 0)</f>
        <v/>
      </c>
      <c r="BH44" s="11">
        <f>IFERROR(ROUND(((SelfDependent_W8A4!D44 - D44) / SelfDependent_W8A4!D44) * 100,2), 0)</f>
        <v/>
      </c>
      <c r="BI44" s="10">
        <f>IFERROR(ROUND(((SelfDependent_W8A4!E44 - E44) / SelfDependent_W8A4!E44) * 100,2), 0)</f>
        <v/>
      </c>
      <c r="BJ44" s="10">
        <f>IFERROR(ROUND(((SelfDependent_W8A4!F44 - F44) / SelfDependent_W8A4!F44) * 100,2), 0)</f>
        <v/>
      </c>
      <c r="BK44" s="5">
        <f>IFERROR(ROUND(((SelfDependent_W8A4!G44 - G44) / SelfDependent_W8A4!G44) * 100,2), 0)</f>
        <v/>
      </c>
      <c r="BL44" s="1"/>
      <c r="BM44" s="1"/>
    </row>
    <row r="46" spans="1:65">
      <c r="A46" s="1" t="s">
        <v>5</v>
      </c>
      <c r="B46" s="1"/>
      <c r="C46" s="1"/>
      <c r="D46" s="1"/>
      <c r="E46" s="1"/>
      <c r="F46" s="1"/>
      <c r="G46" s="1"/>
      <c r="I46" s="1" t="s">
        <v>59</v>
      </c>
      <c r="J46" s="1"/>
      <c r="K46" s="1"/>
      <c r="L46" s="1"/>
      <c r="M46" s="1"/>
      <c r="N46" s="1"/>
      <c r="O46" s="1"/>
      <c r="Q46" s="1" t="s">
        <v>60</v>
      </c>
      <c r="R46" s="1"/>
      <c r="S46" s="1"/>
      <c r="T46" s="1"/>
      <c r="U46" s="1"/>
      <c r="V46" s="1"/>
      <c r="W46" s="1"/>
      <c r="Y46" s="1" t="s">
        <v>61</v>
      </c>
      <c r="Z46" s="1"/>
      <c r="AA46" s="1"/>
      <c r="AB46" s="1"/>
      <c r="AC46" s="1"/>
      <c r="AD46" s="1"/>
      <c r="AE46" s="1"/>
      <c r="AG46" s="1" t="s">
        <v>62</v>
      </c>
      <c r="AH46" s="1"/>
      <c r="AI46" s="1"/>
      <c r="AJ46" s="1"/>
      <c r="AK46" s="1"/>
      <c r="AL46" s="1"/>
      <c r="AM46" s="1"/>
      <c r="AO46" s="1" t="s">
        <v>63</v>
      </c>
      <c r="AP46" s="1"/>
      <c r="AQ46" s="1"/>
      <c r="AR46" s="1"/>
      <c r="AS46" s="1"/>
      <c r="AT46" s="1"/>
      <c r="AU46" s="1"/>
      <c r="AW46" s="1" t="s">
        <v>64</v>
      </c>
      <c r="AX46" s="1"/>
      <c r="AY46" s="1"/>
      <c r="AZ46" s="1"/>
      <c r="BA46" s="1"/>
      <c r="BB46" s="1"/>
      <c r="BC46" s="1"/>
      <c r="BE46" s="1" t="s">
        <v>65</v>
      </c>
      <c r="BF46" s="1"/>
      <c r="BG46" s="1"/>
      <c r="BH46" s="1"/>
      <c r="BI46" s="1"/>
      <c r="BJ46" s="1"/>
      <c r="BK46" s="1"/>
    </row>
    <row r="47" spans="1:65">
      <c r="A47" s="1"/>
      <c r="B47" s="1">
        <v>128</v>
      </c>
      <c r="C47" s="1">
        <v>256</v>
      </c>
      <c r="D47" s="1">
        <v>512</v>
      </c>
      <c r="E47" s="1">
        <v>1024</v>
      </c>
      <c r="F47" s="1">
        <v>2048</v>
      </c>
      <c r="G47" s="1">
        <v>4096</v>
      </c>
      <c r="H47" s="1"/>
      <c r="I47" s="1"/>
      <c r="J47" s="1">
        <v>128</v>
      </c>
      <c r="K47" s="1">
        <v>256</v>
      </c>
      <c r="L47" s="1">
        <v>512</v>
      </c>
      <c r="M47" s="1">
        <v>1024</v>
      </c>
      <c r="N47" s="1">
        <v>2048</v>
      </c>
      <c r="O47" s="1">
        <v>4096</v>
      </c>
      <c r="P47" s="1"/>
      <c r="Q47" s="1"/>
      <c r="R47" s="1">
        <v>128</v>
      </c>
      <c r="S47" s="1">
        <v>256</v>
      </c>
      <c r="T47" s="1">
        <v>512</v>
      </c>
      <c r="U47" s="1">
        <v>1024</v>
      </c>
      <c r="V47" s="1">
        <v>2048</v>
      </c>
      <c r="W47" s="1">
        <v>4096</v>
      </c>
      <c r="X47" s="1"/>
      <c r="Y47" s="1"/>
      <c r="Z47" s="1">
        <v>128</v>
      </c>
      <c r="AA47" s="1">
        <v>256</v>
      </c>
      <c r="AB47" s="1">
        <v>512</v>
      </c>
      <c r="AC47" s="1">
        <v>1024</v>
      </c>
      <c r="AD47" s="1">
        <v>2048</v>
      </c>
      <c r="AE47" s="1">
        <v>4096</v>
      </c>
      <c r="AF47" s="1"/>
      <c r="AG47" s="1"/>
      <c r="AH47" s="1">
        <v>128</v>
      </c>
      <c r="AI47" s="1">
        <v>256</v>
      </c>
      <c r="AJ47" s="1">
        <v>512</v>
      </c>
      <c r="AK47" s="1">
        <v>1024</v>
      </c>
      <c r="AL47" s="1">
        <v>2048</v>
      </c>
      <c r="AM47" s="1">
        <v>4096</v>
      </c>
      <c r="AN47" s="1"/>
      <c r="AO47" s="1"/>
      <c r="AP47" s="1">
        <v>128</v>
      </c>
      <c r="AQ47" s="1">
        <v>256</v>
      </c>
      <c r="AR47" s="1">
        <v>512</v>
      </c>
      <c r="AS47" s="1">
        <v>1024</v>
      </c>
      <c r="AT47" s="1">
        <v>2048</v>
      </c>
      <c r="AU47" s="1">
        <v>4096</v>
      </c>
      <c r="AV47" s="1"/>
      <c r="AW47" s="1"/>
      <c r="AX47" s="1">
        <v>128</v>
      </c>
      <c r="AY47" s="1">
        <v>256</v>
      </c>
      <c r="AZ47" s="1">
        <v>512</v>
      </c>
      <c r="BA47" s="1">
        <v>1024</v>
      </c>
      <c r="BB47" s="1">
        <v>2048</v>
      </c>
      <c r="BC47" s="1">
        <v>4096</v>
      </c>
      <c r="BD47" s="1"/>
      <c r="BE47" s="1"/>
      <c r="BF47" s="1">
        <v>128</v>
      </c>
      <c r="BG47" s="1">
        <v>256</v>
      </c>
      <c r="BH47" s="1">
        <v>512</v>
      </c>
      <c r="BI47" s="1">
        <v>1024</v>
      </c>
      <c r="BJ47" s="1">
        <v>2048</v>
      </c>
      <c r="BK47" s="1">
        <v>4096</v>
      </c>
    </row>
    <row r="48" spans="1:65">
      <c r="A48" s="1">
        <v>128</v>
      </c>
      <c r="B48" s="8">
        <v>0.09626</v>
      </c>
      <c r="C48" s="8">
        <v>0.150051</v>
      </c>
      <c r="D48" s="8">
        <v>0.222931</v>
      </c>
      <c r="E48" s="8">
        <v>0.349789</v>
      </c>
      <c r="F48" s="8">
        <v>0.53047</v>
      </c>
      <c r="G48" s="9">
        <v>0.860577</v>
      </c>
      <c r="H48" s="1"/>
      <c r="I48" s="1">
        <v>128</v>
      </c>
      <c r="J48" s="6">
        <f>IFERROR(ROUND(((I8_I8!B48 - B48) / I8_I8!B48) * 100,2), 0)</f>
        <v/>
      </c>
      <c r="K48" s="6">
        <f>IFERROR(ROUND(((I8_I8!C48 - C48) / I8_I8!C48) * 100,2), 0)</f>
        <v/>
      </c>
      <c r="L48" s="6">
        <f>IFERROR(ROUND(((I8_I8!D48 - D48) / I8_I8!D48) * 100,2), 0)</f>
        <v/>
      </c>
      <c r="M48" s="6">
        <f>IFERROR(ROUND(((I8_I8!E48 - E48) / I8_I8!E48) * 100,2), 0)</f>
        <v/>
      </c>
      <c r="N48" s="6">
        <f>IFERROR(ROUND(((I8_I8!F48 - F48) / I8_I8!F48) * 100,2), 0)</f>
        <v/>
      </c>
      <c r="O48" s="9">
        <f>IFERROR(ROUND(((I8_I8!G48 - G48) / I8_I8!G48) * 100,2), 0)</f>
        <v/>
      </c>
      <c r="P48" s="1"/>
      <c r="Q48" s="1">
        <v>128</v>
      </c>
      <c r="R48" s="5">
        <f>IFERROR(ROUND(((FP32!B48 - B48) / FP32!B48) * 100,2), 0)</f>
        <v/>
      </c>
      <c r="S48" s="5">
        <f>IFERROR(ROUND(((FP32!C48 - C48) / FP32!C48) * 100,2), 0)</f>
        <v/>
      </c>
      <c r="T48" s="5">
        <f>IFERROR(ROUND(((FP32!D48 - D48) / FP32!D48) * 100,2), 0)</f>
        <v/>
      </c>
      <c r="U48" s="5">
        <f>IFERROR(ROUND(((FP32!E48 - E48) / FP32!E48) * 100,2), 0)</f>
        <v/>
      </c>
      <c r="V48" s="5">
        <f>IFERROR(ROUND(((FP32!F48 - F48) / FP32!F48) * 100,2), 0)</f>
        <v/>
      </c>
      <c r="W48" s="5">
        <f>IFERROR(ROUND(((FP32!G48 - G48) / FP32!G48) * 100,2), 0)</f>
        <v/>
      </c>
      <c r="X48" s="1"/>
      <c r="Y48" s="1">
        <v>128</v>
      </c>
      <c r="Z48" s="6">
        <f>IFERROR(ROUND(((BSM_W8A8!B48 - B48) / BSM_W8A8!B48) * 100,2), 0)</f>
        <v/>
      </c>
      <c r="AA48" s="7">
        <f>IFERROR(ROUND(((BSM_W8A8!C48 - C48) / BSM_W8A8!C48) * 100,2), 0)</f>
        <v/>
      </c>
      <c r="AB48" s="6">
        <f>IFERROR(ROUND(((BSM_W8A8!D48 - D48) / BSM_W8A8!D48) * 100,2), 0)</f>
        <v/>
      </c>
      <c r="AC48" s="7">
        <f>IFERROR(ROUND(((BSM_W8A8!E48 - E48) / BSM_W8A8!E48) * 100,2), 0)</f>
        <v/>
      </c>
      <c r="AD48" s="6">
        <f>IFERROR(ROUND(((BSM_W8A8!F48 - F48) / BSM_W8A8!F48) * 100,2), 0)</f>
        <v/>
      </c>
      <c r="AE48" s="9">
        <f>IFERROR(ROUND(((BSM_W8A8!G48 - G48) / BSM_W8A8!G48) * 100,2), 0)</f>
        <v/>
      </c>
      <c r="AF48" s="1"/>
      <c r="AG48" s="1">
        <v>128</v>
      </c>
      <c r="AH48" s="6">
        <f>IFERROR(ROUND(((ULPPACK_W4A4!B48 - B48) / ULPPACK_W4A4!B48) * 100,2), 0)</f>
        <v/>
      </c>
      <c r="AI48" s="2">
        <f>IFERROR(ROUND(((ULPPACK_W4A4!C48 - C48) / ULPPACK_W4A4!C48) * 100,2), 0)</f>
        <v/>
      </c>
      <c r="AJ48" s="7">
        <f>IFERROR(ROUND(((ULPPACK_W4A4!D48 - D48) / ULPPACK_W4A4!D48) * 100,2), 0)</f>
        <v/>
      </c>
      <c r="AK48" s="7">
        <f>IFERROR(ROUND(((ULPPACK_W4A4!E48 - E48) / ULPPACK_W4A4!E48) * 100,2), 0)</f>
        <v/>
      </c>
      <c r="AL48" s="7">
        <f>IFERROR(ROUND(((ULPPACK_W4A4!F48 - F48) / ULPPACK_W4A4!F48) * 100,2), 0)</f>
        <v/>
      </c>
      <c r="AM48" s="9">
        <f>IFERROR(ROUND(((ULPPACK_W4A4!G48 - G48) / ULPPACK_W4A4!G48) * 100,2), 0)</f>
        <v/>
      </c>
      <c r="AN48" s="1"/>
      <c r="AO48" s="1">
        <v>128</v>
      </c>
      <c r="AP48" s="6">
        <f>IFERROR(ROUND(((SelfDependent_W4A4!B48 - B48) / SelfDependent_W4A4!B48) * 100,2), 0)</f>
        <v/>
      </c>
      <c r="AQ48" s="6">
        <f>IFERROR(ROUND(((SelfDependent_W4A4!C48 - C48) / SelfDependent_W4A4!C48) * 100,2), 0)</f>
        <v/>
      </c>
      <c r="AR48" s="6">
        <f>IFERROR(ROUND(((SelfDependent_W4A4!D48 - D48) / SelfDependent_W4A4!D48) * 100,2), 0)</f>
        <v/>
      </c>
      <c r="AS48" s="7">
        <f>IFERROR(ROUND(((SelfDependent_W4A4!E48 - E48) / SelfDependent_W4A4!E48) * 100,2), 0)</f>
        <v/>
      </c>
      <c r="AT48" s="6">
        <f>IFERROR(ROUND(((SelfDependent_W4A4!F48 - F48) / SelfDependent_W4A4!F48) * 100,2), 0)</f>
        <v/>
      </c>
      <c r="AU48" s="9">
        <f>IFERROR(ROUND(((SelfDependent_W4A4!G48 - G48) / SelfDependent_W4A4!G48) * 100,2), 0)</f>
        <v/>
      </c>
      <c r="AV48" s="1"/>
      <c r="AW48" s="1">
        <v>128</v>
      </c>
      <c r="AX48" s="6">
        <f>IFERROR(ROUND(((SelfDependent_W4A8!B48 - B48) / SelfDependent_W4A8!B48) * 100,2), 0)</f>
        <v/>
      </c>
      <c r="AY48" s="6">
        <f>IFERROR(ROUND(((SelfDependent_W4A8!C48 - C48) / SelfDependent_W4A8!C48) * 100,2), 0)</f>
        <v/>
      </c>
      <c r="AZ48" s="6">
        <f>IFERROR(ROUND(((SelfDependent_W4A8!D48 - D48) / SelfDependent_W4A8!D48) * 100,2), 0)</f>
        <v/>
      </c>
      <c r="BA48" s="6">
        <f>IFERROR(ROUND(((SelfDependent_W4A8!E48 - E48) / SelfDependent_W4A8!E48) * 100,2), 0)</f>
        <v/>
      </c>
      <c r="BB48" s="6">
        <f>IFERROR(ROUND(((SelfDependent_W4A8!F48 - F48) / SelfDependent_W4A8!F48) * 100,2), 0)</f>
        <v/>
      </c>
      <c r="BC48" s="9">
        <f>IFERROR(ROUND(((SelfDependent_W4A8!G48 - G48) / SelfDependent_W4A8!G48) * 100,2), 0)</f>
        <v/>
      </c>
      <c r="BD48" s="1"/>
      <c r="BE48" s="1">
        <v>128</v>
      </c>
      <c r="BF48" s="6">
        <f>IFERROR(ROUND(((SelfDependent_W8A4!B48 - B48) / SelfDependent_W8A4!B48) * 100,2), 0)</f>
        <v/>
      </c>
      <c r="BG48" s="7">
        <f>IFERROR(ROUND(((SelfDependent_W8A4!C48 - C48) / SelfDependent_W8A4!C48) * 100,2), 0)</f>
        <v/>
      </c>
      <c r="BH48" s="7">
        <f>IFERROR(ROUND(((SelfDependent_W8A4!D48 - D48) / SelfDependent_W8A4!D48) * 100,2), 0)</f>
        <v/>
      </c>
      <c r="BI48" s="6">
        <f>IFERROR(ROUND(((SelfDependent_W8A4!E48 - E48) / SelfDependent_W8A4!E48) * 100,2), 0)</f>
        <v/>
      </c>
      <c r="BJ48" s="6">
        <f>IFERROR(ROUND(((SelfDependent_W8A4!F48 - F48) / SelfDependent_W8A4!F48) * 100,2), 0)</f>
        <v/>
      </c>
      <c r="BK48" s="9">
        <f>IFERROR(ROUND(((SelfDependent_W8A4!G48 - G48) / SelfDependent_W8A4!G48) * 100,2), 0)</f>
        <v/>
      </c>
      <c r="BL48" s="1"/>
      <c r="BM48" s="1"/>
    </row>
    <row r="49" spans="1:65">
      <c r="A49" s="1">
        <v>256</v>
      </c>
      <c r="B49" s="8">
        <v>0.083597</v>
      </c>
      <c r="C49" s="8">
        <v>0.12244</v>
      </c>
      <c r="D49" s="8">
        <v>0.198847</v>
      </c>
      <c r="E49" s="8">
        <v>0.332286</v>
      </c>
      <c r="F49" s="8">
        <v>0.516367</v>
      </c>
      <c r="G49" s="3">
        <v>0.86054</v>
      </c>
      <c r="H49" s="1"/>
      <c r="I49" s="1">
        <v>256</v>
      </c>
      <c r="J49" s="7">
        <f>IFERROR(ROUND(((I8_I8!B49 - B49) / I8_I8!B49) * 100,2), 0)</f>
        <v/>
      </c>
      <c r="K49" s="7">
        <f>IFERROR(ROUND(((I8_I8!C49 - C49) / I8_I8!C49) * 100,2), 0)</f>
        <v/>
      </c>
      <c r="L49" s="6">
        <f>IFERROR(ROUND(((I8_I8!D49 - D49) / I8_I8!D49) * 100,2), 0)</f>
        <v/>
      </c>
      <c r="M49" s="6">
        <f>IFERROR(ROUND(((I8_I8!E49 - E49) / I8_I8!E49) * 100,2), 0)</f>
        <v/>
      </c>
      <c r="N49" s="6">
        <f>IFERROR(ROUND(((I8_I8!F49 - F49) / I8_I8!F49) * 100,2), 0)</f>
        <v/>
      </c>
      <c r="O49" s="9">
        <f>IFERROR(ROUND(((I8_I8!G49 - G49) / I8_I8!G49) * 100,2), 0)</f>
        <v/>
      </c>
      <c r="P49" s="1"/>
      <c r="Q49" s="1">
        <v>256</v>
      </c>
      <c r="R49" s="5">
        <f>IFERROR(ROUND(((FP32!B49 - B49) / FP32!B49) * 100,2), 0)</f>
        <v/>
      </c>
      <c r="S49" s="5">
        <f>IFERROR(ROUND(((FP32!C49 - C49) / FP32!C49) * 100,2), 0)</f>
        <v/>
      </c>
      <c r="T49" s="5">
        <f>IFERROR(ROUND(((FP32!D49 - D49) / FP32!D49) * 100,2), 0)</f>
        <v/>
      </c>
      <c r="U49" s="5">
        <f>IFERROR(ROUND(((FP32!E49 - E49) / FP32!E49) * 100,2), 0)</f>
        <v/>
      </c>
      <c r="V49" s="5">
        <f>IFERROR(ROUND(((FP32!F49 - F49) / FP32!F49) * 100,2), 0)</f>
        <v/>
      </c>
      <c r="W49" s="5">
        <f>IFERROR(ROUND(((FP32!G49 - G49) / FP32!G49) * 100,2), 0)</f>
        <v/>
      </c>
      <c r="X49" s="1"/>
      <c r="Y49" s="1">
        <v>256</v>
      </c>
      <c r="Z49" s="7">
        <f>IFERROR(ROUND(((BSM_W8A8!B49 - B49) / BSM_W8A8!B49) * 100,2), 0)</f>
        <v/>
      </c>
      <c r="AA49" s="6">
        <f>IFERROR(ROUND(((BSM_W8A8!C49 - C49) / BSM_W8A8!C49) * 100,2), 0)</f>
        <v/>
      </c>
      <c r="AB49" s="7">
        <f>IFERROR(ROUND(((BSM_W8A8!D49 - D49) / BSM_W8A8!D49) * 100,2), 0)</f>
        <v/>
      </c>
      <c r="AC49" s="6">
        <f>IFERROR(ROUND(((BSM_W8A8!E49 - E49) / BSM_W8A8!E49) * 100,2), 0)</f>
        <v/>
      </c>
      <c r="AD49" s="6">
        <f>IFERROR(ROUND(((BSM_W8A8!F49 - F49) / BSM_W8A8!F49) * 100,2), 0)</f>
        <v/>
      </c>
      <c r="AE49" s="9">
        <f>IFERROR(ROUND(((BSM_W8A8!G49 - G49) / BSM_W8A8!G49) * 100,2), 0)</f>
        <v/>
      </c>
      <c r="AF49" s="1"/>
      <c r="AG49" s="1">
        <v>256</v>
      </c>
      <c r="AH49" s="6">
        <f>IFERROR(ROUND(((ULPPACK_W4A4!B49 - B49) / ULPPACK_W4A4!B49) * 100,2), 0)</f>
        <v/>
      </c>
      <c r="AI49" s="8">
        <f>IFERROR(ROUND(((ULPPACK_W4A4!C49 - C49) / ULPPACK_W4A4!C49) * 100,2), 0)</f>
        <v/>
      </c>
      <c r="AJ49" s="7">
        <f>IFERROR(ROUND(((ULPPACK_W4A4!D49 - D49) / ULPPACK_W4A4!D49) * 100,2), 0)</f>
        <v/>
      </c>
      <c r="AK49" s="7">
        <f>IFERROR(ROUND(((ULPPACK_W4A4!E49 - E49) / ULPPACK_W4A4!E49) * 100,2), 0)</f>
        <v/>
      </c>
      <c r="AL49" s="7">
        <f>IFERROR(ROUND(((ULPPACK_W4A4!F49 - F49) / ULPPACK_W4A4!F49) * 100,2), 0)</f>
        <v/>
      </c>
      <c r="AM49" s="9">
        <f>IFERROR(ROUND(((ULPPACK_W4A4!G49 - G49) / ULPPACK_W4A4!G49) * 100,2), 0)</f>
        <v/>
      </c>
      <c r="AN49" s="1"/>
      <c r="AO49" s="1">
        <v>256</v>
      </c>
      <c r="AP49" s="6">
        <f>IFERROR(ROUND(((SelfDependent_W4A4!B49 - B49) / SelfDependent_W4A4!B49) * 100,2), 0)</f>
        <v/>
      </c>
      <c r="AQ49" s="7">
        <f>IFERROR(ROUND(((SelfDependent_W4A4!C49 - C49) / SelfDependent_W4A4!C49) * 100,2), 0)</f>
        <v/>
      </c>
      <c r="AR49" s="7">
        <f>IFERROR(ROUND(((SelfDependent_W4A4!D49 - D49) / SelfDependent_W4A4!D49) * 100,2), 0)</f>
        <v/>
      </c>
      <c r="AS49" s="6">
        <f>IFERROR(ROUND(((SelfDependent_W4A4!E49 - E49) / SelfDependent_W4A4!E49) * 100,2), 0)</f>
        <v/>
      </c>
      <c r="AT49" s="6">
        <f>IFERROR(ROUND(((SelfDependent_W4A4!F49 - F49) / SelfDependent_W4A4!F49) * 100,2), 0)</f>
        <v/>
      </c>
      <c r="AU49" s="9">
        <f>IFERROR(ROUND(((SelfDependent_W4A4!G49 - G49) / SelfDependent_W4A4!G49) * 100,2), 0)</f>
        <v/>
      </c>
      <c r="AV49" s="1"/>
      <c r="AW49" s="1">
        <v>256</v>
      </c>
      <c r="AX49" s="6">
        <f>IFERROR(ROUND(((SelfDependent_W4A8!B49 - B49) / SelfDependent_W4A8!B49) * 100,2), 0)</f>
        <v/>
      </c>
      <c r="AY49" s="6">
        <f>IFERROR(ROUND(((SelfDependent_W4A8!C49 - C49) / SelfDependent_W4A8!C49) * 100,2), 0)</f>
        <v/>
      </c>
      <c r="AZ49" s="7">
        <f>IFERROR(ROUND(((SelfDependent_W4A8!D49 - D49) / SelfDependent_W4A8!D49) * 100,2), 0)</f>
        <v/>
      </c>
      <c r="BA49" s="6">
        <f>IFERROR(ROUND(((SelfDependent_W4A8!E49 - E49) / SelfDependent_W4A8!E49) * 100,2), 0)</f>
        <v/>
      </c>
      <c r="BB49" s="6">
        <f>IFERROR(ROUND(((SelfDependent_W4A8!F49 - F49) / SelfDependent_W4A8!F49) * 100,2), 0)</f>
        <v/>
      </c>
      <c r="BC49" s="9">
        <f>IFERROR(ROUND(((SelfDependent_W4A8!G49 - G49) / SelfDependent_W4A8!G49) * 100,2), 0)</f>
        <v/>
      </c>
      <c r="BD49" s="1"/>
      <c r="BE49" s="1">
        <v>256</v>
      </c>
      <c r="BF49" s="7">
        <f>IFERROR(ROUND(((SelfDependent_W8A4!B49 - B49) / SelfDependent_W8A4!B49) * 100,2), 0)</f>
        <v/>
      </c>
      <c r="BG49" s="7">
        <f>IFERROR(ROUND(((SelfDependent_W8A4!C49 - C49) / SelfDependent_W8A4!C49) * 100,2), 0)</f>
        <v/>
      </c>
      <c r="BH49" s="6">
        <f>IFERROR(ROUND(((SelfDependent_W8A4!D49 - D49) / SelfDependent_W8A4!D49) * 100,2), 0)</f>
        <v/>
      </c>
      <c r="BI49" s="7">
        <f>IFERROR(ROUND(((SelfDependent_W8A4!E49 - E49) / SelfDependent_W8A4!E49) * 100,2), 0)</f>
        <v/>
      </c>
      <c r="BJ49" s="6">
        <f>IFERROR(ROUND(((SelfDependent_W8A4!F49 - F49) / SelfDependent_W8A4!F49) * 100,2), 0)</f>
        <v/>
      </c>
      <c r="BK49" s="3">
        <f>IFERROR(ROUND(((SelfDependent_W8A4!G49 - G49) / SelfDependent_W8A4!G49) * 100,2), 0)</f>
        <v/>
      </c>
      <c r="BL49" s="1"/>
      <c r="BM49" s="1"/>
    </row>
    <row r="50" spans="1:65">
      <c r="A50" s="1">
        <v>512</v>
      </c>
      <c r="B50" s="8">
        <v>0.065483</v>
      </c>
      <c r="C50" s="8">
        <v>0.105557</v>
      </c>
      <c r="D50" s="8">
        <v>0.185756</v>
      </c>
      <c r="E50" s="8">
        <v>0.321531</v>
      </c>
      <c r="F50" s="8">
        <v>0.5111599999999999</v>
      </c>
      <c r="G50" s="3">
        <v>0.862858</v>
      </c>
      <c r="H50" s="1"/>
      <c r="I50" s="1">
        <v>512</v>
      </c>
      <c r="J50" s="7">
        <f>IFERROR(ROUND(((I8_I8!B50 - B50) / I8_I8!B50) * 100,2), 0)</f>
        <v/>
      </c>
      <c r="K50" s="7">
        <f>IFERROR(ROUND(((I8_I8!C50 - C50) / I8_I8!C50) * 100,2), 0)</f>
        <v/>
      </c>
      <c r="L50" s="7">
        <f>IFERROR(ROUND(((I8_I8!D50 - D50) / I8_I8!D50) * 100,2), 0)</f>
        <v/>
      </c>
      <c r="M50" s="6">
        <f>IFERROR(ROUND(((I8_I8!E50 - E50) / I8_I8!E50) * 100,2), 0)</f>
        <v/>
      </c>
      <c r="N50" s="6">
        <f>IFERROR(ROUND(((I8_I8!F50 - F50) / I8_I8!F50) * 100,2), 0)</f>
        <v/>
      </c>
      <c r="O50" s="11">
        <f>IFERROR(ROUND(((I8_I8!G50 - G50) / I8_I8!G50) * 100,2), 0)</f>
        <v/>
      </c>
      <c r="P50" s="1"/>
      <c r="Q50" s="1">
        <v>512</v>
      </c>
      <c r="R50" s="5">
        <f>IFERROR(ROUND(((FP32!B50 - B50) / FP32!B50) * 100,2), 0)</f>
        <v/>
      </c>
      <c r="S50" s="5">
        <f>IFERROR(ROUND(((FP32!C50 - C50) / FP32!C50) * 100,2), 0)</f>
        <v/>
      </c>
      <c r="T50" s="5">
        <f>IFERROR(ROUND(((FP32!D50 - D50) / FP32!D50) * 100,2), 0)</f>
        <v/>
      </c>
      <c r="U50" s="5">
        <f>IFERROR(ROUND(((FP32!E50 - E50) / FP32!E50) * 100,2), 0)</f>
        <v/>
      </c>
      <c r="V50" s="5">
        <f>IFERROR(ROUND(((FP32!F50 - F50) / FP32!F50) * 100,2), 0)</f>
        <v/>
      </c>
      <c r="W50" s="11">
        <f>IFERROR(ROUND(((FP32!G50 - G50) / FP32!G50) * 100,2), 0)</f>
        <v/>
      </c>
      <c r="X50" s="1"/>
      <c r="Y50" s="1">
        <v>512</v>
      </c>
      <c r="Z50" s="7">
        <f>IFERROR(ROUND(((BSM_W8A8!B50 - B50) / BSM_W8A8!B50) * 100,2), 0)</f>
        <v/>
      </c>
      <c r="AA50" s="7">
        <f>IFERROR(ROUND(((BSM_W8A8!C50 - C50) / BSM_W8A8!C50) * 100,2), 0)</f>
        <v/>
      </c>
      <c r="AB50" s="7">
        <f>IFERROR(ROUND(((BSM_W8A8!D50 - D50) / BSM_W8A8!D50) * 100,2), 0)</f>
        <v/>
      </c>
      <c r="AC50" s="7">
        <f>IFERROR(ROUND(((BSM_W8A8!E50 - E50) / BSM_W8A8!E50) * 100,2), 0)</f>
        <v/>
      </c>
      <c r="AD50" s="6">
        <f>IFERROR(ROUND(((BSM_W8A8!F50 - F50) / BSM_W8A8!F50) * 100,2), 0)</f>
        <v/>
      </c>
      <c r="AE50" s="11">
        <f>IFERROR(ROUND(((BSM_W8A8!G50 - G50) / BSM_W8A8!G50) * 100,2), 0)</f>
        <v/>
      </c>
      <c r="AF50" s="1"/>
      <c r="AG50" s="1">
        <v>512</v>
      </c>
      <c r="AH50" s="7">
        <f>IFERROR(ROUND(((ULPPACK_W4A4!B50 - B50) / ULPPACK_W4A4!B50) * 100,2), 0)</f>
        <v/>
      </c>
      <c r="AI50" s="2">
        <f>IFERROR(ROUND(((ULPPACK_W4A4!C50 - C50) / ULPPACK_W4A4!C50) * 100,2), 0)</f>
        <v/>
      </c>
      <c r="AJ50" s="7">
        <f>IFERROR(ROUND(((ULPPACK_W4A4!D50 - D50) / ULPPACK_W4A4!D50) * 100,2), 0)</f>
        <v/>
      </c>
      <c r="AK50" s="7">
        <f>IFERROR(ROUND(((ULPPACK_W4A4!E50 - E50) / ULPPACK_W4A4!E50) * 100,2), 0)</f>
        <v/>
      </c>
      <c r="AL50" s="7">
        <f>IFERROR(ROUND(((ULPPACK_W4A4!F50 - F50) / ULPPACK_W4A4!F50) * 100,2), 0)</f>
        <v/>
      </c>
      <c r="AM50" s="11">
        <f>IFERROR(ROUND(((ULPPACK_W4A4!G50 - G50) / ULPPACK_W4A4!G50) * 100,2), 0)</f>
        <v/>
      </c>
      <c r="AN50" s="1"/>
      <c r="AO50" s="1">
        <v>512</v>
      </c>
      <c r="AP50" s="7">
        <f>IFERROR(ROUND(((SelfDependent_W4A4!B50 - B50) / SelfDependent_W4A4!B50) * 100,2), 0)</f>
        <v/>
      </c>
      <c r="AQ50" s="7">
        <f>IFERROR(ROUND(((SelfDependent_W4A4!C50 - C50) / SelfDependent_W4A4!C50) * 100,2), 0)</f>
        <v/>
      </c>
      <c r="AR50" s="7">
        <f>IFERROR(ROUND(((SelfDependent_W4A4!D50 - D50) / SelfDependent_W4A4!D50) * 100,2), 0)</f>
        <v/>
      </c>
      <c r="AS50" s="7">
        <f>IFERROR(ROUND(((SelfDependent_W4A4!E50 - E50) / SelfDependent_W4A4!E50) * 100,2), 0)</f>
        <v/>
      </c>
      <c r="AT50" s="6">
        <f>IFERROR(ROUND(((SelfDependent_W4A4!F50 - F50) / SelfDependent_W4A4!F50) * 100,2), 0)</f>
        <v/>
      </c>
      <c r="AU50" s="11">
        <f>IFERROR(ROUND(((SelfDependent_W4A4!G50 - G50) / SelfDependent_W4A4!G50) * 100,2), 0)</f>
        <v/>
      </c>
      <c r="AV50" s="1"/>
      <c r="AW50" s="1">
        <v>512</v>
      </c>
      <c r="AX50" s="7">
        <f>IFERROR(ROUND(((SelfDependent_W4A8!B50 - B50) / SelfDependent_W4A8!B50) * 100,2), 0)</f>
        <v/>
      </c>
      <c r="AY50" s="7">
        <f>IFERROR(ROUND(((SelfDependent_W4A8!C50 - C50) / SelfDependent_W4A8!C50) * 100,2), 0)</f>
        <v/>
      </c>
      <c r="AZ50" s="7">
        <f>IFERROR(ROUND(((SelfDependent_W4A8!D50 - D50) / SelfDependent_W4A8!D50) * 100,2), 0)</f>
        <v/>
      </c>
      <c r="BA50" s="6">
        <f>IFERROR(ROUND(((SelfDependent_W4A8!E50 - E50) / SelfDependent_W4A8!E50) * 100,2), 0)</f>
        <v/>
      </c>
      <c r="BB50" s="6">
        <f>IFERROR(ROUND(((SelfDependent_W4A8!F50 - F50) / SelfDependent_W4A8!F50) * 100,2), 0)</f>
        <v/>
      </c>
      <c r="BC50" s="11">
        <f>IFERROR(ROUND(((SelfDependent_W4A8!G50 - G50) / SelfDependent_W4A8!G50) * 100,2), 0)</f>
        <v/>
      </c>
      <c r="BD50" s="1"/>
      <c r="BE50" s="1">
        <v>512</v>
      </c>
      <c r="BF50" s="7">
        <f>IFERROR(ROUND(((SelfDependent_W8A4!B50 - B50) / SelfDependent_W8A4!B50) * 100,2), 0)</f>
        <v/>
      </c>
      <c r="BG50" s="7">
        <f>IFERROR(ROUND(((SelfDependent_W8A4!C50 - C50) / SelfDependent_W8A4!C50) * 100,2), 0)</f>
        <v/>
      </c>
      <c r="BH50" s="7">
        <f>IFERROR(ROUND(((SelfDependent_W8A4!D50 - D50) / SelfDependent_W8A4!D50) * 100,2), 0)</f>
        <v/>
      </c>
      <c r="BI50" s="7">
        <f>IFERROR(ROUND(((SelfDependent_W8A4!E50 - E50) / SelfDependent_W8A4!E50) * 100,2), 0)</f>
        <v/>
      </c>
      <c r="BJ50" s="2">
        <f>IFERROR(ROUND(((SelfDependent_W8A4!F50 - F50) / SelfDependent_W8A4!F50) * 100,2), 0)</f>
        <v/>
      </c>
      <c r="BK50" s="11">
        <f>IFERROR(ROUND(((SelfDependent_W8A4!G50 - G50) / SelfDependent_W8A4!G50) * 100,2), 0)</f>
        <v/>
      </c>
      <c r="BL50" s="1"/>
      <c r="BM50" s="1"/>
    </row>
    <row r="51" spans="1:65">
      <c r="A51" s="1">
        <v>1024</v>
      </c>
      <c r="B51" s="8">
        <v>0.055575</v>
      </c>
      <c r="C51" s="8">
        <v>0.09759900000000001</v>
      </c>
      <c r="D51" s="8">
        <v>0.17856</v>
      </c>
      <c r="E51" s="8">
        <v>0.320722</v>
      </c>
      <c r="F51" s="8">
        <v>0.510556</v>
      </c>
      <c r="G51" s="3">
        <v>0.865462</v>
      </c>
      <c r="H51" s="1"/>
      <c r="I51" s="1">
        <v>1024</v>
      </c>
      <c r="J51" s="7">
        <f>IFERROR(ROUND(((I8_I8!B51 - B51) / I8_I8!B51) * 100,2), 0)</f>
        <v/>
      </c>
      <c r="K51" s="7">
        <f>IFERROR(ROUND(((I8_I8!C51 - C51) / I8_I8!C51) * 100,2), 0)</f>
        <v/>
      </c>
      <c r="L51" s="6">
        <f>IFERROR(ROUND(((I8_I8!D51 - D51) / I8_I8!D51) * 100,2), 0)</f>
        <v/>
      </c>
      <c r="M51" s="6">
        <f>IFERROR(ROUND(((I8_I8!E51 - E51) / I8_I8!E51) * 100,2), 0)</f>
        <v/>
      </c>
      <c r="N51" s="6">
        <f>IFERROR(ROUND(((I8_I8!F51 - F51) / I8_I8!F51) * 100,2), 0)</f>
        <v/>
      </c>
      <c r="O51" s="9">
        <f>IFERROR(ROUND(((I8_I8!G51 - G51) / I8_I8!G51) * 100,2), 0)</f>
        <v/>
      </c>
      <c r="P51" s="1"/>
      <c r="Q51" s="1">
        <v>1024</v>
      </c>
      <c r="R51" s="5">
        <f>IFERROR(ROUND(((FP32!B51 - B51) / FP32!B51) * 100,2), 0)</f>
        <v/>
      </c>
      <c r="S51" s="5">
        <f>IFERROR(ROUND(((FP32!C51 - C51) / FP32!C51) * 100,2), 0)</f>
        <v/>
      </c>
      <c r="T51" s="5">
        <f>IFERROR(ROUND(((FP32!D51 - D51) / FP32!D51) * 100,2), 0)</f>
        <v/>
      </c>
      <c r="U51" s="5">
        <f>IFERROR(ROUND(((FP32!E51 - E51) / FP32!E51) * 100,2), 0)</f>
        <v/>
      </c>
      <c r="V51" s="5">
        <f>IFERROR(ROUND(((FP32!F51 - F51) / FP32!F51) * 100,2), 0)</f>
        <v/>
      </c>
      <c r="W51" s="5">
        <f>IFERROR(ROUND(((FP32!G51 - G51) / FP32!G51) * 100,2), 0)</f>
        <v/>
      </c>
      <c r="X51" s="1"/>
      <c r="Y51" s="1">
        <v>1024</v>
      </c>
      <c r="Z51" s="7">
        <f>IFERROR(ROUND(((BSM_W8A8!B51 - B51) / BSM_W8A8!B51) * 100,2), 0)</f>
        <v/>
      </c>
      <c r="AA51" s="7">
        <f>IFERROR(ROUND(((BSM_W8A8!C51 - C51) / BSM_W8A8!C51) * 100,2), 0)</f>
        <v/>
      </c>
      <c r="AB51" s="6">
        <f>IFERROR(ROUND(((BSM_W8A8!D51 - D51) / BSM_W8A8!D51) * 100,2), 0)</f>
        <v/>
      </c>
      <c r="AC51" s="6">
        <f>IFERROR(ROUND(((BSM_W8A8!E51 - E51) / BSM_W8A8!E51) * 100,2), 0)</f>
        <v/>
      </c>
      <c r="AD51" s="6">
        <f>IFERROR(ROUND(((BSM_W8A8!F51 - F51) / BSM_W8A8!F51) * 100,2), 0)</f>
        <v/>
      </c>
      <c r="AE51" s="9">
        <f>IFERROR(ROUND(((BSM_W8A8!G51 - G51) / BSM_W8A8!G51) * 100,2), 0)</f>
        <v/>
      </c>
      <c r="AF51" s="1"/>
      <c r="AG51" s="1">
        <v>1024</v>
      </c>
      <c r="AH51" s="7">
        <f>IFERROR(ROUND(((ULPPACK_W4A4!B51 - B51) / ULPPACK_W4A4!B51) * 100,2), 0)</f>
        <v/>
      </c>
      <c r="AI51" s="2">
        <f>IFERROR(ROUND(((ULPPACK_W4A4!C51 - C51) / ULPPACK_W4A4!C51) * 100,2), 0)</f>
        <v/>
      </c>
      <c r="AJ51" s="7">
        <f>IFERROR(ROUND(((ULPPACK_W4A4!D51 - D51) / ULPPACK_W4A4!D51) * 100,2), 0)</f>
        <v/>
      </c>
      <c r="AK51" s="7">
        <f>IFERROR(ROUND(((ULPPACK_W4A4!E51 - E51) / ULPPACK_W4A4!E51) * 100,2), 0)</f>
        <v/>
      </c>
      <c r="AL51" s="6">
        <f>IFERROR(ROUND(((ULPPACK_W4A4!F51 - F51) / ULPPACK_W4A4!F51) * 100,2), 0)</f>
        <v/>
      </c>
      <c r="AM51" s="9">
        <f>IFERROR(ROUND(((ULPPACK_W4A4!G51 - G51) / ULPPACK_W4A4!G51) * 100,2), 0)</f>
        <v/>
      </c>
      <c r="AN51" s="1"/>
      <c r="AO51" s="1">
        <v>1024</v>
      </c>
      <c r="AP51" s="7">
        <f>IFERROR(ROUND(((SelfDependent_W4A4!B51 - B51) / SelfDependent_W4A4!B51) * 100,2), 0)</f>
        <v/>
      </c>
      <c r="AQ51" s="7">
        <f>IFERROR(ROUND(((SelfDependent_W4A4!C51 - C51) / SelfDependent_W4A4!C51) * 100,2), 0)</f>
        <v/>
      </c>
      <c r="AR51" s="6">
        <f>IFERROR(ROUND(((SelfDependent_W4A4!D51 - D51) / SelfDependent_W4A4!D51) * 100,2), 0)</f>
        <v/>
      </c>
      <c r="AS51" s="6">
        <f>IFERROR(ROUND(((SelfDependent_W4A4!E51 - E51) / SelfDependent_W4A4!E51) * 100,2), 0)</f>
        <v/>
      </c>
      <c r="AT51" s="6">
        <f>IFERROR(ROUND(((SelfDependent_W4A4!F51 - F51) / SelfDependent_W4A4!F51) * 100,2), 0)</f>
        <v/>
      </c>
      <c r="AU51" s="9">
        <f>IFERROR(ROUND(((SelfDependent_W4A4!G51 - G51) / SelfDependent_W4A4!G51) * 100,2), 0)</f>
        <v/>
      </c>
      <c r="AV51" s="1"/>
      <c r="AW51" s="1">
        <v>1024</v>
      </c>
      <c r="AX51" s="7">
        <f>IFERROR(ROUND(((SelfDependent_W4A8!B51 - B51) / SelfDependent_W4A8!B51) * 100,2), 0)</f>
        <v/>
      </c>
      <c r="AY51" s="7">
        <f>IFERROR(ROUND(((SelfDependent_W4A8!C51 - C51) / SelfDependent_W4A8!C51) * 100,2), 0)</f>
        <v/>
      </c>
      <c r="AZ51" s="6">
        <f>IFERROR(ROUND(((SelfDependent_W4A8!D51 - D51) / SelfDependent_W4A8!D51) * 100,2), 0)</f>
        <v/>
      </c>
      <c r="BA51" s="6">
        <f>IFERROR(ROUND(((SelfDependent_W4A8!E51 - E51) / SelfDependent_W4A8!E51) * 100,2), 0)</f>
        <v/>
      </c>
      <c r="BB51" s="6">
        <f>IFERROR(ROUND(((SelfDependent_W4A8!F51 - F51) / SelfDependent_W4A8!F51) * 100,2), 0)</f>
        <v/>
      </c>
      <c r="BC51" s="9">
        <f>IFERROR(ROUND(((SelfDependent_W4A8!G51 - G51) / SelfDependent_W4A8!G51) * 100,2), 0)</f>
        <v/>
      </c>
      <c r="BD51" s="1"/>
      <c r="BE51" s="1">
        <v>1024</v>
      </c>
      <c r="BF51" s="7">
        <f>IFERROR(ROUND(((SelfDependent_W8A4!B51 - B51) / SelfDependent_W8A4!B51) * 100,2), 0)</f>
        <v/>
      </c>
      <c r="BG51" s="7">
        <f>IFERROR(ROUND(((SelfDependent_W8A4!C51 - C51) / SelfDependent_W8A4!C51) * 100,2), 0)</f>
        <v/>
      </c>
      <c r="BH51" s="6">
        <f>IFERROR(ROUND(((SelfDependent_W8A4!D51 - D51) / SelfDependent_W8A4!D51) * 100,2), 0)</f>
        <v/>
      </c>
      <c r="BI51" s="2">
        <f>IFERROR(ROUND(((SelfDependent_W8A4!E51 - E51) / SelfDependent_W8A4!E51) * 100,2), 0)</f>
        <v/>
      </c>
      <c r="BJ51" s="7">
        <f>IFERROR(ROUND(((SelfDependent_W8A4!F51 - F51) / SelfDependent_W8A4!F51) * 100,2), 0)</f>
        <v/>
      </c>
      <c r="BK51" s="3">
        <f>IFERROR(ROUND(((SelfDependent_W8A4!G51 - G51) / SelfDependent_W8A4!G51) * 100,2), 0)</f>
        <v/>
      </c>
      <c r="BL51" s="1"/>
      <c r="BM51" s="1"/>
    </row>
    <row r="52" spans="1:65">
      <c r="A52" s="1">
        <v>2048</v>
      </c>
      <c r="B52" s="8">
        <v>0.05131</v>
      </c>
      <c r="C52" s="8">
        <v>0.094093</v>
      </c>
      <c r="D52" s="8">
        <v>0.17574</v>
      </c>
      <c r="E52" s="8">
        <v>0.318549</v>
      </c>
      <c r="F52" s="8">
        <v>0.51024</v>
      </c>
      <c r="G52" s="3">
        <v>0.866541</v>
      </c>
      <c r="H52" s="1"/>
      <c r="I52" s="1">
        <v>2048</v>
      </c>
      <c r="J52" s="7">
        <f>IFERROR(ROUND(((I8_I8!B52 - B52) / I8_I8!B52) * 100,2), 0)</f>
        <v/>
      </c>
      <c r="K52" s="7">
        <f>IFERROR(ROUND(((I8_I8!C52 - C52) / I8_I8!C52) * 100,2), 0)</f>
        <v/>
      </c>
      <c r="L52" s="6">
        <f>IFERROR(ROUND(((I8_I8!D52 - D52) / I8_I8!D52) * 100,2), 0)</f>
        <v/>
      </c>
      <c r="M52" s="6">
        <f>IFERROR(ROUND(((I8_I8!E52 - E52) / I8_I8!E52) * 100,2), 0)</f>
        <v/>
      </c>
      <c r="N52" s="11">
        <f>IFERROR(ROUND(((I8_I8!F52 - F52) / I8_I8!F52) * 100,2), 0)</f>
        <v/>
      </c>
      <c r="O52" s="9">
        <f>IFERROR(ROUND(((I8_I8!G52 - G52) / I8_I8!G52) * 100,2), 0)</f>
        <v/>
      </c>
      <c r="P52" s="1"/>
      <c r="Q52" s="1">
        <v>2048</v>
      </c>
      <c r="R52" s="5">
        <f>IFERROR(ROUND(((FP32!B52 - B52) / FP32!B52) * 100,2), 0)</f>
        <v/>
      </c>
      <c r="S52" s="5">
        <f>IFERROR(ROUND(((FP32!C52 - C52) / FP32!C52) * 100,2), 0)</f>
        <v/>
      </c>
      <c r="T52" s="5">
        <f>IFERROR(ROUND(((FP32!D52 - D52) / FP32!D52) * 100,2), 0)</f>
        <v/>
      </c>
      <c r="U52" s="5">
        <f>IFERROR(ROUND(((FP32!E52 - E52) / FP32!E52) * 100,2), 0)</f>
        <v/>
      </c>
      <c r="V52" s="11">
        <f>IFERROR(ROUND(((FP32!F52 - F52) / FP32!F52) * 100,2), 0)</f>
        <v/>
      </c>
      <c r="W52" s="5">
        <f>IFERROR(ROUND(((FP32!G52 - G52) / FP32!G52) * 100,2), 0)</f>
        <v/>
      </c>
      <c r="X52" s="1"/>
      <c r="Y52" s="1">
        <v>2048</v>
      </c>
      <c r="Z52" s="7">
        <f>IFERROR(ROUND(((BSM_W8A8!B52 - B52) / BSM_W8A8!B52) * 100,2), 0)</f>
        <v/>
      </c>
      <c r="AA52" s="7">
        <f>IFERROR(ROUND(((BSM_W8A8!C52 - C52) / BSM_W8A8!C52) * 100,2), 0)</f>
        <v/>
      </c>
      <c r="AB52" s="6">
        <f>IFERROR(ROUND(((BSM_W8A8!D52 - D52) / BSM_W8A8!D52) * 100,2), 0)</f>
        <v/>
      </c>
      <c r="AC52" s="6">
        <f>IFERROR(ROUND(((BSM_W8A8!E52 - E52) / BSM_W8A8!E52) * 100,2), 0)</f>
        <v/>
      </c>
      <c r="AD52" s="11">
        <f>IFERROR(ROUND(((BSM_W8A8!F52 - F52) / BSM_W8A8!F52) * 100,2), 0)</f>
        <v/>
      </c>
      <c r="AE52" s="9">
        <f>IFERROR(ROUND(((BSM_W8A8!G52 - G52) / BSM_W8A8!G52) * 100,2), 0)</f>
        <v/>
      </c>
      <c r="AF52" s="1"/>
      <c r="AG52" s="1">
        <v>2048</v>
      </c>
      <c r="AH52" s="7">
        <f>IFERROR(ROUND(((ULPPACK_W4A4!B52 - B52) / ULPPACK_W4A4!B52) * 100,2), 0)</f>
        <v/>
      </c>
      <c r="AI52" s="2">
        <f>IFERROR(ROUND(((ULPPACK_W4A4!C52 - C52) / ULPPACK_W4A4!C52) * 100,2), 0)</f>
        <v/>
      </c>
      <c r="AJ52" s="7">
        <f>IFERROR(ROUND(((ULPPACK_W4A4!D52 - D52) / ULPPACK_W4A4!D52) * 100,2), 0)</f>
        <v/>
      </c>
      <c r="AK52" s="7">
        <f>IFERROR(ROUND(((ULPPACK_W4A4!E52 - E52) / ULPPACK_W4A4!E52) * 100,2), 0)</f>
        <v/>
      </c>
      <c r="AL52" s="11">
        <f>IFERROR(ROUND(((ULPPACK_W4A4!F52 - F52) / ULPPACK_W4A4!F52) * 100,2), 0)</f>
        <v/>
      </c>
      <c r="AM52" s="9">
        <f>IFERROR(ROUND(((ULPPACK_W4A4!G52 - G52) / ULPPACK_W4A4!G52) * 100,2), 0)</f>
        <v/>
      </c>
      <c r="AN52" s="1"/>
      <c r="AO52" s="1">
        <v>2048</v>
      </c>
      <c r="AP52" s="7">
        <f>IFERROR(ROUND(((SelfDependent_W4A4!B52 - B52) / SelfDependent_W4A4!B52) * 100,2), 0)</f>
        <v/>
      </c>
      <c r="AQ52" s="7">
        <f>IFERROR(ROUND(((SelfDependent_W4A4!C52 - C52) / SelfDependent_W4A4!C52) * 100,2), 0)</f>
        <v/>
      </c>
      <c r="AR52" s="6">
        <f>IFERROR(ROUND(((SelfDependent_W4A4!D52 - D52) / SelfDependent_W4A4!D52) * 100,2), 0)</f>
        <v/>
      </c>
      <c r="AS52" s="6">
        <f>IFERROR(ROUND(((SelfDependent_W4A4!E52 - E52) / SelfDependent_W4A4!E52) * 100,2), 0)</f>
        <v/>
      </c>
      <c r="AT52" s="11">
        <f>IFERROR(ROUND(((SelfDependent_W4A4!F52 - F52) / SelfDependent_W4A4!F52) * 100,2), 0)</f>
        <v/>
      </c>
      <c r="AU52" s="9">
        <f>IFERROR(ROUND(((SelfDependent_W4A4!G52 - G52) / SelfDependent_W4A4!G52) * 100,2), 0)</f>
        <v/>
      </c>
      <c r="AV52" s="1"/>
      <c r="AW52" s="1">
        <v>2048</v>
      </c>
      <c r="AX52" s="7">
        <f>IFERROR(ROUND(((SelfDependent_W4A8!B52 - B52) / SelfDependent_W4A8!B52) * 100,2), 0)</f>
        <v/>
      </c>
      <c r="AY52" s="7">
        <f>IFERROR(ROUND(((SelfDependent_W4A8!C52 - C52) / SelfDependent_W4A8!C52) * 100,2), 0)</f>
        <v/>
      </c>
      <c r="AZ52" s="6">
        <f>IFERROR(ROUND(((SelfDependent_W4A8!D52 - D52) / SelfDependent_W4A8!D52) * 100,2), 0)</f>
        <v/>
      </c>
      <c r="BA52" s="6">
        <f>IFERROR(ROUND(((SelfDependent_W4A8!E52 - E52) / SelfDependent_W4A8!E52) * 100,2), 0)</f>
        <v/>
      </c>
      <c r="BB52" s="11">
        <f>IFERROR(ROUND(((SelfDependent_W4A8!F52 - F52) / SelfDependent_W4A8!F52) * 100,2), 0)</f>
        <v/>
      </c>
      <c r="BC52" s="9">
        <f>IFERROR(ROUND(((SelfDependent_W4A8!G52 - G52) / SelfDependent_W4A8!G52) * 100,2), 0)</f>
        <v/>
      </c>
      <c r="BD52" s="1"/>
      <c r="BE52" s="1">
        <v>2048</v>
      </c>
      <c r="BF52" s="7">
        <f>IFERROR(ROUND(((SelfDependent_W8A4!B52 - B52) / SelfDependent_W8A4!B52) * 100,2), 0)</f>
        <v/>
      </c>
      <c r="BG52" s="7">
        <f>IFERROR(ROUND(((SelfDependent_W8A4!C52 - C52) / SelfDependent_W8A4!C52) * 100,2), 0)</f>
        <v/>
      </c>
      <c r="BH52" s="2">
        <f>IFERROR(ROUND(((SelfDependent_W8A4!D52 - D52) / SelfDependent_W8A4!D52) * 100,2), 0)</f>
        <v/>
      </c>
      <c r="BI52" s="7">
        <f>IFERROR(ROUND(((SelfDependent_W8A4!E52 - E52) / SelfDependent_W8A4!E52) * 100,2), 0)</f>
        <v/>
      </c>
      <c r="BJ52" s="11">
        <f>IFERROR(ROUND(((SelfDependent_W8A4!F52 - F52) / SelfDependent_W8A4!F52) * 100,2), 0)</f>
        <v/>
      </c>
      <c r="BK52" s="9">
        <f>IFERROR(ROUND(((SelfDependent_W8A4!G52 - G52) / SelfDependent_W8A4!G52) * 100,2), 0)</f>
        <v/>
      </c>
      <c r="BL52" s="1"/>
      <c r="BM52" s="1"/>
    </row>
    <row r="53" spans="1:65">
      <c r="A53" s="1">
        <v>4096</v>
      </c>
      <c r="B53" s="4">
        <v>0.049047</v>
      </c>
      <c r="C53" s="4">
        <v>0.092184</v>
      </c>
      <c r="D53" s="4">
        <v>0.174465</v>
      </c>
      <c r="E53" s="4">
        <v>0.317692</v>
      </c>
      <c r="F53" s="4">
        <v>0.510087</v>
      </c>
      <c r="G53" s="5">
        <v>0.8666160000000001</v>
      </c>
      <c r="H53" s="1"/>
      <c r="I53" s="1">
        <v>4096</v>
      </c>
      <c r="J53" s="10">
        <f>IFERROR(ROUND(((I8_I8!B53 - B53) / I8_I8!B53) * 100,2), 0)</f>
        <v/>
      </c>
      <c r="K53" s="10">
        <f>IFERROR(ROUND(((I8_I8!C53 - C53) / I8_I8!C53) * 100,2), 0)</f>
        <v/>
      </c>
      <c r="L53" s="11">
        <f>IFERROR(ROUND(((I8_I8!D53 - D53) / I8_I8!D53) * 100,2), 0)</f>
        <v/>
      </c>
      <c r="M53" s="10">
        <f>IFERROR(ROUND(((I8_I8!E53 - E53) / I8_I8!E53) * 100,2), 0)</f>
        <v/>
      </c>
      <c r="N53" s="10">
        <f>IFERROR(ROUND(((I8_I8!F53 - F53) / I8_I8!F53) * 100,2), 0)</f>
        <v/>
      </c>
      <c r="O53" s="5">
        <f>IFERROR(ROUND(((I8_I8!G53 - G53) / I8_I8!G53) * 100,2), 0)</f>
        <v/>
      </c>
      <c r="P53" s="1"/>
      <c r="Q53" s="1">
        <v>4096</v>
      </c>
      <c r="R53" s="5">
        <f>IFERROR(ROUND(((FP32!B53 - B53) / FP32!B53) * 100,2), 0)</f>
        <v/>
      </c>
      <c r="S53" s="5">
        <f>IFERROR(ROUND(((FP32!C53 - C53) / FP32!C53) * 100,2), 0)</f>
        <v/>
      </c>
      <c r="T53" s="11">
        <f>IFERROR(ROUND(((FP32!D53 - D53) / FP32!D53) * 100,2), 0)</f>
        <v/>
      </c>
      <c r="U53" s="5">
        <f>IFERROR(ROUND(((FP32!E53 - E53) / FP32!E53) * 100,2), 0)</f>
        <v/>
      </c>
      <c r="V53" s="5">
        <f>IFERROR(ROUND(((FP32!F53 - F53) / FP32!F53) * 100,2), 0)</f>
        <v/>
      </c>
      <c r="W53" s="5">
        <f>IFERROR(ROUND(((FP32!G53 - G53) / FP32!G53) * 100,2), 0)</f>
        <v/>
      </c>
      <c r="X53" s="1"/>
      <c r="Y53" s="1">
        <v>4096</v>
      </c>
      <c r="Z53" s="10">
        <f>IFERROR(ROUND(((BSM_W8A8!B53 - B53) / BSM_W8A8!B53) * 100,2), 0)</f>
        <v/>
      </c>
      <c r="AA53" s="10">
        <f>IFERROR(ROUND(((BSM_W8A8!C53 - C53) / BSM_W8A8!C53) * 100,2), 0)</f>
        <v/>
      </c>
      <c r="AB53" s="11">
        <f>IFERROR(ROUND(((BSM_W8A8!D53 - D53) / BSM_W8A8!D53) * 100,2), 0)</f>
        <v/>
      </c>
      <c r="AC53" s="10">
        <f>IFERROR(ROUND(((BSM_W8A8!E53 - E53) / BSM_W8A8!E53) * 100,2), 0)</f>
        <v/>
      </c>
      <c r="AD53" s="10">
        <f>IFERROR(ROUND(((BSM_W8A8!F53 - F53) / BSM_W8A8!F53) * 100,2), 0)</f>
        <v/>
      </c>
      <c r="AE53" s="5">
        <f>IFERROR(ROUND(((BSM_W8A8!G53 - G53) / BSM_W8A8!G53) * 100,2), 0)</f>
        <v/>
      </c>
      <c r="AF53" s="1"/>
      <c r="AG53" s="1">
        <v>4096</v>
      </c>
      <c r="AH53" s="10">
        <f>IFERROR(ROUND(((ULPPACK_W4A4!B53 - B53) / ULPPACK_W4A4!B53) * 100,2), 0)</f>
        <v/>
      </c>
      <c r="AI53" s="4">
        <f>IFERROR(ROUND(((ULPPACK_W4A4!C53 - C53) / ULPPACK_W4A4!C53) * 100,2), 0)</f>
        <v/>
      </c>
      <c r="AJ53" s="11">
        <f>IFERROR(ROUND(((ULPPACK_W4A4!D53 - D53) / ULPPACK_W4A4!D53) * 100,2), 0)</f>
        <v/>
      </c>
      <c r="AK53" s="10">
        <f>IFERROR(ROUND(((ULPPACK_W4A4!E53 - E53) / ULPPACK_W4A4!E53) * 100,2), 0)</f>
        <v/>
      </c>
      <c r="AL53" s="10">
        <f>IFERROR(ROUND(((ULPPACK_W4A4!F53 - F53) / ULPPACK_W4A4!F53) * 100,2), 0)</f>
        <v/>
      </c>
      <c r="AM53" s="5">
        <f>IFERROR(ROUND(((ULPPACK_W4A4!G53 - G53) / ULPPACK_W4A4!G53) * 100,2), 0)</f>
        <v/>
      </c>
      <c r="AN53" s="1"/>
      <c r="AO53" s="1">
        <v>4096</v>
      </c>
      <c r="AP53" s="10">
        <f>IFERROR(ROUND(((SelfDependent_W4A4!B53 - B53) / SelfDependent_W4A4!B53) * 100,2), 0)</f>
        <v/>
      </c>
      <c r="AQ53" s="10">
        <f>IFERROR(ROUND(((SelfDependent_W4A4!C53 - C53) / SelfDependent_W4A4!C53) * 100,2), 0)</f>
        <v/>
      </c>
      <c r="AR53" s="11">
        <f>IFERROR(ROUND(((SelfDependent_W4A4!D53 - D53) / SelfDependent_W4A4!D53) * 100,2), 0)</f>
        <v/>
      </c>
      <c r="AS53" s="10">
        <f>IFERROR(ROUND(((SelfDependent_W4A4!E53 - E53) / SelfDependent_W4A4!E53) * 100,2), 0)</f>
        <v/>
      </c>
      <c r="AT53" s="10">
        <f>IFERROR(ROUND(((SelfDependent_W4A4!F53 - F53) / SelfDependent_W4A4!F53) * 100,2), 0)</f>
        <v/>
      </c>
      <c r="AU53" s="5">
        <f>IFERROR(ROUND(((SelfDependent_W4A4!G53 - G53) / SelfDependent_W4A4!G53) * 100,2), 0)</f>
        <v/>
      </c>
      <c r="AV53" s="1"/>
      <c r="AW53" s="1">
        <v>4096</v>
      </c>
      <c r="AX53" s="10">
        <f>IFERROR(ROUND(((SelfDependent_W4A8!B53 - B53) / SelfDependent_W4A8!B53) * 100,2), 0)</f>
        <v/>
      </c>
      <c r="AY53" s="10">
        <f>IFERROR(ROUND(((SelfDependent_W4A8!C53 - C53) / SelfDependent_W4A8!C53) * 100,2), 0)</f>
        <v/>
      </c>
      <c r="AZ53" s="11">
        <f>IFERROR(ROUND(((SelfDependent_W4A8!D53 - D53) / SelfDependent_W4A8!D53) * 100,2), 0)</f>
        <v/>
      </c>
      <c r="BA53" s="10">
        <f>IFERROR(ROUND(((SelfDependent_W4A8!E53 - E53) / SelfDependent_W4A8!E53) * 100,2), 0)</f>
        <v/>
      </c>
      <c r="BB53" s="10">
        <f>IFERROR(ROUND(((SelfDependent_W4A8!F53 - F53) / SelfDependent_W4A8!F53) * 100,2), 0)</f>
        <v/>
      </c>
      <c r="BC53" s="5">
        <f>IFERROR(ROUND(((SelfDependent_W4A8!G53 - G53) / SelfDependent_W4A8!G53) * 100,2), 0)</f>
        <v/>
      </c>
      <c r="BD53" s="1"/>
      <c r="BE53" s="1">
        <v>4096</v>
      </c>
      <c r="BF53" s="10">
        <f>IFERROR(ROUND(((SelfDependent_W8A4!B53 - B53) / SelfDependent_W8A4!B53) * 100,2), 0)</f>
        <v/>
      </c>
      <c r="BG53" s="4">
        <f>IFERROR(ROUND(((SelfDependent_W8A4!C53 - C53) / SelfDependent_W8A4!C53) * 100,2), 0)</f>
        <v/>
      </c>
      <c r="BH53" s="11">
        <f>IFERROR(ROUND(((SelfDependent_W8A4!D53 - D53) / SelfDependent_W8A4!D53) * 100,2), 0)</f>
        <v/>
      </c>
      <c r="BI53" s="10">
        <f>IFERROR(ROUND(((SelfDependent_W8A4!E53 - E53) / SelfDependent_W8A4!E53) * 100,2), 0)</f>
        <v/>
      </c>
      <c r="BJ53" s="10">
        <f>IFERROR(ROUND(((SelfDependent_W8A4!F53 - F53) / SelfDependent_W8A4!F53) * 100,2), 0)</f>
        <v/>
      </c>
      <c r="BK53" s="5">
        <f>IFERROR(ROUND(((SelfDependent_W8A4!G53 - G53) / SelfDependent_W8A4!G53) * 100,2), 0)</f>
        <v/>
      </c>
      <c r="BL53" s="1"/>
      <c r="BM53" s="1"/>
    </row>
    <row r="55" spans="1:65">
      <c r="A55" s="1" t="s">
        <v>6</v>
      </c>
      <c r="B55" s="1"/>
      <c r="C55" s="1"/>
      <c r="D55" s="1"/>
      <c r="E55" s="1"/>
      <c r="F55" s="1"/>
      <c r="G55" s="1"/>
      <c r="I55" s="1" t="s">
        <v>66</v>
      </c>
      <c r="J55" s="1"/>
      <c r="K55" s="1"/>
      <c r="L55" s="1"/>
      <c r="M55" s="1"/>
      <c r="N55" s="1"/>
      <c r="O55" s="1"/>
      <c r="Q55" s="1" t="s">
        <v>67</v>
      </c>
      <c r="R55" s="1"/>
      <c r="S55" s="1"/>
      <c r="T55" s="1"/>
      <c r="U55" s="1"/>
      <c r="V55" s="1"/>
      <c r="W55" s="1"/>
      <c r="Y55" s="1" t="s">
        <v>68</v>
      </c>
      <c r="Z55" s="1"/>
      <c r="AA55" s="1"/>
      <c r="AB55" s="1"/>
      <c r="AC55" s="1"/>
      <c r="AD55" s="1"/>
      <c r="AE55" s="1"/>
      <c r="AG55" s="1" t="s">
        <v>69</v>
      </c>
      <c r="AH55" s="1"/>
      <c r="AI55" s="1"/>
      <c r="AJ55" s="1"/>
      <c r="AK55" s="1"/>
      <c r="AL55" s="1"/>
      <c r="AM55" s="1"/>
      <c r="AO55" s="1" t="s">
        <v>70</v>
      </c>
      <c r="AP55" s="1"/>
      <c r="AQ55" s="1"/>
      <c r="AR55" s="1"/>
      <c r="AS55" s="1"/>
      <c r="AT55" s="1"/>
      <c r="AU55" s="1"/>
      <c r="AW55" s="1" t="s">
        <v>71</v>
      </c>
      <c r="AX55" s="1"/>
      <c r="AY55" s="1"/>
      <c r="AZ55" s="1"/>
      <c r="BA55" s="1"/>
      <c r="BB55" s="1"/>
      <c r="BC55" s="1"/>
      <c r="BE55" s="1" t="s">
        <v>72</v>
      </c>
      <c r="BF55" s="1"/>
      <c r="BG55" s="1"/>
      <c r="BH55" s="1"/>
      <c r="BI55" s="1"/>
      <c r="BJ55" s="1"/>
      <c r="BK55" s="1"/>
    </row>
    <row r="56" spans="1:65">
      <c r="A56" s="1"/>
      <c r="B56" s="1">
        <v>128</v>
      </c>
      <c r="C56" s="1">
        <v>256</v>
      </c>
      <c r="D56" s="1">
        <v>512</v>
      </c>
      <c r="E56" s="1">
        <v>1024</v>
      </c>
      <c r="F56" s="1">
        <v>2048</v>
      </c>
      <c r="G56" s="1">
        <v>4096</v>
      </c>
      <c r="H56" s="1"/>
      <c r="I56" s="1"/>
      <c r="J56" s="1">
        <v>128</v>
      </c>
      <c r="K56" s="1">
        <v>256</v>
      </c>
      <c r="L56" s="1">
        <v>512</v>
      </c>
      <c r="M56" s="1">
        <v>1024</v>
      </c>
      <c r="N56" s="1">
        <v>2048</v>
      </c>
      <c r="O56" s="1">
        <v>4096</v>
      </c>
      <c r="P56" s="1"/>
      <c r="Q56" s="1"/>
      <c r="R56" s="1">
        <v>128</v>
      </c>
      <c r="S56" s="1">
        <v>256</v>
      </c>
      <c r="T56" s="1">
        <v>512</v>
      </c>
      <c r="U56" s="1">
        <v>1024</v>
      </c>
      <c r="V56" s="1">
        <v>2048</v>
      </c>
      <c r="W56" s="1">
        <v>4096</v>
      </c>
      <c r="X56" s="1"/>
      <c r="Y56" s="1"/>
      <c r="Z56" s="1">
        <v>128</v>
      </c>
      <c r="AA56" s="1">
        <v>256</v>
      </c>
      <c r="AB56" s="1">
        <v>512</v>
      </c>
      <c r="AC56" s="1">
        <v>1024</v>
      </c>
      <c r="AD56" s="1">
        <v>2048</v>
      </c>
      <c r="AE56" s="1">
        <v>4096</v>
      </c>
      <c r="AF56" s="1"/>
      <c r="AG56" s="1"/>
      <c r="AH56" s="1">
        <v>128</v>
      </c>
      <c r="AI56" s="1">
        <v>256</v>
      </c>
      <c r="AJ56" s="1">
        <v>512</v>
      </c>
      <c r="AK56" s="1">
        <v>1024</v>
      </c>
      <c r="AL56" s="1">
        <v>2048</v>
      </c>
      <c r="AM56" s="1">
        <v>4096</v>
      </c>
      <c r="AN56" s="1"/>
      <c r="AO56" s="1"/>
      <c r="AP56" s="1">
        <v>128</v>
      </c>
      <c r="AQ56" s="1">
        <v>256</v>
      </c>
      <c r="AR56" s="1">
        <v>512</v>
      </c>
      <c r="AS56" s="1">
        <v>1024</v>
      </c>
      <c r="AT56" s="1">
        <v>2048</v>
      </c>
      <c r="AU56" s="1">
        <v>4096</v>
      </c>
      <c r="AV56" s="1"/>
      <c r="AW56" s="1"/>
      <c r="AX56" s="1">
        <v>128</v>
      </c>
      <c r="AY56" s="1">
        <v>256</v>
      </c>
      <c r="AZ56" s="1">
        <v>512</v>
      </c>
      <c r="BA56" s="1">
        <v>1024</v>
      </c>
      <c r="BB56" s="1">
        <v>2048</v>
      </c>
      <c r="BC56" s="1">
        <v>4096</v>
      </c>
      <c r="BD56" s="1"/>
      <c r="BE56" s="1"/>
      <c r="BF56" s="1">
        <v>128</v>
      </c>
      <c r="BG56" s="1">
        <v>256</v>
      </c>
      <c r="BH56" s="1">
        <v>512</v>
      </c>
      <c r="BI56" s="1">
        <v>1024</v>
      </c>
      <c r="BJ56" s="1">
        <v>2048</v>
      </c>
      <c r="BK56" s="1">
        <v>4096</v>
      </c>
    </row>
    <row r="57" spans="1:65">
      <c r="A57" s="1">
        <v>128</v>
      </c>
      <c r="B57" s="2">
        <v>158568</v>
      </c>
      <c r="C57" s="2">
        <v>369511</v>
      </c>
      <c r="D57" s="2">
        <v>927966</v>
      </c>
      <c r="E57" s="2">
        <v>2577235</v>
      </c>
      <c r="F57" s="2">
        <v>7161068</v>
      </c>
      <c r="G57" s="3">
        <v>24774107</v>
      </c>
      <c r="H57" s="1"/>
      <c r="I57" s="1">
        <v>128</v>
      </c>
      <c r="J57" s="7">
        <f>IFERROR(ROUND(((I8_I8!B57 - B57) / I8_I8!B57) * 100,2), 0)</f>
        <v/>
      </c>
      <c r="K57" s="6">
        <f>IFERROR(ROUND(((I8_I8!C57 - C57) / I8_I8!C57) * 100,2), 0)</f>
        <v/>
      </c>
      <c r="L57" s="6">
        <f>IFERROR(ROUND(((I8_I8!D57 - D57) / I8_I8!D57) * 100,2), 0)</f>
        <v/>
      </c>
      <c r="M57" s="6">
        <f>IFERROR(ROUND(((I8_I8!E57 - E57) / I8_I8!E57) * 100,2), 0)</f>
        <v/>
      </c>
      <c r="N57" s="6">
        <f>IFERROR(ROUND(((I8_I8!F57 - F57) / I8_I8!F57) * 100,2), 0)</f>
        <v/>
      </c>
      <c r="O57" s="9">
        <f>IFERROR(ROUND(((I8_I8!G57 - G57) / I8_I8!G57) * 100,2), 0)</f>
        <v/>
      </c>
      <c r="P57" s="1"/>
      <c r="Q57" s="1">
        <v>128</v>
      </c>
      <c r="R57" s="5">
        <f>IFERROR(ROUND(((FP32!B57 - B57) / FP32!B57) * 100,2), 0)</f>
        <v/>
      </c>
      <c r="S57" s="5">
        <f>IFERROR(ROUND(((FP32!C57 - C57) / FP32!C57) * 100,2), 0)</f>
        <v/>
      </c>
      <c r="T57" s="5">
        <f>IFERROR(ROUND(((FP32!D57 - D57) / FP32!D57) * 100,2), 0)</f>
        <v/>
      </c>
      <c r="U57" s="5">
        <f>IFERROR(ROUND(((FP32!E57 - E57) / FP32!E57) * 100,2), 0)</f>
        <v/>
      </c>
      <c r="V57" s="5">
        <f>IFERROR(ROUND(((FP32!F57 - F57) / FP32!F57) * 100,2), 0)</f>
        <v/>
      </c>
      <c r="W57" s="5">
        <f>IFERROR(ROUND(((FP32!G57 - G57) / FP32!G57) * 100,2), 0)</f>
        <v/>
      </c>
      <c r="X57" s="1"/>
      <c r="Y57" s="1">
        <v>128</v>
      </c>
      <c r="Z57" s="7">
        <f>IFERROR(ROUND(((BSM_W8A8!B57 - B57) / BSM_W8A8!B57) * 100,2), 0)</f>
        <v/>
      </c>
      <c r="AA57" s="6">
        <f>IFERROR(ROUND(((BSM_W8A8!C57 - C57) / BSM_W8A8!C57) * 100,2), 0)</f>
        <v/>
      </c>
      <c r="AB57" s="7">
        <f>IFERROR(ROUND(((BSM_W8A8!D57 - D57) / BSM_W8A8!D57) * 100,2), 0)</f>
        <v/>
      </c>
      <c r="AC57" s="7">
        <f>IFERROR(ROUND(((BSM_W8A8!E57 - E57) / BSM_W8A8!E57) * 100,2), 0)</f>
        <v/>
      </c>
      <c r="AD57" s="6">
        <f>IFERROR(ROUND(((BSM_W8A8!F57 - F57) / BSM_W8A8!F57) * 100,2), 0)</f>
        <v/>
      </c>
      <c r="AE57" s="9">
        <f>IFERROR(ROUND(((BSM_W8A8!G57 - G57) / BSM_W8A8!G57) * 100,2), 0)</f>
        <v/>
      </c>
      <c r="AF57" s="1"/>
      <c r="AG57" s="1">
        <v>128</v>
      </c>
      <c r="AH57" s="7">
        <f>IFERROR(ROUND(((ULPPACK_W4A4!B57 - B57) / ULPPACK_W4A4!B57) * 100,2), 0)</f>
        <v/>
      </c>
      <c r="AI57" s="2">
        <f>IFERROR(ROUND(((ULPPACK_W4A4!C57 - C57) / ULPPACK_W4A4!C57) * 100,2), 0)</f>
        <v/>
      </c>
      <c r="AJ57" s="7">
        <f>IFERROR(ROUND(((ULPPACK_W4A4!D57 - D57) / ULPPACK_W4A4!D57) * 100,2), 0)</f>
        <v/>
      </c>
      <c r="AK57" s="6">
        <f>IFERROR(ROUND(((ULPPACK_W4A4!E57 - E57) / ULPPACK_W4A4!E57) * 100,2), 0)</f>
        <v/>
      </c>
      <c r="AL57" s="6">
        <f>IFERROR(ROUND(((ULPPACK_W4A4!F57 - F57) / ULPPACK_W4A4!F57) * 100,2), 0)</f>
        <v/>
      </c>
      <c r="AM57" s="9">
        <f>IFERROR(ROUND(((ULPPACK_W4A4!G57 - G57) / ULPPACK_W4A4!G57) * 100,2), 0)</f>
        <v/>
      </c>
      <c r="AN57" s="1"/>
      <c r="AO57" s="1">
        <v>128</v>
      </c>
      <c r="AP57" s="7">
        <f>IFERROR(ROUND(((SelfDependent_W4A4!B57 - B57) / SelfDependent_W4A4!B57) * 100,2), 0)</f>
        <v/>
      </c>
      <c r="AQ57" s="6">
        <f>IFERROR(ROUND(((SelfDependent_W4A4!C57 - C57) / SelfDependent_W4A4!C57) * 100,2), 0)</f>
        <v/>
      </c>
      <c r="AR57" s="6">
        <f>IFERROR(ROUND(((SelfDependent_W4A4!D57 - D57) / SelfDependent_W4A4!D57) * 100,2), 0)</f>
        <v/>
      </c>
      <c r="AS57" s="2">
        <f>IFERROR(ROUND(((SelfDependent_W4A4!E57 - E57) / SelfDependent_W4A4!E57) * 100,2), 0)</f>
        <v/>
      </c>
      <c r="AT57" s="6">
        <f>IFERROR(ROUND(((SelfDependent_W4A4!F57 - F57) / SelfDependent_W4A4!F57) * 100,2), 0)</f>
        <v/>
      </c>
      <c r="AU57" s="9">
        <f>IFERROR(ROUND(((SelfDependent_W4A4!G57 - G57) / SelfDependent_W4A4!G57) * 100,2), 0)</f>
        <v/>
      </c>
      <c r="AV57" s="1"/>
      <c r="AW57" s="1">
        <v>128</v>
      </c>
      <c r="AX57" s="7">
        <f>IFERROR(ROUND(((SelfDependent_W4A8!B57 - B57) / SelfDependent_W4A8!B57) * 100,2), 0)</f>
        <v/>
      </c>
      <c r="AY57" s="6">
        <f>IFERROR(ROUND(((SelfDependent_W4A8!C57 - C57) / SelfDependent_W4A8!C57) * 100,2), 0)</f>
        <v/>
      </c>
      <c r="AZ57" s="6">
        <f>IFERROR(ROUND(((SelfDependent_W4A8!D57 - D57) / SelfDependent_W4A8!D57) * 100,2), 0)</f>
        <v/>
      </c>
      <c r="BA57" s="2">
        <f>IFERROR(ROUND(((SelfDependent_W4A8!E57 - E57) / SelfDependent_W4A8!E57) * 100,2), 0)</f>
        <v/>
      </c>
      <c r="BB57" s="6">
        <f>IFERROR(ROUND(((SelfDependent_W4A8!F57 - F57) / SelfDependent_W4A8!F57) * 100,2), 0)</f>
        <v/>
      </c>
      <c r="BC57" s="9">
        <f>IFERROR(ROUND(((SelfDependent_W4A8!G57 - G57) / SelfDependent_W4A8!G57) * 100,2), 0)</f>
        <v/>
      </c>
      <c r="BD57" s="1"/>
      <c r="BE57" s="1">
        <v>128</v>
      </c>
      <c r="BF57" s="7">
        <f>IFERROR(ROUND(((SelfDependent_W8A4!B57 - B57) / SelfDependent_W8A4!B57) * 100,2), 0)</f>
        <v/>
      </c>
      <c r="BG57" s="7">
        <f>IFERROR(ROUND(((SelfDependent_W8A4!C57 - C57) / SelfDependent_W8A4!C57) * 100,2), 0)</f>
        <v/>
      </c>
      <c r="BH57" s="2">
        <f>IFERROR(ROUND(((SelfDependent_W8A4!D57 - D57) / SelfDependent_W8A4!D57) * 100,2), 0)</f>
        <v/>
      </c>
      <c r="BI57" s="7">
        <f>IFERROR(ROUND(((SelfDependent_W8A4!E57 - E57) / SelfDependent_W8A4!E57) * 100,2), 0)</f>
        <v/>
      </c>
      <c r="BJ57" s="7">
        <f>IFERROR(ROUND(((SelfDependent_W8A4!F57 - F57) / SelfDependent_W8A4!F57) * 100,2), 0)</f>
        <v/>
      </c>
      <c r="BK57" s="9">
        <f>IFERROR(ROUND(((SelfDependent_W8A4!G57 - G57) / SelfDependent_W8A4!G57) * 100,2), 0)</f>
        <v/>
      </c>
      <c r="BL57" s="1"/>
      <c r="BM57" s="1"/>
    </row>
    <row r="58" spans="1:65">
      <c r="A58" s="1">
        <v>256</v>
      </c>
      <c r="B58" s="2">
        <v>234750</v>
      </c>
      <c r="C58" s="2">
        <v>530488</v>
      </c>
      <c r="D58" s="2">
        <v>1451671</v>
      </c>
      <c r="E58" s="2">
        <v>4387543</v>
      </c>
      <c r="F58" s="2">
        <v>12683538</v>
      </c>
      <c r="G58" s="3">
        <v>46266459</v>
      </c>
      <c r="H58" s="1"/>
      <c r="I58" s="1">
        <v>256</v>
      </c>
      <c r="J58" s="7">
        <f>IFERROR(ROUND(((I8_I8!B58 - B58) / I8_I8!B58) * 100,2), 0)</f>
        <v/>
      </c>
      <c r="K58" s="6">
        <f>IFERROR(ROUND(((I8_I8!C58 - C58) / I8_I8!C58) * 100,2), 0)</f>
        <v/>
      </c>
      <c r="L58" s="6">
        <f>IFERROR(ROUND(((I8_I8!D58 - D58) / I8_I8!D58) * 100,2), 0)</f>
        <v/>
      </c>
      <c r="M58" s="6">
        <f>IFERROR(ROUND(((I8_I8!E58 - E58) / I8_I8!E58) * 100,2), 0)</f>
        <v/>
      </c>
      <c r="N58" s="6">
        <f>IFERROR(ROUND(((I8_I8!F58 - F58) / I8_I8!F58) * 100,2), 0)</f>
        <v/>
      </c>
      <c r="O58" s="9">
        <f>IFERROR(ROUND(((I8_I8!G58 - G58) / I8_I8!G58) * 100,2), 0)</f>
        <v/>
      </c>
      <c r="P58" s="1"/>
      <c r="Q58" s="1">
        <v>256</v>
      </c>
      <c r="R58" s="5">
        <f>IFERROR(ROUND(((FP32!B58 - B58) / FP32!B58) * 100,2), 0)</f>
        <v/>
      </c>
      <c r="S58" s="5">
        <f>IFERROR(ROUND(((FP32!C58 - C58) / FP32!C58) * 100,2), 0)</f>
        <v/>
      </c>
      <c r="T58" s="5">
        <f>IFERROR(ROUND(((FP32!D58 - D58) / FP32!D58) * 100,2), 0)</f>
        <v/>
      </c>
      <c r="U58" s="5">
        <f>IFERROR(ROUND(((FP32!E58 - E58) / FP32!E58) * 100,2), 0)</f>
        <v/>
      </c>
      <c r="V58" s="5">
        <f>IFERROR(ROUND(((FP32!F58 - F58) / FP32!F58) * 100,2), 0)</f>
        <v/>
      </c>
      <c r="W58" s="5">
        <f>IFERROR(ROUND(((FP32!G58 - G58) / FP32!G58) * 100,2), 0)</f>
        <v/>
      </c>
      <c r="X58" s="1"/>
      <c r="Y58" s="1">
        <v>256</v>
      </c>
      <c r="Z58" s="7">
        <f>IFERROR(ROUND(((BSM_W8A8!B58 - B58) / BSM_W8A8!B58) * 100,2), 0)</f>
        <v/>
      </c>
      <c r="AA58" s="7">
        <f>IFERROR(ROUND(((BSM_W8A8!C58 - C58) / BSM_W8A8!C58) * 100,2), 0)</f>
        <v/>
      </c>
      <c r="AB58" s="2">
        <f>IFERROR(ROUND(((BSM_W8A8!D58 - D58) / BSM_W8A8!D58) * 100,2), 0)</f>
        <v/>
      </c>
      <c r="AC58" s="6">
        <f>IFERROR(ROUND(((BSM_W8A8!E58 - E58) / BSM_W8A8!E58) * 100,2), 0)</f>
        <v/>
      </c>
      <c r="AD58" s="6">
        <f>IFERROR(ROUND(((BSM_W8A8!F58 - F58) / BSM_W8A8!F58) * 100,2), 0)</f>
        <v/>
      </c>
      <c r="AE58" s="9">
        <f>IFERROR(ROUND(((BSM_W8A8!G58 - G58) / BSM_W8A8!G58) * 100,2), 0)</f>
        <v/>
      </c>
      <c r="AF58" s="1"/>
      <c r="AG58" s="1">
        <v>256</v>
      </c>
      <c r="AH58" s="7">
        <f>IFERROR(ROUND(((ULPPACK_W4A4!B58 - B58) / ULPPACK_W4A4!B58) * 100,2), 0)</f>
        <v/>
      </c>
      <c r="AI58" s="2">
        <f>IFERROR(ROUND(((ULPPACK_W4A4!C58 - C58) / ULPPACK_W4A4!C58) * 100,2), 0)</f>
        <v/>
      </c>
      <c r="AJ58" s="7">
        <f>IFERROR(ROUND(((ULPPACK_W4A4!D58 - D58) / ULPPACK_W4A4!D58) * 100,2), 0)</f>
        <v/>
      </c>
      <c r="AK58" s="7">
        <f>IFERROR(ROUND(((ULPPACK_W4A4!E58 - E58) / ULPPACK_W4A4!E58) * 100,2), 0)</f>
        <v/>
      </c>
      <c r="AL58" s="6">
        <f>IFERROR(ROUND(((ULPPACK_W4A4!F58 - F58) / ULPPACK_W4A4!F58) * 100,2), 0)</f>
        <v/>
      </c>
      <c r="AM58" s="9">
        <f>IFERROR(ROUND(((ULPPACK_W4A4!G58 - G58) / ULPPACK_W4A4!G58) * 100,2), 0)</f>
        <v/>
      </c>
      <c r="AN58" s="1"/>
      <c r="AO58" s="1">
        <v>256</v>
      </c>
      <c r="AP58" s="7">
        <f>IFERROR(ROUND(((SelfDependent_W4A4!B58 - B58) / SelfDependent_W4A4!B58) * 100,2), 0)</f>
        <v/>
      </c>
      <c r="AQ58" s="7">
        <f>IFERROR(ROUND(((SelfDependent_W4A4!C58 - C58) / SelfDependent_W4A4!C58) * 100,2), 0)</f>
        <v/>
      </c>
      <c r="AR58" s="2">
        <f>IFERROR(ROUND(((SelfDependent_W4A4!D58 - D58) / SelfDependent_W4A4!D58) * 100,2), 0)</f>
        <v/>
      </c>
      <c r="AS58" s="6">
        <f>IFERROR(ROUND(((SelfDependent_W4A4!E58 - E58) / SelfDependent_W4A4!E58) * 100,2), 0)</f>
        <v/>
      </c>
      <c r="AT58" s="6">
        <f>IFERROR(ROUND(((SelfDependent_W4A4!F58 - F58) / SelfDependent_W4A4!F58) * 100,2), 0)</f>
        <v/>
      </c>
      <c r="AU58" s="9">
        <f>IFERROR(ROUND(((SelfDependent_W4A4!G58 - G58) / SelfDependent_W4A4!G58) * 100,2), 0)</f>
        <v/>
      </c>
      <c r="AV58" s="1"/>
      <c r="AW58" s="1">
        <v>256</v>
      </c>
      <c r="AX58" s="7">
        <f>IFERROR(ROUND(((SelfDependent_W4A8!B58 - B58) / SelfDependent_W4A8!B58) * 100,2), 0)</f>
        <v/>
      </c>
      <c r="AY58" s="7">
        <f>IFERROR(ROUND(((SelfDependent_W4A8!C58 - C58) / SelfDependent_W4A8!C58) * 100,2), 0)</f>
        <v/>
      </c>
      <c r="AZ58" s="2">
        <f>IFERROR(ROUND(((SelfDependent_W4A8!D58 - D58) / SelfDependent_W4A8!D58) * 100,2), 0)</f>
        <v/>
      </c>
      <c r="BA58" s="6">
        <f>IFERROR(ROUND(((SelfDependent_W4A8!E58 - E58) / SelfDependent_W4A8!E58) * 100,2), 0)</f>
        <v/>
      </c>
      <c r="BB58" s="6">
        <f>IFERROR(ROUND(((SelfDependent_W4A8!F58 - F58) / SelfDependent_W4A8!F58) * 100,2), 0)</f>
        <v/>
      </c>
      <c r="BC58" s="9">
        <f>IFERROR(ROUND(((SelfDependent_W4A8!G58 - G58) / SelfDependent_W4A8!G58) * 100,2), 0)</f>
        <v/>
      </c>
      <c r="BD58" s="1"/>
      <c r="BE58" s="1">
        <v>256</v>
      </c>
      <c r="BF58" s="7">
        <f>IFERROR(ROUND(((SelfDependent_W8A4!B58 - B58) / SelfDependent_W8A4!B58) * 100,2), 0)</f>
        <v/>
      </c>
      <c r="BG58" s="2">
        <f>IFERROR(ROUND(((SelfDependent_W8A4!C58 - C58) / SelfDependent_W8A4!C58) * 100,2), 0)</f>
        <v/>
      </c>
      <c r="BH58" s="7">
        <f>IFERROR(ROUND(((SelfDependent_W8A4!D58 - D58) / SelfDependent_W8A4!D58) * 100,2), 0)</f>
        <v/>
      </c>
      <c r="BI58" s="7">
        <f>IFERROR(ROUND(((SelfDependent_W8A4!E58 - E58) / SelfDependent_W8A4!E58) * 100,2), 0)</f>
        <v/>
      </c>
      <c r="BJ58" s="6">
        <f>IFERROR(ROUND(((SelfDependent_W8A4!F58 - F58) / SelfDependent_W8A4!F58) * 100,2), 0)</f>
        <v/>
      </c>
      <c r="BK58" s="9">
        <f>IFERROR(ROUND(((SelfDependent_W8A4!G58 - G58) / SelfDependent_W8A4!G58) * 100,2), 0)</f>
        <v/>
      </c>
      <c r="BL58" s="1"/>
      <c r="BM58" s="1"/>
    </row>
    <row r="59" spans="1:65">
      <c r="A59" s="1">
        <v>512</v>
      </c>
      <c r="B59" s="2">
        <v>354622</v>
      </c>
      <c r="C59" s="2">
        <v>849392</v>
      </c>
      <c r="D59" s="2">
        <v>2497860</v>
      </c>
      <c r="E59" s="2">
        <v>7965728</v>
      </c>
      <c r="F59" s="2">
        <v>23729330</v>
      </c>
      <c r="G59" s="3">
        <v>89251957</v>
      </c>
      <c r="H59" s="1"/>
      <c r="I59" s="1">
        <v>512</v>
      </c>
      <c r="J59" s="7">
        <f>IFERROR(ROUND(((I8_I8!B59 - B59) / I8_I8!B59) * 100,2), 0)</f>
        <v/>
      </c>
      <c r="K59" s="6">
        <f>IFERROR(ROUND(((I8_I8!C59 - C59) / I8_I8!C59) * 100,2), 0)</f>
        <v/>
      </c>
      <c r="L59" s="6">
        <f>IFERROR(ROUND(((I8_I8!D59 - D59) / I8_I8!D59) * 100,2), 0)</f>
        <v/>
      </c>
      <c r="M59" s="6">
        <f>IFERROR(ROUND(((I8_I8!E59 - E59) / I8_I8!E59) * 100,2), 0)</f>
        <v/>
      </c>
      <c r="N59" s="6">
        <f>IFERROR(ROUND(((I8_I8!F59 - F59) / I8_I8!F59) * 100,2), 0)</f>
        <v/>
      </c>
      <c r="O59" s="11">
        <f>IFERROR(ROUND(((I8_I8!G59 - G59) / I8_I8!G59) * 100,2), 0)</f>
        <v/>
      </c>
      <c r="P59" s="1"/>
      <c r="Q59" s="1">
        <v>512</v>
      </c>
      <c r="R59" s="5">
        <f>IFERROR(ROUND(((FP32!B59 - B59) / FP32!B59) * 100,2), 0)</f>
        <v/>
      </c>
      <c r="S59" s="5">
        <f>IFERROR(ROUND(((FP32!C59 - C59) / FP32!C59) * 100,2), 0)</f>
        <v/>
      </c>
      <c r="T59" s="5">
        <f>IFERROR(ROUND(((FP32!D59 - D59) / FP32!D59) * 100,2), 0)</f>
        <v/>
      </c>
      <c r="U59" s="5">
        <f>IFERROR(ROUND(((FP32!E59 - E59) / FP32!E59) * 100,2), 0)</f>
        <v/>
      </c>
      <c r="V59" s="5">
        <f>IFERROR(ROUND(((FP32!F59 - F59) / FP32!F59) * 100,2), 0)</f>
        <v/>
      </c>
      <c r="W59" s="11">
        <f>IFERROR(ROUND(((FP32!G59 - G59) / FP32!G59) * 100,2), 0)</f>
        <v/>
      </c>
      <c r="X59" s="1"/>
      <c r="Y59" s="1">
        <v>512</v>
      </c>
      <c r="Z59" s="7">
        <f>IFERROR(ROUND(((BSM_W8A8!B59 - B59) / BSM_W8A8!B59) * 100,2), 0)</f>
        <v/>
      </c>
      <c r="AA59" s="7">
        <f>IFERROR(ROUND(((BSM_W8A8!C59 - C59) / BSM_W8A8!C59) * 100,2), 0)</f>
        <v/>
      </c>
      <c r="AB59" s="7">
        <f>IFERROR(ROUND(((BSM_W8A8!D59 - D59) / BSM_W8A8!D59) * 100,2), 0)</f>
        <v/>
      </c>
      <c r="AC59" s="6">
        <f>IFERROR(ROUND(((BSM_W8A8!E59 - E59) / BSM_W8A8!E59) * 100,2), 0)</f>
        <v/>
      </c>
      <c r="AD59" s="6">
        <f>IFERROR(ROUND(((BSM_W8A8!F59 - F59) / BSM_W8A8!F59) * 100,2), 0)</f>
        <v/>
      </c>
      <c r="AE59" s="11">
        <f>IFERROR(ROUND(((BSM_W8A8!G59 - G59) / BSM_W8A8!G59) * 100,2), 0)</f>
        <v/>
      </c>
      <c r="AF59" s="1"/>
      <c r="AG59" s="1">
        <v>512</v>
      </c>
      <c r="AH59" s="7">
        <f>IFERROR(ROUND(((ULPPACK_W4A4!B59 - B59) / ULPPACK_W4A4!B59) * 100,2), 0)</f>
        <v/>
      </c>
      <c r="AI59" s="2">
        <f>IFERROR(ROUND(((ULPPACK_W4A4!C59 - C59) / ULPPACK_W4A4!C59) * 100,2), 0)</f>
        <v/>
      </c>
      <c r="AJ59" s="7">
        <f>IFERROR(ROUND(((ULPPACK_W4A4!D59 - D59) / ULPPACK_W4A4!D59) * 100,2), 0)</f>
        <v/>
      </c>
      <c r="AK59" s="6">
        <f>IFERROR(ROUND(((ULPPACK_W4A4!E59 - E59) / ULPPACK_W4A4!E59) * 100,2), 0)</f>
        <v/>
      </c>
      <c r="AL59" s="6">
        <f>IFERROR(ROUND(((ULPPACK_W4A4!F59 - F59) / ULPPACK_W4A4!F59) * 100,2), 0)</f>
        <v/>
      </c>
      <c r="AM59" s="11">
        <f>IFERROR(ROUND(((ULPPACK_W4A4!G59 - G59) / ULPPACK_W4A4!G59) * 100,2), 0)</f>
        <v/>
      </c>
      <c r="AN59" s="1"/>
      <c r="AO59" s="1">
        <v>512</v>
      </c>
      <c r="AP59" s="7">
        <f>IFERROR(ROUND(((SelfDependent_W4A4!B59 - B59) / SelfDependent_W4A4!B59) * 100,2), 0)</f>
        <v/>
      </c>
      <c r="AQ59" s="2">
        <f>IFERROR(ROUND(((SelfDependent_W4A4!C59 - C59) / SelfDependent_W4A4!C59) * 100,2), 0)</f>
        <v/>
      </c>
      <c r="AR59" s="7">
        <f>IFERROR(ROUND(((SelfDependent_W4A4!D59 - D59) / SelfDependent_W4A4!D59) * 100,2), 0)</f>
        <v/>
      </c>
      <c r="AS59" s="6">
        <f>IFERROR(ROUND(((SelfDependent_W4A4!E59 - E59) / SelfDependent_W4A4!E59) * 100,2), 0)</f>
        <v/>
      </c>
      <c r="AT59" s="6">
        <f>IFERROR(ROUND(((SelfDependent_W4A4!F59 - F59) / SelfDependent_W4A4!F59) * 100,2), 0)</f>
        <v/>
      </c>
      <c r="AU59" s="11">
        <f>IFERROR(ROUND(((SelfDependent_W4A4!G59 - G59) / SelfDependent_W4A4!G59) * 100,2), 0)</f>
        <v/>
      </c>
      <c r="AV59" s="1"/>
      <c r="AW59" s="1">
        <v>512</v>
      </c>
      <c r="AX59" s="7">
        <f>IFERROR(ROUND(((SelfDependent_W4A8!B59 - B59) / SelfDependent_W4A8!B59) * 100,2), 0)</f>
        <v/>
      </c>
      <c r="AY59" s="2">
        <f>IFERROR(ROUND(((SelfDependent_W4A8!C59 - C59) / SelfDependent_W4A8!C59) * 100,2), 0)</f>
        <v/>
      </c>
      <c r="AZ59" s="7">
        <f>IFERROR(ROUND(((SelfDependent_W4A8!D59 - D59) / SelfDependent_W4A8!D59) * 100,2), 0)</f>
        <v/>
      </c>
      <c r="BA59" s="6">
        <f>IFERROR(ROUND(((SelfDependent_W4A8!E59 - E59) / SelfDependent_W4A8!E59) * 100,2), 0)</f>
        <v/>
      </c>
      <c r="BB59" s="6">
        <f>IFERROR(ROUND(((SelfDependent_W4A8!F59 - F59) / SelfDependent_W4A8!F59) * 100,2), 0)</f>
        <v/>
      </c>
      <c r="BC59" s="11">
        <f>IFERROR(ROUND(((SelfDependent_W4A8!G59 - G59) / SelfDependent_W4A8!G59) * 100,2), 0)</f>
        <v/>
      </c>
      <c r="BD59" s="1"/>
      <c r="BE59" s="1">
        <v>512</v>
      </c>
      <c r="BF59" s="2">
        <f>IFERROR(ROUND(((SelfDependent_W8A4!B59 - B59) / SelfDependent_W8A4!B59) * 100,2), 0)</f>
        <v/>
      </c>
      <c r="BG59" s="7">
        <f>IFERROR(ROUND(((SelfDependent_W8A4!C59 - C59) / SelfDependent_W8A4!C59) * 100,2), 0)</f>
        <v/>
      </c>
      <c r="BH59" s="7">
        <f>IFERROR(ROUND(((SelfDependent_W8A4!D59 - D59) / SelfDependent_W8A4!D59) * 100,2), 0)</f>
        <v/>
      </c>
      <c r="BI59" s="6">
        <f>IFERROR(ROUND(((SelfDependent_W8A4!E59 - E59) / SelfDependent_W8A4!E59) * 100,2), 0)</f>
        <v/>
      </c>
      <c r="BJ59" s="6">
        <f>IFERROR(ROUND(((SelfDependent_W8A4!F59 - F59) / SelfDependent_W8A4!F59) * 100,2), 0)</f>
        <v/>
      </c>
      <c r="BK59" s="11">
        <f>IFERROR(ROUND(((SelfDependent_W8A4!G59 - G59) / SelfDependent_W8A4!G59) * 100,2), 0)</f>
        <v/>
      </c>
      <c r="BL59" s="1"/>
      <c r="BM59" s="1"/>
    </row>
    <row r="60" spans="1:65">
      <c r="A60" s="1">
        <v>1024</v>
      </c>
      <c r="B60" s="2">
        <v>598859</v>
      </c>
      <c r="C60" s="2">
        <v>1486949</v>
      </c>
      <c r="D60" s="2">
        <v>4573830</v>
      </c>
      <c r="E60" s="2">
        <v>15290508</v>
      </c>
      <c r="F60" s="2">
        <v>46151465</v>
      </c>
      <c r="G60" s="3">
        <v>175229507</v>
      </c>
      <c r="H60" s="1"/>
      <c r="I60" s="1">
        <v>1024</v>
      </c>
      <c r="J60" s="7">
        <f>IFERROR(ROUND(((I8_I8!B60 - B60) / I8_I8!B60) * 100,2), 0)</f>
        <v/>
      </c>
      <c r="K60" s="6">
        <f>IFERROR(ROUND(((I8_I8!C60 - C60) / I8_I8!C60) * 100,2), 0)</f>
        <v/>
      </c>
      <c r="L60" s="6">
        <f>IFERROR(ROUND(((I8_I8!D60 - D60) / I8_I8!D60) * 100,2), 0)</f>
        <v/>
      </c>
      <c r="M60" s="6">
        <f>IFERROR(ROUND(((I8_I8!E60 - E60) / I8_I8!E60) * 100,2), 0)</f>
        <v/>
      </c>
      <c r="N60" s="6">
        <f>IFERROR(ROUND(((I8_I8!F60 - F60) / I8_I8!F60) * 100,2), 0)</f>
        <v/>
      </c>
      <c r="O60" s="9">
        <f>IFERROR(ROUND(((I8_I8!G60 - G60) / I8_I8!G60) * 100,2), 0)</f>
        <v/>
      </c>
      <c r="P60" s="1"/>
      <c r="Q60" s="1">
        <v>1024</v>
      </c>
      <c r="R60" s="5">
        <f>IFERROR(ROUND(((FP32!B60 - B60) / FP32!B60) * 100,2), 0)</f>
        <v/>
      </c>
      <c r="S60" s="5">
        <f>IFERROR(ROUND(((FP32!C60 - C60) / FP32!C60) * 100,2), 0)</f>
        <v/>
      </c>
      <c r="T60" s="5">
        <f>IFERROR(ROUND(((FP32!D60 - D60) / FP32!D60) * 100,2), 0)</f>
        <v/>
      </c>
      <c r="U60" s="5">
        <f>IFERROR(ROUND(((FP32!E60 - E60) / FP32!E60) * 100,2), 0)</f>
        <v/>
      </c>
      <c r="V60" s="5">
        <f>IFERROR(ROUND(((FP32!F60 - F60) / FP32!F60) * 100,2), 0)</f>
        <v/>
      </c>
      <c r="W60" s="5">
        <f>IFERROR(ROUND(((FP32!G60 - G60) / FP32!G60) * 100,2), 0)</f>
        <v/>
      </c>
      <c r="X60" s="1"/>
      <c r="Y60" s="1">
        <v>1024</v>
      </c>
      <c r="Z60" s="7">
        <f>IFERROR(ROUND(((BSM_W8A8!B60 - B60) / BSM_W8A8!B60) * 100,2), 0)</f>
        <v/>
      </c>
      <c r="AA60" s="7">
        <f>IFERROR(ROUND(((BSM_W8A8!C60 - C60) / BSM_W8A8!C60) * 100,2), 0)</f>
        <v/>
      </c>
      <c r="AB60" s="6">
        <f>IFERROR(ROUND(((BSM_W8A8!D60 - D60) / BSM_W8A8!D60) * 100,2), 0)</f>
        <v/>
      </c>
      <c r="AC60" s="6">
        <f>IFERROR(ROUND(((BSM_W8A8!E60 - E60) / BSM_W8A8!E60) * 100,2), 0)</f>
        <v/>
      </c>
      <c r="AD60" s="6">
        <f>IFERROR(ROUND(((BSM_W8A8!F60 - F60) / BSM_W8A8!F60) * 100,2), 0)</f>
        <v/>
      </c>
      <c r="AE60" s="9">
        <f>IFERROR(ROUND(((BSM_W8A8!G60 - G60) / BSM_W8A8!G60) * 100,2), 0)</f>
        <v/>
      </c>
      <c r="AF60" s="1"/>
      <c r="AG60" s="1">
        <v>1024</v>
      </c>
      <c r="AH60" s="7">
        <f>IFERROR(ROUND(((ULPPACK_W4A4!B60 - B60) / ULPPACK_W4A4!B60) * 100,2), 0)</f>
        <v/>
      </c>
      <c r="AI60" s="2">
        <f>IFERROR(ROUND(((ULPPACK_W4A4!C60 - C60) / ULPPACK_W4A4!C60) * 100,2), 0)</f>
        <v/>
      </c>
      <c r="AJ60" s="7">
        <f>IFERROR(ROUND(((ULPPACK_W4A4!D60 - D60) / ULPPACK_W4A4!D60) * 100,2), 0)</f>
        <v/>
      </c>
      <c r="AK60" s="6">
        <f>IFERROR(ROUND(((ULPPACK_W4A4!E60 - E60) / ULPPACK_W4A4!E60) * 100,2), 0)</f>
        <v/>
      </c>
      <c r="AL60" s="6">
        <f>IFERROR(ROUND(((ULPPACK_W4A4!F60 - F60) / ULPPACK_W4A4!F60) * 100,2), 0)</f>
        <v/>
      </c>
      <c r="AM60" s="9">
        <f>IFERROR(ROUND(((ULPPACK_W4A4!G60 - G60) / ULPPACK_W4A4!G60) * 100,2), 0)</f>
        <v/>
      </c>
      <c r="AN60" s="1"/>
      <c r="AO60" s="1">
        <v>1024</v>
      </c>
      <c r="AP60" s="7">
        <f>IFERROR(ROUND(((SelfDependent_W4A4!B60 - B60) / SelfDependent_W4A4!B60) * 100,2), 0)</f>
        <v/>
      </c>
      <c r="AQ60" s="7">
        <f>IFERROR(ROUND(((SelfDependent_W4A4!C60 - C60) / SelfDependent_W4A4!C60) * 100,2), 0)</f>
        <v/>
      </c>
      <c r="AR60" s="7">
        <f>IFERROR(ROUND(((SelfDependent_W4A4!D60 - D60) / SelfDependent_W4A4!D60) * 100,2), 0)</f>
        <v/>
      </c>
      <c r="AS60" s="6">
        <f>IFERROR(ROUND(((SelfDependent_W4A4!E60 - E60) / SelfDependent_W4A4!E60) * 100,2), 0)</f>
        <v/>
      </c>
      <c r="AT60" s="6">
        <f>IFERROR(ROUND(((SelfDependent_W4A4!F60 - F60) / SelfDependent_W4A4!F60) * 100,2), 0)</f>
        <v/>
      </c>
      <c r="AU60" s="9">
        <f>IFERROR(ROUND(((SelfDependent_W4A4!G60 - G60) / SelfDependent_W4A4!G60) * 100,2), 0)</f>
        <v/>
      </c>
      <c r="AV60" s="1"/>
      <c r="AW60" s="1">
        <v>1024</v>
      </c>
      <c r="AX60" s="7">
        <f>IFERROR(ROUND(((SelfDependent_W4A8!B60 - B60) / SelfDependent_W4A8!B60) * 100,2), 0)</f>
        <v/>
      </c>
      <c r="AY60" s="7">
        <f>IFERROR(ROUND(((SelfDependent_W4A8!C60 - C60) / SelfDependent_W4A8!C60) * 100,2), 0)</f>
        <v/>
      </c>
      <c r="AZ60" s="6">
        <f>IFERROR(ROUND(((SelfDependent_W4A8!D60 - D60) / SelfDependent_W4A8!D60) * 100,2), 0)</f>
        <v/>
      </c>
      <c r="BA60" s="6">
        <f>IFERROR(ROUND(((SelfDependent_W4A8!E60 - E60) / SelfDependent_W4A8!E60) * 100,2), 0)</f>
        <v/>
      </c>
      <c r="BB60" s="6">
        <f>IFERROR(ROUND(((SelfDependent_W4A8!F60 - F60) / SelfDependent_W4A8!F60) * 100,2), 0)</f>
        <v/>
      </c>
      <c r="BC60" s="9">
        <f>IFERROR(ROUND(((SelfDependent_W4A8!G60 - G60) / SelfDependent_W4A8!G60) * 100,2), 0)</f>
        <v/>
      </c>
      <c r="BD60" s="1"/>
      <c r="BE60" s="1">
        <v>1024</v>
      </c>
      <c r="BF60" s="7">
        <f>IFERROR(ROUND(((SelfDependent_W8A4!B60 - B60) / SelfDependent_W8A4!B60) * 100,2), 0)</f>
        <v/>
      </c>
      <c r="BG60" s="7">
        <f>IFERROR(ROUND(((SelfDependent_W8A4!C60 - C60) / SelfDependent_W8A4!C60) * 100,2), 0)</f>
        <v/>
      </c>
      <c r="BH60" s="7">
        <f>IFERROR(ROUND(((SelfDependent_W8A4!D60 - D60) / SelfDependent_W8A4!D60) * 100,2), 0)</f>
        <v/>
      </c>
      <c r="BI60" s="6">
        <f>IFERROR(ROUND(((SelfDependent_W8A4!E60 - E60) / SelfDependent_W8A4!E60) * 100,2), 0)</f>
        <v/>
      </c>
      <c r="BJ60" s="6">
        <f>IFERROR(ROUND(((SelfDependent_W8A4!F60 - F60) / SelfDependent_W8A4!F60) * 100,2), 0)</f>
        <v/>
      </c>
      <c r="BK60" s="9">
        <f>IFERROR(ROUND(((SelfDependent_W8A4!G60 - G60) / SelfDependent_W8A4!G60) * 100,2), 0)</f>
        <v/>
      </c>
      <c r="BL60" s="1"/>
      <c r="BM60" s="1"/>
    </row>
    <row r="61" spans="1:65">
      <c r="A61" s="1">
        <v>2048</v>
      </c>
      <c r="B61" s="2">
        <v>1088560</v>
      </c>
      <c r="C61" s="2">
        <v>2771265</v>
      </c>
      <c r="D61" s="2">
        <v>8762451</v>
      </c>
      <c r="E61" s="2">
        <v>29821504</v>
      </c>
      <c r="F61" s="2">
        <v>90995507</v>
      </c>
      <c r="G61" s="3">
        <v>347184635</v>
      </c>
      <c r="H61" s="1"/>
      <c r="I61" s="1">
        <v>2048</v>
      </c>
      <c r="J61" s="7">
        <f>IFERROR(ROUND(((I8_I8!B61 - B61) / I8_I8!B61) * 100,2), 0)</f>
        <v/>
      </c>
      <c r="K61" s="7">
        <f>IFERROR(ROUND(((I8_I8!C61 - C61) / I8_I8!C61) * 100,2), 0)</f>
        <v/>
      </c>
      <c r="L61" s="6">
        <f>IFERROR(ROUND(((I8_I8!D61 - D61) / I8_I8!D61) * 100,2), 0)</f>
        <v/>
      </c>
      <c r="M61" s="6">
        <f>IFERROR(ROUND(((I8_I8!E61 - E61) / I8_I8!E61) * 100,2), 0)</f>
        <v/>
      </c>
      <c r="N61" s="11">
        <f>IFERROR(ROUND(((I8_I8!F61 - F61) / I8_I8!F61) * 100,2), 0)</f>
        <v/>
      </c>
      <c r="O61" s="9">
        <f>IFERROR(ROUND(((I8_I8!G61 - G61) / I8_I8!G61) * 100,2), 0)</f>
        <v/>
      </c>
      <c r="P61" s="1"/>
      <c r="Q61" s="1">
        <v>2048</v>
      </c>
      <c r="R61" s="5">
        <f>IFERROR(ROUND(((FP32!B61 - B61) / FP32!B61) * 100,2), 0)</f>
        <v/>
      </c>
      <c r="S61" s="5">
        <f>IFERROR(ROUND(((FP32!C61 - C61) / FP32!C61) * 100,2), 0)</f>
        <v/>
      </c>
      <c r="T61" s="5">
        <f>IFERROR(ROUND(((FP32!D61 - D61) / FP32!D61) * 100,2), 0)</f>
        <v/>
      </c>
      <c r="U61" s="5">
        <f>IFERROR(ROUND(((FP32!E61 - E61) / FP32!E61) * 100,2), 0)</f>
        <v/>
      </c>
      <c r="V61" s="11">
        <f>IFERROR(ROUND(((FP32!F61 - F61) / FP32!F61) * 100,2), 0)</f>
        <v/>
      </c>
      <c r="W61" s="5">
        <f>IFERROR(ROUND(((FP32!G61 - G61) / FP32!G61) * 100,2), 0)</f>
        <v/>
      </c>
      <c r="X61" s="1"/>
      <c r="Y61" s="1">
        <v>2048</v>
      </c>
      <c r="Z61" s="7">
        <f>IFERROR(ROUND(((BSM_W8A8!B61 - B61) / BSM_W8A8!B61) * 100,2), 0)</f>
        <v/>
      </c>
      <c r="AA61" s="7">
        <f>IFERROR(ROUND(((BSM_W8A8!C61 - C61) / BSM_W8A8!C61) * 100,2), 0)</f>
        <v/>
      </c>
      <c r="AB61" s="6">
        <f>IFERROR(ROUND(((BSM_W8A8!D61 - D61) / BSM_W8A8!D61) * 100,2), 0)</f>
        <v/>
      </c>
      <c r="AC61" s="6">
        <f>IFERROR(ROUND(((BSM_W8A8!E61 - E61) / BSM_W8A8!E61) * 100,2), 0)</f>
        <v/>
      </c>
      <c r="AD61" s="11">
        <f>IFERROR(ROUND(((BSM_W8A8!F61 - F61) / BSM_W8A8!F61) * 100,2), 0)</f>
        <v/>
      </c>
      <c r="AE61" s="9">
        <f>IFERROR(ROUND(((BSM_W8A8!G61 - G61) / BSM_W8A8!G61) * 100,2), 0)</f>
        <v/>
      </c>
      <c r="AF61" s="1"/>
      <c r="AG61" s="1">
        <v>2048</v>
      </c>
      <c r="AH61" s="7">
        <f>IFERROR(ROUND(((ULPPACK_W4A4!B61 - B61) / ULPPACK_W4A4!B61) * 100,2), 0)</f>
        <v/>
      </c>
      <c r="AI61" s="2">
        <f>IFERROR(ROUND(((ULPPACK_W4A4!C61 - C61) / ULPPACK_W4A4!C61) * 100,2), 0)</f>
        <v/>
      </c>
      <c r="AJ61" s="7">
        <f>IFERROR(ROUND(((ULPPACK_W4A4!D61 - D61) / ULPPACK_W4A4!D61) * 100,2), 0)</f>
        <v/>
      </c>
      <c r="AK61" s="6">
        <f>IFERROR(ROUND(((ULPPACK_W4A4!E61 - E61) / ULPPACK_W4A4!E61) * 100,2), 0)</f>
        <v/>
      </c>
      <c r="AL61" s="11">
        <f>IFERROR(ROUND(((ULPPACK_W4A4!F61 - F61) / ULPPACK_W4A4!F61) * 100,2), 0)</f>
        <v/>
      </c>
      <c r="AM61" s="9">
        <f>IFERROR(ROUND(((ULPPACK_W4A4!G61 - G61) / ULPPACK_W4A4!G61) * 100,2), 0)</f>
        <v/>
      </c>
      <c r="AN61" s="1"/>
      <c r="AO61" s="1">
        <v>2048</v>
      </c>
      <c r="AP61" s="7">
        <f>IFERROR(ROUND(((SelfDependent_W4A4!B61 - B61) / SelfDependent_W4A4!B61) * 100,2), 0)</f>
        <v/>
      </c>
      <c r="AQ61" s="7">
        <f>IFERROR(ROUND(((SelfDependent_W4A4!C61 - C61) / SelfDependent_W4A4!C61) * 100,2), 0)</f>
        <v/>
      </c>
      <c r="AR61" s="6">
        <f>IFERROR(ROUND(((SelfDependent_W4A4!D61 - D61) / SelfDependent_W4A4!D61) * 100,2), 0)</f>
        <v/>
      </c>
      <c r="AS61" s="6">
        <f>IFERROR(ROUND(((SelfDependent_W4A4!E61 - E61) / SelfDependent_W4A4!E61) * 100,2), 0)</f>
        <v/>
      </c>
      <c r="AT61" s="11">
        <f>IFERROR(ROUND(((SelfDependent_W4A4!F61 - F61) / SelfDependent_W4A4!F61) * 100,2), 0)</f>
        <v/>
      </c>
      <c r="AU61" s="9">
        <f>IFERROR(ROUND(((SelfDependent_W4A4!G61 - G61) / SelfDependent_W4A4!G61) * 100,2), 0)</f>
        <v/>
      </c>
      <c r="AV61" s="1"/>
      <c r="AW61" s="1">
        <v>2048</v>
      </c>
      <c r="AX61" s="7">
        <f>IFERROR(ROUND(((SelfDependent_W4A8!B61 - B61) / SelfDependent_W4A8!B61) * 100,2), 0)</f>
        <v/>
      </c>
      <c r="AY61" s="7">
        <f>IFERROR(ROUND(((SelfDependent_W4A8!C61 - C61) / SelfDependent_W4A8!C61) * 100,2), 0)</f>
        <v/>
      </c>
      <c r="AZ61" s="6">
        <f>IFERROR(ROUND(((SelfDependent_W4A8!D61 - D61) / SelfDependent_W4A8!D61) * 100,2), 0)</f>
        <v/>
      </c>
      <c r="BA61" s="6">
        <f>IFERROR(ROUND(((SelfDependent_W4A8!E61 - E61) / SelfDependent_W4A8!E61) * 100,2), 0)</f>
        <v/>
      </c>
      <c r="BB61" s="11">
        <f>IFERROR(ROUND(((SelfDependent_W4A8!F61 - F61) / SelfDependent_W4A8!F61) * 100,2), 0)</f>
        <v/>
      </c>
      <c r="BC61" s="9">
        <f>IFERROR(ROUND(((SelfDependent_W4A8!G61 - G61) / SelfDependent_W4A8!G61) * 100,2), 0)</f>
        <v/>
      </c>
      <c r="BD61" s="1"/>
      <c r="BE61" s="1">
        <v>2048</v>
      </c>
      <c r="BF61" s="7">
        <f>IFERROR(ROUND(((SelfDependent_W8A4!B61 - B61) / SelfDependent_W8A4!B61) * 100,2), 0)</f>
        <v/>
      </c>
      <c r="BG61" s="7">
        <f>IFERROR(ROUND(((SelfDependent_W8A4!C61 - C61) / SelfDependent_W8A4!C61) * 100,2), 0)</f>
        <v/>
      </c>
      <c r="BH61" s="7">
        <f>IFERROR(ROUND(((SelfDependent_W8A4!D61 - D61) / SelfDependent_W8A4!D61) * 100,2), 0)</f>
        <v/>
      </c>
      <c r="BI61" s="6">
        <f>IFERROR(ROUND(((SelfDependent_W8A4!E61 - E61) / SelfDependent_W8A4!E61) * 100,2), 0)</f>
        <v/>
      </c>
      <c r="BJ61" s="11">
        <f>IFERROR(ROUND(((SelfDependent_W8A4!F61 - F61) / SelfDependent_W8A4!F61) * 100,2), 0)</f>
        <v/>
      </c>
      <c r="BK61" s="9">
        <f>IFERROR(ROUND(((SelfDependent_W8A4!G61 - G61) / SelfDependent_W8A4!G61) * 100,2), 0)</f>
        <v/>
      </c>
      <c r="BL61" s="1"/>
      <c r="BM61" s="1"/>
    </row>
    <row r="62" spans="1:65">
      <c r="A62" s="1">
        <v>4096</v>
      </c>
      <c r="B62" s="4">
        <v>2063239</v>
      </c>
      <c r="C62" s="4">
        <v>5331922</v>
      </c>
      <c r="D62" s="4">
        <v>17158687</v>
      </c>
      <c r="E62" s="4">
        <v>58925382</v>
      </c>
      <c r="F62" s="4">
        <v>180681690</v>
      </c>
      <c r="G62" s="5">
        <v>691094872</v>
      </c>
      <c r="H62" s="1"/>
      <c r="I62" s="1">
        <v>4096</v>
      </c>
      <c r="J62" s="10">
        <f>IFERROR(ROUND(((I8_I8!B62 - B62) / I8_I8!B62) * 100,2), 0)</f>
        <v/>
      </c>
      <c r="K62" s="10">
        <f>IFERROR(ROUND(((I8_I8!C62 - C62) / I8_I8!C62) * 100,2), 0)</f>
        <v/>
      </c>
      <c r="L62" s="11">
        <f>IFERROR(ROUND(((I8_I8!D62 - D62) / I8_I8!D62) * 100,2), 0)</f>
        <v/>
      </c>
      <c r="M62" s="10">
        <f>IFERROR(ROUND(((I8_I8!E62 - E62) / I8_I8!E62) * 100,2), 0)</f>
        <v/>
      </c>
      <c r="N62" s="10">
        <f>IFERROR(ROUND(((I8_I8!F62 - F62) / I8_I8!F62) * 100,2), 0)</f>
        <v/>
      </c>
      <c r="O62" s="5">
        <f>IFERROR(ROUND(((I8_I8!G62 - G62) / I8_I8!G62) * 100,2), 0)</f>
        <v/>
      </c>
      <c r="P62" s="1"/>
      <c r="Q62" s="1">
        <v>4096</v>
      </c>
      <c r="R62" s="5">
        <f>IFERROR(ROUND(((FP32!B62 - B62) / FP32!B62) * 100,2), 0)</f>
        <v/>
      </c>
      <c r="S62" s="5">
        <f>IFERROR(ROUND(((FP32!C62 - C62) / FP32!C62) * 100,2), 0)</f>
        <v/>
      </c>
      <c r="T62" s="11">
        <f>IFERROR(ROUND(((FP32!D62 - D62) / FP32!D62) * 100,2), 0)</f>
        <v/>
      </c>
      <c r="U62" s="5">
        <f>IFERROR(ROUND(((FP32!E62 - E62) / FP32!E62) * 100,2), 0)</f>
        <v/>
      </c>
      <c r="V62" s="5">
        <f>IFERROR(ROUND(((FP32!F62 - F62) / FP32!F62) * 100,2), 0)</f>
        <v/>
      </c>
      <c r="W62" s="5">
        <f>IFERROR(ROUND(((FP32!G62 - G62) / FP32!G62) * 100,2), 0)</f>
        <v/>
      </c>
      <c r="X62" s="1"/>
      <c r="Y62" s="1">
        <v>4096</v>
      </c>
      <c r="Z62" s="10">
        <f>IFERROR(ROUND(((BSM_W8A8!B62 - B62) / BSM_W8A8!B62) * 100,2), 0)</f>
        <v/>
      </c>
      <c r="AA62" s="10">
        <f>IFERROR(ROUND(((BSM_W8A8!C62 - C62) / BSM_W8A8!C62) * 100,2), 0)</f>
        <v/>
      </c>
      <c r="AB62" s="11">
        <f>IFERROR(ROUND(((BSM_W8A8!D62 - D62) / BSM_W8A8!D62) * 100,2), 0)</f>
        <v/>
      </c>
      <c r="AC62" s="10">
        <f>IFERROR(ROUND(((BSM_W8A8!E62 - E62) / BSM_W8A8!E62) * 100,2), 0)</f>
        <v/>
      </c>
      <c r="AD62" s="10">
        <f>IFERROR(ROUND(((BSM_W8A8!F62 - F62) / BSM_W8A8!F62) * 100,2), 0)</f>
        <v/>
      </c>
      <c r="AE62" s="5">
        <f>IFERROR(ROUND(((BSM_W8A8!G62 - G62) / BSM_W8A8!G62) * 100,2), 0)</f>
        <v/>
      </c>
      <c r="AF62" s="1"/>
      <c r="AG62" s="1">
        <v>4096</v>
      </c>
      <c r="AH62" s="10">
        <f>IFERROR(ROUND(((ULPPACK_W4A4!B62 - B62) / ULPPACK_W4A4!B62) * 100,2), 0)</f>
        <v/>
      </c>
      <c r="AI62" s="4">
        <f>IFERROR(ROUND(((ULPPACK_W4A4!C62 - C62) / ULPPACK_W4A4!C62) * 100,2), 0)</f>
        <v/>
      </c>
      <c r="AJ62" s="11">
        <f>IFERROR(ROUND(((ULPPACK_W4A4!D62 - D62) / ULPPACK_W4A4!D62) * 100,2), 0)</f>
        <v/>
      </c>
      <c r="AK62" s="10">
        <f>IFERROR(ROUND(((ULPPACK_W4A4!E62 - E62) / ULPPACK_W4A4!E62) * 100,2), 0)</f>
        <v/>
      </c>
      <c r="AL62" s="10">
        <f>IFERROR(ROUND(((ULPPACK_W4A4!F62 - F62) / ULPPACK_W4A4!F62) * 100,2), 0)</f>
        <v/>
      </c>
      <c r="AM62" s="5">
        <f>IFERROR(ROUND(((ULPPACK_W4A4!G62 - G62) / ULPPACK_W4A4!G62) * 100,2), 0)</f>
        <v/>
      </c>
      <c r="AN62" s="1"/>
      <c r="AO62" s="1">
        <v>4096</v>
      </c>
      <c r="AP62" s="10">
        <f>IFERROR(ROUND(((SelfDependent_W4A4!B62 - B62) / SelfDependent_W4A4!B62) * 100,2), 0)</f>
        <v/>
      </c>
      <c r="AQ62" s="10">
        <f>IFERROR(ROUND(((SelfDependent_W4A4!C62 - C62) / SelfDependent_W4A4!C62) * 100,2), 0)</f>
        <v/>
      </c>
      <c r="AR62" s="11">
        <f>IFERROR(ROUND(((SelfDependent_W4A4!D62 - D62) / SelfDependent_W4A4!D62) * 100,2), 0)</f>
        <v/>
      </c>
      <c r="AS62" s="10">
        <f>IFERROR(ROUND(((SelfDependent_W4A4!E62 - E62) / SelfDependent_W4A4!E62) * 100,2), 0)</f>
        <v/>
      </c>
      <c r="AT62" s="10">
        <f>IFERROR(ROUND(((SelfDependent_W4A4!F62 - F62) / SelfDependent_W4A4!F62) * 100,2), 0)</f>
        <v/>
      </c>
      <c r="AU62" s="5">
        <f>IFERROR(ROUND(((SelfDependent_W4A4!G62 - G62) / SelfDependent_W4A4!G62) * 100,2), 0)</f>
        <v/>
      </c>
      <c r="AV62" s="1"/>
      <c r="AW62" s="1">
        <v>4096</v>
      </c>
      <c r="AX62" s="10">
        <f>IFERROR(ROUND(((SelfDependent_W4A8!B62 - B62) / SelfDependent_W4A8!B62) * 100,2), 0)</f>
        <v/>
      </c>
      <c r="AY62" s="10">
        <f>IFERROR(ROUND(((SelfDependent_W4A8!C62 - C62) / SelfDependent_W4A8!C62) * 100,2), 0)</f>
        <v/>
      </c>
      <c r="AZ62" s="11">
        <f>IFERROR(ROUND(((SelfDependent_W4A8!D62 - D62) / SelfDependent_W4A8!D62) * 100,2), 0)</f>
        <v/>
      </c>
      <c r="BA62" s="10">
        <f>IFERROR(ROUND(((SelfDependent_W4A8!E62 - E62) / SelfDependent_W4A8!E62) * 100,2), 0)</f>
        <v/>
      </c>
      <c r="BB62" s="10">
        <f>IFERROR(ROUND(((SelfDependent_W4A8!F62 - F62) / SelfDependent_W4A8!F62) * 100,2), 0)</f>
        <v/>
      </c>
      <c r="BC62" s="5">
        <f>IFERROR(ROUND(((SelfDependent_W4A8!G62 - G62) / SelfDependent_W4A8!G62) * 100,2), 0)</f>
        <v/>
      </c>
      <c r="BD62" s="1"/>
      <c r="BE62" s="1">
        <v>4096</v>
      </c>
      <c r="BF62" s="10">
        <f>IFERROR(ROUND(((SelfDependent_W8A4!B62 - B62) / SelfDependent_W8A4!B62) * 100,2), 0)</f>
        <v/>
      </c>
      <c r="BG62" s="10">
        <f>IFERROR(ROUND(((SelfDependent_W8A4!C62 - C62) / SelfDependent_W8A4!C62) * 100,2), 0)</f>
        <v/>
      </c>
      <c r="BH62" s="11">
        <f>IFERROR(ROUND(((SelfDependent_W8A4!D62 - D62) / SelfDependent_W8A4!D62) * 100,2), 0)</f>
        <v/>
      </c>
      <c r="BI62" s="10">
        <f>IFERROR(ROUND(((SelfDependent_W8A4!E62 - E62) / SelfDependent_W8A4!E62) * 100,2), 0)</f>
        <v/>
      </c>
      <c r="BJ62" s="10">
        <f>IFERROR(ROUND(((SelfDependent_W8A4!F62 - F62) / SelfDependent_W8A4!F62) * 100,2), 0)</f>
        <v/>
      </c>
      <c r="BK62" s="5">
        <f>IFERROR(ROUND(((SelfDependent_W8A4!G62 - G62) / SelfDependent_W8A4!G62) * 100,2), 0)</f>
        <v/>
      </c>
      <c r="BL62" s="1"/>
      <c r="BM62" s="1"/>
    </row>
    <row r="64" spans="1:65">
      <c r="A64" s="1" t="s">
        <v>7</v>
      </c>
      <c r="B64" s="1"/>
      <c r="C64" s="1"/>
      <c r="D64" s="1"/>
      <c r="E64" s="1"/>
      <c r="F64" s="1"/>
      <c r="G64" s="1"/>
      <c r="I64" s="1" t="s">
        <v>73</v>
      </c>
      <c r="J64" s="1"/>
      <c r="K64" s="1"/>
      <c r="L64" s="1"/>
      <c r="M64" s="1"/>
      <c r="N64" s="1"/>
      <c r="O64" s="1"/>
      <c r="Q64" s="1" t="s">
        <v>74</v>
      </c>
      <c r="R64" s="1"/>
      <c r="S64" s="1"/>
      <c r="T64" s="1"/>
      <c r="U64" s="1"/>
      <c r="V64" s="1"/>
      <c r="W64" s="1"/>
      <c r="Y64" s="1" t="s">
        <v>75</v>
      </c>
      <c r="Z64" s="1"/>
      <c r="AA64" s="1"/>
      <c r="AB64" s="1"/>
      <c r="AC64" s="1"/>
      <c r="AD64" s="1"/>
      <c r="AE64" s="1"/>
      <c r="AG64" s="1" t="s">
        <v>76</v>
      </c>
      <c r="AH64" s="1"/>
      <c r="AI64" s="1"/>
      <c r="AJ64" s="1"/>
      <c r="AK64" s="1"/>
      <c r="AL64" s="1"/>
      <c r="AM64" s="1"/>
      <c r="AO64" s="1" t="s">
        <v>77</v>
      </c>
      <c r="AP64" s="1"/>
      <c r="AQ64" s="1"/>
      <c r="AR64" s="1"/>
      <c r="AS64" s="1"/>
      <c r="AT64" s="1"/>
      <c r="AU64" s="1"/>
      <c r="AW64" s="1" t="s">
        <v>78</v>
      </c>
      <c r="AX64" s="1"/>
      <c r="AY64" s="1"/>
      <c r="AZ64" s="1"/>
      <c r="BA64" s="1"/>
      <c r="BB64" s="1"/>
      <c r="BC64" s="1"/>
      <c r="BE64" s="1" t="s">
        <v>79</v>
      </c>
      <c r="BF64" s="1"/>
      <c r="BG64" s="1"/>
      <c r="BH64" s="1"/>
      <c r="BI64" s="1"/>
      <c r="BJ64" s="1"/>
      <c r="BK64" s="1"/>
    </row>
    <row r="65" spans="1:65">
      <c r="A65" s="1"/>
      <c r="B65" s="1">
        <v>128</v>
      </c>
      <c r="C65" s="1">
        <v>256</v>
      </c>
      <c r="D65" s="1">
        <v>512</v>
      </c>
      <c r="E65" s="1">
        <v>1024</v>
      </c>
      <c r="F65" s="1">
        <v>2048</v>
      </c>
      <c r="G65" s="1">
        <v>4096</v>
      </c>
      <c r="H65" s="1"/>
      <c r="I65" s="1"/>
      <c r="J65" s="1">
        <v>128</v>
      </c>
      <c r="K65" s="1">
        <v>256</v>
      </c>
      <c r="L65" s="1">
        <v>512</v>
      </c>
      <c r="M65" s="1">
        <v>1024</v>
      </c>
      <c r="N65" s="1">
        <v>2048</v>
      </c>
      <c r="O65" s="1">
        <v>4096</v>
      </c>
      <c r="P65" s="1"/>
      <c r="Q65" s="1"/>
      <c r="R65" s="1">
        <v>128</v>
      </c>
      <c r="S65" s="1">
        <v>256</v>
      </c>
      <c r="T65" s="1">
        <v>512</v>
      </c>
      <c r="U65" s="1">
        <v>1024</v>
      </c>
      <c r="V65" s="1">
        <v>2048</v>
      </c>
      <c r="W65" s="1">
        <v>4096</v>
      </c>
      <c r="X65" s="1"/>
      <c r="Y65" s="1"/>
      <c r="Z65" s="1">
        <v>128</v>
      </c>
      <c r="AA65" s="1">
        <v>256</v>
      </c>
      <c r="AB65" s="1">
        <v>512</v>
      </c>
      <c r="AC65" s="1">
        <v>1024</v>
      </c>
      <c r="AD65" s="1">
        <v>2048</v>
      </c>
      <c r="AE65" s="1">
        <v>4096</v>
      </c>
      <c r="AF65" s="1"/>
      <c r="AG65" s="1"/>
      <c r="AH65" s="1">
        <v>128</v>
      </c>
      <c r="AI65" s="1">
        <v>256</v>
      </c>
      <c r="AJ65" s="1">
        <v>512</v>
      </c>
      <c r="AK65" s="1">
        <v>1024</v>
      </c>
      <c r="AL65" s="1">
        <v>2048</v>
      </c>
      <c r="AM65" s="1">
        <v>4096</v>
      </c>
      <c r="AN65" s="1"/>
      <c r="AO65" s="1"/>
      <c r="AP65" s="1">
        <v>128</v>
      </c>
      <c r="AQ65" s="1">
        <v>256</v>
      </c>
      <c r="AR65" s="1">
        <v>512</v>
      </c>
      <c r="AS65" s="1">
        <v>1024</v>
      </c>
      <c r="AT65" s="1">
        <v>2048</v>
      </c>
      <c r="AU65" s="1">
        <v>4096</v>
      </c>
      <c r="AV65" s="1"/>
      <c r="AW65" s="1"/>
      <c r="AX65" s="1">
        <v>128</v>
      </c>
      <c r="AY65" s="1">
        <v>256</v>
      </c>
      <c r="AZ65" s="1">
        <v>512</v>
      </c>
      <c r="BA65" s="1">
        <v>1024</v>
      </c>
      <c r="BB65" s="1">
        <v>2048</v>
      </c>
      <c r="BC65" s="1">
        <v>4096</v>
      </c>
      <c r="BD65" s="1"/>
      <c r="BE65" s="1"/>
      <c r="BF65" s="1">
        <v>128</v>
      </c>
      <c r="BG65" s="1">
        <v>256</v>
      </c>
      <c r="BH65" s="1">
        <v>512</v>
      </c>
      <c r="BI65" s="1">
        <v>1024</v>
      </c>
      <c r="BJ65" s="1">
        <v>2048</v>
      </c>
      <c r="BK65" s="1">
        <v>4096</v>
      </c>
    </row>
    <row r="66" spans="1:65">
      <c r="A66" s="1">
        <v>128</v>
      </c>
      <c r="B66" s="2">
        <v>5126</v>
      </c>
      <c r="C66" s="2">
        <v>48955</v>
      </c>
      <c r="D66" s="2">
        <v>383895</v>
      </c>
      <c r="E66" s="2">
        <v>759946</v>
      </c>
      <c r="F66" s="2">
        <v>2092462</v>
      </c>
      <c r="G66" s="3">
        <v>13713548</v>
      </c>
      <c r="H66" s="1"/>
      <c r="I66" s="1">
        <v>128</v>
      </c>
      <c r="J66" s="7">
        <f>IFERROR(ROUND(((I8_I8!B66 - B66) / I8_I8!B66) * 100,2), 0)</f>
        <v/>
      </c>
      <c r="K66" s="2">
        <f>IFERROR(ROUND(((I8_I8!C66 - C66) / I8_I8!C66) * 100,2), 0)</f>
        <v/>
      </c>
      <c r="L66" s="2">
        <f>IFERROR(ROUND(((I8_I8!D66 - D66) / I8_I8!D66) * 100,2), 0)</f>
        <v/>
      </c>
      <c r="M66" s="6">
        <f>IFERROR(ROUND(((I8_I8!E66 - E66) / I8_I8!E66) * 100,2), 0)</f>
        <v/>
      </c>
      <c r="N66" s="6">
        <f>IFERROR(ROUND(((I8_I8!F66 - F66) / I8_I8!F66) * 100,2), 0)</f>
        <v/>
      </c>
      <c r="O66" s="9">
        <f>IFERROR(ROUND(((I8_I8!G66 - G66) / I8_I8!G66) * 100,2), 0)</f>
        <v/>
      </c>
      <c r="P66" s="1"/>
      <c r="Q66" s="1">
        <v>128</v>
      </c>
      <c r="R66" s="5">
        <f>IFERROR(ROUND(((FP32!B66 - B66) / FP32!B66) * 100,2), 0)</f>
        <v/>
      </c>
      <c r="S66" s="5">
        <f>IFERROR(ROUND(((FP32!C66 - C66) / FP32!C66) * 100,2), 0)</f>
        <v/>
      </c>
      <c r="T66" s="5">
        <f>IFERROR(ROUND(((FP32!D66 - D66) / FP32!D66) * 100,2), 0)</f>
        <v/>
      </c>
      <c r="U66" s="5">
        <f>IFERROR(ROUND(((FP32!E66 - E66) / FP32!E66) * 100,2), 0)</f>
        <v/>
      </c>
      <c r="V66" s="5">
        <f>IFERROR(ROUND(((FP32!F66 - F66) / FP32!F66) * 100,2), 0)</f>
        <v/>
      </c>
      <c r="W66" s="5">
        <f>IFERROR(ROUND(((FP32!G66 - G66) / FP32!G66) * 100,2), 0)</f>
        <v/>
      </c>
      <c r="X66" s="1"/>
      <c r="Y66" s="1">
        <v>128</v>
      </c>
      <c r="Z66" s="6">
        <f>IFERROR(ROUND(((BSM_W8A8!B66 - B66) / BSM_W8A8!B66) * 100,2), 0)</f>
        <v/>
      </c>
      <c r="AA66" s="2">
        <f>IFERROR(ROUND(((BSM_W8A8!C66 - C66) / BSM_W8A8!C66) * 100,2), 0)</f>
        <v/>
      </c>
      <c r="AB66" s="2">
        <f>IFERROR(ROUND(((BSM_W8A8!D66 - D66) / BSM_W8A8!D66) * 100,2), 0)</f>
        <v/>
      </c>
      <c r="AC66" s="6">
        <f>IFERROR(ROUND(((BSM_W8A8!E66 - E66) / BSM_W8A8!E66) * 100,2), 0)</f>
        <v/>
      </c>
      <c r="AD66" s="6">
        <f>IFERROR(ROUND(((BSM_W8A8!F66 - F66) / BSM_W8A8!F66) * 100,2), 0)</f>
        <v/>
      </c>
      <c r="AE66" s="9">
        <f>IFERROR(ROUND(((BSM_W8A8!G66 - G66) / BSM_W8A8!G66) * 100,2), 0)</f>
        <v/>
      </c>
      <c r="AF66" s="1"/>
      <c r="AG66" s="1">
        <v>128</v>
      </c>
      <c r="AH66" s="6">
        <f>IFERROR(ROUND(((ULPPACK_W4A4!B66 - B66) / ULPPACK_W4A4!B66) * 100,2), 0)</f>
        <v/>
      </c>
      <c r="AI66" s="2">
        <f>IFERROR(ROUND(((ULPPACK_W4A4!C66 - C66) / ULPPACK_W4A4!C66) * 100,2), 0)</f>
        <v/>
      </c>
      <c r="AJ66" s="2">
        <f>IFERROR(ROUND(((ULPPACK_W4A4!D66 - D66) / ULPPACK_W4A4!D66) * 100,2), 0)</f>
        <v/>
      </c>
      <c r="AK66" s="6">
        <f>IFERROR(ROUND(((ULPPACK_W4A4!E66 - E66) / ULPPACK_W4A4!E66) * 100,2), 0)</f>
        <v/>
      </c>
      <c r="AL66" s="6">
        <f>IFERROR(ROUND(((ULPPACK_W4A4!F66 - F66) / ULPPACK_W4A4!F66) * 100,2), 0)</f>
        <v/>
      </c>
      <c r="AM66" s="9">
        <f>IFERROR(ROUND(((ULPPACK_W4A4!G66 - G66) / ULPPACK_W4A4!G66) * 100,2), 0)</f>
        <v/>
      </c>
      <c r="AN66" s="1"/>
      <c r="AO66" s="1">
        <v>128</v>
      </c>
      <c r="AP66" s="6">
        <f>IFERROR(ROUND(((SelfDependent_W4A4!B66 - B66) / SelfDependent_W4A4!B66) * 100,2), 0)</f>
        <v/>
      </c>
      <c r="AQ66" s="2">
        <f>IFERROR(ROUND(((SelfDependent_W4A4!C66 - C66) / SelfDependent_W4A4!C66) * 100,2), 0)</f>
        <v/>
      </c>
      <c r="AR66" s="2">
        <f>IFERROR(ROUND(((SelfDependent_W4A4!D66 - D66) / SelfDependent_W4A4!D66) * 100,2), 0)</f>
        <v/>
      </c>
      <c r="AS66" s="6">
        <f>IFERROR(ROUND(((SelfDependent_W4A4!E66 - E66) / SelfDependent_W4A4!E66) * 100,2), 0)</f>
        <v/>
      </c>
      <c r="AT66" s="6">
        <f>IFERROR(ROUND(((SelfDependent_W4A4!F66 - F66) / SelfDependent_W4A4!F66) * 100,2), 0)</f>
        <v/>
      </c>
      <c r="AU66" s="9">
        <f>IFERROR(ROUND(((SelfDependent_W4A4!G66 - G66) / SelfDependent_W4A4!G66) * 100,2), 0)</f>
        <v/>
      </c>
      <c r="AV66" s="1"/>
      <c r="AW66" s="1">
        <v>128</v>
      </c>
      <c r="AX66" s="6">
        <f>IFERROR(ROUND(((SelfDependent_W4A8!B66 - B66) / SelfDependent_W4A8!B66) * 100,2), 0)</f>
        <v/>
      </c>
      <c r="AY66" s="2">
        <f>IFERROR(ROUND(((SelfDependent_W4A8!C66 - C66) / SelfDependent_W4A8!C66) * 100,2), 0)</f>
        <v/>
      </c>
      <c r="AZ66" s="2">
        <f>IFERROR(ROUND(((SelfDependent_W4A8!D66 - D66) / SelfDependent_W4A8!D66) * 100,2), 0)</f>
        <v/>
      </c>
      <c r="BA66" s="6">
        <f>IFERROR(ROUND(((SelfDependent_W4A8!E66 - E66) / SelfDependent_W4A8!E66) * 100,2), 0)</f>
        <v/>
      </c>
      <c r="BB66" s="6">
        <f>IFERROR(ROUND(((SelfDependent_W4A8!F66 - F66) / SelfDependent_W4A8!F66) * 100,2), 0)</f>
        <v/>
      </c>
      <c r="BC66" s="9">
        <f>IFERROR(ROUND(((SelfDependent_W4A8!G66 - G66) / SelfDependent_W4A8!G66) * 100,2), 0)</f>
        <v/>
      </c>
      <c r="BD66" s="1"/>
      <c r="BE66" s="1">
        <v>128</v>
      </c>
      <c r="BF66" s="2">
        <f>IFERROR(ROUND(((SelfDependent_W8A4!B66 - B66) / SelfDependent_W8A4!B66) * 100,2), 0)</f>
        <v/>
      </c>
      <c r="BG66" s="2">
        <f>IFERROR(ROUND(((SelfDependent_W8A4!C66 - C66) / SelfDependent_W8A4!C66) * 100,2), 0)</f>
        <v/>
      </c>
      <c r="BH66" s="2">
        <f>IFERROR(ROUND(((SelfDependent_W8A4!D66 - D66) / SelfDependent_W8A4!D66) * 100,2), 0)</f>
        <v/>
      </c>
      <c r="BI66" s="6">
        <f>IFERROR(ROUND(((SelfDependent_W8A4!E66 - E66) / SelfDependent_W8A4!E66) * 100,2), 0)</f>
        <v/>
      </c>
      <c r="BJ66" s="6">
        <f>IFERROR(ROUND(((SelfDependent_W8A4!F66 - F66) / SelfDependent_W8A4!F66) * 100,2), 0)</f>
        <v/>
      </c>
      <c r="BK66" s="9">
        <f>IFERROR(ROUND(((SelfDependent_W8A4!G66 - G66) / SelfDependent_W8A4!G66) * 100,2), 0)</f>
        <v/>
      </c>
      <c r="BL66" s="1"/>
      <c r="BM66" s="1"/>
    </row>
    <row r="67" spans="1:65">
      <c r="A67" s="1">
        <v>256</v>
      </c>
      <c r="B67" s="2">
        <v>6569</v>
      </c>
      <c r="C67" s="2">
        <v>135064</v>
      </c>
      <c r="D67" s="2">
        <v>444824</v>
      </c>
      <c r="E67" s="2">
        <v>997656</v>
      </c>
      <c r="F67" s="2">
        <v>5401899</v>
      </c>
      <c r="G67" s="3">
        <v>24946296</v>
      </c>
      <c r="H67" s="1"/>
      <c r="I67" s="1">
        <v>256</v>
      </c>
      <c r="J67" s="2">
        <f>IFERROR(ROUND(((I8_I8!B67 - B67) / I8_I8!B67) * 100,2), 0)</f>
        <v/>
      </c>
      <c r="K67" s="6">
        <f>IFERROR(ROUND(((I8_I8!C67 - C67) / I8_I8!C67) * 100,2), 0)</f>
        <v/>
      </c>
      <c r="L67" s="7">
        <f>IFERROR(ROUND(((I8_I8!D67 - D67) / I8_I8!D67) * 100,2), 0)</f>
        <v/>
      </c>
      <c r="M67" s="6">
        <f>IFERROR(ROUND(((I8_I8!E67 - E67) / I8_I8!E67) * 100,2), 0)</f>
        <v/>
      </c>
      <c r="N67" s="6">
        <f>IFERROR(ROUND(((I8_I8!F67 - F67) / I8_I8!F67) * 100,2), 0)</f>
        <v/>
      </c>
      <c r="O67" s="9">
        <f>IFERROR(ROUND(((I8_I8!G67 - G67) / I8_I8!G67) * 100,2), 0)</f>
        <v/>
      </c>
      <c r="P67" s="1"/>
      <c r="Q67" s="1">
        <v>256</v>
      </c>
      <c r="R67" s="5">
        <f>IFERROR(ROUND(((FP32!B67 - B67) / FP32!B67) * 100,2), 0)</f>
        <v/>
      </c>
      <c r="S67" s="5">
        <f>IFERROR(ROUND(((FP32!C67 - C67) / FP32!C67) * 100,2), 0)</f>
        <v/>
      </c>
      <c r="T67" s="5">
        <f>IFERROR(ROUND(((FP32!D67 - D67) / FP32!D67) * 100,2), 0)</f>
        <v/>
      </c>
      <c r="U67" s="5">
        <f>IFERROR(ROUND(((FP32!E67 - E67) / FP32!E67) * 100,2), 0)</f>
        <v/>
      </c>
      <c r="V67" s="5">
        <f>IFERROR(ROUND(((FP32!F67 - F67) / FP32!F67) * 100,2), 0)</f>
        <v/>
      </c>
      <c r="W67" s="5">
        <f>IFERROR(ROUND(((FP32!G67 - G67) / FP32!G67) * 100,2), 0)</f>
        <v/>
      </c>
      <c r="X67" s="1"/>
      <c r="Y67" s="1">
        <v>256</v>
      </c>
      <c r="Z67" s="2">
        <f>IFERROR(ROUND(((BSM_W8A8!B67 - B67) / BSM_W8A8!B67) * 100,2), 0)</f>
        <v/>
      </c>
      <c r="AA67" s="6">
        <f>IFERROR(ROUND(((BSM_W8A8!C67 - C67) / BSM_W8A8!C67) * 100,2), 0)</f>
        <v/>
      </c>
      <c r="AB67" s="7">
        <f>IFERROR(ROUND(((BSM_W8A8!D67 - D67) / BSM_W8A8!D67) * 100,2), 0)</f>
        <v/>
      </c>
      <c r="AC67" s="6">
        <f>IFERROR(ROUND(((BSM_W8A8!E67 - E67) / BSM_W8A8!E67) * 100,2), 0)</f>
        <v/>
      </c>
      <c r="AD67" s="6">
        <f>IFERROR(ROUND(((BSM_W8A8!F67 - F67) / BSM_W8A8!F67) * 100,2), 0)</f>
        <v/>
      </c>
      <c r="AE67" s="9">
        <f>IFERROR(ROUND(((BSM_W8A8!G67 - G67) / BSM_W8A8!G67) * 100,2), 0)</f>
        <v/>
      </c>
      <c r="AF67" s="1"/>
      <c r="AG67" s="1">
        <v>256</v>
      </c>
      <c r="AH67" s="2">
        <f>IFERROR(ROUND(((ULPPACK_W4A4!B67 - B67) / ULPPACK_W4A4!B67) * 100,2), 0)</f>
        <v/>
      </c>
      <c r="AI67" s="6">
        <f>IFERROR(ROUND(((ULPPACK_W4A4!C67 - C67) / ULPPACK_W4A4!C67) * 100,2), 0)</f>
        <v/>
      </c>
      <c r="AJ67" s="7">
        <f>IFERROR(ROUND(((ULPPACK_W4A4!D67 - D67) / ULPPACK_W4A4!D67) * 100,2), 0)</f>
        <v/>
      </c>
      <c r="AK67" s="6">
        <f>IFERROR(ROUND(((ULPPACK_W4A4!E67 - E67) / ULPPACK_W4A4!E67) * 100,2), 0)</f>
        <v/>
      </c>
      <c r="AL67" s="6">
        <f>IFERROR(ROUND(((ULPPACK_W4A4!F67 - F67) / ULPPACK_W4A4!F67) * 100,2), 0)</f>
        <v/>
      </c>
      <c r="AM67" s="9">
        <f>IFERROR(ROUND(((ULPPACK_W4A4!G67 - G67) / ULPPACK_W4A4!G67) * 100,2), 0)</f>
        <v/>
      </c>
      <c r="AN67" s="1"/>
      <c r="AO67" s="1">
        <v>256</v>
      </c>
      <c r="AP67" s="2">
        <f>IFERROR(ROUND(((SelfDependent_W4A4!B67 - B67) / SelfDependent_W4A4!B67) * 100,2), 0)</f>
        <v/>
      </c>
      <c r="AQ67" s="7">
        <f>IFERROR(ROUND(((SelfDependent_W4A4!C67 - C67) / SelfDependent_W4A4!C67) * 100,2), 0)</f>
        <v/>
      </c>
      <c r="AR67" s="7">
        <f>IFERROR(ROUND(((SelfDependent_W4A4!D67 - D67) / SelfDependent_W4A4!D67) * 100,2), 0)</f>
        <v/>
      </c>
      <c r="AS67" s="6">
        <f>IFERROR(ROUND(((SelfDependent_W4A4!E67 - E67) / SelfDependent_W4A4!E67) * 100,2), 0)</f>
        <v/>
      </c>
      <c r="AT67" s="6">
        <f>IFERROR(ROUND(((SelfDependent_W4A4!F67 - F67) / SelfDependent_W4A4!F67) * 100,2), 0)</f>
        <v/>
      </c>
      <c r="AU67" s="9">
        <f>IFERROR(ROUND(((SelfDependent_W4A4!G67 - G67) / SelfDependent_W4A4!G67) * 100,2), 0)</f>
        <v/>
      </c>
      <c r="AV67" s="1"/>
      <c r="AW67" s="1">
        <v>256</v>
      </c>
      <c r="AX67" s="2">
        <f>IFERROR(ROUND(((SelfDependent_W4A8!B67 - B67) / SelfDependent_W4A8!B67) * 100,2), 0)</f>
        <v/>
      </c>
      <c r="AY67" s="6">
        <f>IFERROR(ROUND(((SelfDependent_W4A8!C67 - C67) / SelfDependent_W4A8!C67) * 100,2), 0)</f>
        <v/>
      </c>
      <c r="AZ67" s="7">
        <f>IFERROR(ROUND(((SelfDependent_W4A8!D67 - D67) / SelfDependent_W4A8!D67) * 100,2), 0)</f>
        <v/>
      </c>
      <c r="BA67" s="6">
        <f>IFERROR(ROUND(((SelfDependent_W4A8!E67 - E67) / SelfDependent_W4A8!E67) * 100,2), 0)</f>
        <v/>
      </c>
      <c r="BB67" s="6">
        <f>IFERROR(ROUND(((SelfDependent_W4A8!F67 - F67) / SelfDependent_W4A8!F67) * 100,2), 0)</f>
        <v/>
      </c>
      <c r="BC67" s="9">
        <f>IFERROR(ROUND(((SelfDependent_W4A8!G67 - G67) / SelfDependent_W4A8!G67) * 100,2), 0)</f>
        <v/>
      </c>
      <c r="BD67" s="1"/>
      <c r="BE67" s="1">
        <v>256</v>
      </c>
      <c r="BF67" s="2">
        <f>IFERROR(ROUND(((SelfDependent_W8A4!B67 - B67) / SelfDependent_W8A4!B67) * 100,2), 0)</f>
        <v/>
      </c>
      <c r="BG67" s="7">
        <f>IFERROR(ROUND(((SelfDependent_W8A4!C67 - C67) / SelfDependent_W8A4!C67) * 100,2), 0)</f>
        <v/>
      </c>
      <c r="BH67" s="7">
        <f>IFERROR(ROUND(((SelfDependent_W8A4!D67 - D67) / SelfDependent_W8A4!D67) * 100,2), 0)</f>
        <v/>
      </c>
      <c r="BI67" s="6">
        <f>IFERROR(ROUND(((SelfDependent_W8A4!E67 - E67) / SelfDependent_W8A4!E67) * 100,2), 0)</f>
        <v/>
      </c>
      <c r="BJ67" s="6">
        <f>IFERROR(ROUND(((SelfDependent_W8A4!F67 - F67) / SelfDependent_W8A4!F67) * 100,2), 0)</f>
        <v/>
      </c>
      <c r="BK67" s="3">
        <f>IFERROR(ROUND(((SelfDependent_W8A4!G67 - G67) / SelfDependent_W8A4!G67) * 100,2), 0)</f>
        <v/>
      </c>
      <c r="BL67" s="1"/>
      <c r="BM67" s="1"/>
    </row>
    <row r="68" spans="1:65">
      <c r="A68" s="1">
        <v>512</v>
      </c>
      <c r="B68" s="2">
        <v>121969</v>
      </c>
      <c r="C68" s="2">
        <v>291316</v>
      </c>
      <c r="D68" s="2">
        <v>627332</v>
      </c>
      <c r="E68" s="2">
        <v>1411419</v>
      </c>
      <c r="F68" s="2">
        <v>23394413</v>
      </c>
      <c r="G68" s="3">
        <v>46613880</v>
      </c>
      <c r="H68" s="1"/>
      <c r="I68" s="1">
        <v>512</v>
      </c>
      <c r="J68" s="7">
        <f>IFERROR(ROUND(((I8_I8!B68 - B68) / I8_I8!B68) * 100,2), 0)</f>
        <v/>
      </c>
      <c r="K68" s="7">
        <f>IFERROR(ROUND(((I8_I8!C68 - C68) / I8_I8!C68) * 100,2), 0)</f>
        <v/>
      </c>
      <c r="L68" s="7">
        <f>IFERROR(ROUND(((I8_I8!D68 - D68) / I8_I8!D68) * 100,2), 0)</f>
        <v/>
      </c>
      <c r="M68" s="6">
        <f>IFERROR(ROUND(((I8_I8!E68 - E68) / I8_I8!E68) * 100,2), 0)</f>
        <v/>
      </c>
      <c r="N68" s="6">
        <f>IFERROR(ROUND(((I8_I8!F68 - F68) / I8_I8!F68) * 100,2), 0)</f>
        <v/>
      </c>
      <c r="O68" s="11">
        <f>IFERROR(ROUND(((I8_I8!G68 - G68) / I8_I8!G68) * 100,2), 0)</f>
        <v/>
      </c>
      <c r="P68" s="1"/>
      <c r="Q68" s="1">
        <v>512</v>
      </c>
      <c r="R68" s="5">
        <f>IFERROR(ROUND(((FP32!B68 - B68) / FP32!B68) * 100,2), 0)</f>
        <v/>
      </c>
      <c r="S68" s="5">
        <f>IFERROR(ROUND(((FP32!C68 - C68) / FP32!C68) * 100,2), 0)</f>
        <v/>
      </c>
      <c r="T68" s="5">
        <f>IFERROR(ROUND(((FP32!D68 - D68) / FP32!D68) * 100,2), 0)</f>
        <v/>
      </c>
      <c r="U68" s="5">
        <f>IFERROR(ROUND(((FP32!E68 - E68) / FP32!E68) * 100,2), 0)</f>
        <v/>
      </c>
      <c r="V68" s="5">
        <f>IFERROR(ROUND(((FP32!F68 - F68) / FP32!F68) * 100,2), 0)</f>
        <v/>
      </c>
      <c r="W68" s="11">
        <f>IFERROR(ROUND(((FP32!G68 - G68) / FP32!G68) * 100,2), 0)</f>
        <v/>
      </c>
      <c r="X68" s="1"/>
      <c r="Y68" s="1">
        <v>512</v>
      </c>
      <c r="Z68" s="7">
        <f>IFERROR(ROUND(((BSM_W8A8!B68 - B68) / BSM_W8A8!B68) * 100,2), 0)</f>
        <v/>
      </c>
      <c r="AA68" s="7">
        <f>IFERROR(ROUND(((BSM_W8A8!C68 - C68) / BSM_W8A8!C68) * 100,2), 0)</f>
        <v/>
      </c>
      <c r="AB68" s="7">
        <f>IFERROR(ROUND(((BSM_W8A8!D68 - D68) / BSM_W8A8!D68) * 100,2), 0)</f>
        <v/>
      </c>
      <c r="AC68" s="7">
        <f>IFERROR(ROUND(((BSM_W8A8!E68 - E68) / BSM_W8A8!E68) * 100,2), 0)</f>
        <v/>
      </c>
      <c r="AD68" s="2">
        <f>IFERROR(ROUND(((BSM_W8A8!F68 - F68) / BSM_W8A8!F68) * 100,2), 0)</f>
        <v/>
      </c>
      <c r="AE68" s="11">
        <f>IFERROR(ROUND(((BSM_W8A8!G68 - G68) / BSM_W8A8!G68) * 100,2), 0)</f>
        <v/>
      </c>
      <c r="AF68" s="1"/>
      <c r="AG68" s="1">
        <v>512</v>
      </c>
      <c r="AH68" s="7">
        <f>IFERROR(ROUND(((ULPPACK_W4A4!B68 - B68) / ULPPACK_W4A4!B68) * 100,2), 0)</f>
        <v/>
      </c>
      <c r="AI68" s="7">
        <f>IFERROR(ROUND(((ULPPACK_W4A4!C68 - C68) / ULPPACK_W4A4!C68) * 100,2), 0)</f>
        <v/>
      </c>
      <c r="AJ68" s="7">
        <f>IFERROR(ROUND(((ULPPACK_W4A4!D68 - D68) / ULPPACK_W4A4!D68) * 100,2), 0)</f>
        <v/>
      </c>
      <c r="AK68" s="6">
        <f>IFERROR(ROUND(((ULPPACK_W4A4!E68 - E68) / ULPPACK_W4A4!E68) * 100,2), 0)</f>
        <v/>
      </c>
      <c r="AL68" s="8">
        <f>IFERROR(ROUND(((ULPPACK_W4A4!F68 - F68) / ULPPACK_W4A4!F68) * 100,2), 0)</f>
        <v/>
      </c>
      <c r="AM68" s="11">
        <f>IFERROR(ROUND(((ULPPACK_W4A4!G68 - G68) / ULPPACK_W4A4!G68) * 100,2), 0)</f>
        <v/>
      </c>
      <c r="AN68" s="1"/>
      <c r="AO68" s="1">
        <v>512</v>
      </c>
      <c r="AP68" s="7">
        <f>IFERROR(ROUND(((SelfDependent_W4A4!B68 - B68) / SelfDependent_W4A4!B68) * 100,2), 0)</f>
        <v/>
      </c>
      <c r="AQ68" s="7">
        <f>IFERROR(ROUND(((SelfDependent_W4A4!C68 - C68) / SelfDependent_W4A4!C68) * 100,2), 0)</f>
        <v/>
      </c>
      <c r="AR68" s="7">
        <f>IFERROR(ROUND(((SelfDependent_W4A4!D68 - D68) / SelfDependent_W4A4!D68) * 100,2), 0)</f>
        <v/>
      </c>
      <c r="AS68" s="7">
        <f>IFERROR(ROUND(((SelfDependent_W4A4!E68 - E68) / SelfDependent_W4A4!E68) * 100,2), 0)</f>
        <v/>
      </c>
      <c r="AT68" s="8">
        <f>IFERROR(ROUND(((SelfDependent_W4A4!F68 - F68) / SelfDependent_W4A4!F68) * 100,2), 0)</f>
        <v/>
      </c>
      <c r="AU68" s="11">
        <f>IFERROR(ROUND(((SelfDependent_W4A4!G68 - G68) / SelfDependent_W4A4!G68) * 100,2), 0)</f>
        <v/>
      </c>
      <c r="AV68" s="1"/>
      <c r="AW68" s="1">
        <v>512</v>
      </c>
      <c r="AX68" s="7">
        <f>IFERROR(ROUND(((SelfDependent_W4A8!B68 - B68) / SelfDependent_W4A8!B68) * 100,2), 0)</f>
        <v/>
      </c>
      <c r="AY68" s="7">
        <f>IFERROR(ROUND(((SelfDependent_W4A8!C68 - C68) / SelfDependent_W4A8!C68) * 100,2), 0)</f>
        <v/>
      </c>
      <c r="AZ68" s="7">
        <f>IFERROR(ROUND(((SelfDependent_W4A8!D68 - D68) / SelfDependent_W4A8!D68) * 100,2), 0)</f>
        <v/>
      </c>
      <c r="BA68" s="7">
        <f>IFERROR(ROUND(((SelfDependent_W4A8!E68 - E68) / SelfDependent_W4A8!E68) * 100,2), 0)</f>
        <v/>
      </c>
      <c r="BB68" s="2">
        <f>IFERROR(ROUND(((SelfDependent_W4A8!F68 - F68) / SelfDependent_W4A8!F68) * 100,2), 0)</f>
        <v/>
      </c>
      <c r="BC68" s="11">
        <f>IFERROR(ROUND(((SelfDependent_W4A8!G68 - G68) / SelfDependent_W4A8!G68) * 100,2), 0)</f>
        <v/>
      </c>
      <c r="BD68" s="1"/>
      <c r="BE68" s="1">
        <v>512</v>
      </c>
      <c r="BF68" s="7">
        <f>IFERROR(ROUND(((SelfDependent_W8A4!B68 - B68) / SelfDependent_W8A4!B68) * 100,2), 0)</f>
        <v/>
      </c>
      <c r="BG68" s="7">
        <f>IFERROR(ROUND(((SelfDependent_W8A4!C68 - C68) / SelfDependent_W8A4!C68) * 100,2), 0)</f>
        <v/>
      </c>
      <c r="BH68" s="7">
        <f>IFERROR(ROUND(((SelfDependent_W8A4!D68 - D68) / SelfDependent_W8A4!D68) * 100,2), 0)</f>
        <v/>
      </c>
      <c r="BI68" s="7">
        <f>IFERROR(ROUND(((SelfDependent_W8A4!E68 - E68) / SelfDependent_W8A4!E68) * 100,2), 0)</f>
        <v/>
      </c>
      <c r="BJ68" s="2">
        <f>IFERROR(ROUND(((SelfDependent_W8A4!F68 - F68) / SelfDependent_W8A4!F68) * 100,2), 0)</f>
        <v/>
      </c>
      <c r="BK68" s="11">
        <f>IFERROR(ROUND(((SelfDependent_W8A4!G68 - G68) / SelfDependent_W8A4!G68) * 100,2), 0)</f>
        <v/>
      </c>
      <c r="BL68" s="1"/>
      <c r="BM68" s="1"/>
    </row>
    <row r="69" spans="1:65">
      <c r="A69" s="1">
        <v>1024</v>
      </c>
      <c r="B69" s="2">
        <v>298692</v>
      </c>
      <c r="C69" s="2">
        <v>500563</v>
      </c>
      <c r="D69" s="2">
        <v>998625</v>
      </c>
      <c r="E69" s="2">
        <v>2214704</v>
      </c>
      <c r="F69" s="2">
        <v>45476856</v>
      </c>
      <c r="G69" s="3">
        <v>90605207</v>
      </c>
      <c r="H69" s="1"/>
      <c r="I69" s="1">
        <v>1024</v>
      </c>
      <c r="J69" s="7">
        <f>IFERROR(ROUND(((I8_I8!B69 - B69) / I8_I8!B69) * 100,2), 0)</f>
        <v/>
      </c>
      <c r="K69" s="7">
        <f>IFERROR(ROUND(((I8_I8!C69 - C69) / I8_I8!C69) * 100,2), 0)</f>
        <v/>
      </c>
      <c r="L69" s="7">
        <f>IFERROR(ROUND(((I8_I8!D69 - D69) / I8_I8!D69) * 100,2), 0)</f>
        <v/>
      </c>
      <c r="M69" s="6">
        <f>IFERROR(ROUND(((I8_I8!E69 - E69) / I8_I8!E69) * 100,2), 0)</f>
        <v/>
      </c>
      <c r="N69" s="6">
        <f>IFERROR(ROUND(((I8_I8!F69 - F69) / I8_I8!F69) * 100,2), 0)</f>
        <v/>
      </c>
      <c r="O69" s="9">
        <f>IFERROR(ROUND(((I8_I8!G69 - G69) / I8_I8!G69) * 100,2), 0)</f>
        <v/>
      </c>
      <c r="P69" s="1"/>
      <c r="Q69" s="1">
        <v>1024</v>
      </c>
      <c r="R69" s="5">
        <f>IFERROR(ROUND(((FP32!B69 - B69) / FP32!B69) * 100,2), 0)</f>
        <v/>
      </c>
      <c r="S69" s="5">
        <f>IFERROR(ROUND(((FP32!C69 - C69) / FP32!C69) * 100,2), 0)</f>
        <v/>
      </c>
      <c r="T69" s="5">
        <f>IFERROR(ROUND(((FP32!D69 - D69) / FP32!D69) * 100,2), 0)</f>
        <v/>
      </c>
      <c r="U69" s="5">
        <f>IFERROR(ROUND(((FP32!E69 - E69) / FP32!E69) * 100,2), 0)</f>
        <v/>
      </c>
      <c r="V69" s="5">
        <f>IFERROR(ROUND(((FP32!F69 - F69) / FP32!F69) * 100,2), 0)</f>
        <v/>
      </c>
      <c r="W69" s="5">
        <f>IFERROR(ROUND(((FP32!G69 - G69) / FP32!G69) * 100,2), 0)</f>
        <v/>
      </c>
      <c r="X69" s="1"/>
      <c r="Y69" s="1">
        <v>1024</v>
      </c>
      <c r="Z69" s="7">
        <f>IFERROR(ROUND(((BSM_W8A8!B69 - B69) / BSM_W8A8!B69) * 100,2), 0)</f>
        <v/>
      </c>
      <c r="AA69" s="7">
        <f>IFERROR(ROUND(((BSM_W8A8!C69 - C69) / BSM_W8A8!C69) * 100,2), 0)</f>
        <v/>
      </c>
      <c r="AB69" s="7">
        <f>IFERROR(ROUND(((BSM_W8A8!D69 - D69) / BSM_W8A8!D69) * 100,2), 0)</f>
        <v/>
      </c>
      <c r="AC69" s="7">
        <f>IFERROR(ROUND(((BSM_W8A8!E69 - E69) / BSM_W8A8!E69) * 100,2), 0)</f>
        <v/>
      </c>
      <c r="AD69" s="2">
        <f>IFERROR(ROUND(((BSM_W8A8!F69 - F69) / BSM_W8A8!F69) * 100,2), 0)</f>
        <v/>
      </c>
      <c r="AE69" s="9">
        <f>IFERROR(ROUND(((BSM_W8A8!G69 - G69) / BSM_W8A8!G69) * 100,2), 0)</f>
        <v/>
      </c>
      <c r="AF69" s="1"/>
      <c r="AG69" s="1">
        <v>1024</v>
      </c>
      <c r="AH69" s="7">
        <f>IFERROR(ROUND(((ULPPACK_W4A4!B69 - B69) / ULPPACK_W4A4!B69) * 100,2), 0)</f>
        <v/>
      </c>
      <c r="AI69" s="7">
        <f>IFERROR(ROUND(((ULPPACK_W4A4!C69 - C69) / ULPPACK_W4A4!C69) * 100,2), 0)</f>
        <v/>
      </c>
      <c r="AJ69" s="7">
        <f>IFERROR(ROUND(((ULPPACK_W4A4!D69 - D69) / ULPPACK_W4A4!D69) * 100,2), 0)</f>
        <v/>
      </c>
      <c r="AK69" s="6">
        <f>IFERROR(ROUND(((ULPPACK_W4A4!E69 - E69) / ULPPACK_W4A4!E69) * 100,2), 0)</f>
        <v/>
      </c>
      <c r="AL69" s="8">
        <f>IFERROR(ROUND(((ULPPACK_W4A4!F69 - F69) / ULPPACK_W4A4!F69) * 100,2), 0)</f>
        <v/>
      </c>
      <c r="AM69" s="9">
        <f>IFERROR(ROUND(((ULPPACK_W4A4!G69 - G69) / ULPPACK_W4A4!G69) * 100,2), 0)</f>
        <v/>
      </c>
      <c r="AN69" s="1"/>
      <c r="AO69" s="1">
        <v>1024</v>
      </c>
      <c r="AP69" s="7">
        <f>IFERROR(ROUND(((SelfDependent_W4A4!B69 - B69) / SelfDependent_W4A4!B69) * 100,2), 0)</f>
        <v/>
      </c>
      <c r="AQ69" s="7">
        <f>IFERROR(ROUND(((SelfDependent_W4A4!C69 - C69) / SelfDependent_W4A4!C69) * 100,2), 0)</f>
        <v/>
      </c>
      <c r="AR69" s="7">
        <f>IFERROR(ROUND(((SelfDependent_W4A4!D69 - D69) / SelfDependent_W4A4!D69) * 100,2), 0)</f>
        <v/>
      </c>
      <c r="AS69" s="7">
        <f>IFERROR(ROUND(((SelfDependent_W4A4!E69 - E69) / SelfDependent_W4A4!E69) * 100,2), 0)</f>
        <v/>
      </c>
      <c r="AT69" s="2">
        <f>IFERROR(ROUND(((SelfDependent_W4A4!F69 - F69) / SelfDependent_W4A4!F69) * 100,2), 0)</f>
        <v/>
      </c>
      <c r="AU69" s="9">
        <f>IFERROR(ROUND(((SelfDependent_W4A4!G69 - G69) / SelfDependent_W4A4!G69) * 100,2), 0)</f>
        <v/>
      </c>
      <c r="AV69" s="1"/>
      <c r="AW69" s="1">
        <v>1024</v>
      </c>
      <c r="AX69" s="7">
        <f>IFERROR(ROUND(((SelfDependent_W4A8!B69 - B69) / SelfDependent_W4A8!B69) * 100,2), 0)</f>
        <v/>
      </c>
      <c r="AY69" s="7">
        <f>IFERROR(ROUND(((SelfDependent_W4A8!C69 - C69) / SelfDependent_W4A8!C69) * 100,2), 0)</f>
        <v/>
      </c>
      <c r="AZ69" s="7">
        <f>IFERROR(ROUND(((SelfDependent_W4A8!D69 - D69) / SelfDependent_W4A8!D69) * 100,2), 0)</f>
        <v/>
      </c>
      <c r="BA69" s="7">
        <f>IFERROR(ROUND(((SelfDependent_W4A8!E69 - E69) / SelfDependent_W4A8!E69) * 100,2), 0)</f>
        <v/>
      </c>
      <c r="BB69" s="2">
        <f>IFERROR(ROUND(((SelfDependent_W4A8!F69 - F69) / SelfDependent_W4A8!F69) * 100,2), 0)</f>
        <v/>
      </c>
      <c r="BC69" s="9">
        <f>IFERROR(ROUND(((SelfDependent_W4A8!G69 - G69) / SelfDependent_W4A8!G69) * 100,2), 0)</f>
        <v/>
      </c>
      <c r="BD69" s="1"/>
      <c r="BE69" s="1">
        <v>1024</v>
      </c>
      <c r="BF69" s="7">
        <f>IFERROR(ROUND(((SelfDependent_W8A4!B69 - B69) / SelfDependent_W8A4!B69) * 100,2), 0)</f>
        <v/>
      </c>
      <c r="BG69" s="7">
        <f>IFERROR(ROUND(((SelfDependent_W8A4!C69 - C69) / SelfDependent_W8A4!C69) * 100,2), 0)</f>
        <v/>
      </c>
      <c r="BH69" s="7">
        <f>IFERROR(ROUND(((SelfDependent_W8A4!D69 - D69) / SelfDependent_W8A4!D69) * 100,2), 0)</f>
        <v/>
      </c>
      <c r="BI69" s="7">
        <f>IFERROR(ROUND(((SelfDependent_W8A4!E69 - E69) / SelfDependent_W8A4!E69) * 100,2), 0)</f>
        <v/>
      </c>
      <c r="BJ69" s="2">
        <f>IFERROR(ROUND(((SelfDependent_W8A4!F69 - F69) / SelfDependent_W8A4!F69) * 100,2), 0)</f>
        <v/>
      </c>
      <c r="BK69" s="3">
        <f>IFERROR(ROUND(((SelfDependent_W8A4!G69 - G69) / SelfDependent_W8A4!G69) * 100,2), 0)</f>
        <v/>
      </c>
      <c r="BL69" s="1"/>
      <c r="BM69" s="1"/>
    </row>
    <row r="70" spans="1:65">
      <c r="A70" s="1">
        <v>2048</v>
      </c>
      <c r="B70" s="2">
        <v>567877</v>
      </c>
      <c r="C70" s="2">
        <v>887037</v>
      </c>
      <c r="D70" s="2">
        <v>1726861</v>
      </c>
      <c r="E70" s="2">
        <v>3866536</v>
      </c>
      <c r="F70" s="2">
        <v>89641848</v>
      </c>
      <c r="G70" s="3">
        <v>178587831</v>
      </c>
      <c r="H70" s="1"/>
      <c r="I70" s="1">
        <v>2048</v>
      </c>
      <c r="J70" s="7">
        <f>IFERROR(ROUND(((I8_I8!B70 - B70) / I8_I8!B70) * 100,2), 0)</f>
        <v/>
      </c>
      <c r="K70" s="7">
        <f>IFERROR(ROUND(((I8_I8!C70 - C70) / I8_I8!C70) * 100,2), 0)</f>
        <v/>
      </c>
      <c r="L70" s="6">
        <f>IFERROR(ROUND(((I8_I8!D70 - D70) / I8_I8!D70) * 100,2), 0)</f>
        <v/>
      </c>
      <c r="M70" s="6">
        <f>IFERROR(ROUND(((I8_I8!E70 - E70) / I8_I8!E70) * 100,2), 0)</f>
        <v/>
      </c>
      <c r="N70" s="11">
        <f>IFERROR(ROUND(((I8_I8!F70 - F70) / I8_I8!F70) * 100,2), 0)</f>
        <v/>
      </c>
      <c r="O70" s="9">
        <f>IFERROR(ROUND(((I8_I8!G70 - G70) / I8_I8!G70) * 100,2), 0)</f>
        <v/>
      </c>
      <c r="P70" s="1"/>
      <c r="Q70" s="1">
        <v>2048</v>
      </c>
      <c r="R70" s="5">
        <f>IFERROR(ROUND(((FP32!B70 - B70) / FP32!B70) * 100,2), 0)</f>
        <v/>
      </c>
      <c r="S70" s="5">
        <f>IFERROR(ROUND(((FP32!C70 - C70) / FP32!C70) * 100,2), 0)</f>
        <v/>
      </c>
      <c r="T70" s="5">
        <f>IFERROR(ROUND(((FP32!D70 - D70) / FP32!D70) * 100,2), 0)</f>
        <v/>
      </c>
      <c r="U70" s="5">
        <f>IFERROR(ROUND(((FP32!E70 - E70) / FP32!E70) * 100,2), 0)</f>
        <v/>
      </c>
      <c r="V70" s="11">
        <f>IFERROR(ROUND(((FP32!F70 - F70) / FP32!F70) * 100,2), 0)</f>
        <v/>
      </c>
      <c r="W70" s="5">
        <f>IFERROR(ROUND(((FP32!G70 - G70) / FP32!G70) * 100,2), 0)</f>
        <v/>
      </c>
      <c r="X70" s="1"/>
      <c r="Y70" s="1">
        <v>2048</v>
      </c>
      <c r="Z70" s="7">
        <f>IFERROR(ROUND(((BSM_W8A8!B70 - B70) / BSM_W8A8!B70) * 100,2), 0)</f>
        <v/>
      </c>
      <c r="AA70" s="7">
        <f>IFERROR(ROUND(((BSM_W8A8!C70 - C70) / BSM_W8A8!C70) * 100,2), 0)</f>
        <v/>
      </c>
      <c r="AB70" s="2">
        <f>IFERROR(ROUND(((BSM_W8A8!D70 - D70) / BSM_W8A8!D70) * 100,2), 0)</f>
        <v/>
      </c>
      <c r="AC70" s="7">
        <f>IFERROR(ROUND(((BSM_W8A8!E70 - E70) / BSM_W8A8!E70) * 100,2), 0)</f>
        <v/>
      </c>
      <c r="AD70" s="11">
        <f>IFERROR(ROUND(((BSM_W8A8!F70 - F70) / BSM_W8A8!F70) * 100,2), 0)</f>
        <v/>
      </c>
      <c r="AE70" s="9">
        <f>IFERROR(ROUND(((BSM_W8A8!G70 - G70) / BSM_W8A8!G70) * 100,2), 0)</f>
        <v/>
      </c>
      <c r="AF70" s="1"/>
      <c r="AG70" s="1">
        <v>2048</v>
      </c>
      <c r="AH70" s="7">
        <f>IFERROR(ROUND(((ULPPACK_W4A4!B70 - B70) / ULPPACK_W4A4!B70) * 100,2), 0)</f>
        <v/>
      </c>
      <c r="AI70" s="7">
        <f>IFERROR(ROUND(((ULPPACK_W4A4!C70 - C70) / ULPPACK_W4A4!C70) * 100,2), 0)</f>
        <v/>
      </c>
      <c r="AJ70" s="6">
        <f>IFERROR(ROUND(((ULPPACK_W4A4!D70 - D70) / ULPPACK_W4A4!D70) * 100,2), 0)</f>
        <v/>
      </c>
      <c r="AK70" s="6">
        <f>IFERROR(ROUND(((ULPPACK_W4A4!E70 - E70) / ULPPACK_W4A4!E70) * 100,2), 0)</f>
        <v/>
      </c>
      <c r="AL70" s="11">
        <f>IFERROR(ROUND(((ULPPACK_W4A4!F70 - F70) / ULPPACK_W4A4!F70) * 100,2), 0)</f>
        <v/>
      </c>
      <c r="AM70" s="9">
        <f>IFERROR(ROUND(((ULPPACK_W4A4!G70 - G70) / ULPPACK_W4A4!G70) * 100,2), 0)</f>
        <v/>
      </c>
      <c r="AN70" s="1"/>
      <c r="AO70" s="1">
        <v>2048</v>
      </c>
      <c r="AP70" s="7">
        <f>IFERROR(ROUND(((SelfDependent_W4A4!B70 - B70) / SelfDependent_W4A4!B70) * 100,2), 0)</f>
        <v/>
      </c>
      <c r="AQ70" s="7">
        <f>IFERROR(ROUND(((SelfDependent_W4A4!C70 - C70) / SelfDependent_W4A4!C70) * 100,2), 0)</f>
        <v/>
      </c>
      <c r="AR70" s="7">
        <f>IFERROR(ROUND(((SelfDependent_W4A4!D70 - D70) / SelfDependent_W4A4!D70) * 100,2), 0)</f>
        <v/>
      </c>
      <c r="AS70" s="7">
        <f>IFERROR(ROUND(((SelfDependent_W4A4!E70 - E70) / SelfDependent_W4A4!E70) * 100,2), 0)</f>
        <v/>
      </c>
      <c r="AT70" s="11">
        <f>IFERROR(ROUND(((SelfDependent_W4A4!F70 - F70) / SelfDependent_W4A4!F70) * 100,2), 0)</f>
        <v/>
      </c>
      <c r="AU70" s="9">
        <f>IFERROR(ROUND(((SelfDependent_W4A4!G70 - G70) / SelfDependent_W4A4!G70) * 100,2), 0)</f>
        <v/>
      </c>
      <c r="AV70" s="1"/>
      <c r="AW70" s="1">
        <v>2048</v>
      </c>
      <c r="AX70" s="7">
        <f>IFERROR(ROUND(((SelfDependent_W4A8!B70 - B70) / SelfDependent_W4A8!B70) * 100,2), 0)</f>
        <v/>
      </c>
      <c r="AY70" s="7">
        <f>IFERROR(ROUND(((SelfDependent_W4A8!C70 - C70) / SelfDependent_W4A8!C70) * 100,2), 0)</f>
        <v/>
      </c>
      <c r="AZ70" s="7">
        <f>IFERROR(ROUND(((SelfDependent_W4A8!D70 - D70) / SelfDependent_W4A8!D70) * 100,2), 0)</f>
        <v/>
      </c>
      <c r="BA70" s="7">
        <f>IFERROR(ROUND(((SelfDependent_W4A8!E70 - E70) / SelfDependent_W4A8!E70) * 100,2), 0)</f>
        <v/>
      </c>
      <c r="BB70" s="11">
        <f>IFERROR(ROUND(((SelfDependent_W4A8!F70 - F70) / SelfDependent_W4A8!F70) * 100,2), 0)</f>
        <v/>
      </c>
      <c r="BC70" s="9">
        <f>IFERROR(ROUND(((SelfDependent_W4A8!G70 - G70) / SelfDependent_W4A8!G70) * 100,2), 0)</f>
        <v/>
      </c>
      <c r="BD70" s="1"/>
      <c r="BE70" s="1">
        <v>2048</v>
      </c>
      <c r="BF70" s="7">
        <f>IFERROR(ROUND(((SelfDependent_W8A4!B70 - B70) / SelfDependent_W8A4!B70) * 100,2), 0)</f>
        <v/>
      </c>
      <c r="BG70" s="7">
        <f>IFERROR(ROUND(((SelfDependent_W8A4!C70 - C70) / SelfDependent_W8A4!C70) * 100,2), 0)</f>
        <v/>
      </c>
      <c r="BH70" s="2">
        <f>IFERROR(ROUND(((SelfDependent_W8A4!D70 - D70) / SelfDependent_W8A4!D70) * 100,2), 0)</f>
        <v/>
      </c>
      <c r="BI70" s="7">
        <f>IFERROR(ROUND(((SelfDependent_W8A4!E70 - E70) / SelfDependent_W8A4!E70) * 100,2), 0)</f>
        <v/>
      </c>
      <c r="BJ70" s="11">
        <f>IFERROR(ROUND(((SelfDependent_W8A4!F70 - F70) / SelfDependent_W8A4!F70) * 100,2), 0)</f>
        <v/>
      </c>
      <c r="BK70" s="9">
        <f>IFERROR(ROUND(((SelfDependent_W8A4!G70 - G70) / SelfDependent_W8A4!G70) * 100,2), 0)</f>
        <v/>
      </c>
      <c r="BL70" s="1"/>
      <c r="BM70" s="1"/>
    </row>
    <row r="71" spans="1:65">
      <c r="A71" s="1">
        <v>4096</v>
      </c>
      <c r="B71" s="4">
        <v>1085307</v>
      </c>
      <c r="C71" s="4">
        <v>1657664</v>
      </c>
      <c r="D71" s="4">
        <v>3182768</v>
      </c>
      <c r="E71" s="4">
        <v>7170222</v>
      </c>
      <c r="F71" s="4">
        <v>177971829</v>
      </c>
      <c r="G71" s="5">
        <v>354553096</v>
      </c>
      <c r="H71" s="1"/>
      <c r="I71" s="1">
        <v>4096</v>
      </c>
      <c r="J71" s="10">
        <f>IFERROR(ROUND(((I8_I8!B71 - B71) / I8_I8!B71) * 100,2), 0)</f>
        <v/>
      </c>
      <c r="K71" s="10">
        <f>IFERROR(ROUND(((I8_I8!C71 - C71) / I8_I8!C71) * 100,2), 0)</f>
        <v/>
      </c>
      <c r="L71" s="11">
        <f>IFERROR(ROUND(((I8_I8!D71 - D71) / I8_I8!D71) * 100,2), 0)</f>
        <v/>
      </c>
      <c r="M71" s="10">
        <f>IFERROR(ROUND(((I8_I8!E71 - E71) / I8_I8!E71) * 100,2), 0)</f>
        <v/>
      </c>
      <c r="N71" s="10">
        <f>IFERROR(ROUND(((I8_I8!F71 - F71) / I8_I8!F71) * 100,2), 0)</f>
        <v/>
      </c>
      <c r="O71" s="5">
        <f>IFERROR(ROUND(((I8_I8!G71 - G71) / I8_I8!G71) * 100,2), 0)</f>
        <v/>
      </c>
      <c r="P71" s="1"/>
      <c r="Q71" s="1">
        <v>4096</v>
      </c>
      <c r="R71" s="5">
        <f>IFERROR(ROUND(((FP32!B71 - B71) / FP32!B71) * 100,2), 0)</f>
        <v/>
      </c>
      <c r="S71" s="5">
        <f>IFERROR(ROUND(((FP32!C71 - C71) / FP32!C71) * 100,2), 0)</f>
        <v/>
      </c>
      <c r="T71" s="11">
        <f>IFERROR(ROUND(((FP32!D71 - D71) / FP32!D71) * 100,2), 0)</f>
        <v/>
      </c>
      <c r="U71" s="5">
        <f>IFERROR(ROUND(((FP32!E71 - E71) / FP32!E71) * 100,2), 0)</f>
        <v/>
      </c>
      <c r="V71" s="5">
        <f>IFERROR(ROUND(((FP32!F71 - F71) / FP32!F71) * 100,2), 0)</f>
        <v/>
      </c>
      <c r="W71" s="5">
        <f>IFERROR(ROUND(((FP32!G71 - G71) / FP32!G71) * 100,2), 0)</f>
        <v/>
      </c>
      <c r="X71" s="1"/>
      <c r="Y71" s="1">
        <v>4096</v>
      </c>
      <c r="Z71" s="10">
        <f>IFERROR(ROUND(((BSM_W8A8!B71 - B71) / BSM_W8A8!B71) * 100,2), 0)</f>
        <v/>
      </c>
      <c r="AA71" s="4">
        <f>IFERROR(ROUND(((BSM_W8A8!C71 - C71) / BSM_W8A8!C71) * 100,2), 0)</f>
        <v/>
      </c>
      <c r="AB71" s="11">
        <f>IFERROR(ROUND(((BSM_W8A8!D71 - D71) / BSM_W8A8!D71) * 100,2), 0)</f>
        <v/>
      </c>
      <c r="AC71" s="10">
        <f>IFERROR(ROUND(((BSM_W8A8!E71 - E71) / BSM_W8A8!E71) * 100,2), 0)</f>
        <v/>
      </c>
      <c r="AD71" s="10">
        <f>IFERROR(ROUND(((BSM_W8A8!F71 - F71) / BSM_W8A8!F71) * 100,2), 0)</f>
        <v/>
      </c>
      <c r="AE71" s="5">
        <f>IFERROR(ROUND(((BSM_W8A8!G71 - G71) / BSM_W8A8!G71) * 100,2), 0)</f>
        <v/>
      </c>
      <c r="AF71" s="1"/>
      <c r="AG71" s="1">
        <v>4096</v>
      </c>
      <c r="AH71" s="10">
        <f>IFERROR(ROUND(((ULPPACK_W4A4!B71 - B71) / ULPPACK_W4A4!B71) * 100,2), 0)</f>
        <v/>
      </c>
      <c r="AI71" s="10">
        <f>IFERROR(ROUND(((ULPPACK_W4A4!C71 - C71) / ULPPACK_W4A4!C71) * 100,2), 0)</f>
        <v/>
      </c>
      <c r="AJ71" s="11">
        <f>IFERROR(ROUND(((ULPPACK_W4A4!D71 - D71) / ULPPACK_W4A4!D71) * 100,2), 0)</f>
        <v/>
      </c>
      <c r="AK71" s="10">
        <f>IFERROR(ROUND(((ULPPACK_W4A4!E71 - E71) / ULPPACK_W4A4!E71) * 100,2), 0)</f>
        <v/>
      </c>
      <c r="AL71" s="4">
        <f>IFERROR(ROUND(((ULPPACK_W4A4!F71 - F71) / ULPPACK_W4A4!F71) * 100,2), 0)</f>
        <v/>
      </c>
      <c r="AM71" s="5">
        <f>IFERROR(ROUND(((ULPPACK_W4A4!G71 - G71) / ULPPACK_W4A4!G71) * 100,2), 0)</f>
        <v/>
      </c>
      <c r="AN71" s="1"/>
      <c r="AO71" s="1">
        <v>4096</v>
      </c>
      <c r="AP71" s="10">
        <f>IFERROR(ROUND(((SelfDependent_W4A4!B71 - B71) / SelfDependent_W4A4!B71) * 100,2), 0)</f>
        <v/>
      </c>
      <c r="AQ71" s="4">
        <f>IFERROR(ROUND(((SelfDependent_W4A4!C71 - C71) / SelfDependent_W4A4!C71) * 100,2), 0)</f>
        <v/>
      </c>
      <c r="AR71" s="11">
        <f>IFERROR(ROUND(((SelfDependent_W4A4!D71 - D71) / SelfDependent_W4A4!D71) * 100,2), 0)</f>
        <v/>
      </c>
      <c r="AS71" s="10">
        <f>IFERROR(ROUND(((SelfDependent_W4A4!E71 - E71) / SelfDependent_W4A4!E71) * 100,2), 0)</f>
        <v/>
      </c>
      <c r="AT71" s="10">
        <f>IFERROR(ROUND(((SelfDependent_W4A4!F71 - F71) / SelfDependent_W4A4!F71) * 100,2), 0)</f>
        <v/>
      </c>
      <c r="AU71" s="5">
        <f>IFERROR(ROUND(((SelfDependent_W4A4!G71 - G71) / SelfDependent_W4A4!G71) * 100,2), 0)</f>
        <v/>
      </c>
      <c r="AV71" s="1"/>
      <c r="AW71" s="1">
        <v>4096</v>
      </c>
      <c r="AX71" s="10">
        <f>IFERROR(ROUND(((SelfDependent_W4A8!B71 - B71) / SelfDependent_W4A8!B71) * 100,2), 0)</f>
        <v/>
      </c>
      <c r="AY71" s="4">
        <f>IFERROR(ROUND(((SelfDependent_W4A8!C71 - C71) / SelfDependent_W4A8!C71) * 100,2), 0)</f>
        <v/>
      </c>
      <c r="AZ71" s="11">
        <f>IFERROR(ROUND(((SelfDependent_W4A8!D71 - D71) / SelfDependent_W4A8!D71) * 100,2), 0)</f>
        <v/>
      </c>
      <c r="BA71" s="10">
        <f>IFERROR(ROUND(((SelfDependent_W4A8!E71 - E71) / SelfDependent_W4A8!E71) * 100,2), 0)</f>
        <v/>
      </c>
      <c r="BB71" s="10">
        <f>IFERROR(ROUND(((SelfDependent_W4A8!F71 - F71) / SelfDependent_W4A8!F71) * 100,2), 0)</f>
        <v/>
      </c>
      <c r="BC71" s="5">
        <f>IFERROR(ROUND(((SelfDependent_W4A8!G71 - G71) / SelfDependent_W4A8!G71) * 100,2), 0)</f>
        <v/>
      </c>
      <c r="BD71" s="1"/>
      <c r="BE71" s="1">
        <v>4096</v>
      </c>
      <c r="BF71" s="10">
        <f>IFERROR(ROUND(((SelfDependent_W8A4!B71 - B71) / SelfDependent_W8A4!B71) * 100,2), 0)</f>
        <v/>
      </c>
      <c r="BG71" s="4">
        <f>IFERROR(ROUND(((SelfDependent_W8A4!C71 - C71) / SelfDependent_W8A4!C71) * 100,2), 0)</f>
        <v/>
      </c>
      <c r="BH71" s="11">
        <f>IFERROR(ROUND(((SelfDependent_W8A4!D71 - D71) / SelfDependent_W8A4!D71) * 100,2), 0)</f>
        <v/>
      </c>
      <c r="BI71" s="10">
        <f>IFERROR(ROUND(((SelfDependent_W8A4!E71 - E71) / SelfDependent_W8A4!E71) * 100,2), 0)</f>
        <v/>
      </c>
      <c r="BJ71" s="10">
        <f>IFERROR(ROUND(((SelfDependent_W8A4!F71 - F71) / SelfDependent_W8A4!F71) * 100,2), 0)</f>
        <v/>
      </c>
      <c r="BK71" s="5">
        <f>IFERROR(ROUND(((SelfDependent_W8A4!G71 - G71) / SelfDependent_W8A4!G71) * 100,2), 0)</f>
        <v/>
      </c>
      <c r="BL71" s="1"/>
      <c r="BM71" s="1"/>
    </row>
    <row r="73" spans="1:65">
      <c r="A73" s="1" t="s">
        <v>8</v>
      </c>
      <c r="B73" s="1"/>
      <c r="C73" s="1"/>
      <c r="D73" s="1"/>
      <c r="E73" s="1"/>
      <c r="F73" s="1"/>
      <c r="G73" s="1"/>
      <c r="I73" s="1" t="s">
        <v>80</v>
      </c>
      <c r="J73" s="1"/>
      <c r="K73" s="1"/>
      <c r="L73" s="1"/>
      <c r="M73" s="1"/>
      <c r="N73" s="1"/>
      <c r="O73" s="1"/>
      <c r="Q73" s="1" t="s">
        <v>81</v>
      </c>
      <c r="R73" s="1"/>
      <c r="S73" s="1"/>
      <c r="T73" s="1"/>
      <c r="U73" s="1"/>
      <c r="V73" s="1"/>
      <c r="W73" s="1"/>
      <c r="Y73" s="1" t="s">
        <v>82</v>
      </c>
      <c r="Z73" s="1"/>
      <c r="AA73" s="1"/>
      <c r="AB73" s="1"/>
      <c r="AC73" s="1"/>
      <c r="AD73" s="1"/>
      <c r="AE73" s="1"/>
      <c r="AG73" s="1" t="s">
        <v>83</v>
      </c>
      <c r="AH73" s="1"/>
      <c r="AI73" s="1"/>
      <c r="AJ73" s="1"/>
      <c r="AK73" s="1"/>
      <c r="AL73" s="1"/>
      <c r="AM73" s="1"/>
      <c r="AO73" s="1" t="s">
        <v>84</v>
      </c>
      <c r="AP73" s="1"/>
      <c r="AQ73" s="1"/>
      <c r="AR73" s="1"/>
      <c r="AS73" s="1"/>
      <c r="AT73" s="1"/>
      <c r="AU73" s="1"/>
      <c r="AW73" s="1" t="s">
        <v>85</v>
      </c>
      <c r="AX73" s="1"/>
      <c r="AY73" s="1"/>
      <c r="AZ73" s="1"/>
      <c r="BA73" s="1"/>
      <c r="BB73" s="1"/>
      <c r="BC73" s="1"/>
      <c r="BE73" s="1" t="s">
        <v>86</v>
      </c>
      <c r="BF73" s="1"/>
      <c r="BG73" s="1"/>
      <c r="BH73" s="1"/>
      <c r="BI73" s="1"/>
      <c r="BJ73" s="1"/>
      <c r="BK73" s="1"/>
    </row>
    <row r="74" spans="1:65">
      <c r="A74" s="1"/>
      <c r="B74" s="1">
        <v>128</v>
      </c>
      <c r="C74" s="1">
        <v>256</v>
      </c>
      <c r="D74" s="1">
        <v>512</v>
      </c>
      <c r="E74" s="1">
        <v>1024</v>
      </c>
      <c r="F74" s="1">
        <v>2048</v>
      </c>
      <c r="G74" s="1">
        <v>4096</v>
      </c>
      <c r="H74" s="1"/>
      <c r="I74" s="1"/>
      <c r="J74" s="1">
        <v>128</v>
      </c>
      <c r="K74" s="1">
        <v>256</v>
      </c>
      <c r="L74" s="1">
        <v>512</v>
      </c>
      <c r="M74" s="1">
        <v>1024</v>
      </c>
      <c r="N74" s="1">
        <v>2048</v>
      </c>
      <c r="O74" s="1">
        <v>4096</v>
      </c>
      <c r="P74" s="1"/>
      <c r="Q74" s="1"/>
      <c r="R74" s="1">
        <v>128</v>
      </c>
      <c r="S74" s="1">
        <v>256</v>
      </c>
      <c r="T74" s="1">
        <v>512</v>
      </c>
      <c r="U74" s="1">
        <v>1024</v>
      </c>
      <c r="V74" s="1">
        <v>2048</v>
      </c>
      <c r="W74" s="1">
        <v>4096</v>
      </c>
      <c r="X74" s="1"/>
      <c r="Y74" s="1"/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/>
      <c r="AG74" s="1"/>
      <c r="AH74" s="1">
        <v>128</v>
      </c>
      <c r="AI74" s="1">
        <v>256</v>
      </c>
      <c r="AJ74" s="1">
        <v>512</v>
      </c>
      <c r="AK74" s="1">
        <v>1024</v>
      </c>
      <c r="AL74" s="1">
        <v>2048</v>
      </c>
      <c r="AM74" s="1">
        <v>4096</v>
      </c>
      <c r="AN74" s="1"/>
      <c r="AO74" s="1"/>
      <c r="AP74" s="1">
        <v>128</v>
      </c>
      <c r="AQ74" s="1">
        <v>256</v>
      </c>
      <c r="AR74" s="1">
        <v>512</v>
      </c>
      <c r="AS74" s="1">
        <v>1024</v>
      </c>
      <c r="AT74" s="1">
        <v>2048</v>
      </c>
      <c r="AU74" s="1">
        <v>4096</v>
      </c>
      <c r="AV74" s="1"/>
      <c r="AW74" s="1"/>
      <c r="AX74" s="1">
        <v>128</v>
      </c>
      <c r="AY74" s="1">
        <v>256</v>
      </c>
      <c r="AZ74" s="1">
        <v>512</v>
      </c>
      <c r="BA74" s="1">
        <v>1024</v>
      </c>
      <c r="BB74" s="1">
        <v>2048</v>
      </c>
      <c r="BC74" s="1">
        <v>4096</v>
      </c>
      <c r="BD74" s="1"/>
      <c r="BE74" s="1"/>
      <c r="BF74" s="1">
        <v>128</v>
      </c>
      <c r="BG74" s="1">
        <v>256</v>
      </c>
      <c r="BH74" s="1">
        <v>512</v>
      </c>
      <c r="BI74" s="1">
        <v>1024</v>
      </c>
      <c r="BJ74" s="1">
        <v>2048</v>
      </c>
      <c r="BK74" s="1">
        <v>4096</v>
      </c>
    </row>
    <row r="75" spans="1:65">
      <c r="A75" s="1">
        <v>128</v>
      </c>
      <c r="B75" s="8">
        <v>0.032327</v>
      </c>
      <c r="C75" s="2">
        <v>0.132486</v>
      </c>
      <c r="D75" s="6">
        <v>0.413695</v>
      </c>
      <c r="E75" s="6">
        <v>0.294869</v>
      </c>
      <c r="F75" s="2">
        <v>0.2922</v>
      </c>
      <c r="G75" s="9">
        <v>0.553544</v>
      </c>
      <c r="H75" s="1"/>
      <c r="I75" s="1">
        <v>128</v>
      </c>
      <c r="J75" s="7">
        <f>IFERROR(ROUND(((I8_I8!B75 - B75) / I8_I8!B75) * 100,2), 0)</f>
        <v/>
      </c>
      <c r="K75" s="2">
        <f>IFERROR(ROUND(((I8_I8!C75 - C75) / I8_I8!C75) * 100,2), 0)</f>
        <v/>
      </c>
      <c r="L75" s="2">
        <f>IFERROR(ROUND(((I8_I8!D75 - D75) / I8_I8!D75) * 100,2), 0)</f>
        <v/>
      </c>
      <c r="M75" s="7">
        <f>IFERROR(ROUND(((I8_I8!E75 - E75) / I8_I8!E75) * 100,2), 0)</f>
        <v/>
      </c>
      <c r="N75" s="6">
        <f>IFERROR(ROUND(((I8_I8!F75 - F75) / I8_I8!F75) * 100,2), 0)</f>
        <v/>
      </c>
      <c r="O75" s="9">
        <f>IFERROR(ROUND(((I8_I8!G75 - G75) / I8_I8!G75) * 100,2), 0)</f>
        <v/>
      </c>
      <c r="P75" s="1"/>
      <c r="Q75" s="1">
        <v>128</v>
      </c>
      <c r="R75" s="5">
        <f>IFERROR(ROUND(((FP32!B75 - B75) / FP32!B75) * 100,2), 0)</f>
        <v/>
      </c>
      <c r="S75" s="5">
        <f>IFERROR(ROUND(((FP32!C75 - C75) / FP32!C75) * 100,2), 0)</f>
        <v/>
      </c>
      <c r="T75" s="5">
        <f>IFERROR(ROUND(((FP32!D75 - D75) / FP32!D75) * 100,2), 0)</f>
        <v/>
      </c>
      <c r="U75" s="5">
        <f>IFERROR(ROUND(((FP32!E75 - E75) / FP32!E75) * 100,2), 0)</f>
        <v/>
      </c>
      <c r="V75" s="5">
        <f>IFERROR(ROUND(((FP32!F75 - F75) / FP32!F75) * 100,2), 0)</f>
        <v/>
      </c>
      <c r="W75" s="5">
        <f>IFERROR(ROUND(((FP32!G75 - G75) / FP32!G75) * 100,2), 0)</f>
        <v/>
      </c>
      <c r="X75" s="1"/>
      <c r="Y75" s="1">
        <v>128</v>
      </c>
      <c r="Z75" s="6">
        <f>IFERROR(ROUND(((BSM_W8A8!B75 - B75) / BSM_W8A8!B75) * 100,2), 0)</f>
        <v/>
      </c>
      <c r="AA75" s="2">
        <f>IFERROR(ROUND(((BSM_W8A8!C75 - C75) / BSM_W8A8!C75) * 100,2), 0)</f>
        <v/>
      </c>
      <c r="AB75" s="2">
        <f>IFERROR(ROUND(((BSM_W8A8!D75 - D75) / BSM_W8A8!D75) * 100,2), 0)</f>
        <v/>
      </c>
      <c r="AC75" s="6">
        <f>IFERROR(ROUND(((BSM_W8A8!E75 - E75) / BSM_W8A8!E75) * 100,2), 0)</f>
        <v/>
      </c>
      <c r="AD75" s="6">
        <f>IFERROR(ROUND(((BSM_W8A8!F75 - F75) / BSM_W8A8!F75) * 100,2), 0)</f>
        <v/>
      </c>
      <c r="AE75" s="9">
        <f>IFERROR(ROUND(((BSM_W8A8!G75 - G75) / BSM_W8A8!G75) * 100,2), 0)</f>
        <v/>
      </c>
      <c r="AF75" s="1"/>
      <c r="AG75" s="1">
        <v>128</v>
      </c>
      <c r="AH75" s="6">
        <f>IFERROR(ROUND(((ULPPACK_W4A4!B75 - B75) / ULPPACK_W4A4!B75) * 100,2), 0)</f>
        <v/>
      </c>
      <c r="AI75" s="2">
        <f>IFERROR(ROUND(((ULPPACK_W4A4!C75 - C75) / ULPPACK_W4A4!C75) * 100,2), 0)</f>
        <v/>
      </c>
      <c r="AJ75" s="2">
        <f>IFERROR(ROUND(((ULPPACK_W4A4!D75 - D75) / ULPPACK_W4A4!D75) * 100,2), 0)</f>
        <v/>
      </c>
      <c r="AK75" s="8">
        <f>IFERROR(ROUND(((ULPPACK_W4A4!E75 - E75) / ULPPACK_W4A4!E75) * 100,2), 0)</f>
        <v/>
      </c>
      <c r="AL75" s="6">
        <f>IFERROR(ROUND(((ULPPACK_W4A4!F75 - F75) / ULPPACK_W4A4!F75) * 100,2), 0)</f>
        <v/>
      </c>
      <c r="AM75" s="9">
        <f>IFERROR(ROUND(((ULPPACK_W4A4!G75 - G75) / ULPPACK_W4A4!G75) * 100,2), 0)</f>
        <v/>
      </c>
      <c r="AN75" s="1"/>
      <c r="AO75" s="1">
        <v>128</v>
      </c>
      <c r="AP75" s="6">
        <f>IFERROR(ROUND(((SelfDependent_W4A4!B75 - B75) / SelfDependent_W4A4!B75) * 100,2), 0)</f>
        <v/>
      </c>
      <c r="AQ75" s="2">
        <f>IFERROR(ROUND(((SelfDependent_W4A4!C75 - C75) / SelfDependent_W4A4!C75) * 100,2), 0)</f>
        <v/>
      </c>
      <c r="AR75" s="2">
        <f>IFERROR(ROUND(((SelfDependent_W4A4!D75 - D75) / SelfDependent_W4A4!D75) * 100,2), 0)</f>
        <v/>
      </c>
      <c r="AS75" s="6">
        <f>IFERROR(ROUND(((SelfDependent_W4A4!E75 - E75) / SelfDependent_W4A4!E75) * 100,2), 0)</f>
        <v/>
      </c>
      <c r="AT75" s="6">
        <f>IFERROR(ROUND(((SelfDependent_W4A4!F75 - F75) / SelfDependent_W4A4!F75) * 100,2), 0)</f>
        <v/>
      </c>
      <c r="AU75" s="9">
        <f>IFERROR(ROUND(((SelfDependent_W4A4!G75 - G75) / SelfDependent_W4A4!G75) * 100,2), 0)</f>
        <v/>
      </c>
      <c r="AV75" s="1"/>
      <c r="AW75" s="1">
        <v>128</v>
      </c>
      <c r="AX75" s="6">
        <f>IFERROR(ROUND(((SelfDependent_W4A8!B75 - B75) / SelfDependent_W4A8!B75) * 100,2), 0)</f>
        <v/>
      </c>
      <c r="AY75" s="2">
        <f>IFERROR(ROUND(((SelfDependent_W4A8!C75 - C75) / SelfDependent_W4A8!C75) * 100,2), 0)</f>
        <v/>
      </c>
      <c r="AZ75" s="2">
        <f>IFERROR(ROUND(((SelfDependent_W4A8!D75 - D75) / SelfDependent_W4A8!D75) * 100,2), 0)</f>
        <v/>
      </c>
      <c r="BA75" s="6">
        <f>IFERROR(ROUND(((SelfDependent_W4A8!E75 - E75) / SelfDependent_W4A8!E75) * 100,2), 0)</f>
        <v/>
      </c>
      <c r="BB75" s="6">
        <f>IFERROR(ROUND(((SelfDependent_W4A8!F75 - F75) / SelfDependent_W4A8!F75) * 100,2), 0)</f>
        <v/>
      </c>
      <c r="BC75" s="9">
        <f>IFERROR(ROUND(((SelfDependent_W4A8!G75 - G75) / SelfDependent_W4A8!G75) * 100,2), 0)</f>
        <v/>
      </c>
      <c r="BD75" s="1"/>
      <c r="BE75" s="1">
        <v>128</v>
      </c>
      <c r="BF75" s="2">
        <f>IFERROR(ROUND(((SelfDependent_W8A4!B75 - B75) / SelfDependent_W8A4!B75) * 100,2), 0)</f>
        <v/>
      </c>
      <c r="BG75" s="2">
        <f>IFERROR(ROUND(((SelfDependent_W8A4!C75 - C75) / SelfDependent_W8A4!C75) * 100,2), 0)</f>
        <v/>
      </c>
      <c r="BH75" s="8">
        <f>IFERROR(ROUND(((SelfDependent_W8A4!D75 - D75) / SelfDependent_W8A4!D75) * 100,2), 0)</f>
        <v/>
      </c>
      <c r="BI75" s="6">
        <f>IFERROR(ROUND(((SelfDependent_W8A4!E75 - E75) / SelfDependent_W8A4!E75) * 100,2), 0)</f>
        <v/>
      </c>
      <c r="BJ75" s="6">
        <f>IFERROR(ROUND(((SelfDependent_W8A4!F75 - F75) / SelfDependent_W8A4!F75) * 100,2), 0)</f>
        <v/>
      </c>
      <c r="BK75" s="9">
        <f>IFERROR(ROUND(((SelfDependent_W8A4!G75 - G75) / SelfDependent_W8A4!G75) * 100,2), 0)</f>
        <v/>
      </c>
      <c r="BL75" s="1"/>
      <c r="BM75" s="1"/>
    </row>
    <row r="76" spans="1:65">
      <c r="A76" s="1">
        <v>256</v>
      </c>
      <c r="B76" s="2">
        <v>0.027983</v>
      </c>
      <c r="C76" s="2">
        <v>0.254603</v>
      </c>
      <c r="D76" s="6">
        <v>0.306422</v>
      </c>
      <c r="E76" s="8">
        <v>0.227384</v>
      </c>
      <c r="F76" s="2">
        <v>0.425898</v>
      </c>
      <c r="G76" s="9">
        <v>0.539187</v>
      </c>
      <c r="H76" s="1"/>
      <c r="I76" s="1">
        <v>256</v>
      </c>
      <c r="J76" s="2">
        <f>IFERROR(ROUND(((I8_I8!B76 - B76) / I8_I8!B76) * 100,2), 0)</f>
        <v/>
      </c>
      <c r="K76" s="2">
        <f>IFERROR(ROUND(((I8_I8!C76 - C76) / I8_I8!C76) * 100,2), 0)</f>
        <v/>
      </c>
      <c r="L76" s="2">
        <f>IFERROR(ROUND(((I8_I8!D76 - D76) / I8_I8!D76) * 100,2), 0)</f>
        <v/>
      </c>
      <c r="M76" s="7">
        <f>IFERROR(ROUND(((I8_I8!E76 - E76) / I8_I8!E76) * 100,2), 0)</f>
        <v/>
      </c>
      <c r="N76" s="6">
        <f>IFERROR(ROUND(((I8_I8!F76 - F76) / I8_I8!F76) * 100,2), 0)</f>
        <v/>
      </c>
      <c r="O76" s="9">
        <f>IFERROR(ROUND(((I8_I8!G76 - G76) / I8_I8!G76) * 100,2), 0)</f>
        <v/>
      </c>
      <c r="P76" s="1"/>
      <c r="Q76" s="1">
        <v>256</v>
      </c>
      <c r="R76" s="5">
        <f>IFERROR(ROUND(((FP32!B76 - B76) / FP32!B76) * 100,2), 0)</f>
        <v/>
      </c>
      <c r="S76" s="5">
        <f>IFERROR(ROUND(((FP32!C76 - C76) / FP32!C76) * 100,2), 0)</f>
        <v/>
      </c>
      <c r="T76" s="5">
        <f>IFERROR(ROUND(((FP32!D76 - D76) / FP32!D76) * 100,2), 0)</f>
        <v/>
      </c>
      <c r="U76" s="5">
        <f>IFERROR(ROUND(((FP32!E76 - E76) / FP32!E76) * 100,2), 0)</f>
        <v/>
      </c>
      <c r="V76" s="5">
        <f>IFERROR(ROUND(((FP32!F76 - F76) / FP32!F76) * 100,2), 0)</f>
        <v/>
      </c>
      <c r="W76" s="5">
        <f>IFERROR(ROUND(((FP32!G76 - G76) / FP32!G76) * 100,2), 0)</f>
        <v/>
      </c>
      <c r="X76" s="1"/>
      <c r="Y76" s="1">
        <v>256</v>
      </c>
      <c r="Z76" s="2">
        <f>IFERROR(ROUND(((BSM_W8A8!B76 - B76) / BSM_W8A8!B76) * 100,2), 0)</f>
        <v/>
      </c>
      <c r="AA76" s="8">
        <f>IFERROR(ROUND(((BSM_W8A8!C76 - C76) / BSM_W8A8!C76) * 100,2), 0)</f>
        <v/>
      </c>
      <c r="AB76" s="6">
        <f>IFERROR(ROUND(((BSM_W8A8!D76 - D76) / BSM_W8A8!D76) * 100,2), 0)</f>
        <v/>
      </c>
      <c r="AC76" s="6">
        <f>IFERROR(ROUND(((BSM_W8A8!E76 - E76) / BSM_W8A8!E76) * 100,2), 0)</f>
        <v/>
      </c>
      <c r="AD76" s="6">
        <f>IFERROR(ROUND(((BSM_W8A8!F76 - F76) / BSM_W8A8!F76) * 100,2), 0)</f>
        <v/>
      </c>
      <c r="AE76" s="3">
        <f>IFERROR(ROUND(((BSM_W8A8!G76 - G76) / BSM_W8A8!G76) * 100,2), 0)</f>
        <v/>
      </c>
      <c r="AF76" s="1"/>
      <c r="AG76" s="1">
        <v>256</v>
      </c>
      <c r="AH76" s="2">
        <f>IFERROR(ROUND(((ULPPACK_W4A4!B76 - B76) / ULPPACK_W4A4!B76) * 100,2), 0)</f>
        <v/>
      </c>
      <c r="AI76" s="6">
        <f>IFERROR(ROUND(((ULPPACK_W4A4!C76 - C76) / ULPPACK_W4A4!C76) * 100,2), 0)</f>
        <v/>
      </c>
      <c r="AJ76" s="8">
        <f>IFERROR(ROUND(((ULPPACK_W4A4!D76 - D76) / ULPPACK_W4A4!D76) * 100,2), 0)</f>
        <v/>
      </c>
      <c r="AK76" s="6">
        <f>IFERROR(ROUND(((ULPPACK_W4A4!E76 - E76) / ULPPACK_W4A4!E76) * 100,2), 0)</f>
        <v/>
      </c>
      <c r="AL76" s="8">
        <f>IFERROR(ROUND(((ULPPACK_W4A4!F76 - F76) / ULPPACK_W4A4!F76) * 100,2), 0)</f>
        <v/>
      </c>
      <c r="AM76" s="9">
        <f>IFERROR(ROUND(((ULPPACK_W4A4!G76 - G76) / ULPPACK_W4A4!G76) * 100,2), 0)</f>
        <v/>
      </c>
      <c r="AN76" s="1"/>
      <c r="AO76" s="1">
        <v>256</v>
      </c>
      <c r="AP76" s="2">
        <f>IFERROR(ROUND(((SelfDependent_W4A4!B76 - B76) / SelfDependent_W4A4!B76) * 100,2), 0)</f>
        <v/>
      </c>
      <c r="AQ76" s="2">
        <f>IFERROR(ROUND(((SelfDependent_W4A4!C76 - C76) / SelfDependent_W4A4!C76) * 100,2), 0)</f>
        <v/>
      </c>
      <c r="AR76" s="6">
        <f>IFERROR(ROUND(((SelfDependent_W4A4!D76 - D76) / SelfDependent_W4A4!D76) * 100,2), 0)</f>
        <v/>
      </c>
      <c r="AS76" s="6">
        <f>IFERROR(ROUND(((SelfDependent_W4A4!E76 - E76) / SelfDependent_W4A4!E76) * 100,2), 0)</f>
        <v/>
      </c>
      <c r="AT76" s="6">
        <f>IFERROR(ROUND(((SelfDependent_W4A4!F76 - F76) / SelfDependent_W4A4!F76) * 100,2), 0)</f>
        <v/>
      </c>
      <c r="AU76" s="9">
        <f>IFERROR(ROUND(((SelfDependent_W4A4!G76 - G76) / SelfDependent_W4A4!G76) * 100,2), 0)</f>
        <v/>
      </c>
      <c r="AV76" s="1"/>
      <c r="AW76" s="1">
        <v>256</v>
      </c>
      <c r="AX76" s="2">
        <f>IFERROR(ROUND(((SelfDependent_W4A8!B76 - B76) / SelfDependent_W4A8!B76) * 100,2), 0)</f>
        <v/>
      </c>
      <c r="AY76" s="8">
        <f>IFERROR(ROUND(((SelfDependent_W4A8!C76 - C76) / SelfDependent_W4A8!C76) * 100,2), 0)</f>
        <v/>
      </c>
      <c r="AZ76" s="6">
        <f>IFERROR(ROUND(((SelfDependent_W4A8!D76 - D76) / SelfDependent_W4A8!D76) * 100,2), 0)</f>
        <v/>
      </c>
      <c r="BA76" s="6">
        <f>IFERROR(ROUND(((SelfDependent_W4A8!E76 - E76) / SelfDependent_W4A8!E76) * 100,2), 0)</f>
        <v/>
      </c>
      <c r="BB76" s="6">
        <f>IFERROR(ROUND(((SelfDependent_W4A8!F76 - F76) / SelfDependent_W4A8!F76) * 100,2), 0)</f>
        <v/>
      </c>
      <c r="BC76" s="9">
        <f>IFERROR(ROUND(((SelfDependent_W4A8!G76 - G76) / SelfDependent_W4A8!G76) * 100,2), 0)</f>
        <v/>
      </c>
      <c r="BD76" s="1"/>
      <c r="BE76" s="1">
        <v>256</v>
      </c>
      <c r="BF76" s="2">
        <f>IFERROR(ROUND(((SelfDependent_W8A4!B76 - B76) / SelfDependent_W8A4!B76) * 100,2), 0)</f>
        <v/>
      </c>
      <c r="BG76" s="6">
        <f>IFERROR(ROUND(((SelfDependent_W8A4!C76 - C76) / SelfDependent_W8A4!C76) * 100,2), 0)</f>
        <v/>
      </c>
      <c r="BH76" s="8">
        <f>IFERROR(ROUND(((SelfDependent_W8A4!D76 - D76) / SelfDependent_W8A4!D76) * 100,2), 0)</f>
        <v/>
      </c>
      <c r="BI76" s="6">
        <f>IFERROR(ROUND(((SelfDependent_W8A4!E76 - E76) / SelfDependent_W8A4!E76) * 100,2), 0)</f>
        <v/>
      </c>
      <c r="BJ76" s="6">
        <f>IFERROR(ROUND(((SelfDependent_W8A4!F76 - F76) / SelfDependent_W8A4!F76) * 100,2), 0)</f>
        <v/>
      </c>
      <c r="BK76" s="3">
        <f>IFERROR(ROUND(((SelfDependent_W8A4!G76 - G76) / SelfDependent_W8A4!G76) * 100,2), 0)</f>
        <v/>
      </c>
      <c r="BL76" s="1"/>
      <c r="BM76" s="1"/>
    </row>
    <row r="77" spans="1:65">
      <c r="A77" s="1">
        <v>512</v>
      </c>
      <c r="B77" s="7">
        <v>0.343941</v>
      </c>
      <c r="C77" s="6">
        <v>0.34297</v>
      </c>
      <c r="D77" s="6">
        <v>0.251148</v>
      </c>
      <c r="E77" s="8">
        <v>0.177186</v>
      </c>
      <c r="F77" s="6">
        <v>0.985886</v>
      </c>
      <c r="G77" s="9">
        <v>0.522273</v>
      </c>
      <c r="H77" s="1"/>
      <c r="I77" s="1">
        <v>512</v>
      </c>
      <c r="J77" s="2">
        <f>IFERROR(ROUND(((I8_I8!B77 - B77) / I8_I8!B77) * 100,2), 0)</f>
        <v/>
      </c>
      <c r="K77" s="2">
        <f>IFERROR(ROUND(((I8_I8!C77 - C77) / I8_I8!C77) * 100,2), 0)</f>
        <v/>
      </c>
      <c r="L77" s="2">
        <f>IFERROR(ROUND(((I8_I8!D77 - D77) / I8_I8!D77) * 100,2), 0)</f>
        <v/>
      </c>
      <c r="M77" s="7">
        <f>IFERROR(ROUND(((I8_I8!E77 - E77) / I8_I8!E77) * 100,2), 0)</f>
        <v/>
      </c>
      <c r="N77" s="8">
        <f>IFERROR(ROUND(((I8_I8!F77 - F77) / I8_I8!F77) * 100,2), 0)</f>
        <v/>
      </c>
      <c r="O77" s="11">
        <f>IFERROR(ROUND(((I8_I8!G77 - G77) / I8_I8!G77) * 100,2), 0)</f>
        <v/>
      </c>
      <c r="P77" s="1"/>
      <c r="Q77" s="1">
        <v>512</v>
      </c>
      <c r="R77" s="5">
        <f>IFERROR(ROUND(((FP32!B77 - B77) / FP32!B77) * 100,2), 0)</f>
        <v/>
      </c>
      <c r="S77" s="5">
        <f>IFERROR(ROUND(((FP32!C77 - C77) / FP32!C77) * 100,2), 0)</f>
        <v/>
      </c>
      <c r="T77" s="5">
        <f>IFERROR(ROUND(((FP32!D77 - D77) / FP32!D77) * 100,2), 0)</f>
        <v/>
      </c>
      <c r="U77" s="5">
        <f>IFERROR(ROUND(((FP32!E77 - E77) / FP32!E77) * 100,2), 0)</f>
        <v/>
      </c>
      <c r="V77" s="5">
        <f>IFERROR(ROUND(((FP32!F77 - F77) / FP32!F77) * 100,2), 0)</f>
        <v/>
      </c>
      <c r="W77" s="11">
        <f>IFERROR(ROUND(((FP32!G77 - G77) / FP32!G77) * 100,2), 0)</f>
        <v/>
      </c>
      <c r="X77" s="1"/>
      <c r="Y77" s="1">
        <v>512</v>
      </c>
      <c r="Z77" s="6">
        <f>IFERROR(ROUND(((BSM_W8A8!B77 - B77) / BSM_W8A8!B77) * 100,2), 0)</f>
        <v/>
      </c>
      <c r="AA77" s="7">
        <f>IFERROR(ROUND(((BSM_W8A8!C77 - C77) / BSM_W8A8!C77) * 100,2), 0)</f>
        <v/>
      </c>
      <c r="AB77" s="2">
        <f>IFERROR(ROUND(((BSM_W8A8!D77 - D77) / BSM_W8A8!D77) * 100,2), 0)</f>
        <v/>
      </c>
      <c r="AC77" s="7">
        <f>IFERROR(ROUND(((BSM_W8A8!E77 - E77) / BSM_W8A8!E77) * 100,2), 0)</f>
        <v/>
      </c>
      <c r="AD77" s="2">
        <f>IFERROR(ROUND(((BSM_W8A8!F77 - F77) / BSM_W8A8!F77) * 100,2), 0)</f>
        <v/>
      </c>
      <c r="AE77" s="11">
        <f>IFERROR(ROUND(((BSM_W8A8!G77 - G77) / BSM_W8A8!G77) * 100,2), 0)</f>
        <v/>
      </c>
      <c r="AF77" s="1"/>
      <c r="AG77" s="1">
        <v>512</v>
      </c>
      <c r="AH77" s="7">
        <f>IFERROR(ROUND(((ULPPACK_W4A4!B77 - B77) / ULPPACK_W4A4!B77) * 100,2), 0)</f>
        <v/>
      </c>
      <c r="AI77" s="7">
        <f>IFERROR(ROUND(((ULPPACK_W4A4!C77 - C77) / ULPPACK_W4A4!C77) * 100,2), 0)</f>
        <v/>
      </c>
      <c r="AJ77" s="2">
        <f>IFERROR(ROUND(((ULPPACK_W4A4!D77 - D77) / ULPPACK_W4A4!D77) * 100,2), 0)</f>
        <v/>
      </c>
      <c r="AK77" s="6">
        <f>IFERROR(ROUND(((ULPPACK_W4A4!E77 - E77) / ULPPACK_W4A4!E77) * 100,2), 0)</f>
        <v/>
      </c>
      <c r="AL77" s="8">
        <f>IFERROR(ROUND(((ULPPACK_W4A4!F77 - F77) / ULPPACK_W4A4!F77) * 100,2), 0)</f>
        <v/>
      </c>
      <c r="AM77" s="11">
        <f>IFERROR(ROUND(((ULPPACK_W4A4!G77 - G77) / ULPPACK_W4A4!G77) * 100,2), 0)</f>
        <v/>
      </c>
      <c r="AN77" s="1"/>
      <c r="AO77" s="1">
        <v>512</v>
      </c>
      <c r="AP77" s="7">
        <f>IFERROR(ROUND(((SelfDependent_W4A4!B77 - B77) / SelfDependent_W4A4!B77) * 100,2), 0)</f>
        <v/>
      </c>
      <c r="AQ77" s="6">
        <f>IFERROR(ROUND(((SelfDependent_W4A4!C77 - C77) / SelfDependent_W4A4!C77) * 100,2), 0)</f>
        <v/>
      </c>
      <c r="AR77" s="2">
        <f>IFERROR(ROUND(((SelfDependent_W4A4!D77 - D77) / SelfDependent_W4A4!D77) * 100,2), 0)</f>
        <v/>
      </c>
      <c r="AS77" s="7">
        <f>IFERROR(ROUND(((SelfDependent_W4A4!E77 - E77) / SelfDependent_W4A4!E77) * 100,2), 0)</f>
        <v/>
      </c>
      <c r="AT77" s="2">
        <f>IFERROR(ROUND(((SelfDependent_W4A4!F77 - F77) / SelfDependent_W4A4!F77) * 100,2), 0)</f>
        <v/>
      </c>
      <c r="AU77" s="11">
        <f>IFERROR(ROUND(((SelfDependent_W4A4!G77 - G77) / SelfDependent_W4A4!G77) * 100,2), 0)</f>
        <v/>
      </c>
      <c r="AV77" s="1"/>
      <c r="AW77" s="1">
        <v>512</v>
      </c>
      <c r="AX77" s="7">
        <f>IFERROR(ROUND(((SelfDependent_W4A8!B77 - B77) / SelfDependent_W4A8!B77) * 100,2), 0)</f>
        <v/>
      </c>
      <c r="AY77" s="6">
        <f>IFERROR(ROUND(((SelfDependent_W4A8!C77 - C77) / SelfDependent_W4A8!C77) * 100,2), 0)</f>
        <v/>
      </c>
      <c r="AZ77" s="2">
        <f>IFERROR(ROUND(((SelfDependent_W4A8!D77 - D77) / SelfDependent_W4A8!D77) * 100,2), 0)</f>
        <v/>
      </c>
      <c r="BA77" s="7">
        <f>IFERROR(ROUND(((SelfDependent_W4A8!E77 - E77) / SelfDependent_W4A8!E77) * 100,2), 0)</f>
        <v/>
      </c>
      <c r="BB77" s="2">
        <f>IFERROR(ROUND(((SelfDependent_W4A8!F77 - F77) / SelfDependent_W4A8!F77) * 100,2), 0)</f>
        <v/>
      </c>
      <c r="BC77" s="11">
        <f>IFERROR(ROUND(((SelfDependent_W4A8!G77 - G77) / SelfDependent_W4A8!G77) * 100,2), 0)</f>
        <v/>
      </c>
      <c r="BD77" s="1"/>
      <c r="BE77" s="1">
        <v>512</v>
      </c>
      <c r="BF77" s="6">
        <f>IFERROR(ROUND(((SelfDependent_W8A4!B77 - B77) / SelfDependent_W8A4!B77) * 100,2), 0)</f>
        <v/>
      </c>
      <c r="BG77" s="2">
        <f>IFERROR(ROUND(((SelfDependent_W8A4!C77 - C77) / SelfDependent_W8A4!C77) * 100,2), 0)</f>
        <v/>
      </c>
      <c r="BH77" s="2">
        <f>IFERROR(ROUND(((SelfDependent_W8A4!D77 - D77) / SelfDependent_W8A4!D77) * 100,2), 0)</f>
        <v/>
      </c>
      <c r="BI77" s="7">
        <f>IFERROR(ROUND(((SelfDependent_W8A4!E77 - E77) / SelfDependent_W8A4!E77) * 100,2), 0)</f>
        <v/>
      </c>
      <c r="BJ77" s="2">
        <f>IFERROR(ROUND(((SelfDependent_W8A4!F77 - F77) / SelfDependent_W8A4!F77) * 100,2), 0)</f>
        <v/>
      </c>
      <c r="BK77" s="11">
        <f>IFERROR(ROUND(((SelfDependent_W8A4!G77 - G77) / SelfDependent_W8A4!G77) * 100,2), 0)</f>
        <v/>
      </c>
      <c r="BL77" s="1"/>
      <c r="BM77" s="1"/>
    </row>
    <row r="78" spans="1:65">
      <c r="A78" s="1">
        <v>1024</v>
      </c>
      <c r="B78" s="7">
        <v>0.498768</v>
      </c>
      <c r="C78" s="6">
        <v>0.336638</v>
      </c>
      <c r="D78" s="6">
        <v>0.218335</v>
      </c>
      <c r="E78" s="8">
        <v>0.144842</v>
      </c>
      <c r="F78" s="6">
        <v>0.985383</v>
      </c>
      <c r="G78" s="9">
        <v>0.517066</v>
      </c>
      <c r="H78" s="1"/>
      <c r="I78" s="1">
        <v>1024</v>
      </c>
      <c r="J78" s="8">
        <f>IFERROR(ROUND(((I8_I8!B78 - B78) / I8_I8!B78) * 100,2), 0)</f>
        <v/>
      </c>
      <c r="K78" s="2">
        <f>IFERROR(ROUND(((I8_I8!C78 - C78) / I8_I8!C78) * 100,2), 0)</f>
        <v/>
      </c>
      <c r="L78" s="2">
        <f>IFERROR(ROUND(((I8_I8!D78 - D78) / I8_I8!D78) * 100,2), 0)</f>
        <v/>
      </c>
      <c r="M78" s="7">
        <f>IFERROR(ROUND(((I8_I8!E78 - E78) / I8_I8!E78) * 100,2), 0)</f>
        <v/>
      </c>
      <c r="N78" s="8">
        <f>IFERROR(ROUND(((I8_I8!F78 - F78) / I8_I8!F78) * 100,2), 0)</f>
        <v/>
      </c>
      <c r="O78" s="9">
        <f>IFERROR(ROUND(((I8_I8!G78 - G78) / I8_I8!G78) * 100,2), 0)</f>
        <v/>
      </c>
      <c r="P78" s="1"/>
      <c r="Q78" s="1">
        <v>1024</v>
      </c>
      <c r="R78" s="5">
        <f>IFERROR(ROUND(((FP32!B78 - B78) / FP32!B78) * 100,2), 0)</f>
        <v/>
      </c>
      <c r="S78" s="5">
        <f>IFERROR(ROUND(((FP32!C78 - C78) / FP32!C78) * 100,2), 0)</f>
        <v/>
      </c>
      <c r="T78" s="5">
        <f>IFERROR(ROUND(((FP32!D78 - D78) / FP32!D78) * 100,2), 0)</f>
        <v/>
      </c>
      <c r="U78" s="5">
        <f>IFERROR(ROUND(((FP32!E78 - E78) / FP32!E78) * 100,2), 0)</f>
        <v/>
      </c>
      <c r="V78" s="5">
        <f>IFERROR(ROUND(((FP32!F78 - F78) / FP32!F78) * 100,2), 0)</f>
        <v/>
      </c>
      <c r="W78" s="5">
        <f>IFERROR(ROUND(((FP32!G78 - G78) / FP32!G78) * 100,2), 0)</f>
        <v/>
      </c>
      <c r="X78" s="1"/>
      <c r="Y78" s="1">
        <v>1024</v>
      </c>
      <c r="Z78" s="6">
        <f>IFERROR(ROUND(((BSM_W8A8!B78 - B78) / BSM_W8A8!B78) * 100,2), 0)</f>
        <v/>
      </c>
      <c r="AA78" s="2">
        <f>IFERROR(ROUND(((BSM_W8A8!C78 - C78) / BSM_W8A8!C78) * 100,2), 0)</f>
        <v/>
      </c>
      <c r="AB78" s="2">
        <f>IFERROR(ROUND(((BSM_W8A8!D78 - D78) / BSM_W8A8!D78) * 100,2), 0)</f>
        <v/>
      </c>
      <c r="AC78" s="7">
        <f>IFERROR(ROUND(((BSM_W8A8!E78 - E78) / BSM_W8A8!E78) * 100,2), 0)</f>
        <v/>
      </c>
      <c r="AD78" s="2">
        <f>IFERROR(ROUND(((BSM_W8A8!F78 - F78) / BSM_W8A8!F78) * 100,2), 0)</f>
        <v/>
      </c>
      <c r="AE78" s="3">
        <f>IFERROR(ROUND(((BSM_W8A8!G78 - G78) / BSM_W8A8!G78) * 100,2), 0)</f>
        <v/>
      </c>
      <c r="AF78" s="1"/>
      <c r="AG78" s="1">
        <v>1024</v>
      </c>
      <c r="AH78" s="6">
        <f>IFERROR(ROUND(((ULPPACK_W4A4!B78 - B78) / ULPPACK_W4A4!B78) * 100,2), 0)</f>
        <v/>
      </c>
      <c r="AI78" s="7">
        <f>IFERROR(ROUND(((ULPPACK_W4A4!C78 - C78) / ULPPACK_W4A4!C78) * 100,2), 0)</f>
        <v/>
      </c>
      <c r="AJ78" s="8">
        <f>IFERROR(ROUND(((ULPPACK_W4A4!D78 - D78) / ULPPACK_W4A4!D78) * 100,2), 0)</f>
        <v/>
      </c>
      <c r="AK78" s="6">
        <f>IFERROR(ROUND(((ULPPACK_W4A4!E78 - E78) / ULPPACK_W4A4!E78) * 100,2), 0)</f>
        <v/>
      </c>
      <c r="AL78" s="8">
        <f>IFERROR(ROUND(((ULPPACK_W4A4!F78 - F78) / ULPPACK_W4A4!F78) * 100,2), 0)</f>
        <v/>
      </c>
      <c r="AM78" s="9">
        <f>IFERROR(ROUND(((ULPPACK_W4A4!G78 - G78) / ULPPACK_W4A4!G78) * 100,2), 0)</f>
        <v/>
      </c>
      <c r="AN78" s="1"/>
      <c r="AO78" s="1">
        <v>1024</v>
      </c>
      <c r="AP78" s="6">
        <f>IFERROR(ROUND(((SelfDependent_W4A4!B78 - B78) / SelfDependent_W4A4!B78) * 100,2), 0)</f>
        <v/>
      </c>
      <c r="AQ78" s="2">
        <f>IFERROR(ROUND(((SelfDependent_W4A4!C78 - C78) / SelfDependent_W4A4!C78) * 100,2), 0)</f>
        <v/>
      </c>
      <c r="AR78" s="2">
        <f>IFERROR(ROUND(((SelfDependent_W4A4!D78 - D78) / SelfDependent_W4A4!D78) * 100,2), 0)</f>
        <v/>
      </c>
      <c r="AS78" s="7">
        <f>IFERROR(ROUND(((SelfDependent_W4A4!E78 - E78) / SelfDependent_W4A4!E78) * 100,2), 0)</f>
        <v/>
      </c>
      <c r="AT78" s="2">
        <f>IFERROR(ROUND(((SelfDependent_W4A4!F78 - F78) / SelfDependent_W4A4!F78) * 100,2), 0)</f>
        <v/>
      </c>
      <c r="AU78" s="3">
        <f>IFERROR(ROUND(((SelfDependent_W4A4!G78 - G78) / SelfDependent_W4A4!G78) * 100,2), 0)</f>
        <v/>
      </c>
      <c r="AV78" s="1"/>
      <c r="AW78" s="1">
        <v>1024</v>
      </c>
      <c r="AX78" s="6">
        <f>IFERROR(ROUND(((SelfDependent_W4A8!B78 - B78) / SelfDependent_W4A8!B78) * 100,2), 0)</f>
        <v/>
      </c>
      <c r="AY78" s="2">
        <f>IFERROR(ROUND(((SelfDependent_W4A8!C78 - C78) / SelfDependent_W4A8!C78) * 100,2), 0)</f>
        <v/>
      </c>
      <c r="AZ78" s="2">
        <f>IFERROR(ROUND(((SelfDependent_W4A8!D78 - D78) / SelfDependent_W4A8!D78) * 100,2), 0)</f>
        <v/>
      </c>
      <c r="BA78" s="7">
        <f>IFERROR(ROUND(((SelfDependent_W4A8!E78 - E78) / SelfDependent_W4A8!E78) * 100,2), 0)</f>
        <v/>
      </c>
      <c r="BB78" s="2">
        <f>IFERROR(ROUND(((SelfDependent_W4A8!F78 - F78) / SelfDependent_W4A8!F78) * 100,2), 0)</f>
        <v/>
      </c>
      <c r="BC78" s="3">
        <f>IFERROR(ROUND(((SelfDependent_W4A8!G78 - G78) / SelfDependent_W4A8!G78) * 100,2), 0)</f>
        <v/>
      </c>
      <c r="BD78" s="1"/>
      <c r="BE78" s="1">
        <v>1024</v>
      </c>
      <c r="BF78" s="6">
        <f>IFERROR(ROUND(((SelfDependent_W8A4!B78 - B78) / SelfDependent_W8A4!B78) * 100,2), 0)</f>
        <v/>
      </c>
      <c r="BG78" s="6">
        <f>IFERROR(ROUND(((SelfDependent_W8A4!C78 - C78) / SelfDependent_W8A4!C78) * 100,2), 0)</f>
        <v/>
      </c>
      <c r="BH78" s="8">
        <f>IFERROR(ROUND(((SelfDependent_W8A4!D78 - D78) / SelfDependent_W8A4!D78) * 100,2), 0)</f>
        <v/>
      </c>
      <c r="BI78" s="2">
        <f>IFERROR(ROUND(((SelfDependent_W8A4!E78 - E78) / SelfDependent_W8A4!E78) * 100,2), 0)</f>
        <v/>
      </c>
      <c r="BJ78" s="2">
        <f>IFERROR(ROUND(((SelfDependent_W8A4!F78 - F78) / SelfDependent_W8A4!F78) * 100,2), 0)</f>
        <v/>
      </c>
      <c r="BK78" s="3">
        <f>IFERROR(ROUND(((SelfDependent_W8A4!G78 - G78) / SelfDependent_W8A4!G78) * 100,2), 0)</f>
        <v/>
      </c>
      <c r="BL78" s="1"/>
      <c r="BM78" s="1"/>
    </row>
    <row r="79" spans="1:65">
      <c r="A79" s="1">
        <v>2048</v>
      </c>
      <c r="B79" s="7">
        <v>0.5216769999999999</v>
      </c>
      <c r="C79" s="6">
        <v>0.320084</v>
      </c>
      <c r="D79" s="6">
        <v>0.197075</v>
      </c>
      <c r="E79" s="8">
        <v>0.129656</v>
      </c>
      <c r="F79" s="6">
        <v>0.985124</v>
      </c>
      <c r="G79" s="9">
        <v>0.514389</v>
      </c>
      <c r="H79" s="1"/>
      <c r="I79" s="1">
        <v>2048</v>
      </c>
      <c r="J79" s="8">
        <f>IFERROR(ROUND(((I8_I8!B79 - B79) / I8_I8!B79) * 100,2), 0)</f>
        <v/>
      </c>
      <c r="K79" s="8">
        <f>IFERROR(ROUND(((I8_I8!C79 - C79) / I8_I8!C79) * 100,2), 0)</f>
        <v/>
      </c>
      <c r="L79" s="2">
        <f>IFERROR(ROUND(((I8_I8!D79 - D79) / I8_I8!D79) * 100,2), 0)</f>
        <v/>
      </c>
      <c r="M79" s="6">
        <f>IFERROR(ROUND(((I8_I8!E79 - E79) / I8_I8!E79) * 100,2), 0)</f>
        <v/>
      </c>
      <c r="N79" s="11">
        <f>IFERROR(ROUND(((I8_I8!F79 - F79) / I8_I8!F79) * 100,2), 0)</f>
        <v/>
      </c>
      <c r="O79" s="9">
        <f>IFERROR(ROUND(((I8_I8!G79 - G79) / I8_I8!G79) * 100,2), 0)</f>
        <v/>
      </c>
      <c r="P79" s="1"/>
      <c r="Q79" s="1">
        <v>2048</v>
      </c>
      <c r="R79" s="5">
        <f>IFERROR(ROUND(((FP32!B79 - B79) / FP32!B79) * 100,2), 0)</f>
        <v/>
      </c>
      <c r="S79" s="5">
        <f>IFERROR(ROUND(((FP32!C79 - C79) / FP32!C79) * 100,2), 0)</f>
        <v/>
      </c>
      <c r="T79" s="5">
        <f>IFERROR(ROUND(((FP32!D79 - D79) / FP32!D79) * 100,2), 0)</f>
        <v/>
      </c>
      <c r="U79" s="5">
        <f>IFERROR(ROUND(((FP32!E79 - E79) / FP32!E79) * 100,2), 0)</f>
        <v/>
      </c>
      <c r="V79" s="11">
        <f>IFERROR(ROUND(((FP32!F79 - F79) / FP32!F79) * 100,2), 0)</f>
        <v/>
      </c>
      <c r="W79" s="5">
        <f>IFERROR(ROUND(((FP32!G79 - G79) / FP32!G79) * 100,2), 0)</f>
        <v/>
      </c>
      <c r="X79" s="1"/>
      <c r="Y79" s="1">
        <v>2048</v>
      </c>
      <c r="Z79" s="8">
        <f>IFERROR(ROUND(((BSM_W8A8!B79 - B79) / BSM_W8A8!B79) * 100,2), 0)</f>
        <v/>
      </c>
      <c r="AA79" s="8">
        <f>IFERROR(ROUND(((BSM_W8A8!C79 - C79) / BSM_W8A8!C79) * 100,2), 0)</f>
        <v/>
      </c>
      <c r="AB79" s="2">
        <f>IFERROR(ROUND(((BSM_W8A8!D79 - D79) / BSM_W8A8!D79) * 100,2), 0)</f>
        <v/>
      </c>
      <c r="AC79" s="7">
        <f>IFERROR(ROUND(((BSM_W8A8!E79 - E79) / BSM_W8A8!E79) * 100,2), 0)</f>
        <v/>
      </c>
      <c r="AD79" s="11">
        <f>IFERROR(ROUND(((BSM_W8A8!F79 - F79) / BSM_W8A8!F79) * 100,2), 0)</f>
        <v/>
      </c>
      <c r="AE79" s="3">
        <f>IFERROR(ROUND(((BSM_W8A8!G79 - G79) / BSM_W8A8!G79) * 100,2), 0)</f>
        <v/>
      </c>
      <c r="AF79" s="1"/>
      <c r="AG79" s="1">
        <v>2048</v>
      </c>
      <c r="AH79" s="8">
        <f>IFERROR(ROUND(((ULPPACK_W4A4!B79 - B79) / ULPPACK_W4A4!B79) * 100,2), 0)</f>
        <v/>
      </c>
      <c r="AI79" s="7">
        <f>IFERROR(ROUND(((ULPPACK_W4A4!C79 - C79) / ULPPACK_W4A4!C79) * 100,2), 0)</f>
        <v/>
      </c>
      <c r="AJ79" s="6">
        <f>IFERROR(ROUND(((ULPPACK_W4A4!D79 - D79) / ULPPACK_W4A4!D79) * 100,2), 0)</f>
        <v/>
      </c>
      <c r="AK79" s="6">
        <f>IFERROR(ROUND(((ULPPACK_W4A4!E79 - E79) / ULPPACK_W4A4!E79) * 100,2), 0)</f>
        <v/>
      </c>
      <c r="AL79" s="11">
        <f>IFERROR(ROUND(((ULPPACK_W4A4!F79 - F79) / ULPPACK_W4A4!F79) * 100,2), 0)</f>
        <v/>
      </c>
      <c r="AM79" s="9">
        <f>IFERROR(ROUND(((ULPPACK_W4A4!G79 - G79) / ULPPACK_W4A4!G79) * 100,2), 0)</f>
        <v/>
      </c>
      <c r="AN79" s="1"/>
      <c r="AO79" s="1">
        <v>2048</v>
      </c>
      <c r="AP79" s="8">
        <f>IFERROR(ROUND(((SelfDependent_W4A4!B79 - B79) / SelfDependent_W4A4!B79) * 100,2), 0)</f>
        <v/>
      </c>
      <c r="AQ79" s="8">
        <f>IFERROR(ROUND(((SelfDependent_W4A4!C79 - C79) / SelfDependent_W4A4!C79) * 100,2), 0)</f>
        <v/>
      </c>
      <c r="AR79" s="2">
        <f>IFERROR(ROUND(((SelfDependent_W4A4!D79 - D79) / SelfDependent_W4A4!D79) * 100,2), 0)</f>
        <v/>
      </c>
      <c r="AS79" s="7">
        <f>IFERROR(ROUND(((SelfDependent_W4A4!E79 - E79) / SelfDependent_W4A4!E79) * 100,2), 0)</f>
        <v/>
      </c>
      <c r="AT79" s="11">
        <f>IFERROR(ROUND(((SelfDependent_W4A4!F79 - F79) / SelfDependent_W4A4!F79) * 100,2), 0)</f>
        <v/>
      </c>
      <c r="AU79" s="3">
        <f>IFERROR(ROUND(((SelfDependent_W4A4!G79 - G79) / SelfDependent_W4A4!G79) * 100,2), 0)</f>
        <v/>
      </c>
      <c r="AV79" s="1"/>
      <c r="AW79" s="1">
        <v>2048</v>
      </c>
      <c r="AX79" s="8">
        <f>IFERROR(ROUND(((SelfDependent_W4A8!B79 - B79) / SelfDependent_W4A8!B79) * 100,2), 0)</f>
        <v/>
      </c>
      <c r="AY79" s="8">
        <f>IFERROR(ROUND(((SelfDependent_W4A8!C79 - C79) / SelfDependent_W4A8!C79) * 100,2), 0)</f>
        <v/>
      </c>
      <c r="AZ79" s="2">
        <f>IFERROR(ROUND(((SelfDependent_W4A8!D79 - D79) / SelfDependent_W4A8!D79) * 100,2), 0)</f>
        <v/>
      </c>
      <c r="BA79" s="7">
        <f>IFERROR(ROUND(((SelfDependent_W4A8!E79 - E79) / SelfDependent_W4A8!E79) * 100,2), 0)</f>
        <v/>
      </c>
      <c r="BB79" s="11">
        <f>IFERROR(ROUND(((SelfDependent_W4A8!F79 - F79) / SelfDependent_W4A8!F79) * 100,2), 0)</f>
        <v/>
      </c>
      <c r="BC79" s="3">
        <f>IFERROR(ROUND(((SelfDependent_W4A8!G79 - G79) / SelfDependent_W4A8!G79) * 100,2), 0)</f>
        <v/>
      </c>
      <c r="BD79" s="1"/>
      <c r="BE79" s="1">
        <v>2048</v>
      </c>
      <c r="BF79" s="6">
        <f>IFERROR(ROUND(((SelfDependent_W8A4!B79 - B79) / SelfDependent_W8A4!B79) * 100,2), 0)</f>
        <v/>
      </c>
      <c r="BG79" s="8">
        <f>IFERROR(ROUND(((SelfDependent_W8A4!C79 - C79) / SelfDependent_W8A4!C79) * 100,2), 0)</f>
        <v/>
      </c>
      <c r="BH79" s="2">
        <f>IFERROR(ROUND(((SelfDependent_W8A4!D79 - D79) / SelfDependent_W8A4!D79) * 100,2), 0)</f>
        <v/>
      </c>
      <c r="BI79" s="7">
        <f>IFERROR(ROUND(((SelfDependent_W8A4!E79 - E79) / SelfDependent_W8A4!E79) * 100,2), 0)</f>
        <v/>
      </c>
      <c r="BJ79" s="11">
        <f>IFERROR(ROUND(((SelfDependent_W8A4!F79 - F79) / SelfDependent_W8A4!F79) * 100,2), 0)</f>
        <v/>
      </c>
      <c r="BK79" s="3">
        <f>IFERROR(ROUND(((SelfDependent_W8A4!G79 - G79) / SelfDependent_W8A4!G79) * 100,2), 0)</f>
        <v/>
      </c>
      <c r="BL79" s="1"/>
      <c r="BM79" s="1"/>
    </row>
    <row r="80" spans="1:65">
      <c r="A80" s="1">
        <v>4096</v>
      </c>
      <c r="B80" s="10">
        <v>0.526021</v>
      </c>
      <c r="C80" s="10">
        <v>0.310894</v>
      </c>
      <c r="D80" s="10">
        <v>0.18549</v>
      </c>
      <c r="E80" s="4">
        <v>0.121683</v>
      </c>
      <c r="F80" s="10">
        <v>0.985002</v>
      </c>
      <c r="G80" s="5">
        <v>0.513031</v>
      </c>
      <c r="H80" s="1"/>
      <c r="I80" s="1">
        <v>4096</v>
      </c>
      <c r="J80" s="4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10">
        <f>IFERROR(ROUND(((I8_I8!E80 - E80) / I8_I8!E80) * 100,2), 0)</f>
        <v/>
      </c>
      <c r="N80" s="4">
        <f>IFERROR(ROUND(((I8_I8!F80 - F80) / I8_I8!F80) * 100,2), 0)</f>
        <v/>
      </c>
      <c r="O80" s="5">
        <f>IFERROR(ROUND(((I8_I8!G80 - G80) / I8_I8!G80) * 100,2), 0)</f>
        <v/>
      </c>
      <c r="P80" s="1"/>
      <c r="Q80" s="1">
        <v>4096</v>
      </c>
      <c r="R80" s="5">
        <f>IFERROR(ROUND(((FP32!B80 - B80) / FP32!B80) * 100,2), 0)</f>
        <v/>
      </c>
      <c r="S80" s="5">
        <f>IFERROR(ROUND(((FP32!C80 - C80) / FP32!C80) * 100,2), 0)</f>
        <v/>
      </c>
      <c r="T80" s="11">
        <f>IFERROR(ROUND(((FP32!D80 - D80) / FP32!D80) * 100,2), 0)</f>
        <v/>
      </c>
      <c r="U80" s="5">
        <f>IFERROR(ROUND(((FP32!E80 - E80) / FP32!E80) * 100,2), 0)</f>
        <v/>
      </c>
      <c r="V80" s="5">
        <f>IFERROR(ROUND(((FP32!F80 - F80) / FP32!F80) * 100,2), 0)</f>
        <v/>
      </c>
      <c r="W80" s="5">
        <f>IFERROR(ROUND(((FP32!G80 - G80) / FP32!G80) * 100,2), 0)</f>
        <v/>
      </c>
      <c r="X80" s="1"/>
      <c r="Y80" s="1">
        <v>4096</v>
      </c>
      <c r="Z80" s="4">
        <f>IFERROR(ROUND(((BSM_W8A8!B80 - B80) / BSM_W8A8!B80) * 100,2), 0)</f>
        <v/>
      </c>
      <c r="AA80" s="4">
        <f>IFERROR(ROUND(((BSM_W8A8!C80 - C80) / BSM_W8A8!C80) * 100,2), 0)</f>
        <v/>
      </c>
      <c r="AB80" s="11">
        <f>IFERROR(ROUND(((BSM_W8A8!D80 - D80) / BSM_W8A8!D80) * 100,2), 0)</f>
        <v/>
      </c>
      <c r="AC80" s="10">
        <f>IFERROR(ROUND(((BSM_W8A8!E80 - E80) / BSM_W8A8!E80) * 100,2), 0)</f>
        <v/>
      </c>
      <c r="AD80" s="4">
        <f>IFERROR(ROUND(((BSM_W8A8!F80 - F80) / BSM_W8A8!F80) * 100,2), 0)</f>
        <v/>
      </c>
      <c r="AE80" s="5">
        <f>IFERROR(ROUND(((BSM_W8A8!G80 - G80) / BSM_W8A8!G80) * 100,2), 0)</f>
        <v/>
      </c>
      <c r="AF80" s="1"/>
      <c r="AG80" s="1">
        <v>4096</v>
      </c>
      <c r="AH80" s="4">
        <f>IFERROR(ROUND(((ULPPACK_W4A4!B80 - B80) / ULPPACK_W4A4!B80) * 100,2), 0)</f>
        <v/>
      </c>
      <c r="AI80" s="10">
        <f>IFERROR(ROUND(((ULPPACK_W4A4!C80 - C80) / ULPPACK_W4A4!C80) * 100,2), 0)</f>
        <v/>
      </c>
      <c r="AJ80" s="11">
        <f>IFERROR(ROUND(((ULPPACK_W4A4!D80 - D80) / ULPPACK_W4A4!D80) * 100,2), 0)</f>
        <v/>
      </c>
      <c r="AK80" s="10">
        <f>IFERROR(ROUND(((ULPPACK_W4A4!E80 - E80) / ULPPACK_W4A4!E80) * 100,2), 0)</f>
        <v/>
      </c>
      <c r="AL80" s="4">
        <f>IFERROR(ROUND(((ULPPACK_W4A4!F80 - F80) / ULPPACK_W4A4!F80) * 100,2), 0)</f>
        <v/>
      </c>
      <c r="AM80" s="5">
        <f>IFERROR(ROUND(((ULPPACK_W4A4!G80 - G80) / ULPPACK_W4A4!G80) * 100,2), 0)</f>
        <v/>
      </c>
      <c r="AN80" s="1"/>
      <c r="AO80" s="1">
        <v>4096</v>
      </c>
      <c r="AP80" s="4">
        <f>IFERROR(ROUND(((SelfDependent_W4A4!B80 - B80) / SelfDependent_W4A4!B80) * 100,2), 0)</f>
        <v/>
      </c>
      <c r="AQ80" s="4">
        <f>IFERROR(ROUND(((SelfDependent_W4A4!C80 - C80) / SelfDependent_W4A4!C80) * 100,2), 0)</f>
        <v/>
      </c>
      <c r="AR80" s="11">
        <f>IFERROR(ROUND(((SelfDependent_W4A4!D80 - D80) / SelfDependent_W4A4!D80) * 100,2), 0)</f>
        <v/>
      </c>
      <c r="AS80" s="10">
        <f>IFERROR(ROUND(((SelfDependent_W4A4!E80 - E80) / SelfDependent_W4A4!E80) * 100,2), 0)</f>
        <v/>
      </c>
      <c r="AT80" s="4">
        <f>IFERROR(ROUND(((SelfDependent_W4A4!F80 - F80) / SelfDependent_W4A4!F80) * 100,2), 0)</f>
        <v/>
      </c>
      <c r="AU80" s="5">
        <f>IFERROR(ROUND(((SelfDependent_W4A4!G80 - G80) / SelfDependent_W4A4!G80) * 100,2), 0)</f>
        <v/>
      </c>
      <c r="AV80" s="1"/>
      <c r="AW80" s="1">
        <v>4096</v>
      </c>
      <c r="AX80" s="4">
        <f>IFERROR(ROUND(((SelfDependent_W4A8!B80 - B80) / SelfDependent_W4A8!B80) * 100,2), 0)</f>
        <v/>
      </c>
      <c r="AY80" s="4">
        <f>IFERROR(ROUND(((SelfDependent_W4A8!C80 - C80) / SelfDependent_W4A8!C80) * 100,2), 0)</f>
        <v/>
      </c>
      <c r="AZ80" s="11">
        <f>IFERROR(ROUND(((SelfDependent_W4A8!D80 - D80) / SelfDependent_W4A8!D80) * 100,2), 0)</f>
        <v/>
      </c>
      <c r="BA80" s="10">
        <f>IFERROR(ROUND(((SelfDependent_W4A8!E80 - E80) / SelfDependent_W4A8!E80) * 100,2), 0)</f>
        <v/>
      </c>
      <c r="BB80" s="4">
        <f>IFERROR(ROUND(((SelfDependent_W4A8!F80 - F80) / SelfDependent_W4A8!F80) * 100,2), 0)</f>
        <v/>
      </c>
      <c r="BC80" s="5">
        <f>IFERROR(ROUND(((SelfDependent_W4A8!G80 - G80) / SelfDependent_W4A8!G80) * 100,2), 0)</f>
        <v/>
      </c>
      <c r="BD80" s="1"/>
      <c r="BE80" s="1">
        <v>4096</v>
      </c>
      <c r="BF80" s="4">
        <f>IFERROR(ROUND(((SelfDependent_W8A4!B80 - B80) / SelfDependent_W8A4!B80) * 100,2), 0)</f>
        <v/>
      </c>
      <c r="BG80" s="4">
        <f>IFERROR(ROUND(((SelfDependent_W8A4!C80 - C80) / SelfDependent_W8A4!C80) * 100,2), 0)</f>
        <v/>
      </c>
      <c r="BH80" s="11">
        <f>IFERROR(ROUND(((SelfDependent_W8A4!D80 - D80) / SelfDependent_W8A4!D80) * 100,2), 0)</f>
        <v/>
      </c>
      <c r="BI80" s="10">
        <f>IFERROR(ROUND(((SelfDependent_W8A4!E80 - E80) / SelfDependent_W8A4!E80) * 100,2), 0)</f>
        <v/>
      </c>
      <c r="BJ80" s="4">
        <f>IFERROR(ROUND(((SelfDependent_W8A4!F80 - F80) / SelfDependent_W8A4!F80) * 100,2), 0)</f>
        <v/>
      </c>
      <c r="BK80" s="5">
        <f>IFERROR(ROUND(((SelfDependent_W8A4!G80 - G80) / SelfDependent_W8A4!G80) * 100,2), 0)</f>
        <v/>
      </c>
      <c r="BL80" s="1"/>
      <c r="BM80" s="1"/>
    </row>
    <row r="82" spans="1:65">
      <c r="A82" s="1" t="s">
        <v>9</v>
      </c>
      <c r="B82" s="1"/>
      <c r="C82" s="1"/>
      <c r="D82" s="1"/>
      <c r="E82" s="1"/>
      <c r="F82" s="1"/>
      <c r="G82" s="1"/>
      <c r="I82" s="1" t="s">
        <v>87</v>
      </c>
      <c r="J82" s="1"/>
      <c r="K82" s="1"/>
      <c r="L82" s="1"/>
      <c r="M82" s="1"/>
      <c r="N82" s="1"/>
      <c r="O82" s="1"/>
      <c r="Q82" s="1" t="s">
        <v>88</v>
      </c>
      <c r="R82" s="1"/>
      <c r="S82" s="1"/>
      <c r="T82" s="1"/>
      <c r="U82" s="1"/>
      <c r="V82" s="1"/>
      <c r="W82" s="1"/>
      <c r="Y82" s="1" t="s">
        <v>89</v>
      </c>
      <c r="Z82" s="1"/>
      <c r="AA82" s="1"/>
      <c r="AB82" s="1"/>
      <c r="AC82" s="1"/>
      <c r="AD82" s="1"/>
      <c r="AE82" s="1"/>
      <c r="AG82" s="1" t="s">
        <v>90</v>
      </c>
      <c r="AH82" s="1"/>
      <c r="AI82" s="1"/>
      <c r="AJ82" s="1"/>
      <c r="AK82" s="1"/>
      <c r="AL82" s="1"/>
      <c r="AM82" s="1"/>
      <c r="AO82" s="1" t="s">
        <v>91</v>
      </c>
      <c r="AP82" s="1"/>
      <c r="AQ82" s="1"/>
      <c r="AR82" s="1"/>
      <c r="AS82" s="1"/>
      <c r="AT82" s="1"/>
      <c r="AU82" s="1"/>
      <c r="AW82" s="1" t="s">
        <v>92</v>
      </c>
      <c r="AX82" s="1"/>
      <c r="AY82" s="1"/>
      <c r="AZ82" s="1"/>
      <c r="BA82" s="1"/>
      <c r="BB82" s="1"/>
      <c r="BC82" s="1"/>
      <c r="BE82" s="1" t="s">
        <v>93</v>
      </c>
      <c r="BF82" s="1"/>
      <c r="BG82" s="1"/>
      <c r="BH82" s="1"/>
      <c r="BI82" s="1"/>
      <c r="BJ82" s="1"/>
      <c r="BK82" s="1"/>
    </row>
    <row r="83" spans="1:65">
      <c r="A83" s="1"/>
      <c r="B83" s="1">
        <v>128</v>
      </c>
      <c r="C83" s="1">
        <v>256</v>
      </c>
      <c r="D83" s="1">
        <v>512</v>
      </c>
      <c r="E83" s="1">
        <v>1024</v>
      </c>
      <c r="F83" s="1">
        <v>2048</v>
      </c>
      <c r="G83" s="1">
        <v>4096</v>
      </c>
      <c r="H83" s="1"/>
      <c r="I83" s="1"/>
      <c r="J83" s="1">
        <v>128</v>
      </c>
      <c r="K83" s="1">
        <v>256</v>
      </c>
      <c r="L83" s="1">
        <v>512</v>
      </c>
      <c r="M83" s="1">
        <v>1024</v>
      </c>
      <c r="N83" s="1">
        <v>2048</v>
      </c>
      <c r="O83" s="1">
        <v>4096</v>
      </c>
      <c r="P83" s="1"/>
      <c r="Q83" s="1"/>
      <c r="R83" s="1">
        <v>128</v>
      </c>
      <c r="S83" s="1">
        <v>256</v>
      </c>
      <c r="T83" s="1">
        <v>512</v>
      </c>
      <c r="U83" s="1">
        <v>1024</v>
      </c>
      <c r="V83" s="1">
        <v>2048</v>
      </c>
      <c r="W83" s="1">
        <v>4096</v>
      </c>
      <c r="X83" s="1"/>
      <c r="Y83" s="1"/>
      <c r="Z83" s="1">
        <v>128</v>
      </c>
      <c r="AA83" s="1">
        <v>256</v>
      </c>
      <c r="AB83" s="1">
        <v>512</v>
      </c>
      <c r="AC83" s="1">
        <v>1024</v>
      </c>
      <c r="AD83" s="1">
        <v>2048</v>
      </c>
      <c r="AE83" s="1">
        <v>4096</v>
      </c>
      <c r="AF83" s="1"/>
      <c r="AG83" s="1"/>
      <c r="AH83" s="1">
        <v>128</v>
      </c>
      <c r="AI83" s="1">
        <v>256</v>
      </c>
      <c r="AJ83" s="1">
        <v>512</v>
      </c>
      <c r="AK83" s="1">
        <v>1024</v>
      </c>
      <c r="AL83" s="1">
        <v>2048</v>
      </c>
      <c r="AM83" s="1">
        <v>4096</v>
      </c>
      <c r="AN83" s="1"/>
      <c r="AO83" s="1"/>
      <c r="AP83" s="1">
        <v>128</v>
      </c>
      <c r="AQ83" s="1">
        <v>256</v>
      </c>
      <c r="AR83" s="1">
        <v>512</v>
      </c>
      <c r="AS83" s="1">
        <v>1024</v>
      </c>
      <c r="AT83" s="1">
        <v>2048</v>
      </c>
      <c r="AU83" s="1">
        <v>4096</v>
      </c>
      <c r="AV83" s="1"/>
      <c r="AW83" s="1"/>
      <c r="AX83" s="1">
        <v>128</v>
      </c>
      <c r="AY83" s="1">
        <v>256</v>
      </c>
      <c r="AZ83" s="1">
        <v>512</v>
      </c>
      <c r="BA83" s="1">
        <v>1024</v>
      </c>
      <c r="BB83" s="1">
        <v>2048</v>
      </c>
      <c r="BC83" s="1">
        <v>4096</v>
      </c>
      <c r="BD83" s="1"/>
      <c r="BE83" s="1"/>
      <c r="BF83" s="1">
        <v>128</v>
      </c>
      <c r="BG83" s="1">
        <v>256</v>
      </c>
      <c r="BH83" s="1">
        <v>512</v>
      </c>
      <c r="BI83" s="1">
        <v>1024</v>
      </c>
      <c r="BJ83" s="1">
        <v>2048</v>
      </c>
      <c r="BK83" s="1">
        <v>4096</v>
      </c>
    </row>
    <row r="84" spans="1:65">
      <c r="A84" s="1">
        <v>128</v>
      </c>
      <c r="B84" s="2">
        <v>471155952</v>
      </c>
      <c r="C84" s="2">
        <v>6084055608</v>
      </c>
      <c r="D84" s="2">
        <v>48256447248</v>
      </c>
      <c r="E84" s="2">
        <v>96658461144</v>
      </c>
      <c r="F84" s="2">
        <v>233018394528</v>
      </c>
      <c r="G84" s="3">
        <v>1302499504368</v>
      </c>
      <c r="H84" s="1"/>
      <c r="I84" s="1">
        <v>128</v>
      </c>
      <c r="J84" s="7">
        <f>IFERROR(ROUND(((I8_I8!B84 - B84) / I8_I8!B84) * 100,2), 0)</f>
        <v/>
      </c>
      <c r="K84" s="2">
        <f>IFERROR(ROUND(((I8_I8!C84 - C84) / I8_I8!C84) * 100,2), 0)</f>
        <v/>
      </c>
      <c r="L84" s="2">
        <f>IFERROR(ROUND(((I8_I8!D84 - D84) / I8_I8!D84) * 100,2), 0)</f>
        <v/>
      </c>
      <c r="M84" s="6">
        <f>IFERROR(ROUND(((I8_I8!E84 - E84) / I8_I8!E84) * 100,2), 0)</f>
        <v/>
      </c>
      <c r="N84" s="6">
        <f>IFERROR(ROUND(((I8_I8!F84 - F84) / I8_I8!F84) * 100,2), 0)</f>
        <v/>
      </c>
      <c r="O84" s="9">
        <f>IFERROR(ROUND(((I8_I8!G84 - G84) / I8_I8!G84) * 100,2), 0)</f>
        <v/>
      </c>
      <c r="P84" s="1"/>
      <c r="Q84" s="1">
        <v>128</v>
      </c>
      <c r="R84" s="5">
        <f>IFERROR(ROUND(((FP32!B84 - B84) / FP32!B84) * 100,2), 0)</f>
        <v/>
      </c>
      <c r="S84" s="5">
        <f>IFERROR(ROUND(((FP32!C84 - C84) / FP32!C84) * 100,2), 0)</f>
        <v/>
      </c>
      <c r="T84" s="5">
        <f>IFERROR(ROUND(((FP32!D84 - D84) / FP32!D84) * 100,2), 0)</f>
        <v/>
      </c>
      <c r="U84" s="5">
        <f>IFERROR(ROUND(((FP32!E84 - E84) / FP32!E84) * 100,2), 0)</f>
        <v/>
      </c>
      <c r="V84" s="5">
        <f>IFERROR(ROUND(((FP32!F84 - F84) / FP32!F84) * 100,2), 0)</f>
        <v/>
      </c>
      <c r="W84" s="5">
        <f>IFERROR(ROUND(((FP32!G84 - G84) / FP32!G84) * 100,2), 0)</f>
        <v/>
      </c>
      <c r="X84" s="1"/>
      <c r="Y84" s="1">
        <v>128</v>
      </c>
      <c r="Z84" s="6">
        <f>IFERROR(ROUND(((BSM_W8A8!B84 - B84) / BSM_W8A8!B84) * 100,2), 0)</f>
        <v/>
      </c>
      <c r="AA84" s="2">
        <f>IFERROR(ROUND(((BSM_W8A8!C84 - C84) / BSM_W8A8!C84) * 100,2), 0)</f>
        <v/>
      </c>
      <c r="AB84" s="2">
        <f>IFERROR(ROUND(((BSM_W8A8!D84 - D84) / BSM_W8A8!D84) * 100,2), 0)</f>
        <v/>
      </c>
      <c r="AC84" s="6">
        <f>IFERROR(ROUND(((BSM_W8A8!E84 - E84) / BSM_W8A8!E84) * 100,2), 0)</f>
        <v/>
      </c>
      <c r="AD84" s="6">
        <f>IFERROR(ROUND(((BSM_W8A8!F84 - F84) / BSM_W8A8!F84) * 100,2), 0)</f>
        <v/>
      </c>
      <c r="AE84" s="9">
        <f>IFERROR(ROUND(((BSM_W8A8!G84 - G84) / BSM_W8A8!G84) * 100,2), 0)</f>
        <v/>
      </c>
      <c r="AF84" s="1"/>
      <c r="AG84" s="1">
        <v>128</v>
      </c>
      <c r="AH84" s="6">
        <f>IFERROR(ROUND(((ULPPACK_W4A4!B84 - B84) / ULPPACK_W4A4!B84) * 100,2), 0)</f>
        <v/>
      </c>
      <c r="AI84" s="2">
        <f>IFERROR(ROUND(((ULPPACK_W4A4!C84 - C84) / ULPPACK_W4A4!C84) * 100,2), 0)</f>
        <v/>
      </c>
      <c r="AJ84" s="2">
        <f>IFERROR(ROUND(((ULPPACK_W4A4!D84 - D84) / ULPPACK_W4A4!D84) * 100,2), 0)</f>
        <v/>
      </c>
      <c r="AK84" s="6">
        <f>IFERROR(ROUND(((ULPPACK_W4A4!E84 - E84) / ULPPACK_W4A4!E84) * 100,2), 0)</f>
        <v/>
      </c>
      <c r="AL84" s="6">
        <f>IFERROR(ROUND(((ULPPACK_W4A4!F84 - F84) / ULPPACK_W4A4!F84) * 100,2), 0)</f>
        <v/>
      </c>
      <c r="AM84" s="9">
        <f>IFERROR(ROUND(((ULPPACK_W4A4!G84 - G84) / ULPPACK_W4A4!G84) * 100,2), 0)</f>
        <v/>
      </c>
      <c r="AN84" s="1"/>
      <c r="AO84" s="1">
        <v>128</v>
      </c>
      <c r="AP84" s="6">
        <f>IFERROR(ROUND(((SelfDependent_W4A4!B84 - B84) / SelfDependent_W4A4!B84) * 100,2), 0)</f>
        <v/>
      </c>
      <c r="AQ84" s="2">
        <f>IFERROR(ROUND(((SelfDependent_W4A4!C84 - C84) / SelfDependent_W4A4!C84) * 100,2), 0)</f>
        <v/>
      </c>
      <c r="AR84" s="2">
        <f>IFERROR(ROUND(((SelfDependent_W4A4!D84 - D84) / SelfDependent_W4A4!D84) * 100,2), 0)</f>
        <v/>
      </c>
      <c r="AS84" s="6">
        <f>IFERROR(ROUND(((SelfDependent_W4A4!E84 - E84) / SelfDependent_W4A4!E84) * 100,2), 0)</f>
        <v/>
      </c>
      <c r="AT84" s="6">
        <f>IFERROR(ROUND(((SelfDependent_W4A4!F84 - F84) / SelfDependent_W4A4!F84) * 100,2), 0)</f>
        <v/>
      </c>
      <c r="AU84" s="9">
        <f>IFERROR(ROUND(((SelfDependent_W4A4!G84 - G84) / SelfDependent_W4A4!G84) * 100,2), 0)</f>
        <v/>
      </c>
      <c r="AV84" s="1"/>
      <c r="AW84" s="1">
        <v>128</v>
      </c>
      <c r="AX84" s="6">
        <f>IFERROR(ROUND(((SelfDependent_W4A8!B84 - B84) / SelfDependent_W4A8!B84) * 100,2), 0)</f>
        <v/>
      </c>
      <c r="AY84" s="2">
        <f>IFERROR(ROUND(((SelfDependent_W4A8!C84 - C84) / SelfDependent_W4A8!C84) * 100,2), 0)</f>
        <v/>
      </c>
      <c r="AZ84" s="2">
        <f>IFERROR(ROUND(((SelfDependent_W4A8!D84 - D84) / SelfDependent_W4A8!D84) * 100,2), 0)</f>
        <v/>
      </c>
      <c r="BA84" s="6">
        <f>IFERROR(ROUND(((SelfDependent_W4A8!E84 - E84) / SelfDependent_W4A8!E84) * 100,2), 0)</f>
        <v/>
      </c>
      <c r="BB84" s="6">
        <f>IFERROR(ROUND(((SelfDependent_W4A8!F84 - F84) / SelfDependent_W4A8!F84) * 100,2), 0)</f>
        <v/>
      </c>
      <c r="BC84" s="9">
        <f>IFERROR(ROUND(((SelfDependent_W4A8!G84 - G84) / SelfDependent_W4A8!G84) * 100,2), 0)</f>
        <v/>
      </c>
      <c r="BD84" s="1"/>
      <c r="BE84" s="1">
        <v>128</v>
      </c>
      <c r="BF84" s="2">
        <f>IFERROR(ROUND(((SelfDependent_W8A4!B84 - B84) / SelfDependent_W8A4!B84) * 100,2), 0)</f>
        <v/>
      </c>
      <c r="BG84" s="2">
        <f>IFERROR(ROUND(((SelfDependent_W8A4!C84 - C84) / SelfDependent_W8A4!C84) * 100,2), 0)</f>
        <v/>
      </c>
      <c r="BH84" s="2">
        <f>IFERROR(ROUND(((SelfDependent_W8A4!D84 - D84) / SelfDependent_W8A4!D84) * 100,2), 0)</f>
        <v/>
      </c>
      <c r="BI84" s="6">
        <f>IFERROR(ROUND(((SelfDependent_W8A4!E84 - E84) / SelfDependent_W8A4!E84) * 100,2), 0)</f>
        <v/>
      </c>
      <c r="BJ84" s="6">
        <f>IFERROR(ROUND(((SelfDependent_W8A4!F84 - F84) / SelfDependent_W8A4!F84) * 100,2), 0)</f>
        <v/>
      </c>
      <c r="BK84" s="9">
        <f>IFERROR(ROUND(((SelfDependent_W8A4!G84 - G84) / SelfDependent_W8A4!G84) * 100,2), 0)</f>
        <v/>
      </c>
      <c r="BL84" s="1"/>
      <c r="BM84" s="1"/>
    </row>
    <row r="85" spans="1:65">
      <c r="A85" s="1">
        <v>256</v>
      </c>
      <c r="B85" s="2">
        <v>642696696</v>
      </c>
      <c r="C85" s="2">
        <v>17448299520</v>
      </c>
      <c r="D85" s="2">
        <v>56317744704</v>
      </c>
      <c r="E85" s="2">
        <v>118914450696</v>
      </c>
      <c r="F85" s="2">
        <v>512495136240</v>
      </c>
      <c r="G85" s="3">
        <v>2199459945600</v>
      </c>
      <c r="H85" s="1"/>
      <c r="I85" s="1">
        <v>256</v>
      </c>
      <c r="J85" s="2">
        <f>IFERROR(ROUND(((I8_I8!B85 - B85) / I8_I8!B85) * 100,2), 0)</f>
        <v/>
      </c>
      <c r="K85" s="6">
        <f>IFERROR(ROUND(((I8_I8!C85 - C85) / I8_I8!C85) * 100,2), 0)</f>
        <v/>
      </c>
      <c r="L85" s="7">
        <f>IFERROR(ROUND(((I8_I8!D85 - D85) / I8_I8!D85) * 100,2), 0)</f>
        <v/>
      </c>
      <c r="M85" s="6">
        <f>IFERROR(ROUND(((I8_I8!E85 - E85) / I8_I8!E85) * 100,2), 0)</f>
        <v/>
      </c>
      <c r="N85" s="6">
        <f>IFERROR(ROUND(((I8_I8!F85 - F85) / I8_I8!F85) * 100,2), 0)</f>
        <v/>
      </c>
      <c r="O85" s="9">
        <f>IFERROR(ROUND(((I8_I8!G85 - G85) / I8_I8!G85) * 100,2), 0)</f>
        <v/>
      </c>
      <c r="P85" s="1"/>
      <c r="Q85" s="1">
        <v>256</v>
      </c>
      <c r="R85" s="5">
        <f>IFERROR(ROUND(((FP32!B85 - B85) / FP32!B85) * 100,2), 0)</f>
        <v/>
      </c>
      <c r="S85" s="5">
        <f>IFERROR(ROUND(((FP32!C85 - C85) / FP32!C85) * 100,2), 0)</f>
        <v/>
      </c>
      <c r="T85" s="5">
        <f>IFERROR(ROUND(((FP32!D85 - D85) / FP32!D85) * 100,2), 0)</f>
        <v/>
      </c>
      <c r="U85" s="5">
        <f>IFERROR(ROUND(((FP32!E85 - E85) / FP32!E85) * 100,2), 0)</f>
        <v/>
      </c>
      <c r="V85" s="5">
        <f>IFERROR(ROUND(((FP32!F85 - F85) / FP32!F85) * 100,2), 0)</f>
        <v/>
      </c>
      <c r="W85" s="5">
        <f>IFERROR(ROUND(((FP32!G85 - G85) / FP32!G85) * 100,2), 0)</f>
        <v/>
      </c>
      <c r="X85" s="1"/>
      <c r="Y85" s="1">
        <v>256</v>
      </c>
      <c r="Z85" s="2">
        <f>IFERROR(ROUND(((BSM_W8A8!B85 - B85) / BSM_W8A8!B85) * 100,2), 0)</f>
        <v/>
      </c>
      <c r="AA85" s="7">
        <f>IFERROR(ROUND(((BSM_W8A8!C85 - C85) / BSM_W8A8!C85) * 100,2), 0)</f>
        <v/>
      </c>
      <c r="AB85" s="7">
        <f>IFERROR(ROUND(((BSM_W8A8!D85 - D85) / BSM_W8A8!D85) * 100,2), 0)</f>
        <v/>
      </c>
      <c r="AC85" s="6">
        <f>IFERROR(ROUND(((BSM_W8A8!E85 - E85) / BSM_W8A8!E85) * 100,2), 0)</f>
        <v/>
      </c>
      <c r="AD85" s="6">
        <f>IFERROR(ROUND(((BSM_W8A8!F85 - F85) / BSM_W8A8!F85) * 100,2), 0)</f>
        <v/>
      </c>
      <c r="AE85" s="9">
        <f>IFERROR(ROUND(((BSM_W8A8!G85 - G85) / BSM_W8A8!G85) * 100,2), 0)</f>
        <v/>
      </c>
      <c r="AF85" s="1"/>
      <c r="AG85" s="1">
        <v>256</v>
      </c>
      <c r="AH85" s="2">
        <f>IFERROR(ROUND(((ULPPACK_W4A4!B85 - B85) / ULPPACK_W4A4!B85) * 100,2), 0)</f>
        <v/>
      </c>
      <c r="AI85" s="7">
        <f>IFERROR(ROUND(((ULPPACK_W4A4!C85 - C85) / ULPPACK_W4A4!C85) * 100,2), 0)</f>
        <v/>
      </c>
      <c r="AJ85" s="7">
        <f>IFERROR(ROUND(((ULPPACK_W4A4!D85 - D85) / ULPPACK_W4A4!D85) * 100,2), 0)</f>
        <v/>
      </c>
      <c r="AK85" s="6">
        <f>IFERROR(ROUND(((ULPPACK_W4A4!E85 - E85) / ULPPACK_W4A4!E85) * 100,2), 0)</f>
        <v/>
      </c>
      <c r="AL85" s="6">
        <f>IFERROR(ROUND(((ULPPACK_W4A4!F85 - F85) / ULPPACK_W4A4!F85) * 100,2), 0)</f>
        <v/>
      </c>
      <c r="AM85" s="9">
        <f>IFERROR(ROUND(((ULPPACK_W4A4!G85 - G85) / ULPPACK_W4A4!G85) * 100,2), 0)</f>
        <v/>
      </c>
      <c r="AN85" s="1"/>
      <c r="AO85" s="1">
        <v>256</v>
      </c>
      <c r="AP85" s="2">
        <f>IFERROR(ROUND(((SelfDependent_W4A4!B85 - B85) / SelfDependent_W4A4!B85) * 100,2), 0)</f>
        <v/>
      </c>
      <c r="AQ85" s="2">
        <f>IFERROR(ROUND(((SelfDependent_W4A4!C85 - C85) / SelfDependent_W4A4!C85) * 100,2), 0)</f>
        <v/>
      </c>
      <c r="AR85" s="7">
        <f>IFERROR(ROUND(((SelfDependent_W4A4!D85 - D85) / SelfDependent_W4A4!D85) * 100,2), 0)</f>
        <v/>
      </c>
      <c r="AS85" s="6">
        <f>IFERROR(ROUND(((SelfDependent_W4A4!E85 - E85) / SelfDependent_W4A4!E85) * 100,2), 0)</f>
        <v/>
      </c>
      <c r="AT85" s="6">
        <f>IFERROR(ROUND(((SelfDependent_W4A4!F85 - F85) / SelfDependent_W4A4!F85) * 100,2), 0)</f>
        <v/>
      </c>
      <c r="AU85" s="9">
        <f>IFERROR(ROUND(((SelfDependent_W4A4!G85 - G85) / SelfDependent_W4A4!G85) * 100,2), 0)</f>
        <v/>
      </c>
      <c r="AV85" s="1"/>
      <c r="AW85" s="1">
        <v>256</v>
      </c>
      <c r="AX85" s="2">
        <f>IFERROR(ROUND(((SelfDependent_W4A8!B85 - B85) / SelfDependent_W4A8!B85) * 100,2), 0)</f>
        <v/>
      </c>
      <c r="AY85" s="7">
        <f>IFERROR(ROUND(((SelfDependent_W4A8!C85 - C85) / SelfDependent_W4A8!C85) * 100,2), 0)</f>
        <v/>
      </c>
      <c r="AZ85" s="7">
        <f>IFERROR(ROUND(((SelfDependent_W4A8!D85 - D85) / SelfDependent_W4A8!D85) * 100,2), 0)</f>
        <v/>
      </c>
      <c r="BA85" s="6">
        <f>IFERROR(ROUND(((SelfDependent_W4A8!E85 - E85) / SelfDependent_W4A8!E85) * 100,2), 0)</f>
        <v/>
      </c>
      <c r="BB85" s="6">
        <f>IFERROR(ROUND(((SelfDependent_W4A8!F85 - F85) / SelfDependent_W4A8!F85) * 100,2), 0)</f>
        <v/>
      </c>
      <c r="BC85" s="9">
        <f>IFERROR(ROUND(((SelfDependent_W4A8!G85 - G85) / SelfDependent_W4A8!G85) * 100,2), 0)</f>
        <v/>
      </c>
      <c r="BD85" s="1"/>
      <c r="BE85" s="1">
        <v>256</v>
      </c>
      <c r="BF85" s="2">
        <f>IFERROR(ROUND(((SelfDependent_W8A4!B85 - B85) / SelfDependent_W8A4!B85) * 100,2), 0)</f>
        <v/>
      </c>
      <c r="BG85" s="7">
        <f>IFERROR(ROUND(((SelfDependent_W8A4!C85 - C85) / SelfDependent_W8A4!C85) * 100,2), 0)</f>
        <v/>
      </c>
      <c r="BH85" s="7">
        <f>IFERROR(ROUND(((SelfDependent_W8A4!D85 - D85) / SelfDependent_W8A4!D85) * 100,2), 0)</f>
        <v/>
      </c>
      <c r="BI85" s="6">
        <f>IFERROR(ROUND(((SelfDependent_W8A4!E85 - E85) / SelfDependent_W8A4!E85) * 100,2), 0)</f>
        <v/>
      </c>
      <c r="BJ85" s="6">
        <f>IFERROR(ROUND(((SelfDependent_W8A4!F85 - F85) / SelfDependent_W8A4!F85) * 100,2), 0)</f>
        <v/>
      </c>
      <c r="BK85" s="3">
        <f>IFERROR(ROUND(((SelfDependent_W8A4!G85 - G85) / SelfDependent_W8A4!G85) * 100,2), 0)</f>
        <v/>
      </c>
      <c r="BL85" s="1"/>
      <c r="BM85" s="1"/>
    </row>
    <row r="86" spans="1:65">
      <c r="A86" s="1">
        <v>512</v>
      </c>
      <c r="B86" s="2">
        <v>15660065712</v>
      </c>
      <c r="C86" s="2">
        <v>39211542576</v>
      </c>
      <c r="D86" s="2">
        <v>77032937352</v>
      </c>
      <c r="E86" s="2">
        <v>162493935192</v>
      </c>
      <c r="F86" s="2">
        <v>1973104964232</v>
      </c>
      <c r="G86" s="3">
        <v>3945301319808</v>
      </c>
      <c r="H86" s="1"/>
      <c r="I86" s="1">
        <v>512</v>
      </c>
      <c r="J86" s="7">
        <f>IFERROR(ROUND(((I8_I8!B86 - B86) / I8_I8!B86) * 100,2), 0)</f>
        <v/>
      </c>
      <c r="K86" s="7">
        <f>IFERROR(ROUND(((I8_I8!C86 - C86) / I8_I8!C86) * 100,2), 0)</f>
        <v/>
      </c>
      <c r="L86" s="7">
        <f>IFERROR(ROUND(((I8_I8!D86 - D86) / I8_I8!D86) * 100,2), 0)</f>
        <v/>
      </c>
      <c r="M86" s="7">
        <f>IFERROR(ROUND(((I8_I8!E86 - E86) / I8_I8!E86) * 100,2), 0)</f>
        <v/>
      </c>
      <c r="N86" s="6">
        <f>IFERROR(ROUND(((I8_I8!F86 - F86) / I8_I8!F86) * 100,2), 0)</f>
        <v/>
      </c>
      <c r="O86" s="11">
        <f>IFERROR(ROUND(((I8_I8!G86 - G86) / I8_I8!G86) * 100,2), 0)</f>
        <v/>
      </c>
      <c r="P86" s="1"/>
      <c r="Q86" s="1">
        <v>512</v>
      </c>
      <c r="R86" s="5">
        <f>IFERROR(ROUND(((FP32!B86 - B86) / FP32!B86) * 100,2), 0)</f>
        <v/>
      </c>
      <c r="S86" s="5">
        <f>IFERROR(ROUND(((FP32!C86 - C86) / FP32!C86) * 100,2), 0)</f>
        <v/>
      </c>
      <c r="T86" s="5">
        <f>IFERROR(ROUND(((FP32!D86 - D86) / FP32!D86) * 100,2), 0)</f>
        <v/>
      </c>
      <c r="U86" s="5">
        <f>IFERROR(ROUND(((FP32!E86 - E86) / FP32!E86) * 100,2), 0)</f>
        <v/>
      </c>
      <c r="V86" s="5">
        <f>IFERROR(ROUND(((FP32!F86 - F86) / FP32!F86) * 100,2), 0)</f>
        <v/>
      </c>
      <c r="W86" s="11">
        <f>IFERROR(ROUND(((FP32!G86 - G86) / FP32!G86) * 100,2), 0)</f>
        <v/>
      </c>
      <c r="X86" s="1"/>
      <c r="Y86" s="1">
        <v>512</v>
      </c>
      <c r="Z86" s="7">
        <f>IFERROR(ROUND(((BSM_W8A8!B86 - B86) / BSM_W8A8!B86) * 100,2), 0)</f>
        <v/>
      </c>
      <c r="AA86" s="7">
        <f>IFERROR(ROUND(((BSM_W8A8!C86 - C86) / BSM_W8A8!C86) * 100,2), 0)</f>
        <v/>
      </c>
      <c r="AB86" s="7">
        <f>IFERROR(ROUND(((BSM_W8A8!D86 - D86) / BSM_W8A8!D86) * 100,2), 0)</f>
        <v/>
      </c>
      <c r="AC86" s="7">
        <f>IFERROR(ROUND(((BSM_W8A8!E86 - E86) / BSM_W8A8!E86) * 100,2), 0)</f>
        <v/>
      </c>
      <c r="AD86" s="2">
        <f>IFERROR(ROUND(((BSM_W8A8!F86 - F86) / BSM_W8A8!F86) * 100,2), 0)</f>
        <v/>
      </c>
      <c r="AE86" s="11">
        <f>IFERROR(ROUND(((BSM_W8A8!G86 - G86) / BSM_W8A8!G86) * 100,2), 0)</f>
        <v/>
      </c>
      <c r="AF86" s="1"/>
      <c r="AG86" s="1">
        <v>512</v>
      </c>
      <c r="AH86" s="7">
        <f>IFERROR(ROUND(((ULPPACK_W4A4!B86 - B86) / ULPPACK_W4A4!B86) * 100,2), 0)</f>
        <v/>
      </c>
      <c r="AI86" s="7">
        <f>IFERROR(ROUND(((ULPPACK_W4A4!C86 - C86) / ULPPACK_W4A4!C86) * 100,2), 0)</f>
        <v/>
      </c>
      <c r="AJ86" s="7">
        <f>IFERROR(ROUND(((ULPPACK_W4A4!D86 - D86) / ULPPACK_W4A4!D86) * 100,2), 0)</f>
        <v/>
      </c>
      <c r="AK86" s="7">
        <f>IFERROR(ROUND(((ULPPACK_W4A4!E86 - E86) / ULPPACK_W4A4!E86) * 100,2), 0)</f>
        <v/>
      </c>
      <c r="AL86" s="8">
        <f>IFERROR(ROUND(((ULPPACK_W4A4!F86 - F86) / ULPPACK_W4A4!F86) * 100,2), 0)</f>
        <v/>
      </c>
      <c r="AM86" s="11">
        <f>IFERROR(ROUND(((ULPPACK_W4A4!G86 - G86) / ULPPACK_W4A4!G86) * 100,2), 0)</f>
        <v/>
      </c>
      <c r="AN86" s="1"/>
      <c r="AO86" s="1">
        <v>512</v>
      </c>
      <c r="AP86" s="7">
        <f>IFERROR(ROUND(((SelfDependent_W4A4!B86 - B86) / SelfDependent_W4A4!B86) * 100,2), 0)</f>
        <v/>
      </c>
      <c r="AQ86" s="7">
        <f>IFERROR(ROUND(((SelfDependent_W4A4!C86 - C86) / SelfDependent_W4A4!C86) * 100,2), 0)</f>
        <v/>
      </c>
      <c r="AR86" s="7">
        <f>IFERROR(ROUND(((SelfDependent_W4A4!D86 - D86) / SelfDependent_W4A4!D86) * 100,2), 0)</f>
        <v/>
      </c>
      <c r="AS86" s="7">
        <f>IFERROR(ROUND(((SelfDependent_W4A4!E86 - E86) / SelfDependent_W4A4!E86) * 100,2), 0)</f>
        <v/>
      </c>
      <c r="AT86" s="8">
        <f>IFERROR(ROUND(((SelfDependent_W4A4!F86 - F86) / SelfDependent_W4A4!F86) * 100,2), 0)</f>
        <v/>
      </c>
      <c r="AU86" s="11">
        <f>IFERROR(ROUND(((SelfDependent_W4A4!G86 - G86) / SelfDependent_W4A4!G86) * 100,2), 0)</f>
        <v/>
      </c>
      <c r="AV86" s="1"/>
      <c r="AW86" s="1">
        <v>512</v>
      </c>
      <c r="AX86" s="7">
        <f>IFERROR(ROUND(((SelfDependent_W4A8!B86 - B86) / SelfDependent_W4A8!B86) * 100,2), 0)</f>
        <v/>
      </c>
      <c r="AY86" s="7">
        <f>IFERROR(ROUND(((SelfDependent_W4A8!C86 - C86) / SelfDependent_W4A8!C86) * 100,2), 0)</f>
        <v/>
      </c>
      <c r="AZ86" s="7">
        <f>IFERROR(ROUND(((SelfDependent_W4A8!D86 - D86) / SelfDependent_W4A8!D86) * 100,2), 0)</f>
        <v/>
      </c>
      <c r="BA86" s="7">
        <f>IFERROR(ROUND(((SelfDependent_W4A8!E86 - E86) / SelfDependent_W4A8!E86) * 100,2), 0)</f>
        <v/>
      </c>
      <c r="BB86" s="8">
        <f>IFERROR(ROUND(((SelfDependent_W4A8!F86 - F86) / SelfDependent_W4A8!F86) * 100,2), 0)</f>
        <v/>
      </c>
      <c r="BC86" s="11">
        <f>IFERROR(ROUND(((SelfDependent_W4A8!G86 - G86) / SelfDependent_W4A8!G86) * 100,2), 0)</f>
        <v/>
      </c>
      <c r="BD86" s="1"/>
      <c r="BE86" s="1">
        <v>512</v>
      </c>
      <c r="BF86" s="7">
        <f>IFERROR(ROUND(((SelfDependent_W8A4!B86 - B86) / SelfDependent_W8A4!B86) * 100,2), 0)</f>
        <v/>
      </c>
      <c r="BG86" s="7">
        <f>IFERROR(ROUND(((SelfDependent_W8A4!C86 - C86) / SelfDependent_W8A4!C86) * 100,2), 0)</f>
        <v/>
      </c>
      <c r="BH86" s="7">
        <f>IFERROR(ROUND(((SelfDependent_W8A4!D86 - D86) / SelfDependent_W8A4!D86) * 100,2), 0)</f>
        <v/>
      </c>
      <c r="BI86" s="7">
        <f>IFERROR(ROUND(((SelfDependent_W8A4!E86 - E86) / SelfDependent_W8A4!E86) * 100,2), 0)</f>
        <v/>
      </c>
      <c r="BJ86" s="2">
        <f>IFERROR(ROUND(((SelfDependent_W8A4!F86 - F86) / SelfDependent_W8A4!F86) * 100,2), 0)</f>
        <v/>
      </c>
      <c r="BK86" s="11">
        <f>IFERROR(ROUND(((SelfDependent_W8A4!G86 - G86) / SelfDependent_W8A4!G86) * 100,2), 0)</f>
        <v/>
      </c>
      <c r="BL86" s="1"/>
      <c r="BM86" s="1"/>
    </row>
    <row r="87" spans="1:65">
      <c r="A87" s="1">
        <v>1024</v>
      </c>
      <c r="B87" s="2">
        <v>40356717384</v>
      </c>
      <c r="C87" s="2">
        <v>67458098616</v>
      </c>
      <c r="D87" s="2">
        <v>118152339744</v>
      </c>
      <c r="E87" s="2">
        <v>243309286728</v>
      </c>
      <c r="F87" s="2">
        <v>3789771019272</v>
      </c>
      <c r="G87" s="3">
        <v>7559687192232</v>
      </c>
      <c r="H87" s="1"/>
      <c r="I87" s="1">
        <v>1024</v>
      </c>
      <c r="J87" s="7">
        <f>IFERROR(ROUND(((I8_I8!B87 - B87) / I8_I8!B87) * 100,2), 0)</f>
        <v/>
      </c>
      <c r="K87" s="7">
        <f>IFERROR(ROUND(((I8_I8!C87 - C87) / I8_I8!C87) * 100,2), 0)</f>
        <v/>
      </c>
      <c r="L87" s="7">
        <f>IFERROR(ROUND(((I8_I8!D87 - D87) / I8_I8!D87) * 100,2), 0)</f>
        <v/>
      </c>
      <c r="M87" s="6">
        <f>IFERROR(ROUND(((I8_I8!E87 - E87) / I8_I8!E87) * 100,2), 0)</f>
        <v/>
      </c>
      <c r="N87" s="6">
        <f>IFERROR(ROUND(((I8_I8!F87 - F87) / I8_I8!F87) * 100,2), 0)</f>
        <v/>
      </c>
      <c r="O87" s="9">
        <f>IFERROR(ROUND(((I8_I8!G87 - G87) / I8_I8!G87) * 100,2), 0)</f>
        <v/>
      </c>
      <c r="P87" s="1"/>
      <c r="Q87" s="1">
        <v>1024</v>
      </c>
      <c r="R87" s="5">
        <f>IFERROR(ROUND(((FP32!B87 - B87) / FP32!B87) * 100,2), 0)</f>
        <v/>
      </c>
      <c r="S87" s="5">
        <f>IFERROR(ROUND(((FP32!C87 - C87) / FP32!C87) * 100,2), 0)</f>
        <v/>
      </c>
      <c r="T87" s="5">
        <f>IFERROR(ROUND(((FP32!D87 - D87) / FP32!D87) * 100,2), 0)</f>
        <v/>
      </c>
      <c r="U87" s="5">
        <f>IFERROR(ROUND(((FP32!E87 - E87) / FP32!E87) * 100,2), 0)</f>
        <v/>
      </c>
      <c r="V87" s="5">
        <f>IFERROR(ROUND(((FP32!F87 - F87) / FP32!F87) * 100,2), 0)</f>
        <v/>
      </c>
      <c r="W87" s="5">
        <f>IFERROR(ROUND(((FP32!G87 - G87) / FP32!G87) * 100,2), 0)</f>
        <v/>
      </c>
      <c r="X87" s="1"/>
      <c r="Y87" s="1">
        <v>1024</v>
      </c>
      <c r="Z87" s="7">
        <f>IFERROR(ROUND(((BSM_W8A8!B87 - B87) / BSM_W8A8!B87) * 100,2), 0)</f>
        <v/>
      </c>
      <c r="AA87" s="7">
        <f>IFERROR(ROUND(((BSM_W8A8!C87 - C87) / BSM_W8A8!C87) * 100,2), 0)</f>
        <v/>
      </c>
      <c r="AB87" s="7">
        <f>IFERROR(ROUND(((BSM_W8A8!D87 - D87) / BSM_W8A8!D87) * 100,2), 0)</f>
        <v/>
      </c>
      <c r="AC87" s="7">
        <f>IFERROR(ROUND(((BSM_W8A8!E87 - E87) / BSM_W8A8!E87) * 100,2), 0)</f>
        <v/>
      </c>
      <c r="AD87" s="2">
        <f>IFERROR(ROUND(((BSM_W8A8!F87 - F87) / BSM_W8A8!F87) * 100,2), 0)</f>
        <v/>
      </c>
      <c r="AE87" s="9">
        <f>IFERROR(ROUND(((BSM_W8A8!G87 - G87) / BSM_W8A8!G87) * 100,2), 0)</f>
        <v/>
      </c>
      <c r="AF87" s="1"/>
      <c r="AG87" s="1">
        <v>1024</v>
      </c>
      <c r="AH87" s="6">
        <f>IFERROR(ROUND(((ULPPACK_W4A4!B87 - B87) / ULPPACK_W4A4!B87) * 100,2), 0)</f>
        <v/>
      </c>
      <c r="AI87" s="7">
        <f>IFERROR(ROUND(((ULPPACK_W4A4!C87 - C87) / ULPPACK_W4A4!C87) * 100,2), 0)</f>
        <v/>
      </c>
      <c r="AJ87" s="6">
        <f>IFERROR(ROUND(((ULPPACK_W4A4!D87 - D87) / ULPPACK_W4A4!D87) * 100,2), 0)</f>
        <v/>
      </c>
      <c r="AK87" s="6">
        <f>IFERROR(ROUND(((ULPPACK_W4A4!E87 - E87) / ULPPACK_W4A4!E87) * 100,2), 0)</f>
        <v/>
      </c>
      <c r="AL87" s="8">
        <f>IFERROR(ROUND(((ULPPACK_W4A4!F87 - F87) / ULPPACK_W4A4!F87) * 100,2), 0)</f>
        <v/>
      </c>
      <c r="AM87" s="9">
        <f>IFERROR(ROUND(((ULPPACK_W4A4!G87 - G87) / ULPPACK_W4A4!G87) * 100,2), 0)</f>
        <v/>
      </c>
      <c r="AN87" s="1"/>
      <c r="AO87" s="1">
        <v>1024</v>
      </c>
      <c r="AP87" s="7">
        <f>IFERROR(ROUND(((SelfDependent_W4A4!B87 - B87) / SelfDependent_W4A4!B87) * 100,2), 0)</f>
        <v/>
      </c>
      <c r="AQ87" s="7">
        <f>IFERROR(ROUND(((SelfDependent_W4A4!C87 - C87) / SelfDependent_W4A4!C87) * 100,2), 0)</f>
        <v/>
      </c>
      <c r="AR87" s="6">
        <f>IFERROR(ROUND(((SelfDependent_W4A4!D87 - D87) / SelfDependent_W4A4!D87) * 100,2), 0)</f>
        <v/>
      </c>
      <c r="AS87" s="7">
        <f>IFERROR(ROUND(((SelfDependent_W4A4!E87 - E87) / SelfDependent_W4A4!E87) * 100,2), 0)</f>
        <v/>
      </c>
      <c r="AT87" s="2">
        <f>IFERROR(ROUND(((SelfDependent_W4A4!F87 - F87) / SelfDependent_W4A4!F87) * 100,2), 0)</f>
        <v/>
      </c>
      <c r="AU87" s="9">
        <f>IFERROR(ROUND(((SelfDependent_W4A4!G87 - G87) / SelfDependent_W4A4!G87) * 100,2), 0)</f>
        <v/>
      </c>
      <c r="AV87" s="1"/>
      <c r="AW87" s="1">
        <v>1024</v>
      </c>
      <c r="AX87" s="7">
        <f>IFERROR(ROUND(((SelfDependent_W4A8!B87 - B87) / SelfDependent_W4A8!B87) * 100,2), 0)</f>
        <v/>
      </c>
      <c r="AY87" s="7">
        <f>IFERROR(ROUND(((SelfDependent_W4A8!C87 - C87) / SelfDependent_W4A8!C87) * 100,2), 0)</f>
        <v/>
      </c>
      <c r="AZ87" s="6">
        <f>IFERROR(ROUND(((SelfDependent_W4A8!D87 - D87) / SelfDependent_W4A8!D87) * 100,2), 0)</f>
        <v/>
      </c>
      <c r="BA87" s="7">
        <f>IFERROR(ROUND(((SelfDependent_W4A8!E87 - E87) / SelfDependent_W4A8!E87) * 100,2), 0)</f>
        <v/>
      </c>
      <c r="BB87" s="2">
        <f>IFERROR(ROUND(((SelfDependent_W4A8!F87 - F87) / SelfDependent_W4A8!F87) * 100,2), 0)</f>
        <v/>
      </c>
      <c r="BC87" s="9">
        <f>IFERROR(ROUND(((SelfDependent_W4A8!G87 - G87) / SelfDependent_W4A8!G87) * 100,2), 0)</f>
        <v/>
      </c>
      <c r="BD87" s="1"/>
      <c r="BE87" s="1">
        <v>1024</v>
      </c>
      <c r="BF87" s="7">
        <f>IFERROR(ROUND(((SelfDependent_W8A4!B87 - B87) / SelfDependent_W8A4!B87) * 100,2), 0)</f>
        <v/>
      </c>
      <c r="BG87" s="7">
        <f>IFERROR(ROUND(((SelfDependent_W8A4!C87 - C87) / SelfDependent_W8A4!C87) * 100,2), 0)</f>
        <v/>
      </c>
      <c r="BH87" s="6">
        <f>IFERROR(ROUND(((SelfDependent_W8A4!D87 - D87) / SelfDependent_W8A4!D87) * 100,2), 0)</f>
        <v/>
      </c>
      <c r="BI87" s="7">
        <f>IFERROR(ROUND(((SelfDependent_W8A4!E87 - E87) / SelfDependent_W8A4!E87) * 100,2), 0)</f>
        <v/>
      </c>
      <c r="BJ87" s="2">
        <f>IFERROR(ROUND(((SelfDependent_W8A4!F87 - F87) / SelfDependent_W8A4!F87) * 100,2), 0)</f>
        <v/>
      </c>
      <c r="BK87" s="3">
        <f>IFERROR(ROUND(((SelfDependent_W8A4!G87 - G87) / SelfDependent_W8A4!G87) * 100,2), 0)</f>
        <v/>
      </c>
      <c r="BL87" s="1"/>
      <c r="BM87" s="1"/>
    </row>
    <row r="88" spans="1:65">
      <c r="A88" s="1">
        <v>2048</v>
      </c>
      <c r="B88" s="2">
        <v>76840509048</v>
      </c>
      <c r="C88" s="2">
        <v>117448441008</v>
      </c>
      <c r="D88" s="2">
        <v>200199633408</v>
      </c>
      <c r="E88" s="2">
        <v>409134538656</v>
      </c>
      <c r="F88" s="2">
        <v>7434990434568</v>
      </c>
      <c r="G88" s="3">
        <v>14804047169088</v>
      </c>
      <c r="H88" s="1"/>
      <c r="I88" s="1">
        <v>2048</v>
      </c>
      <c r="J88" s="7">
        <f>IFERROR(ROUND(((I8_I8!B88 - B88) / I8_I8!B88) * 100,2), 0)</f>
        <v/>
      </c>
      <c r="K88" s="7">
        <f>IFERROR(ROUND(((I8_I8!C88 - C88) / I8_I8!C88) * 100,2), 0)</f>
        <v/>
      </c>
      <c r="L88" s="6">
        <f>IFERROR(ROUND(((I8_I8!D88 - D88) / I8_I8!D88) * 100,2), 0)</f>
        <v/>
      </c>
      <c r="M88" s="6">
        <f>IFERROR(ROUND(((I8_I8!E88 - E88) / I8_I8!E88) * 100,2), 0)</f>
        <v/>
      </c>
      <c r="N88" s="11">
        <f>IFERROR(ROUND(((I8_I8!F88 - F88) / I8_I8!F88) * 100,2), 0)</f>
        <v/>
      </c>
      <c r="O88" s="9">
        <f>IFERROR(ROUND(((I8_I8!G88 - G88) / I8_I8!G88) * 100,2), 0)</f>
        <v/>
      </c>
      <c r="P88" s="1"/>
      <c r="Q88" s="1">
        <v>2048</v>
      </c>
      <c r="R88" s="5">
        <f>IFERROR(ROUND(((FP32!B88 - B88) / FP32!B88) * 100,2), 0)</f>
        <v/>
      </c>
      <c r="S88" s="5">
        <f>IFERROR(ROUND(((FP32!C88 - C88) / FP32!C88) * 100,2), 0)</f>
        <v/>
      </c>
      <c r="T88" s="5">
        <f>IFERROR(ROUND(((FP32!D88 - D88) / FP32!D88) * 100,2), 0)</f>
        <v/>
      </c>
      <c r="U88" s="5">
        <f>IFERROR(ROUND(((FP32!E88 - E88) / FP32!E88) * 100,2), 0)</f>
        <v/>
      </c>
      <c r="V88" s="11">
        <f>IFERROR(ROUND(((FP32!F88 - F88) / FP32!F88) * 100,2), 0)</f>
        <v/>
      </c>
      <c r="W88" s="5">
        <f>IFERROR(ROUND(((FP32!G88 - G88) / FP32!G88) * 100,2), 0)</f>
        <v/>
      </c>
      <c r="X88" s="1"/>
      <c r="Y88" s="1">
        <v>2048</v>
      </c>
      <c r="Z88" s="7">
        <f>IFERROR(ROUND(((BSM_W8A8!B88 - B88) / BSM_W8A8!B88) * 100,2), 0)</f>
        <v/>
      </c>
      <c r="AA88" s="7">
        <f>IFERROR(ROUND(((BSM_W8A8!C88 - C88) / BSM_W8A8!C88) * 100,2), 0)</f>
        <v/>
      </c>
      <c r="AB88" s="2">
        <f>IFERROR(ROUND(((BSM_W8A8!D88 - D88) / BSM_W8A8!D88) * 100,2), 0)</f>
        <v/>
      </c>
      <c r="AC88" s="7">
        <f>IFERROR(ROUND(((BSM_W8A8!E88 - E88) / BSM_W8A8!E88) * 100,2), 0)</f>
        <v/>
      </c>
      <c r="AD88" s="11">
        <f>IFERROR(ROUND(((BSM_W8A8!F88 - F88) / BSM_W8A8!F88) * 100,2), 0)</f>
        <v/>
      </c>
      <c r="AE88" s="9">
        <f>IFERROR(ROUND(((BSM_W8A8!G88 - G88) / BSM_W8A8!G88) * 100,2), 0)</f>
        <v/>
      </c>
      <c r="AF88" s="1"/>
      <c r="AG88" s="1">
        <v>2048</v>
      </c>
      <c r="AH88" s="6">
        <f>IFERROR(ROUND(((ULPPACK_W4A4!B88 - B88) / ULPPACK_W4A4!B88) * 100,2), 0)</f>
        <v/>
      </c>
      <c r="AI88" s="7">
        <f>IFERROR(ROUND(((ULPPACK_W4A4!C88 - C88) / ULPPACK_W4A4!C88) * 100,2), 0)</f>
        <v/>
      </c>
      <c r="AJ88" s="6">
        <f>IFERROR(ROUND(((ULPPACK_W4A4!D88 - D88) / ULPPACK_W4A4!D88) * 100,2), 0)</f>
        <v/>
      </c>
      <c r="AK88" s="6">
        <f>IFERROR(ROUND(((ULPPACK_W4A4!E88 - E88) / ULPPACK_W4A4!E88) * 100,2), 0)</f>
        <v/>
      </c>
      <c r="AL88" s="11">
        <f>IFERROR(ROUND(((ULPPACK_W4A4!F88 - F88) / ULPPACK_W4A4!F88) * 100,2), 0)</f>
        <v/>
      </c>
      <c r="AM88" s="9">
        <f>IFERROR(ROUND(((ULPPACK_W4A4!G88 - G88) / ULPPACK_W4A4!G88) * 100,2), 0)</f>
        <v/>
      </c>
      <c r="AN88" s="1"/>
      <c r="AO88" s="1">
        <v>2048</v>
      </c>
      <c r="AP88" s="7">
        <f>IFERROR(ROUND(((SelfDependent_W4A4!B88 - B88) / SelfDependent_W4A4!B88) * 100,2), 0)</f>
        <v/>
      </c>
      <c r="AQ88" s="7">
        <f>IFERROR(ROUND(((SelfDependent_W4A4!C88 - C88) / SelfDependent_W4A4!C88) * 100,2), 0)</f>
        <v/>
      </c>
      <c r="AR88" s="7">
        <f>IFERROR(ROUND(((SelfDependent_W4A4!D88 - D88) / SelfDependent_W4A4!D88) * 100,2), 0)</f>
        <v/>
      </c>
      <c r="AS88" s="7">
        <f>IFERROR(ROUND(((SelfDependent_W4A4!E88 - E88) / SelfDependent_W4A4!E88) * 100,2), 0)</f>
        <v/>
      </c>
      <c r="AT88" s="11">
        <f>IFERROR(ROUND(((SelfDependent_W4A4!F88 - F88) / SelfDependent_W4A4!F88) * 100,2), 0)</f>
        <v/>
      </c>
      <c r="AU88" s="9">
        <f>IFERROR(ROUND(((SelfDependent_W4A4!G88 - G88) / SelfDependent_W4A4!G88) * 100,2), 0)</f>
        <v/>
      </c>
      <c r="AV88" s="1"/>
      <c r="AW88" s="1">
        <v>2048</v>
      </c>
      <c r="AX88" s="7">
        <f>IFERROR(ROUND(((SelfDependent_W4A8!B88 - B88) / SelfDependent_W4A8!B88) * 100,2), 0)</f>
        <v/>
      </c>
      <c r="AY88" s="7">
        <f>IFERROR(ROUND(((SelfDependent_W4A8!C88 - C88) / SelfDependent_W4A8!C88) * 100,2), 0)</f>
        <v/>
      </c>
      <c r="AZ88" s="7">
        <f>IFERROR(ROUND(((SelfDependent_W4A8!D88 - D88) / SelfDependent_W4A8!D88) * 100,2), 0)</f>
        <v/>
      </c>
      <c r="BA88" s="7">
        <f>IFERROR(ROUND(((SelfDependent_W4A8!E88 - E88) / SelfDependent_W4A8!E88) * 100,2), 0)</f>
        <v/>
      </c>
      <c r="BB88" s="11">
        <f>IFERROR(ROUND(((SelfDependent_W4A8!F88 - F88) / SelfDependent_W4A8!F88) * 100,2), 0)</f>
        <v/>
      </c>
      <c r="BC88" s="9">
        <f>IFERROR(ROUND(((SelfDependent_W4A8!G88 - G88) / SelfDependent_W4A8!G88) * 100,2), 0)</f>
        <v/>
      </c>
      <c r="BD88" s="1"/>
      <c r="BE88" s="1">
        <v>2048</v>
      </c>
      <c r="BF88" s="7">
        <f>IFERROR(ROUND(((SelfDependent_W8A4!B88 - B88) / SelfDependent_W8A4!B88) * 100,2), 0)</f>
        <v/>
      </c>
      <c r="BG88" s="7">
        <f>IFERROR(ROUND(((SelfDependent_W8A4!C88 - C88) / SelfDependent_W8A4!C88) * 100,2), 0)</f>
        <v/>
      </c>
      <c r="BH88" s="2">
        <f>IFERROR(ROUND(((SelfDependent_W8A4!D88 - D88) / SelfDependent_W8A4!D88) * 100,2), 0)</f>
        <v/>
      </c>
      <c r="BI88" s="7">
        <f>IFERROR(ROUND(((SelfDependent_W8A4!E88 - E88) / SelfDependent_W8A4!E88) * 100,2), 0)</f>
        <v/>
      </c>
      <c r="BJ88" s="11">
        <f>IFERROR(ROUND(((SelfDependent_W8A4!F88 - F88) / SelfDependent_W8A4!F88) * 100,2), 0)</f>
        <v/>
      </c>
      <c r="BK88" s="9">
        <f>IFERROR(ROUND(((SelfDependent_W8A4!G88 - G88) / SelfDependent_W8A4!G88) * 100,2), 0)</f>
        <v/>
      </c>
      <c r="BL88" s="1"/>
      <c r="BM88" s="1"/>
    </row>
    <row r="89" spans="1:65">
      <c r="A89" s="1">
        <v>4096</v>
      </c>
      <c r="B89" s="4">
        <v>146620710696</v>
      </c>
      <c r="C89" s="4">
        <v>217066245696</v>
      </c>
      <c r="D89" s="4">
        <v>364741206360</v>
      </c>
      <c r="E89" s="4">
        <v>741482116632</v>
      </c>
      <c r="F89" s="4">
        <v>14722786703016</v>
      </c>
      <c r="G89" s="5">
        <v>29290179918912</v>
      </c>
      <c r="H89" s="1"/>
      <c r="I89" s="1">
        <v>4096</v>
      </c>
      <c r="J89" s="10">
        <f>IFERROR(ROUND(((I8_I8!B89 - B89) / I8_I8!B89) * 100,2), 0)</f>
        <v/>
      </c>
      <c r="K89" s="10">
        <f>IFERROR(ROUND(((I8_I8!C89 - C89) / I8_I8!C89) * 100,2), 0)</f>
        <v/>
      </c>
      <c r="L89" s="11">
        <f>IFERROR(ROUND(((I8_I8!D89 - D89) / I8_I8!D89) * 100,2), 0)</f>
        <v/>
      </c>
      <c r="M89" s="10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P89" s="1"/>
      <c r="Q89" s="1">
        <v>4096</v>
      </c>
      <c r="R89" s="5">
        <f>IFERROR(ROUND(((FP32!B89 - B89) / FP32!B89) * 100,2), 0)</f>
        <v/>
      </c>
      <c r="S89" s="5">
        <f>IFERROR(ROUND(((FP32!C89 - C89) / FP32!C89) * 100,2), 0)</f>
        <v/>
      </c>
      <c r="T89" s="11">
        <f>IFERROR(ROUND(((FP32!D89 - D89) / FP32!D89) * 100,2), 0)</f>
        <v/>
      </c>
      <c r="U89" s="5">
        <f>IFERROR(ROUND(((FP32!E89 - E89) / FP32!E89) * 100,2), 0)</f>
        <v/>
      </c>
      <c r="V89" s="5">
        <f>IFERROR(ROUND(((FP32!F89 - F89) / FP32!F89) * 100,2), 0)</f>
        <v/>
      </c>
      <c r="W89" s="5">
        <f>IFERROR(ROUND(((FP32!G89 - G89) / FP32!G89) * 100,2), 0)</f>
        <v/>
      </c>
      <c r="X89" s="1"/>
      <c r="Y89" s="1">
        <v>4096</v>
      </c>
      <c r="Z89" s="10">
        <f>IFERROR(ROUND(((BSM_W8A8!B89 - B89) / BSM_W8A8!B89) * 100,2), 0)</f>
        <v/>
      </c>
      <c r="AA89" s="4">
        <f>IFERROR(ROUND(((BSM_W8A8!C89 - C89) / BSM_W8A8!C89) * 100,2), 0)</f>
        <v/>
      </c>
      <c r="AB89" s="11">
        <f>IFERROR(ROUND(((BSM_W8A8!D89 - D89) / BSM_W8A8!D89) * 100,2), 0)</f>
        <v/>
      </c>
      <c r="AC89" s="10">
        <f>IFERROR(ROUND(((BSM_W8A8!E89 - E89) / BSM_W8A8!E89) * 100,2), 0)</f>
        <v/>
      </c>
      <c r="AD89" s="10">
        <f>IFERROR(ROUND(((BSM_W8A8!F89 - F89) / BSM_W8A8!F89) * 100,2), 0)</f>
        <v/>
      </c>
      <c r="AE89" s="5">
        <f>IFERROR(ROUND(((BSM_W8A8!G89 - G89) / BSM_W8A8!G89) * 100,2), 0)</f>
        <v/>
      </c>
      <c r="AF89" s="1"/>
      <c r="AG89" s="1">
        <v>4096</v>
      </c>
      <c r="AH89" s="10">
        <f>IFERROR(ROUND(((ULPPACK_W4A4!B89 - B89) / ULPPACK_W4A4!B89) * 100,2), 0)</f>
        <v/>
      </c>
      <c r="AI89" s="10">
        <f>IFERROR(ROUND(((ULPPACK_W4A4!C89 - C89) / ULPPACK_W4A4!C89) * 100,2), 0)</f>
        <v/>
      </c>
      <c r="AJ89" s="11">
        <f>IFERROR(ROUND(((ULPPACK_W4A4!D89 - D89) / ULPPACK_W4A4!D89) * 100,2), 0)</f>
        <v/>
      </c>
      <c r="AK89" s="10">
        <f>IFERROR(ROUND(((ULPPACK_W4A4!E89 - E89) / ULPPACK_W4A4!E89) * 100,2), 0)</f>
        <v/>
      </c>
      <c r="AL89" s="4">
        <f>IFERROR(ROUND(((ULPPACK_W4A4!F89 - F89) / ULPPACK_W4A4!F89) * 100,2), 0)</f>
        <v/>
      </c>
      <c r="AM89" s="5">
        <f>IFERROR(ROUND(((ULPPACK_W4A4!G89 - G89) / ULPPACK_W4A4!G89) * 100,2), 0)</f>
        <v/>
      </c>
      <c r="AN89" s="1"/>
      <c r="AO89" s="1">
        <v>4096</v>
      </c>
      <c r="AP89" s="10">
        <f>IFERROR(ROUND(((SelfDependent_W4A4!B89 - B89) / SelfDependent_W4A4!B89) * 100,2), 0)</f>
        <v/>
      </c>
      <c r="AQ89" s="4">
        <f>IFERROR(ROUND(((SelfDependent_W4A4!C89 - C89) / SelfDependent_W4A4!C89) * 100,2), 0)</f>
        <v/>
      </c>
      <c r="AR89" s="11">
        <f>IFERROR(ROUND(((SelfDependent_W4A4!D89 - D89) / SelfDependent_W4A4!D89) * 100,2), 0)</f>
        <v/>
      </c>
      <c r="AS89" s="10">
        <f>IFERROR(ROUND(((SelfDependent_W4A4!E89 - E89) / SelfDependent_W4A4!E89) * 100,2), 0)</f>
        <v/>
      </c>
      <c r="AT89" s="10">
        <f>IFERROR(ROUND(((SelfDependent_W4A4!F89 - F89) / SelfDependent_W4A4!F89) * 100,2), 0)</f>
        <v/>
      </c>
      <c r="AU89" s="5">
        <f>IFERROR(ROUND(((SelfDependent_W4A4!G89 - G89) / SelfDependent_W4A4!G89) * 100,2), 0)</f>
        <v/>
      </c>
      <c r="AV89" s="1"/>
      <c r="AW89" s="1">
        <v>4096</v>
      </c>
      <c r="AX89" s="10">
        <f>IFERROR(ROUND(((SelfDependent_W4A8!B89 - B89) / SelfDependent_W4A8!B89) * 100,2), 0)</f>
        <v/>
      </c>
      <c r="AY89" s="4">
        <f>IFERROR(ROUND(((SelfDependent_W4A8!C89 - C89) / SelfDependent_W4A8!C89) * 100,2), 0)</f>
        <v/>
      </c>
      <c r="AZ89" s="11">
        <f>IFERROR(ROUND(((SelfDependent_W4A8!D89 - D89) / SelfDependent_W4A8!D89) * 100,2), 0)</f>
        <v/>
      </c>
      <c r="BA89" s="10">
        <f>IFERROR(ROUND(((SelfDependent_W4A8!E89 - E89) / SelfDependent_W4A8!E89) * 100,2), 0)</f>
        <v/>
      </c>
      <c r="BB89" s="10">
        <f>IFERROR(ROUND(((SelfDependent_W4A8!F89 - F89) / SelfDependent_W4A8!F89) * 100,2), 0)</f>
        <v/>
      </c>
      <c r="BC89" s="5">
        <f>IFERROR(ROUND(((SelfDependent_W4A8!G89 - G89) / SelfDependent_W4A8!G89) * 100,2), 0)</f>
        <v/>
      </c>
      <c r="BD89" s="1"/>
      <c r="BE89" s="1">
        <v>4096</v>
      </c>
      <c r="BF89" s="10">
        <f>IFERROR(ROUND(((SelfDependent_W8A4!B89 - B89) / SelfDependent_W8A4!B89) * 100,2), 0)</f>
        <v/>
      </c>
      <c r="BG89" s="4">
        <f>IFERROR(ROUND(((SelfDependent_W8A4!C89 - C89) / SelfDependent_W8A4!C89) * 100,2), 0)</f>
        <v/>
      </c>
      <c r="BH89" s="11">
        <f>IFERROR(ROUND(((SelfDependent_W8A4!D89 - D89) / SelfDependent_W8A4!D89) * 100,2), 0)</f>
        <v/>
      </c>
      <c r="BI89" s="10">
        <f>IFERROR(ROUND(((SelfDependent_W8A4!E89 - E89) / SelfDependent_W8A4!E89) * 100,2), 0)</f>
        <v/>
      </c>
      <c r="BJ89" s="10">
        <f>IFERROR(ROUND(((SelfDependent_W8A4!F89 - F89) / SelfDependent_W8A4!F89) * 100,2), 0)</f>
        <v/>
      </c>
      <c r="BK89" s="5">
        <f>IFERROR(ROUND(((SelfDependent_W8A4!G89 - G89) / SelfDependent_W8A4!G89) * 100,2), 0)</f>
        <v/>
      </c>
      <c r="BL89" s="1"/>
      <c r="BM89" s="1"/>
    </row>
    <row r="91" spans="1:65">
      <c r="A91" s="1" t="s">
        <v>10</v>
      </c>
      <c r="B91" s="1"/>
      <c r="C91" s="1"/>
      <c r="D91" s="1"/>
      <c r="E91" s="1"/>
      <c r="F91" s="1"/>
      <c r="G91" s="1"/>
      <c r="I91" s="1" t="s">
        <v>94</v>
      </c>
      <c r="J91" s="1"/>
      <c r="K91" s="1"/>
      <c r="L91" s="1"/>
      <c r="M91" s="1"/>
      <c r="N91" s="1"/>
      <c r="O91" s="1"/>
      <c r="Q91" s="1" t="s">
        <v>95</v>
      </c>
      <c r="R91" s="1"/>
      <c r="S91" s="1"/>
      <c r="T91" s="1"/>
      <c r="U91" s="1"/>
      <c r="V91" s="1"/>
      <c r="W91" s="1"/>
      <c r="Y91" s="1" t="s">
        <v>96</v>
      </c>
      <c r="Z91" s="1"/>
      <c r="AA91" s="1"/>
      <c r="AB91" s="1"/>
      <c r="AC91" s="1"/>
      <c r="AD91" s="1"/>
      <c r="AE91" s="1"/>
      <c r="AG91" s="1" t="s">
        <v>97</v>
      </c>
      <c r="AH91" s="1"/>
      <c r="AI91" s="1"/>
      <c r="AJ91" s="1"/>
      <c r="AK91" s="1"/>
      <c r="AL91" s="1"/>
      <c r="AM91" s="1"/>
      <c r="AO91" s="1" t="s">
        <v>98</v>
      </c>
      <c r="AP91" s="1"/>
      <c r="AQ91" s="1"/>
      <c r="AR91" s="1"/>
      <c r="AS91" s="1"/>
      <c r="AT91" s="1"/>
      <c r="AU91" s="1"/>
      <c r="AW91" s="1" t="s">
        <v>99</v>
      </c>
      <c r="AX91" s="1"/>
      <c r="AY91" s="1"/>
      <c r="AZ91" s="1"/>
      <c r="BA91" s="1"/>
      <c r="BB91" s="1"/>
      <c r="BC91" s="1"/>
      <c r="BE91" s="1" t="s">
        <v>100</v>
      </c>
      <c r="BF91" s="1"/>
      <c r="BG91" s="1"/>
      <c r="BH91" s="1"/>
      <c r="BI91" s="1"/>
      <c r="BJ91" s="1"/>
      <c r="BK91" s="1"/>
    </row>
    <row r="92" spans="1:65">
      <c r="A92" s="1"/>
      <c r="B92" s="1">
        <v>128</v>
      </c>
      <c r="C92" s="1">
        <v>256</v>
      </c>
      <c r="D92" s="1">
        <v>512</v>
      </c>
      <c r="E92" s="1">
        <v>1024</v>
      </c>
      <c r="F92" s="1">
        <v>2048</v>
      </c>
      <c r="G92" s="1">
        <v>4096</v>
      </c>
      <c r="H92" s="1"/>
      <c r="I92" s="1"/>
      <c r="J92" s="1">
        <v>128</v>
      </c>
      <c r="K92" s="1">
        <v>256</v>
      </c>
      <c r="L92" s="1">
        <v>512</v>
      </c>
      <c r="M92" s="1">
        <v>1024</v>
      </c>
      <c r="N92" s="1">
        <v>2048</v>
      </c>
      <c r="O92" s="1">
        <v>4096</v>
      </c>
      <c r="P92" s="1"/>
      <c r="Q92" s="1"/>
      <c r="R92" s="1">
        <v>128</v>
      </c>
      <c r="S92" s="1">
        <v>256</v>
      </c>
      <c r="T92" s="1">
        <v>512</v>
      </c>
      <c r="U92" s="1">
        <v>1024</v>
      </c>
      <c r="V92" s="1">
        <v>2048</v>
      </c>
      <c r="W92" s="1">
        <v>4096</v>
      </c>
      <c r="X92" s="1"/>
      <c r="Y92" s="1"/>
      <c r="Z92" s="1">
        <v>128</v>
      </c>
      <c r="AA92" s="1">
        <v>256</v>
      </c>
      <c r="AB92" s="1">
        <v>512</v>
      </c>
      <c r="AC92" s="1">
        <v>1024</v>
      </c>
      <c r="AD92" s="1">
        <v>2048</v>
      </c>
      <c r="AE92" s="1">
        <v>4096</v>
      </c>
      <c r="AF92" s="1"/>
      <c r="AG92" s="1"/>
      <c r="AH92" s="1">
        <v>128</v>
      </c>
      <c r="AI92" s="1">
        <v>256</v>
      </c>
      <c r="AJ92" s="1">
        <v>512</v>
      </c>
      <c r="AK92" s="1">
        <v>1024</v>
      </c>
      <c r="AL92" s="1">
        <v>2048</v>
      </c>
      <c r="AM92" s="1">
        <v>4096</v>
      </c>
      <c r="AN92" s="1"/>
      <c r="AO92" s="1"/>
      <c r="AP92" s="1">
        <v>128</v>
      </c>
      <c r="AQ92" s="1">
        <v>256</v>
      </c>
      <c r="AR92" s="1">
        <v>512</v>
      </c>
      <c r="AS92" s="1">
        <v>1024</v>
      </c>
      <c r="AT92" s="1">
        <v>2048</v>
      </c>
      <c r="AU92" s="1">
        <v>4096</v>
      </c>
      <c r="AV92" s="1"/>
      <c r="AW92" s="1"/>
      <c r="AX92" s="1">
        <v>128</v>
      </c>
      <c r="AY92" s="1">
        <v>256</v>
      </c>
      <c r="AZ92" s="1">
        <v>512</v>
      </c>
      <c r="BA92" s="1">
        <v>1024</v>
      </c>
      <c r="BB92" s="1">
        <v>2048</v>
      </c>
      <c r="BC92" s="1">
        <v>4096</v>
      </c>
      <c r="BD92" s="1"/>
      <c r="BE92" s="1"/>
      <c r="BF92" s="1">
        <v>128</v>
      </c>
      <c r="BG92" s="1">
        <v>256</v>
      </c>
      <c r="BH92" s="1">
        <v>512</v>
      </c>
      <c r="BI92" s="1">
        <v>1024</v>
      </c>
      <c r="BJ92" s="1">
        <v>2048</v>
      </c>
      <c r="BK92" s="1">
        <v>4096</v>
      </c>
    </row>
    <row r="93" spans="1:65">
      <c r="A93" s="1">
        <v>128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1"/>
      <c r="I93" s="1">
        <v>128</v>
      </c>
      <c r="J93" s="5">
        <f>IFERROR(ROUND(((I8_I8!B93 - B93) / I8_I8!B93) * 100,2), 0)</f>
        <v/>
      </c>
      <c r="K93" s="5">
        <f>IFERROR(ROUND(((I8_I8!C93 - C93) / I8_I8!C93) * 100,2), 0)</f>
        <v/>
      </c>
      <c r="L93" s="5">
        <f>IFERROR(ROUND(((I8_I8!D93 - D93) / I8_I8!D93) * 100,2), 0)</f>
        <v/>
      </c>
      <c r="M93" s="5">
        <f>IFERROR(ROUND(((I8_I8!E93 - E93) / I8_I8!E93) * 100,2), 0)</f>
        <v/>
      </c>
      <c r="N93" s="5">
        <f>IFERROR(ROUND(((I8_I8!F93 - F93) / I8_I8!F93) * 100,2), 0)</f>
        <v/>
      </c>
      <c r="O93" s="5">
        <f>IFERROR(ROUND(((I8_I8!G93 - G93) / I8_I8!G93) * 100,2), 0)</f>
        <v/>
      </c>
      <c r="P93" s="1"/>
      <c r="Q93" s="1">
        <v>128</v>
      </c>
      <c r="R93" s="5">
        <f>IFERROR(ROUND(((FP32!B93 - B93) / FP32!B93) * 100,2), 0)</f>
        <v/>
      </c>
      <c r="S93" s="5">
        <f>IFERROR(ROUND(((FP32!C93 - C93) / FP32!C93) * 100,2), 0)</f>
        <v/>
      </c>
      <c r="T93" s="5">
        <f>IFERROR(ROUND(((FP32!D93 - D93) / FP32!D93) * 100,2), 0)</f>
        <v/>
      </c>
      <c r="U93" s="5">
        <f>IFERROR(ROUND(((FP32!E93 - E93) / FP32!E93) * 100,2), 0)</f>
        <v/>
      </c>
      <c r="V93" s="5">
        <f>IFERROR(ROUND(((FP32!F93 - F93) / FP32!F93) * 100,2), 0)</f>
        <v/>
      </c>
      <c r="W93" s="5">
        <f>IFERROR(ROUND(((FP32!G93 - G93) / FP32!G93) * 100,2), 0)</f>
        <v/>
      </c>
      <c r="X93" s="1"/>
      <c r="Y93" s="1">
        <v>128</v>
      </c>
      <c r="Z93" s="5">
        <f>IFERROR(ROUND(((BSM_W8A8!B93 - B93) / BSM_W8A8!B93) * 100,2), 0)</f>
        <v/>
      </c>
      <c r="AA93" s="5">
        <f>IFERROR(ROUND(((BSM_W8A8!C93 - C93) / BSM_W8A8!C93) * 100,2), 0)</f>
        <v/>
      </c>
      <c r="AB93" s="5">
        <f>IFERROR(ROUND(((BSM_W8A8!D93 - D93) / BSM_W8A8!D93) * 100,2), 0)</f>
        <v/>
      </c>
      <c r="AC93" s="5">
        <f>IFERROR(ROUND(((BSM_W8A8!E93 - E93) / BSM_W8A8!E93) * 100,2), 0)</f>
        <v/>
      </c>
      <c r="AD93" s="5">
        <f>IFERROR(ROUND(((BSM_W8A8!F93 - F93) / BSM_W8A8!F93) * 100,2), 0)</f>
        <v/>
      </c>
      <c r="AE93" s="5">
        <f>IFERROR(ROUND(((BSM_W8A8!G93 - G93) / BSM_W8A8!G93) * 100,2), 0)</f>
        <v/>
      </c>
      <c r="AF93" s="1"/>
      <c r="AG93" s="1">
        <v>128</v>
      </c>
      <c r="AH93" s="5">
        <f>IFERROR(ROUND(((ULPPACK_W4A4!B93 - B93) / ULPPACK_W4A4!B93) * 100,2), 0)</f>
        <v/>
      </c>
      <c r="AI93" s="5">
        <f>IFERROR(ROUND(((ULPPACK_W4A4!C93 - C93) / ULPPACK_W4A4!C93) * 100,2), 0)</f>
        <v/>
      </c>
      <c r="AJ93" s="5">
        <f>IFERROR(ROUND(((ULPPACK_W4A4!D93 - D93) / ULPPACK_W4A4!D93) * 100,2), 0)</f>
        <v/>
      </c>
      <c r="AK93" s="5">
        <f>IFERROR(ROUND(((ULPPACK_W4A4!E93 - E93) / ULPPACK_W4A4!E93) * 100,2), 0)</f>
        <v/>
      </c>
      <c r="AL93" s="5">
        <f>IFERROR(ROUND(((ULPPACK_W4A4!F93 - F93) / ULPPACK_W4A4!F93) * 100,2), 0)</f>
        <v/>
      </c>
      <c r="AM93" s="5">
        <f>IFERROR(ROUND(((ULPPACK_W4A4!G93 - G93) / ULPPACK_W4A4!G93) * 100,2), 0)</f>
        <v/>
      </c>
      <c r="AN93" s="1"/>
      <c r="AO93" s="1">
        <v>128</v>
      </c>
      <c r="AP93" s="5">
        <f>IFERROR(ROUND(((SelfDependent_W4A4!B93 - B93) / SelfDependent_W4A4!B93) * 100,2), 0)</f>
        <v/>
      </c>
      <c r="AQ93" s="5">
        <f>IFERROR(ROUND(((SelfDependent_W4A4!C93 - C93) / SelfDependent_W4A4!C93) * 100,2), 0)</f>
        <v/>
      </c>
      <c r="AR93" s="5">
        <f>IFERROR(ROUND(((SelfDependent_W4A4!D93 - D93) / SelfDependent_W4A4!D93) * 100,2), 0)</f>
        <v/>
      </c>
      <c r="AS93" s="5">
        <f>IFERROR(ROUND(((SelfDependent_W4A4!E93 - E93) / SelfDependent_W4A4!E93) * 100,2), 0)</f>
        <v/>
      </c>
      <c r="AT93" s="5">
        <f>IFERROR(ROUND(((SelfDependent_W4A4!F93 - F93) / SelfDependent_W4A4!F93) * 100,2), 0)</f>
        <v/>
      </c>
      <c r="AU93" s="5">
        <f>IFERROR(ROUND(((SelfDependent_W4A4!G93 - G93) / SelfDependent_W4A4!G93) * 100,2), 0)</f>
        <v/>
      </c>
      <c r="AV93" s="1"/>
      <c r="AW93" s="1">
        <v>128</v>
      </c>
      <c r="AX93" s="5">
        <f>IFERROR(ROUND(((SelfDependent_W4A8!B93 - B93) / SelfDependent_W4A8!B93) * 100,2), 0)</f>
        <v/>
      </c>
      <c r="AY93" s="5">
        <f>IFERROR(ROUND(((SelfDependent_W4A8!C93 - C93) / SelfDependent_W4A8!C93) * 100,2), 0)</f>
        <v/>
      </c>
      <c r="AZ93" s="5">
        <f>IFERROR(ROUND(((SelfDependent_W4A8!D93 - D93) / SelfDependent_W4A8!D93) * 100,2), 0)</f>
        <v/>
      </c>
      <c r="BA93" s="5">
        <f>IFERROR(ROUND(((SelfDependent_W4A8!E93 - E93) / SelfDependent_W4A8!E93) * 100,2), 0)</f>
        <v/>
      </c>
      <c r="BB93" s="5">
        <f>IFERROR(ROUND(((SelfDependent_W4A8!F93 - F93) / SelfDependent_W4A8!F93) * 100,2), 0)</f>
        <v/>
      </c>
      <c r="BC93" s="5">
        <f>IFERROR(ROUND(((SelfDependent_W4A8!G93 - G93) / SelfDependent_W4A8!G93) * 100,2), 0)</f>
        <v/>
      </c>
      <c r="BD93" s="1"/>
      <c r="BE93" s="1">
        <v>128</v>
      </c>
      <c r="BF93" s="5">
        <f>IFERROR(ROUND(((SelfDependent_W8A4!B93 - B93) / SelfDependent_W8A4!B93) * 100,2), 0)</f>
        <v/>
      </c>
      <c r="BG93" s="5">
        <f>IFERROR(ROUND(((SelfDependent_W8A4!C93 - C93) / SelfDependent_W8A4!C93) * 100,2), 0)</f>
        <v/>
      </c>
      <c r="BH93" s="5">
        <f>IFERROR(ROUND(((SelfDependent_W8A4!D93 - D93) / SelfDependent_W8A4!D93) * 100,2), 0)</f>
        <v/>
      </c>
      <c r="BI93" s="5">
        <f>IFERROR(ROUND(((SelfDependent_W8A4!E93 - E93) / SelfDependent_W8A4!E93) * 100,2), 0)</f>
        <v/>
      </c>
      <c r="BJ93" s="5">
        <f>IFERROR(ROUND(((SelfDependent_W8A4!F93 - F93) / SelfDependent_W8A4!F93) * 100,2), 0)</f>
        <v/>
      </c>
      <c r="BK93" s="5">
        <f>IFERROR(ROUND(((SelfDependent_W8A4!G93 - G93) / SelfDependent_W8A4!G93) * 100,2), 0)</f>
        <v/>
      </c>
      <c r="BL93" s="1"/>
      <c r="BM93" s="1"/>
    </row>
    <row r="94" spans="1:65">
      <c r="A94" s="1">
        <v>256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1"/>
      <c r="I94" s="1">
        <v>256</v>
      </c>
      <c r="J94" s="5">
        <f>IFERROR(ROUND(((I8_I8!B94 - B94) / I8_I8!B94) * 100,2), 0)</f>
        <v/>
      </c>
      <c r="K94" s="5">
        <f>IFERROR(ROUND(((I8_I8!C94 - C94) / I8_I8!C94) * 100,2), 0)</f>
        <v/>
      </c>
      <c r="L94" s="5">
        <f>IFERROR(ROUND(((I8_I8!D94 - D94) / I8_I8!D94) * 100,2), 0)</f>
        <v/>
      </c>
      <c r="M94" s="5">
        <f>IFERROR(ROUND(((I8_I8!E94 - E94) / I8_I8!E94) * 100,2), 0)</f>
        <v/>
      </c>
      <c r="N94" s="5">
        <f>IFERROR(ROUND(((I8_I8!F94 - F94) / I8_I8!F94) * 100,2), 0)</f>
        <v/>
      </c>
      <c r="O94" s="5">
        <f>IFERROR(ROUND(((I8_I8!G94 - G94) / I8_I8!G94) * 100,2), 0)</f>
        <v/>
      </c>
      <c r="P94" s="1"/>
      <c r="Q94" s="1">
        <v>256</v>
      </c>
      <c r="R94" s="5">
        <f>IFERROR(ROUND(((FP32!B94 - B94) / FP32!B94) * 100,2), 0)</f>
        <v/>
      </c>
      <c r="S94" s="5">
        <f>IFERROR(ROUND(((FP32!C94 - C94) / FP32!C94) * 100,2), 0)</f>
        <v/>
      </c>
      <c r="T94" s="5">
        <f>IFERROR(ROUND(((FP32!D94 - D94) / FP32!D94) * 100,2), 0)</f>
        <v/>
      </c>
      <c r="U94" s="5">
        <f>IFERROR(ROUND(((FP32!E94 - E94) / FP32!E94) * 100,2), 0)</f>
        <v/>
      </c>
      <c r="V94" s="5">
        <f>IFERROR(ROUND(((FP32!F94 - F94) / FP32!F94) * 100,2), 0)</f>
        <v/>
      </c>
      <c r="W94" s="5">
        <f>IFERROR(ROUND(((FP32!G94 - G94) / FP32!G94) * 100,2), 0)</f>
        <v/>
      </c>
      <c r="X94" s="1"/>
      <c r="Y94" s="1">
        <v>256</v>
      </c>
      <c r="Z94" s="5">
        <f>IFERROR(ROUND(((BSM_W8A8!B94 - B94) / BSM_W8A8!B94) * 100,2), 0)</f>
        <v/>
      </c>
      <c r="AA94" s="5">
        <f>IFERROR(ROUND(((BSM_W8A8!C94 - C94) / BSM_W8A8!C94) * 100,2), 0)</f>
        <v/>
      </c>
      <c r="AB94" s="5">
        <f>IFERROR(ROUND(((BSM_W8A8!D94 - D94) / BSM_W8A8!D94) * 100,2), 0)</f>
        <v/>
      </c>
      <c r="AC94" s="5">
        <f>IFERROR(ROUND(((BSM_W8A8!E94 - E94) / BSM_W8A8!E94) * 100,2), 0)</f>
        <v/>
      </c>
      <c r="AD94" s="5">
        <f>IFERROR(ROUND(((BSM_W8A8!F94 - F94) / BSM_W8A8!F94) * 100,2), 0)</f>
        <v/>
      </c>
      <c r="AE94" s="5">
        <f>IFERROR(ROUND(((BSM_W8A8!G94 - G94) / BSM_W8A8!G94) * 100,2), 0)</f>
        <v/>
      </c>
      <c r="AF94" s="1"/>
      <c r="AG94" s="1">
        <v>256</v>
      </c>
      <c r="AH94" s="5">
        <f>IFERROR(ROUND(((ULPPACK_W4A4!B94 - B94) / ULPPACK_W4A4!B94) * 100,2), 0)</f>
        <v/>
      </c>
      <c r="AI94" s="5">
        <f>IFERROR(ROUND(((ULPPACK_W4A4!C94 - C94) / ULPPACK_W4A4!C94) * 100,2), 0)</f>
        <v/>
      </c>
      <c r="AJ94" s="5">
        <f>IFERROR(ROUND(((ULPPACK_W4A4!D94 - D94) / ULPPACK_W4A4!D94) * 100,2), 0)</f>
        <v/>
      </c>
      <c r="AK94" s="5">
        <f>IFERROR(ROUND(((ULPPACK_W4A4!E94 - E94) / ULPPACK_W4A4!E94) * 100,2), 0)</f>
        <v/>
      </c>
      <c r="AL94" s="5">
        <f>IFERROR(ROUND(((ULPPACK_W4A4!F94 - F94) / ULPPACK_W4A4!F94) * 100,2), 0)</f>
        <v/>
      </c>
      <c r="AM94" s="5">
        <f>IFERROR(ROUND(((ULPPACK_W4A4!G94 - G94) / ULPPACK_W4A4!G94) * 100,2), 0)</f>
        <v/>
      </c>
      <c r="AN94" s="1"/>
      <c r="AO94" s="1">
        <v>256</v>
      </c>
      <c r="AP94" s="5">
        <f>IFERROR(ROUND(((SelfDependent_W4A4!B94 - B94) / SelfDependent_W4A4!B94) * 100,2), 0)</f>
        <v/>
      </c>
      <c r="AQ94" s="5">
        <f>IFERROR(ROUND(((SelfDependent_W4A4!C94 - C94) / SelfDependent_W4A4!C94) * 100,2), 0)</f>
        <v/>
      </c>
      <c r="AR94" s="5">
        <f>IFERROR(ROUND(((SelfDependent_W4A4!D94 - D94) / SelfDependent_W4A4!D94) * 100,2), 0)</f>
        <v/>
      </c>
      <c r="AS94" s="5">
        <f>IFERROR(ROUND(((SelfDependent_W4A4!E94 - E94) / SelfDependent_W4A4!E94) * 100,2), 0)</f>
        <v/>
      </c>
      <c r="AT94" s="5">
        <f>IFERROR(ROUND(((SelfDependent_W4A4!F94 - F94) / SelfDependent_W4A4!F94) * 100,2), 0)</f>
        <v/>
      </c>
      <c r="AU94" s="5">
        <f>IFERROR(ROUND(((SelfDependent_W4A4!G94 - G94) / SelfDependent_W4A4!G94) * 100,2), 0)</f>
        <v/>
      </c>
      <c r="AV94" s="1"/>
      <c r="AW94" s="1">
        <v>256</v>
      </c>
      <c r="AX94" s="5">
        <f>IFERROR(ROUND(((SelfDependent_W4A8!B94 - B94) / SelfDependent_W4A8!B94) * 100,2), 0)</f>
        <v/>
      </c>
      <c r="AY94" s="5">
        <f>IFERROR(ROUND(((SelfDependent_W4A8!C94 - C94) / SelfDependent_W4A8!C94) * 100,2), 0)</f>
        <v/>
      </c>
      <c r="AZ94" s="5">
        <f>IFERROR(ROUND(((SelfDependent_W4A8!D94 - D94) / SelfDependent_W4A8!D94) * 100,2), 0)</f>
        <v/>
      </c>
      <c r="BA94" s="5">
        <f>IFERROR(ROUND(((SelfDependent_W4A8!E94 - E94) / SelfDependent_W4A8!E94) * 100,2), 0)</f>
        <v/>
      </c>
      <c r="BB94" s="5">
        <f>IFERROR(ROUND(((SelfDependent_W4A8!F94 - F94) / SelfDependent_W4A8!F94) * 100,2), 0)</f>
        <v/>
      </c>
      <c r="BC94" s="5">
        <f>IFERROR(ROUND(((SelfDependent_W4A8!G94 - G94) / SelfDependent_W4A8!G94) * 100,2), 0)</f>
        <v/>
      </c>
      <c r="BD94" s="1"/>
      <c r="BE94" s="1">
        <v>256</v>
      </c>
      <c r="BF94" s="5">
        <f>IFERROR(ROUND(((SelfDependent_W8A4!B94 - B94) / SelfDependent_W8A4!B94) * 100,2), 0)</f>
        <v/>
      </c>
      <c r="BG94" s="5">
        <f>IFERROR(ROUND(((SelfDependent_W8A4!C94 - C94) / SelfDependent_W8A4!C94) * 100,2), 0)</f>
        <v/>
      </c>
      <c r="BH94" s="5">
        <f>IFERROR(ROUND(((SelfDependent_W8A4!D94 - D94) / SelfDependent_W8A4!D94) * 100,2), 0)</f>
        <v/>
      </c>
      <c r="BI94" s="5">
        <f>IFERROR(ROUND(((SelfDependent_W8A4!E94 - E94) / SelfDependent_W8A4!E94) * 100,2), 0)</f>
        <v/>
      </c>
      <c r="BJ94" s="5">
        <f>IFERROR(ROUND(((SelfDependent_W8A4!F94 - F94) / SelfDependent_W8A4!F94) * 100,2), 0)</f>
        <v/>
      </c>
      <c r="BK94" s="5">
        <f>IFERROR(ROUND(((SelfDependent_W8A4!G94 - G94) / SelfDependent_W8A4!G94) * 100,2), 0)</f>
        <v/>
      </c>
      <c r="BL94" s="1"/>
      <c r="BM94" s="1"/>
    </row>
    <row r="95" spans="1:65">
      <c r="A95" s="1">
        <v>512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1"/>
      <c r="I95" s="1">
        <v>512</v>
      </c>
      <c r="J95" s="5">
        <f>IFERROR(ROUND(((I8_I8!B95 - B95) / I8_I8!B95) * 100,2), 0)</f>
        <v/>
      </c>
      <c r="K95" s="5">
        <f>IFERROR(ROUND(((I8_I8!C95 - C95) / I8_I8!C95) * 100,2), 0)</f>
        <v/>
      </c>
      <c r="L95" s="5">
        <f>IFERROR(ROUND(((I8_I8!D95 - D95) / I8_I8!D95) * 100,2), 0)</f>
        <v/>
      </c>
      <c r="M95" s="5">
        <f>IFERROR(ROUND(((I8_I8!E95 - E95) / I8_I8!E95) * 100,2), 0)</f>
        <v/>
      </c>
      <c r="N95" s="5">
        <f>IFERROR(ROUND(((I8_I8!F95 - F95) / I8_I8!F95) * 100,2), 0)</f>
        <v/>
      </c>
      <c r="O95" s="11">
        <f>IFERROR(ROUND(((I8_I8!G95 - G95) / I8_I8!G95) * 100,2), 0)</f>
        <v/>
      </c>
      <c r="P95" s="1"/>
      <c r="Q95" s="1">
        <v>512</v>
      </c>
      <c r="R95" s="5">
        <f>IFERROR(ROUND(((FP32!B95 - B95) / FP32!B95) * 100,2), 0)</f>
        <v/>
      </c>
      <c r="S95" s="5">
        <f>IFERROR(ROUND(((FP32!C95 - C95) / FP32!C95) * 100,2), 0)</f>
        <v/>
      </c>
      <c r="T95" s="5">
        <f>IFERROR(ROUND(((FP32!D95 - D95) / FP32!D95) * 100,2), 0)</f>
        <v/>
      </c>
      <c r="U95" s="5">
        <f>IFERROR(ROUND(((FP32!E95 - E95) / FP32!E95) * 100,2), 0)</f>
        <v/>
      </c>
      <c r="V95" s="5">
        <f>IFERROR(ROUND(((FP32!F95 - F95) / FP32!F95) * 100,2), 0)</f>
        <v/>
      </c>
      <c r="W95" s="11">
        <f>IFERROR(ROUND(((FP32!G95 - G95) / FP32!G95) * 100,2), 0)</f>
        <v/>
      </c>
      <c r="X95" s="1"/>
      <c r="Y95" s="1">
        <v>512</v>
      </c>
      <c r="Z95" s="5">
        <f>IFERROR(ROUND(((BSM_W8A8!B95 - B95) / BSM_W8A8!B95) * 100,2), 0)</f>
        <v/>
      </c>
      <c r="AA95" s="5">
        <f>IFERROR(ROUND(((BSM_W8A8!C95 - C95) / BSM_W8A8!C95) * 100,2), 0)</f>
        <v/>
      </c>
      <c r="AB95" s="5">
        <f>IFERROR(ROUND(((BSM_W8A8!D95 - D95) / BSM_W8A8!D95) * 100,2), 0)</f>
        <v/>
      </c>
      <c r="AC95" s="5">
        <f>IFERROR(ROUND(((BSM_W8A8!E95 - E95) / BSM_W8A8!E95) * 100,2), 0)</f>
        <v/>
      </c>
      <c r="AD95" s="5">
        <f>IFERROR(ROUND(((BSM_W8A8!F95 - F95) / BSM_W8A8!F95) * 100,2), 0)</f>
        <v/>
      </c>
      <c r="AE95" s="11">
        <f>IFERROR(ROUND(((BSM_W8A8!G95 - G95) / BSM_W8A8!G95) * 100,2), 0)</f>
        <v/>
      </c>
      <c r="AF95" s="1"/>
      <c r="AG95" s="1">
        <v>512</v>
      </c>
      <c r="AH95" s="5">
        <f>IFERROR(ROUND(((ULPPACK_W4A4!B95 - B95) / ULPPACK_W4A4!B95) * 100,2), 0)</f>
        <v/>
      </c>
      <c r="AI95" s="5">
        <f>IFERROR(ROUND(((ULPPACK_W4A4!C95 - C95) / ULPPACK_W4A4!C95) * 100,2), 0)</f>
        <v/>
      </c>
      <c r="AJ95" s="5">
        <f>IFERROR(ROUND(((ULPPACK_W4A4!D95 - D95) / ULPPACK_W4A4!D95) * 100,2), 0)</f>
        <v/>
      </c>
      <c r="AK95" s="5">
        <f>IFERROR(ROUND(((ULPPACK_W4A4!E95 - E95) / ULPPACK_W4A4!E95) * 100,2), 0)</f>
        <v/>
      </c>
      <c r="AL95" s="5">
        <f>IFERROR(ROUND(((ULPPACK_W4A4!F95 - F95) / ULPPACK_W4A4!F95) * 100,2), 0)</f>
        <v/>
      </c>
      <c r="AM95" s="11">
        <f>IFERROR(ROUND(((ULPPACK_W4A4!G95 - G95) / ULPPACK_W4A4!G95) * 100,2), 0)</f>
        <v/>
      </c>
      <c r="AN95" s="1"/>
      <c r="AO95" s="1">
        <v>512</v>
      </c>
      <c r="AP95" s="5">
        <f>IFERROR(ROUND(((SelfDependent_W4A4!B95 - B95) / SelfDependent_W4A4!B95) * 100,2), 0)</f>
        <v/>
      </c>
      <c r="AQ95" s="5">
        <f>IFERROR(ROUND(((SelfDependent_W4A4!C95 - C95) / SelfDependent_W4A4!C95) * 100,2), 0)</f>
        <v/>
      </c>
      <c r="AR95" s="5">
        <f>IFERROR(ROUND(((SelfDependent_W4A4!D95 - D95) / SelfDependent_W4A4!D95) * 100,2), 0)</f>
        <v/>
      </c>
      <c r="AS95" s="5">
        <f>IFERROR(ROUND(((SelfDependent_W4A4!E95 - E95) / SelfDependent_W4A4!E95) * 100,2), 0)</f>
        <v/>
      </c>
      <c r="AT95" s="5">
        <f>IFERROR(ROUND(((SelfDependent_W4A4!F95 - F95) / SelfDependent_W4A4!F95) * 100,2), 0)</f>
        <v/>
      </c>
      <c r="AU95" s="11">
        <f>IFERROR(ROUND(((SelfDependent_W4A4!G95 - G95) / SelfDependent_W4A4!G95) * 100,2), 0)</f>
        <v/>
      </c>
      <c r="AV95" s="1"/>
      <c r="AW95" s="1">
        <v>512</v>
      </c>
      <c r="AX95" s="5">
        <f>IFERROR(ROUND(((SelfDependent_W4A8!B95 - B95) / SelfDependent_W4A8!B95) * 100,2), 0)</f>
        <v/>
      </c>
      <c r="AY95" s="5">
        <f>IFERROR(ROUND(((SelfDependent_W4A8!C95 - C95) / SelfDependent_W4A8!C95) * 100,2), 0)</f>
        <v/>
      </c>
      <c r="AZ95" s="5">
        <f>IFERROR(ROUND(((SelfDependent_W4A8!D95 - D95) / SelfDependent_W4A8!D95) * 100,2), 0)</f>
        <v/>
      </c>
      <c r="BA95" s="5">
        <f>IFERROR(ROUND(((SelfDependent_W4A8!E95 - E95) / SelfDependent_W4A8!E95) * 100,2), 0)</f>
        <v/>
      </c>
      <c r="BB95" s="5">
        <f>IFERROR(ROUND(((SelfDependent_W4A8!F95 - F95) / SelfDependent_W4A8!F95) * 100,2), 0)</f>
        <v/>
      </c>
      <c r="BC95" s="11">
        <f>IFERROR(ROUND(((SelfDependent_W4A8!G95 - G95) / SelfDependent_W4A8!G95) * 100,2), 0)</f>
        <v/>
      </c>
      <c r="BD95" s="1"/>
      <c r="BE95" s="1">
        <v>512</v>
      </c>
      <c r="BF95" s="5">
        <f>IFERROR(ROUND(((SelfDependent_W8A4!B95 - B95) / SelfDependent_W8A4!B95) * 100,2), 0)</f>
        <v/>
      </c>
      <c r="BG95" s="5">
        <f>IFERROR(ROUND(((SelfDependent_W8A4!C95 - C95) / SelfDependent_W8A4!C95) * 100,2), 0)</f>
        <v/>
      </c>
      <c r="BH95" s="5">
        <f>IFERROR(ROUND(((SelfDependent_W8A4!D95 - D95) / SelfDependent_W8A4!D95) * 100,2), 0)</f>
        <v/>
      </c>
      <c r="BI95" s="5">
        <f>IFERROR(ROUND(((SelfDependent_W8A4!E95 - E95) / SelfDependent_W8A4!E95) * 100,2), 0)</f>
        <v/>
      </c>
      <c r="BJ95" s="5">
        <f>IFERROR(ROUND(((SelfDependent_W8A4!F95 - F95) / SelfDependent_W8A4!F95) * 100,2), 0)</f>
        <v/>
      </c>
      <c r="BK95" s="11">
        <f>IFERROR(ROUND(((SelfDependent_W8A4!G95 - G95) / SelfDependent_W8A4!G95) * 100,2), 0)</f>
        <v/>
      </c>
      <c r="BL95" s="1"/>
      <c r="BM95" s="1"/>
    </row>
    <row r="96" spans="1:65">
      <c r="A96" s="1">
        <v>1024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1"/>
      <c r="I96" s="1">
        <v>1024</v>
      </c>
      <c r="J96" s="5">
        <f>IFERROR(ROUND(((I8_I8!B96 - B96) / I8_I8!B96) * 100,2), 0)</f>
        <v/>
      </c>
      <c r="K96" s="5">
        <f>IFERROR(ROUND(((I8_I8!C96 - C96) / I8_I8!C96) * 100,2), 0)</f>
        <v/>
      </c>
      <c r="L96" s="5">
        <f>IFERROR(ROUND(((I8_I8!D96 - D96) / I8_I8!D96) * 100,2), 0)</f>
        <v/>
      </c>
      <c r="M96" s="5">
        <f>IFERROR(ROUND(((I8_I8!E96 - E96) / I8_I8!E96) * 100,2), 0)</f>
        <v/>
      </c>
      <c r="N96" s="5">
        <f>IFERROR(ROUND(((I8_I8!F96 - F96) / I8_I8!F96) * 100,2), 0)</f>
        <v/>
      </c>
      <c r="O96" s="5">
        <f>IFERROR(ROUND(((I8_I8!G96 - G96) / I8_I8!G96) * 100,2), 0)</f>
        <v/>
      </c>
      <c r="P96" s="1"/>
      <c r="Q96" s="1">
        <v>1024</v>
      </c>
      <c r="R96" s="5">
        <f>IFERROR(ROUND(((FP32!B96 - B96) / FP32!B96) * 100,2), 0)</f>
        <v/>
      </c>
      <c r="S96" s="5">
        <f>IFERROR(ROUND(((FP32!C96 - C96) / FP32!C96) * 100,2), 0)</f>
        <v/>
      </c>
      <c r="T96" s="5">
        <f>IFERROR(ROUND(((FP32!D96 - D96) / FP32!D96) * 100,2), 0)</f>
        <v/>
      </c>
      <c r="U96" s="5">
        <f>IFERROR(ROUND(((FP32!E96 - E96) / FP32!E96) * 100,2), 0)</f>
        <v/>
      </c>
      <c r="V96" s="5">
        <f>IFERROR(ROUND(((FP32!F96 - F96) / FP32!F96) * 100,2), 0)</f>
        <v/>
      </c>
      <c r="W96" s="5">
        <f>IFERROR(ROUND(((FP32!G96 - G96) / FP32!G96) * 100,2), 0)</f>
        <v/>
      </c>
      <c r="X96" s="1"/>
      <c r="Y96" s="1">
        <v>1024</v>
      </c>
      <c r="Z96" s="5">
        <f>IFERROR(ROUND(((BSM_W8A8!B96 - B96) / BSM_W8A8!B96) * 100,2), 0)</f>
        <v/>
      </c>
      <c r="AA96" s="5">
        <f>IFERROR(ROUND(((BSM_W8A8!C96 - C96) / BSM_W8A8!C96) * 100,2), 0)</f>
        <v/>
      </c>
      <c r="AB96" s="5">
        <f>IFERROR(ROUND(((BSM_W8A8!D96 - D96) / BSM_W8A8!D96) * 100,2), 0)</f>
        <v/>
      </c>
      <c r="AC96" s="5">
        <f>IFERROR(ROUND(((BSM_W8A8!E96 - E96) / BSM_W8A8!E96) * 100,2), 0)</f>
        <v/>
      </c>
      <c r="AD96" s="5">
        <f>IFERROR(ROUND(((BSM_W8A8!F96 - F96) / BSM_W8A8!F96) * 100,2), 0)</f>
        <v/>
      </c>
      <c r="AE96" s="5">
        <f>IFERROR(ROUND(((BSM_W8A8!G96 - G96) / BSM_W8A8!G96) * 100,2), 0)</f>
        <v/>
      </c>
      <c r="AF96" s="1"/>
      <c r="AG96" s="1">
        <v>1024</v>
      </c>
      <c r="AH96" s="5">
        <f>IFERROR(ROUND(((ULPPACK_W4A4!B96 - B96) / ULPPACK_W4A4!B96) * 100,2), 0)</f>
        <v/>
      </c>
      <c r="AI96" s="5">
        <f>IFERROR(ROUND(((ULPPACK_W4A4!C96 - C96) / ULPPACK_W4A4!C96) * 100,2), 0)</f>
        <v/>
      </c>
      <c r="AJ96" s="5">
        <f>IFERROR(ROUND(((ULPPACK_W4A4!D96 - D96) / ULPPACK_W4A4!D96) * 100,2), 0)</f>
        <v/>
      </c>
      <c r="AK96" s="5">
        <f>IFERROR(ROUND(((ULPPACK_W4A4!E96 - E96) / ULPPACK_W4A4!E96) * 100,2), 0)</f>
        <v/>
      </c>
      <c r="AL96" s="5">
        <f>IFERROR(ROUND(((ULPPACK_W4A4!F96 - F96) / ULPPACK_W4A4!F96) * 100,2), 0)</f>
        <v/>
      </c>
      <c r="AM96" s="5">
        <f>IFERROR(ROUND(((ULPPACK_W4A4!G96 - G96) / ULPPACK_W4A4!G96) * 100,2), 0)</f>
        <v/>
      </c>
      <c r="AN96" s="1"/>
      <c r="AO96" s="1">
        <v>1024</v>
      </c>
      <c r="AP96" s="5">
        <f>IFERROR(ROUND(((SelfDependent_W4A4!B96 - B96) / SelfDependent_W4A4!B96) * 100,2), 0)</f>
        <v/>
      </c>
      <c r="AQ96" s="5">
        <f>IFERROR(ROUND(((SelfDependent_W4A4!C96 - C96) / SelfDependent_W4A4!C96) * 100,2), 0)</f>
        <v/>
      </c>
      <c r="AR96" s="5">
        <f>IFERROR(ROUND(((SelfDependent_W4A4!D96 - D96) / SelfDependent_W4A4!D96) * 100,2), 0)</f>
        <v/>
      </c>
      <c r="AS96" s="5">
        <f>IFERROR(ROUND(((SelfDependent_W4A4!E96 - E96) / SelfDependent_W4A4!E96) * 100,2), 0)</f>
        <v/>
      </c>
      <c r="AT96" s="5">
        <f>IFERROR(ROUND(((SelfDependent_W4A4!F96 - F96) / SelfDependent_W4A4!F96) * 100,2), 0)</f>
        <v/>
      </c>
      <c r="AU96" s="5">
        <f>IFERROR(ROUND(((SelfDependent_W4A4!G96 - G96) / SelfDependent_W4A4!G96) * 100,2), 0)</f>
        <v/>
      </c>
      <c r="AV96" s="1"/>
      <c r="AW96" s="1">
        <v>1024</v>
      </c>
      <c r="AX96" s="5">
        <f>IFERROR(ROUND(((SelfDependent_W4A8!B96 - B96) / SelfDependent_W4A8!B96) * 100,2), 0)</f>
        <v/>
      </c>
      <c r="AY96" s="5">
        <f>IFERROR(ROUND(((SelfDependent_W4A8!C96 - C96) / SelfDependent_W4A8!C96) * 100,2), 0)</f>
        <v/>
      </c>
      <c r="AZ96" s="5">
        <f>IFERROR(ROUND(((SelfDependent_W4A8!D96 - D96) / SelfDependent_W4A8!D96) * 100,2), 0)</f>
        <v/>
      </c>
      <c r="BA96" s="5">
        <f>IFERROR(ROUND(((SelfDependent_W4A8!E96 - E96) / SelfDependent_W4A8!E96) * 100,2), 0)</f>
        <v/>
      </c>
      <c r="BB96" s="5">
        <f>IFERROR(ROUND(((SelfDependent_W4A8!F96 - F96) / SelfDependent_W4A8!F96) * 100,2), 0)</f>
        <v/>
      </c>
      <c r="BC96" s="5">
        <f>IFERROR(ROUND(((SelfDependent_W4A8!G96 - G96) / SelfDependent_W4A8!G96) * 100,2), 0)</f>
        <v/>
      </c>
      <c r="BD96" s="1"/>
      <c r="BE96" s="1">
        <v>1024</v>
      </c>
      <c r="BF96" s="5">
        <f>IFERROR(ROUND(((SelfDependent_W8A4!B96 - B96) / SelfDependent_W8A4!B96) * 100,2), 0)</f>
        <v/>
      </c>
      <c r="BG96" s="5">
        <f>IFERROR(ROUND(((SelfDependent_W8A4!C96 - C96) / SelfDependent_W8A4!C96) * 100,2), 0)</f>
        <v/>
      </c>
      <c r="BH96" s="5">
        <f>IFERROR(ROUND(((SelfDependent_W8A4!D96 - D96) / SelfDependent_W8A4!D96) * 100,2), 0)</f>
        <v/>
      </c>
      <c r="BI96" s="5">
        <f>IFERROR(ROUND(((SelfDependent_W8A4!E96 - E96) / SelfDependent_W8A4!E96) * 100,2), 0)</f>
        <v/>
      </c>
      <c r="BJ96" s="5">
        <f>IFERROR(ROUND(((SelfDependent_W8A4!F96 - F96) / SelfDependent_W8A4!F96) * 100,2), 0)</f>
        <v/>
      </c>
      <c r="BK96" s="5">
        <f>IFERROR(ROUND(((SelfDependent_W8A4!G96 - G96) / SelfDependent_W8A4!G96) * 100,2), 0)</f>
        <v/>
      </c>
      <c r="BL96" s="1"/>
      <c r="BM96" s="1"/>
    </row>
    <row r="97" spans="1:65">
      <c r="A97" s="1">
        <v>2048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1"/>
      <c r="I97" s="1">
        <v>2048</v>
      </c>
      <c r="J97" s="5">
        <f>IFERROR(ROUND(((I8_I8!B97 - B97) / I8_I8!B97) * 100,2), 0)</f>
        <v/>
      </c>
      <c r="K97" s="5">
        <f>IFERROR(ROUND(((I8_I8!C97 - C97) / I8_I8!C97) * 100,2), 0)</f>
        <v/>
      </c>
      <c r="L97" s="5">
        <f>IFERROR(ROUND(((I8_I8!D97 - D97) / I8_I8!D97) * 100,2), 0)</f>
        <v/>
      </c>
      <c r="M97" s="5">
        <f>IFERROR(ROUND(((I8_I8!E97 - E97) / I8_I8!E97) * 100,2), 0)</f>
        <v/>
      </c>
      <c r="N97" s="11">
        <f>IFERROR(ROUND(((I8_I8!F97 - F97) / I8_I8!F97) * 100,2), 0)</f>
        <v/>
      </c>
      <c r="O97" s="5">
        <f>IFERROR(ROUND(((I8_I8!G97 - G97) / I8_I8!G97) * 100,2), 0)</f>
        <v/>
      </c>
      <c r="P97" s="1"/>
      <c r="Q97" s="1">
        <v>2048</v>
      </c>
      <c r="R97" s="5">
        <f>IFERROR(ROUND(((FP32!B97 - B97) / FP32!B97) * 100,2), 0)</f>
        <v/>
      </c>
      <c r="S97" s="5">
        <f>IFERROR(ROUND(((FP32!C97 - C97) / FP32!C97) * 100,2), 0)</f>
        <v/>
      </c>
      <c r="T97" s="5">
        <f>IFERROR(ROUND(((FP32!D97 - D97) / FP32!D97) * 100,2), 0)</f>
        <v/>
      </c>
      <c r="U97" s="5">
        <f>IFERROR(ROUND(((FP32!E97 - E97) / FP32!E97) * 100,2), 0)</f>
        <v/>
      </c>
      <c r="V97" s="11">
        <f>IFERROR(ROUND(((FP32!F97 - F97) / FP32!F97) * 100,2), 0)</f>
        <v/>
      </c>
      <c r="W97" s="5">
        <f>IFERROR(ROUND(((FP32!G97 - G97) / FP32!G97) * 100,2), 0)</f>
        <v/>
      </c>
      <c r="X97" s="1"/>
      <c r="Y97" s="1">
        <v>2048</v>
      </c>
      <c r="Z97" s="5">
        <f>IFERROR(ROUND(((BSM_W8A8!B97 - B97) / BSM_W8A8!B97) * 100,2), 0)</f>
        <v/>
      </c>
      <c r="AA97" s="5">
        <f>IFERROR(ROUND(((BSM_W8A8!C97 - C97) / BSM_W8A8!C97) * 100,2), 0)</f>
        <v/>
      </c>
      <c r="AB97" s="5">
        <f>IFERROR(ROUND(((BSM_W8A8!D97 - D97) / BSM_W8A8!D97) * 100,2), 0)</f>
        <v/>
      </c>
      <c r="AC97" s="5">
        <f>IFERROR(ROUND(((BSM_W8A8!E97 - E97) / BSM_W8A8!E97) * 100,2), 0)</f>
        <v/>
      </c>
      <c r="AD97" s="11">
        <f>IFERROR(ROUND(((BSM_W8A8!F97 - F97) / BSM_W8A8!F97) * 100,2), 0)</f>
        <v/>
      </c>
      <c r="AE97" s="5">
        <f>IFERROR(ROUND(((BSM_W8A8!G97 - G97) / BSM_W8A8!G97) * 100,2), 0)</f>
        <v/>
      </c>
      <c r="AF97" s="1"/>
      <c r="AG97" s="1">
        <v>2048</v>
      </c>
      <c r="AH97" s="5">
        <f>IFERROR(ROUND(((ULPPACK_W4A4!B97 - B97) / ULPPACK_W4A4!B97) * 100,2), 0)</f>
        <v/>
      </c>
      <c r="AI97" s="5">
        <f>IFERROR(ROUND(((ULPPACK_W4A4!C97 - C97) / ULPPACK_W4A4!C97) * 100,2), 0)</f>
        <v/>
      </c>
      <c r="AJ97" s="5">
        <f>IFERROR(ROUND(((ULPPACK_W4A4!D97 - D97) / ULPPACK_W4A4!D97) * 100,2), 0)</f>
        <v/>
      </c>
      <c r="AK97" s="5">
        <f>IFERROR(ROUND(((ULPPACK_W4A4!E97 - E97) / ULPPACK_W4A4!E97) * 100,2), 0)</f>
        <v/>
      </c>
      <c r="AL97" s="11">
        <f>IFERROR(ROUND(((ULPPACK_W4A4!F97 - F97) / ULPPACK_W4A4!F97) * 100,2), 0)</f>
        <v/>
      </c>
      <c r="AM97" s="5">
        <f>IFERROR(ROUND(((ULPPACK_W4A4!G97 - G97) / ULPPACK_W4A4!G97) * 100,2), 0)</f>
        <v/>
      </c>
      <c r="AN97" s="1"/>
      <c r="AO97" s="1">
        <v>2048</v>
      </c>
      <c r="AP97" s="5">
        <f>IFERROR(ROUND(((SelfDependent_W4A4!B97 - B97) / SelfDependent_W4A4!B97) * 100,2), 0)</f>
        <v/>
      </c>
      <c r="AQ97" s="5">
        <f>IFERROR(ROUND(((SelfDependent_W4A4!C97 - C97) / SelfDependent_W4A4!C97) * 100,2), 0)</f>
        <v/>
      </c>
      <c r="AR97" s="5">
        <f>IFERROR(ROUND(((SelfDependent_W4A4!D97 - D97) / SelfDependent_W4A4!D97) * 100,2), 0)</f>
        <v/>
      </c>
      <c r="AS97" s="5">
        <f>IFERROR(ROUND(((SelfDependent_W4A4!E97 - E97) / SelfDependent_W4A4!E97) * 100,2), 0)</f>
        <v/>
      </c>
      <c r="AT97" s="11">
        <f>IFERROR(ROUND(((SelfDependent_W4A4!F97 - F97) / SelfDependent_W4A4!F97) * 100,2), 0)</f>
        <v/>
      </c>
      <c r="AU97" s="5">
        <f>IFERROR(ROUND(((SelfDependent_W4A4!G97 - G97) / SelfDependent_W4A4!G97) * 100,2), 0)</f>
        <v/>
      </c>
      <c r="AV97" s="1"/>
      <c r="AW97" s="1">
        <v>2048</v>
      </c>
      <c r="AX97" s="5">
        <f>IFERROR(ROUND(((SelfDependent_W4A8!B97 - B97) / SelfDependent_W4A8!B97) * 100,2), 0)</f>
        <v/>
      </c>
      <c r="AY97" s="5">
        <f>IFERROR(ROUND(((SelfDependent_W4A8!C97 - C97) / SelfDependent_W4A8!C97) * 100,2), 0)</f>
        <v/>
      </c>
      <c r="AZ97" s="5">
        <f>IFERROR(ROUND(((SelfDependent_W4A8!D97 - D97) / SelfDependent_W4A8!D97) * 100,2), 0)</f>
        <v/>
      </c>
      <c r="BA97" s="5">
        <f>IFERROR(ROUND(((SelfDependent_W4A8!E97 - E97) / SelfDependent_W4A8!E97) * 100,2), 0)</f>
        <v/>
      </c>
      <c r="BB97" s="11">
        <f>IFERROR(ROUND(((SelfDependent_W4A8!F97 - F97) / SelfDependent_W4A8!F97) * 100,2), 0)</f>
        <v/>
      </c>
      <c r="BC97" s="5">
        <f>IFERROR(ROUND(((SelfDependent_W4A8!G97 - G97) / SelfDependent_W4A8!G97) * 100,2), 0)</f>
        <v/>
      </c>
      <c r="BD97" s="1"/>
      <c r="BE97" s="1">
        <v>2048</v>
      </c>
      <c r="BF97" s="5">
        <f>IFERROR(ROUND(((SelfDependent_W8A4!B97 - B97) / SelfDependent_W8A4!B97) * 100,2), 0)</f>
        <v/>
      </c>
      <c r="BG97" s="5">
        <f>IFERROR(ROUND(((SelfDependent_W8A4!C97 - C97) / SelfDependent_W8A4!C97) * 100,2), 0)</f>
        <v/>
      </c>
      <c r="BH97" s="5">
        <f>IFERROR(ROUND(((SelfDependent_W8A4!D97 - D97) / SelfDependent_W8A4!D97) * 100,2), 0)</f>
        <v/>
      </c>
      <c r="BI97" s="5">
        <f>IFERROR(ROUND(((SelfDependent_W8A4!E97 - E97) / SelfDependent_W8A4!E97) * 100,2), 0)</f>
        <v/>
      </c>
      <c r="BJ97" s="11">
        <f>IFERROR(ROUND(((SelfDependent_W8A4!F97 - F97) / SelfDependent_W8A4!F97) * 100,2), 0)</f>
        <v/>
      </c>
      <c r="BK97" s="5">
        <f>IFERROR(ROUND(((SelfDependent_W8A4!G97 - G97) / SelfDependent_W8A4!G97) * 100,2), 0)</f>
        <v/>
      </c>
      <c r="BL97" s="1"/>
      <c r="BM97" s="1"/>
    </row>
    <row r="98" spans="1:65">
      <c r="A98" s="1">
        <v>4096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1"/>
      <c r="I98" s="1">
        <v>4096</v>
      </c>
      <c r="J98" s="5">
        <f>IFERROR(ROUND(((I8_I8!B98 - B98) / I8_I8!B98) * 100,2), 0)</f>
        <v/>
      </c>
      <c r="K98" s="5">
        <f>IFERROR(ROUND(((I8_I8!C98 - C98) / I8_I8!C98) * 100,2), 0)</f>
        <v/>
      </c>
      <c r="L98" s="11">
        <f>IFERROR(ROUND(((I8_I8!D98 - D98) / I8_I8!D98) * 100,2), 0)</f>
        <v/>
      </c>
      <c r="M98" s="5">
        <f>IFERROR(ROUND(((I8_I8!E98 - E98) / I8_I8!E98) * 100,2), 0)</f>
        <v/>
      </c>
      <c r="N98" s="5">
        <f>IFERROR(ROUND(((I8_I8!F98 - F98) / I8_I8!F98) * 100,2), 0)</f>
        <v/>
      </c>
      <c r="O98" s="5">
        <f>IFERROR(ROUND(((I8_I8!G98 - G98) / I8_I8!G98) * 100,2), 0)</f>
        <v/>
      </c>
      <c r="P98" s="1"/>
      <c r="Q98" s="1">
        <v>4096</v>
      </c>
      <c r="R98" s="5">
        <f>IFERROR(ROUND(((FP32!B98 - B98) / FP32!B98) * 100,2), 0)</f>
        <v/>
      </c>
      <c r="S98" s="5">
        <f>IFERROR(ROUND(((FP32!C98 - C98) / FP32!C98) * 100,2), 0)</f>
        <v/>
      </c>
      <c r="T98" s="11">
        <f>IFERROR(ROUND(((FP32!D98 - D98) / FP32!D98) * 100,2), 0)</f>
        <v/>
      </c>
      <c r="U98" s="5">
        <f>IFERROR(ROUND(((FP32!E98 - E98) / FP32!E98) * 100,2), 0)</f>
        <v/>
      </c>
      <c r="V98" s="5">
        <f>IFERROR(ROUND(((FP32!F98 - F98) / FP32!F98) * 100,2), 0)</f>
        <v/>
      </c>
      <c r="W98" s="5">
        <f>IFERROR(ROUND(((FP32!G98 - G98) / FP32!G98) * 100,2), 0)</f>
        <v/>
      </c>
      <c r="X98" s="1"/>
      <c r="Y98" s="1">
        <v>4096</v>
      </c>
      <c r="Z98" s="5">
        <f>IFERROR(ROUND(((BSM_W8A8!B98 - B98) / BSM_W8A8!B98) * 100,2), 0)</f>
        <v/>
      </c>
      <c r="AA98" s="5">
        <f>IFERROR(ROUND(((BSM_W8A8!C98 - C98) / BSM_W8A8!C98) * 100,2), 0)</f>
        <v/>
      </c>
      <c r="AB98" s="11">
        <f>IFERROR(ROUND(((BSM_W8A8!D98 - D98) / BSM_W8A8!D98) * 100,2), 0)</f>
        <v/>
      </c>
      <c r="AC98" s="5">
        <f>IFERROR(ROUND(((BSM_W8A8!E98 - E98) / BSM_W8A8!E98) * 100,2), 0)</f>
        <v/>
      </c>
      <c r="AD98" s="5">
        <f>IFERROR(ROUND(((BSM_W8A8!F98 - F98) / BSM_W8A8!F98) * 100,2), 0)</f>
        <v/>
      </c>
      <c r="AE98" s="5">
        <f>IFERROR(ROUND(((BSM_W8A8!G98 - G98) / BSM_W8A8!G98) * 100,2), 0)</f>
        <v/>
      </c>
      <c r="AF98" s="1"/>
      <c r="AG98" s="1">
        <v>4096</v>
      </c>
      <c r="AH98" s="5">
        <f>IFERROR(ROUND(((ULPPACK_W4A4!B98 - B98) / ULPPACK_W4A4!B98) * 100,2), 0)</f>
        <v/>
      </c>
      <c r="AI98" s="5">
        <f>IFERROR(ROUND(((ULPPACK_W4A4!C98 - C98) / ULPPACK_W4A4!C98) * 100,2), 0)</f>
        <v/>
      </c>
      <c r="AJ98" s="11">
        <f>IFERROR(ROUND(((ULPPACK_W4A4!D98 - D98) / ULPPACK_W4A4!D98) * 100,2), 0)</f>
        <v/>
      </c>
      <c r="AK98" s="5">
        <f>IFERROR(ROUND(((ULPPACK_W4A4!E98 - E98) / ULPPACK_W4A4!E98) * 100,2), 0)</f>
        <v/>
      </c>
      <c r="AL98" s="5">
        <f>IFERROR(ROUND(((ULPPACK_W4A4!F98 - F98) / ULPPACK_W4A4!F98) * 100,2), 0)</f>
        <v/>
      </c>
      <c r="AM98" s="5">
        <f>IFERROR(ROUND(((ULPPACK_W4A4!G98 - G98) / ULPPACK_W4A4!G98) * 100,2), 0)</f>
        <v/>
      </c>
      <c r="AN98" s="1"/>
      <c r="AO98" s="1">
        <v>4096</v>
      </c>
      <c r="AP98" s="5">
        <f>IFERROR(ROUND(((SelfDependent_W4A4!B98 - B98) / SelfDependent_W4A4!B98) * 100,2), 0)</f>
        <v/>
      </c>
      <c r="AQ98" s="5">
        <f>IFERROR(ROUND(((SelfDependent_W4A4!C98 - C98) / SelfDependent_W4A4!C98) * 100,2), 0)</f>
        <v/>
      </c>
      <c r="AR98" s="11">
        <f>IFERROR(ROUND(((SelfDependent_W4A4!D98 - D98) / SelfDependent_W4A4!D98) * 100,2), 0)</f>
        <v/>
      </c>
      <c r="AS98" s="5">
        <f>IFERROR(ROUND(((SelfDependent_W4A4!E98 - E98) / SelfDependent_W4A4!E98) * 100,2), 0)</f>
        <v/>
      </c>
      <c r="AT98" s="5">
        <f>IFERROR(ROUND(((SelfDependent_W4A4!F98 - F98) / SelfDependent_W4A4!F98) * 100,2), 0)</f>
        <v/>
      </c>
      <c r="AU98" s="5">
        <f>IFERROR(ROUND(((SelfDependent_W4A4!G98 - G98) / SelfDependent_W4A4!G98) * 100,2), 0)</f>
        <v/>
      </c>
      <c r="AV98" s="1"/>
      <c r="AW98" s="1">
        <v>4096</v>
      </c>
      <c r="AX98" s="5">
        <f>IFERROR(ROUND(((SelfDependent_W4A8!B98 - B98) / SelfDependent_W4A8!B98) * 100,2), 0)</f>
        <v/>
      </c>
      <c r="AY98" s="5">
        <f>IFERROR(ROUND(((SelfDependent_W4A8!C98 - C98) / SelfDependent_W4A8!C98) * 100,2), 0)</f>
        <v/>
      </c>
      <c r="AZ98" s="11">
        <f>IFERROR(ROUND(((SelfDependent_W4A8!D98 - D98) / SelfDependent_W4A8!D98) * 100,2), 0)</f>
        <v/>
      </c>
      <c r="BA98" s="5">
        <f>IFERROR(ROUND(((SelfDependent_W4A8!E98 - E98) / SelfDependent_W4A8!E98) * 100,2), 0)</f>
        <v/>
      </c>
      <c r="BB98" s="5">
        <f>IFERROR(ROUND(((SelfDependent_W4A8!F98 - F98) / SelfDependent_W4A8!F98) * 100,2), 0)</f>
        <v/>
      </c>
      <c r="BC98" s="5">
        <f>IFERROR(ROUND(((SelfDependent_W4A8!G98 - G98) / SelfDependent_W4A8!G98) * 100,2), 0)</f>
        <v/>
      </c>
      <c r="BD98" s="1"/>
      <c r="BE98" s="1">
        <v>4096</v>
      </c>
      <c r="BF98" s="5">
        <f>IFERROR(ROUND(((SelfDependent_W8A4!B98 - B98) / SelfDependent_W8A4!B98) * 100,2), 0)</f>
        <v/>
      </c>
      <c r="BG98" s="5">
        <f>IFERROR(ROUND(((SelfDependent_W8A4!C98 - C98) / SelfDependent_W8A4!C98) * 100,2), 0)</f>
        <v/>
      </c>
      <c r="BH98" s="11">
        <f>IFERROR(ROUND(((SelfDependent_W8A4!D98 - D98) / SelfDependent_W8A4!D98) * 100,2), 0)</f>
        <v/>
      </c>
      <c r="BI98" s="5">
        <f>IFERROR(ROUND(((SelfDependent_W8A4!E98 - E98) / SelfDependent_W8A4!E98) * 100,2), 0)</f>
        <v/>
      </c>
      <c r="BJ98" s="5">
        <f>IFERROR(ROUND(((SelfDependent_W8A4!F98 - F98) / SelfDependent_W8A4!F98) * 100,2), 0)</f>
        <v/>
      </c>
      <c r="BK98" s="5">
        <f>IFERROR(ROUND(((SelfDependent_W8A4!G98 - G98) / SelfDependent_W8A4!G98) * 100,2), 0)</f>
        <v/>
      </c>
      <c r="BL98" s="1"/>
      <c r="BM98" s="1"/>
    </row>
    <row r="100" spans="1:65">
      <c r="A100" s="1" t="s">
        <v>11</v>
      </c>
      <c r="B100" s="1"/>
      <c r="C100" s="1"/>
      <c r="D100" s="1"/>
      <c r="E100" s="1"/>
      <c r="F100" s="1"/>
      <c r="G100" s="1"/>
      <c r="I100" s="1" t="s">
        <v>101</v>
      </c>
      <c r="J100" s="1"/>
      <c r="K100" s="1"/>
      <c r="L100" s="1"/>
      <c r="M100" s="1"/>
      <c r="N100" s="1"/>
      <c r="O100" s="1"/>
      <c r="Q100" s="1" t="s">
        <v>102</v>
      </c>
      <c r="R100" s="1"/>
      <c r="S100" s="1"/>
      <c r="T100" s="1"/>
      <c r="U100" s="1"/>
      <c r="V100" s="1"/>
      <c r="W100" s="1"/>
      <c r="Y100" s="1" t="s">
        <v>103</v>
      </c>
      <c r="Z100" s="1"/>
      <c r="AA100" s="1"/>
      <c r="AB100" s="1"/>
      <c r="AC100" s="1"/>
      <c r="AD100" s="1"/>
      <c r="AE100" s="1"/>
      <c r="AG100" s="1" t="s">
        <v>104</v>
      </c>
      <c r="AH100" s="1"/>
      <c r="AI100" s="1"/>
      <c r="AJ100" s="1"/>
      <c r="AK100" s="1"/>
      <c r="AL100" s="1"/>
      <c r="AM100" s="1"/>
      <c r="AO100" s="1" t="s">
        <v>105</v>
      </c>
      <c r="AP100" s="1"/>
      <c r="AQ100" s="1"/>
      <c r="AR100" s="1"/>
      <c r="AS100" s="1"/>
      <c r="AT100" s="1"/>
      <c r="AU100" s="1"/>
      <c r="AW100" s="1" t="s">
        <v>106</v>
      </c>
      <c r="AX100" s="1"/>
      <c r="AY100" s="1"/>
      <c r="AZ100" s="1"/>
      <c r="BA100" s="1"/>
      <c r="BB100" s="1"/>
      <c r="BC100" s="1"/>
      <c r="BE100" s="1" t="s">
        <v>107</v>
      </c>
      <c r="BF100" s="1"/>
      <c r="BG100" s="1"/>
      <c r="BH100" s="1"/>
      <c r="BI100" s="1"/>
      <c r="BJ100" s="1"/>
      <c r="BK100" s="1"/>
    </row>
    <row r="101" spans="1:65">
      <c r="A101" s="1"/>
      <c r="B101" s="1">
        <v>128</v>
      </c>
      <c r="C101" s="1">
        <v>256</v>
      </c>
      <c r="D101" s="1">
        <v>512</v>
      </c>
      <c r="E101" s="1">
        <v>1024</v>
      </c>
      <c r="F101" s="1">
        <v>2048</v>
      </c>
      <c r="G101" s="1">
        <v>4096</v>
      </c>
      <c r="H101" s="1"/>
      <c r="I101" s="1"/>
      <c r="J101" s="1">
        <v>128</v>
      </c>
      <c r="K101" s="1">
        <v>256</v>
      </c>
      <c r="L101" s="1">
        <v>512</v>
      </c>
      <c r="M101" s="1">
        <v>1024</v>
      </c>
      <c r="N101" s="1">
        <v>2048</v>
      </c>
      <c r="O101" s="1">
        <v>4096</v>
      </c>
      <c r="P101" s="1"/>
      <c r="Q101" s="1"/>
      <c r="R101" s="1">
        <v>128</v>
      </c>
      <c r="S101" s="1">
        <v>256</v>
      </c>
      <c r="T101" s="1">
        <v>512</v>
      </c>
      <c r="U101" s="1">
        <v>1024</v>
      </c>
      <c r="V101" s="1">
        <v>2048</v>
      </c>
      <c r="W101" s="1">
        <v>4096</v>
      </c>
      <c r="X101" s="1"/>
      <c r="Y101" s="1"/>
      <c r="Z101" s="1">
        <v>128</v>
      </c>
      <c r="AA101" s="1">
        <v>256</v>
      </c>
      <c r="AB101" s="1">
        <v>512</v>
      </c>
      <c r="AC101" s="1">
        <v>1024</v>
      </c>
      <c r="AD101" s="1">
        <v>2048</v>
      </c>
      <c r="AE101" s="1">
        <v>4096</v>
      </c>
      <c r="AF101" s="1"/>
      <c r="AG101" s="1"/>
      <c r="AH101" s="1">
        <v>128</v>
      </c>
      <c r="AI101" s="1">
        <v>256</v>
      </c>
      <c r="AJ101" s="1">
        <v>512</v>
      </c>
      <c r="AK101" s="1">
        <v>1024</v>
      </c>
      <c r="AL101" s="1">
        <v>2048</v>
      </c>
      <c r="AM101" s="1">
        <v>4096</v>
      </c>
      <c r="AN101" s="1"/>
      <c r="AO101" s="1"/>
      <c r="AP101" s="1">
        <v>128</v>
      </c>
      <c r="AQ101" s="1">
        <v>256</v>
      </c>
      <c r="AR101" s="1">
        <v>512</v>
      </c>
      <c r="AS101" s="1">
        <v>1024</v>
      </c>
      <c r="AT101" s="1">
        <v>2048</v>
      </c>
      <c r="AU101" s="1">
        <v>4096</v>
      </c>
      <c r="AV101" s="1"/>
      <c r="AW101" s="1"/>
      <c r="AX101" s="1">
        <v>128</v>
      </c>
      <c r="AY101" s="1">
        <v>256</v>
      </c>
      <c r="AZ101" s="1">
        <v>512</v>
      </c>
      <c r="BA101" s="1">
        <v>1024</v>
      </c>
      <c r="BB101" s="1">
        <v>2048</v>
      </c>
      <c r="BC101" s="1">
        <v>4096</v>
      </c>
      <c r="BD101" s="1"/>
      <c r="BE101" s="1"/>
      <c r="BF101" s="1">
        <v>128</v>
      </c>
      <c r="BG101" s="1">
        <v>256</v>
      </c>
      <c r="BH101" s="1">
        <v>512</v>
      </c>
      <c r="BI101" s="1">
        <v>1024</v>
      </c>
      <c r="BJ101" s="1">
        <v>2048</v>
      </c>
      <c r="BK101" s="1">
        <v>4096</v>
      </c>
    </row>
    <row r="102" spans="1:65">
      <c r="A102" s="1">
        <v>128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1"/>
      <c r="I102" s="1">
        <v>128</v>
      </c>
      <c r="J102" s="5">
        <f>IFERROR(ROUND(((I8_I8!B102 - B102) / I8_I8!B102) * 100,2), 0)</f>
        <v/>
      </c>
      <c r="K102" s="5">
        <f>IFERROR(ROUND(((I8_I8!C102 - C102) / I8_I8!C102) * 100,2), 0)</f>
        <v/>
      </c>
      <c r="L102" s="5">
        <f>IFERROR(ROUND(((I8_I8!D102 - D102) / I8_I8!D102) * 100,2), 0)</f>
        <v/>
      </c>
      <c r="M102" s="5">
        <f>IFERROR(ROUND(((I8_I8!E102 - E102) / I8_I8!E102) * 100,2), 0)</f>
        <v/>
      </c>
      <c r="N102" s="5">
        <f>IFERROR(ROUND(((I8_I8!F102 - F102) / I8_I8!F102) * 100,2), 0)</f>
        <v/>
      </c>
      <c r="O102" s="5">
        <f>IFERROR(ROUND(((I8_I8!G102 - G102) / I8_I8!G102) * 100,2), 0)</f>
        <v/>
      </c>
      <c r="P102" s="1"/>
      <c r="Q102" s="1">
        <v>128</v>
      </c>
      <c r="R102" s="5">
        <f>IFERROR(ROUND(((FP32!B102 - B102) / FP32!B102) * 100,2), 0)</f>
        <v/>
      </c>
      <c r="S102" s="5">
        <f>IFERROR(ROUND(((FP32!C102 - C102) / FP32!C102) * 100,2), 0)</f>
        <v/>
      </c>
      <c r="T102" s="5">
        <f>IFERROR(ROUND(((FP32!D102 - D102) / FP32!D102) * 100,2), 0)</f>
        <v/>
      </c>
      <c r="U102" s="5">
        <f>IFERROR(ROUND(((FP32!E102 - E102) / FP32!E102) * 100,2), 0)</f>
        <v/>
      </c>
      <c r="V102" s="5">
        <f>IFERROR(ROUND(((FP32!F102 - F102) / FP32!F102) * 100,2), 0)</f>
        <v/>
      </c>
      <c r="W102" s="5">
        <f>IFERROR(ROUND(((FP32!G102 - G102) / FP32!G102) * 100,2), 0)</f>
        <v/>
      </c>
      <c r="X102" s="1"/>
      <c r="Y102" s="1">
        <v>128</v>
      </c>
      <c r="Z102" s="5">
        <f>IFERROR(ROUND(((BSM_W8A8!B102 - B102) / BSM_W8A8!B102) * 100,2), 0)</f>
        <v/>
      </c>
      <c r="AA102" s="5">
        <f>IFERROR(ROUND(((BSM_W8A8!C102 - C102) / BSM_W8A8!C102) * 100,2), 0)</f>
        <v/>
      </c>
      <c r="AB102" s="5">
        <f>IFERROR(ROUND(((BSM_W8A8!D102 - D102) / BSM_W8A8!D102) * 100,2), 0)</f>
        <v/>
      </c>
      <c r="AC102" s="5">
        <f>IFERROR(ROUND(((BSM_W8A8!E102 - E102) / BSM_W8A8!E102) * 100,2), 0)</f>
        <v/>
      </c>
      <c r="AD102" s="5">
        <f>IFERROR(ROUND(((BSM_W8A8!F102 - F102) / BSM_W8A8!F102) * 100,2), 0)</f>
        <v/>
      </c>
      <c r="AE102" s="5">
        <f>IFERROR(ROUND(((BSM_W8A8!G102 - G102) / BSM_W8A8!G102) * 100,2), 0)</f>
        <v/>
      </c>
      <c r="AF102" s="1"/>
      <c r="AG102" s="1">
        <v>128</v>
      </c>
      <c r="AH102" s="5">
        <f>IFERROR(ROUND(((ULPPACK_W4A4!B102 - B102) / ULPPACK_W4A4!B102) * 100,2), 0)</f>
        <v/>
      </c>
      <c r="AI102" s="5">
        <f>IFERROR(ROUND(((ULPPACK_W4A4!C102 - C102) / ULPPACK_W4A4!C102) * 100,2), 0)</f>
        <v/>
      </c>
      <c r="AJ102" s="5">
        <f>IFERROR(ROUND(((ULPPACK_W4A4!D102 - D102) / ULPPACK_W4A4!D102) * 100,2), 0)</f>
        <v/>
      </c>
      <c r="AK102" s="5">
        <f>IFERROR(ROUND(((ULPPACK_W4A4!E102 - E102) / ULPPACK_W4A4!E102) * 100,2), 0)</f>
        <v/>
      </c>
      <c r="AL102" s="5">
        <f>IFERROR(ROUND(((ULPPACK_W4A4!F102 - F102) / ULPPACK_W4A4!F102) * 100,2), 0)</f>
        <v/>
      </c>
      <c r="AM102" s="5">
        <f>IFERROR(ROUND(((ULPPACK_W4A4!G102 - G102) / ULPPACK_W4A4!G102) * 100,2), 0)</f>
        <v/>
      </c>
      <c r="AN102" s="1"/>
      <c r="AO102" s="1">
        <v>128</v>
      </c>
      <c r="AP102" s="5">
        <f>IFERROR(ROUND(((SelfDependent_W4A4!B102 - B102) / SelfDependent_W4A4!B102) * 100,2), 0)</f>
        <v/>
      </c>
      <c r="AQ102" s="5">
        <f>IFERROR(ROUND(((SelfDependent_W4A4!C102 - C102) / SelfDependent_W4A4!C102) * 100,2), 0)</f>
        <v/>
      </c>
      <c r="AR102" s="5">
        <f>IFERROR(ROUND(((SelfDependent_W4A4!D102 - D102) / SelfDependent_W4A4!D102) * 100,2), 0)</f>
        <v/>
      </c>
      <c r="AS102" s="5">
        <f>IFERROR(ROUND(((SelfDependent_W4A4!E102 - E102) / SelfDependent_W4A4!E102) * 100,2), 0)</f>
        <v/>
      </c>
      <c r="AT102" s="5">
        <f>IFERROR(ROUND(((SelfDependent_W4A4!F102 - F102) / SelfDependent_W4A4!F102) * 100,2), 0)</f>
        <v/>
      </c>
      <c r="AU102" s="5">
        <f>IFERROR(ROUND(((SelfDependent_W4A4!G102 - G102) / SelfDependent_W4A4!G102) * 100,2), 0)</f>
        <v/>
      </c>
      <c r="AV102" s="1"/>
      <c r="AW102" s="1">
        <v>128</v>
      </c>
      <c r="AX102" s="5">
        <f>IFERROR(ROUND(((SelfDependent_W4A8!B102 - B102) / SelfDependent_W4A8!B102) * 100,2), 0)</f>
        <v/>
      </c>
      <c r="AY102" s="5">
        <f>IFERROR(ROUND(((SelfDependent_W4A8!C102 - C102) / SelfDependent_W4A8!C102) * 100,2), 0)</f>
        <v/>
      </c>
      <c r="AZ102" s="5">
        <f>IFERROR(ROUND(((SelfDependent_W4A8!D102 - D102) / SelfDependent_W4A8!D102) * 100,2), 0)</f>
        <v/>
      </c>
      <c r="BA102" s="5">
        <f>IFERROR(ROUND(((SelfDependent_W4A8!E102 - E102) / SelfDependent_W4A8!E102) * 100,2), 0)</f>
        <v/>
      </c>
      <c r="BB102" s="5">
        <f>IFERROR(ROUND(((SelfDependent_W4A8!F102 - F102) / SelfDependent_W4A8!F102) * 100,2), 0)</f>
        <v/>
      </c>
      <c r="BC102" s="5">
        <f>IFERROR(ROUND(((SelfDependent_W4A8!G102 - G102) / SelfDependent_W4A8!G102) * 100,2), 0)</f>
        <v/>
      </c>
      <c r="BD102" s="1"/>
      <c r="BE102" s="1">
        <v>128</v>
      </c>
      <c r="BF102" s="5">
        <f>IFERROR(ROUND(((SelfDependent_W8A4!B102 - B102) / SelfDependent_W8A4!B102) * 100,2), 0)</f>
        <v/>
      </c>
      <c r="BG102" s="5">
        <f>IFERROR(ROUND(((SelfDependent_W8A4!C102 - C102) / SelfDependent_W8A4!C102) * 100,2), 0)</f>
        <v/>
      </c>
      <c r="BH102" s="5">
        <f>IFERROR(ROUND(((SelfDependent_W8A4!D102 - D102) / SelfDependent_W8A4!D102) * 100,2), 0)</f>
        <v/>
      </c>
      <c r="BI102" s="5">
        <f>IFERROR(ROUND(((SelfDependent_W8A4!E102 - E102) / SelfDependent_W8A4!E102) * 100,2), 0)</f>
        <v/>
      </c>
      <c r="BJ102" s="5">
        <f>IFERROR(ROUND(((SelfDependent_W8A4!F102 - F102) / SelfDependent_W8A4!F102) * 100,2), 0)</f>
        <v/>
      </c>
      <c r="BK102" s="5">
        <f>IFERROR(ROUND(((SelfDependent_W8A4!G102 - G102) / SelfDependent_W8A4!G102) * 100,2), 0)</f>
        <v/>
      </c>
      <c r="BL102" s="1"/>
      <c r="BM102" s="1"/>
    </row>
    <row r="103" spans="1:65">
      <c r="A103" s="1">
        <v>256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1"/>
      <c r="I103" s="1">
        <v>256</v>
      </c>
      <c r="J103" s="5">
        <f>IFERROR(ROUND(((I8_I8!B103 - B103) / I8_I8!B103) * 100,2), 0)</f>
        <v/>
      </c>
      <c r="K103" s="5">
        <f>IFERROR(ROUND(((I8_I8!C103 - C103) / I8_I8!C103) * 100,2), 0)</f>
        <v/>
      </c>
      <c r="L103" s="5">
        <f>IFERROR(ROUND(((I8_I8!D103 - D103) / I8_I8!D103) * 100,2), 0)</f>
        <v/>
      </c>
      <c r="M103" s="5">
        <f>IFERROR(ROUND(((I8_I8!E103 - E103) / I8_I8!E103) * 100,2), 0)</f>
        <v/>
      </c>
      <c r="N103" s="5">
        <f>IFERROR(ROUND(((I8_I8!F103 - F103) / I8_I8!F103) * 100,2), 0)</f>
        <v/>
      </c>
      <c r="O103" s="5">
        <f>IFERROR(ROUND(((I8_I8!G103 - G103) / I8_I8!G103) * 100,2), 0)</f>
        <v/>
      </c>
      <c r="P103" s="1"/>
      <c r="Q103" s="1">
        <v>256</v>
      </c>
      <c r="R103" s="5">
        <f>IFERROR(ROUND(((FP32!B103 - B103) / FP32!B103) * 100,2), 0)</f>
        <v/>
      </c>
      <c r="S103" s="5">
        <f>IFERROR(ROUND(((FP32!C103 - C103) / FP32!C103) * 100,2), 0)</f>
        <v/>
      </c>
      <c r="T103" s="5">
        <f>IFERROR(ROUND(((FP32!D103 - D103) / FP32!D103) * 100,2), 0)</f>
        <v/>
      </c>
      <c r="U103" s="5">
        <f>IFERROR(ROUND(((FP32!E103 - E103) / FP32!E103) * 100,2), 0)</f>
        <v/>
      </c>
      <c r="V103" s="5">
        <f>IFERROR(ROUND(((FP32!F103 - F103) / FP32!F103) * 100,2), 0)</f>
        <v/>
      </c>
      <c r="W103" s="5">
        <f>IFERROR(ROUND(((FP32!G103 - G103) / FP32!G103) * 100,2), 0)</f>
        <v/>
      </c>
      <c r="X103" s="1"/>
      <c r="Y103" s="1">
        <v>256</v>
      </c>
      <c r="Z103" s="5">
        <f>IFERROR(ROUND(((BSM_W8A8!B103 - B103) / BSM_W8A8!B103) * 100,2), 0)</f>
        <v/>
      </c>
      <c r="AA103" s="5">
        <f>IFERROR(ROUND(((BSM_W8A8!C103 - C103) / BSM_W8A8!C103) * 100,2), 0)</f>
        <v/>
      </c>
      <c r="AB103" s="5">
        <f>IFERROR(ROUND(((BSM_W8A8!D103 - D103) / BSM_W8A8!D103) * 100,2), 0)</f>
        <v/>
      </c>
      <c r="AC103" s="5">
        <f>IFERROR(ROUND(((BSM_W8A8!E103 - E103) / BSM_W8A8!E103) * 100,2), 0)</f>
        <v/>
      </c>
      <c r="AD103" s="5">
        <f>IFERROR(ROUND(((BSM_W8A8!F103 - F103) / BSM_W8A8!F103) * 100,2), 0)</f>
        <v/>
      </c>
      <c r="AE103" s="5">
        <f>IFERROR(ROUND(((BSM_W8A8!G103 - G103) / BSM_W8A8!G103) * 100,2), 0)</f>
        <v/>
      </c>
      <c r="AF103" s="1"/>
      <c r="AG103" s="1">
        <v>256</v>
      </c>
      <c r="AH103" s="5">
        <f>IFERROR(ROUND(((ULPPACK_W4A4!B103 - B103) / ULPPACK_W4A4!B103) * 100,2), 0)</f>
        <v/>
      </c>
      <c r="AI103" s="5">
        <f>IFERROR(ROUND(((ULPPACK_W4A4!C103 - C103) / ULPPACK_W4A4!C103) * 100,2), 0)</f>
        <v/>
      </c>
      <c r="AJ103" s="5">
        <f>IFERROR(ROUND(((ULPPACK_W4A4!D103 - D103) / ULPPACK_W4A4!D103) * 100,2), 0)</f>
        <v/>
      </c>
      <c r="AK103" s="5">
        <f>IFERROR(ROUND(((ULPPACK_W4A4!E103 - E103) / ULPPACK_W4A4!E103) * 100,2), 0)</f>
        <v/>
      </c>
      <c r="AL103" s="5">
        <f>IFERROR(ROUND(((ULPPACK_W4A4!F103 - F103) / ULPPACK_W4A4!F103) * 100,2), 0)</f>
        <v/>
      </c>
      <c r="AM103" s="5">
        <f>IFERROR(ROUND(((ULPPACK_W4A4!G103 - G103) / ULPPACK_W4A4!G103) * 100,2), 0)</f>
        <v/>
      </c>
      <c r="AN103" s="1"/>
      <c r="AO103" s="1">
        <v>256</v>
      </c>
      <c r="AP103" s="5">
        <f>IFERROR(ROUND(((SelfDependent_W4A4!B103 - B103) / SelfDependent_W4A4!B103) * 100,2), 0)</f>
        <v/>
      </c>
      <c r="AQ103" s="5">
        <f>IFERROR(ROUND(((SelfDependent_W4A4!C103 - C103) / SelfDependent_W4A4!C103) * 100,2), 0)</f>
        <v/>
      </c>
      <c r="AR103" s="5">
        <f>IFERROR(ROUND(((SelfDependent_W4A4!D103 - D103) / SelfDependent_W4A4!D103) * 100,2), 0)</f>
        <v/>
      </c>
      <c r="AS103" s="5">
        <f>IFERROR(ROUND(((SelfDependent_W4A4!E103 - E103) / SelfDependent_W4A4!E103) * 100,2), 0)</f>
        <v/>
      </c>
      <c r="AT103" s="5">
        <f>IFERROR(ROUND(((SelfDependent_W4A4!F103 - F103) / SelfDependent_W4A4!F103) * 100,2), 0)</f>
        <v/>
      </c>
      <c r="AU103" s="5">
        <f>IFERROR(ROUND(((SelfDependent_W4A4!G103 - G103) / SelfDependent_W4A4!G103) * 100,2), 0)</f>
        <v/>
      </c>
      <c r="AV103" s="1"/>
      <c r="AW103" s="1">
        <v>256</v>
      </c>
      <c r="AX103" s="5">
        <f>IFERROR(ROUND(((SelfDependent_W4A8!B103 - B103) / SelfDependent_W4A8!B103) * 100,2), 0)</f>
        <v/>
      </c>
      <c r="AY103" s="5">
        <f>IFERROR(ROUND(((SelfDependent_W4A8!C103 - C103) / SelfDependent_W4A8!C103) * 100,2), 0)</f>
        <v/>
      </c>
      <c r="AZ103" s="5">
        <f>IFERROR(ROUND(((SelfDependent_W4A8!D103 - D103) / SelfDependent_W4A8!D103) * 100,2), 0)</f>
        <v/>
      </c>
      <c r="BA103" s="5">
        <f>IFERROR(ROUND(((SelfDependent_W4A8!E103 - E103) / SelfDependent_W4A8!E103) * 100,2), 0)</f>
        <v/>
      </c>
      <c r="BB103" s="5">
        <f>IFERROR(ROUND(((SelfDependent_W4A8!F103 - F103) / SelfDependent_W4A8!F103) * 100,2), 0)</f>
        <v/>
      </c>
      <c r="BC103" s="5">
        <f>IFERROR(ROUND(((SelfDependent_W4A8!G103 - G103) / SelfDependent_W4A8!G103) * 100,2), 0)</f>
        <v/>
      </c>
      <c r="BD103" s="1"/>
      <c r="BE103" s="1">
        <v>256</v>
      </c>
      <c r="BF103" s="5">
        <f>IFERROR(ROUND(((SelfDependent_W8A4!B103 - B103) / SelfDependent_W8A4!B103) * 100,2), 0)</f>
        <v/>
      </c>
      <c r="BG103" s="5">
        <f>IFERROR(ROUND(((SelfDependent_W8A4!C103 - C103) / SelfDependent_W8A4!C103) * 100,2), 0)</f>
        <v/>
      </c>
      <c r="BH103" s="5">
        <f>IFERROR(ROUND(((SelfDependent_W8A4!D103 - D103) / SelfDependent_W8A4!D103) * 100,2), 0)</f>
        <v/>
      </c>
      <c r="BI103" s="5">
        <f>IFERROR(ROUND(((SelfDependent_W8A4!E103 - E103) / SelfDependent_W8A4!E103) * 100,2), 0)</f>
        <v/>
      </c>
      <c r="BJ103" s="5">
        <f>IFERROR(ROUND(((SelfDependent_W8A4!F103 - F103) / SelfDependent_W8A4!F103) * 100,2), 0)</f>
        <v/>
      </c>
      <c r="BK103" s="5">
        <f>IFERROR(ROUND(((SelfDependent_W8A4!G103 - G103) / SelfDependent_W8A4!G103) * 100,2), 0)</f>
        <v/>
      </c>
      <c r="BL103" s="1"/>
      <c r="BM103" s="1"/>
    </row>
    <row r="104" spans="1:65">
      <c r="A104" s="1">
        <v>512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1"/>
      <c r="I104" s="1">
        <v>512</v>
      </c>
      <c r="J104" s="5">
        <f>IFERROR(ROUND(((I8_I8!B104 - B104) / I8_I8!B104) * 100,2), 0)</f>
        <v/>
      </c>
      <c r="K104" s="5">
        <f>IFERROR(ROUND(((I8_I8!C104 - C104) / I8_I8!C104) * 100,2), 0)</f>
        <v/>
      </c>
      <c r="L104" s="5">
        <f>IFERROR(ROUND(((I8_I8!D104 - D104) / I8_I8!D104) * 100,2), 0)</f>
        <v/>
      </c>
      <c r="M104" s="5">
        <f>IFERROR(ROUND(((I8_I8!E104 - E104) / I8_I8!E104) * 100,2), 0)</f>
        <v/>
      </c>
      <c r="N104" s="5">
        <f>IFERROR(ROUND(((I8_I8!F104 - F104) / I8_I8!F104) * 100,2), 0)</f>
        <v/>
      </c>
      <c r="O104" s="11">
        <f>IFERROR(ROUND(((I8_I8!G104 - G104) / I8_I8!G104) * 100,2), 0)</f>
        <v/>
      </c>
      <c r="P104" s="1"/>
      <c r="Q104" s="1">
        <v>512</v>
      </c>
      <c r="R104" s="5">
        <f>IFERROR(ROUND(((FP32!B104 - B104) / FP32!B104) * 100,2), 0)</f>
        <v/>
      </c>
      <c r="S104" s="5">
        <f>IFERROR(ROUND(((FP32!C104 - C104) / FP32!C104) * 100,2), 0)</f>
        <v/>
      </c>
      <c r="T104" s="5">
        <f>IFERROR(ROUND(((FP32!D104 - D104) / FP32!D104) * 100,2), 0)</f>
        <v/>
      </c>
      <c r="U104" s="5">
        <f>IFERROR(ROUND(((FP32!E104 - E104) / FP32!E104) * 100,2), 0)</f>
        <v/>
      </c>
      <c r="V104" s="5">
        <f>IFERROR(ROUND(((FP32!F104 - F104) / FP32!F104) * 100,2), 0)</f>
        <v/>
      </c>
      <c r="W104" s="11">
        <f>IFERROR(ROUND(((FP32!G104 - G104) / FP32!G104) * 100,2), 0)</f>
        <v/>
      </c>
      <c r="X104" s="1"/>
      <c r="Y104" s="1">
        <v>512</v>
      </c>
      <c r="Z104" s="5">
        <f>IFERROR(ROUND(((BSM_W8A8!B104 - B104) / BSM_W8A8!B104) * 100,2), 0)</f>
        <v/>
      </c>
      <c r="AA104" s="5">
        <f>IFERROR(ROUND(((BSM_W8A8!C104 - C104) / BSM_W8A8!C104) * 100,2), 0)</f>
        <v/>
      </c>
      <c r="AB104" s="5">
        <f>IFERROR(ROUND(((BSM_W8A8!D104 - D104) / BSM_W8A8!D104) * 100,2), 0)</f>
        <v/>
      </c>
      <c r="AC104" s="5">
        <f>IFERROR(ROUND(((BSM_W8A8!E104 - E104) / BSM_W8A8!E104) * 100,2), 0)</f>
        <v/>
      </c>
      <c r="AD104" s="5">
        <f>IFERROR(ROUND(((BSM_W8A8!F104 - F104) / BSM_W8A8!F104) * 100,2), 0)</f>
        <v/>
      </c>
      <c r="AE104" s="11">
        <f>IFERROR(ROUND(((BSM_W8A8!G104 - G104) / BSM_W8A8!G104) * 100,2), 0)</f>
        <v/>
      </c>
      <c r="AF104" s="1"/>
      <c r="AG104" s="1">
        <v>512</v>
      </c>
      <c r="AH104" s="5">
        <f>IFERROR(ROUND(((ULPPACK_W4A4!B104 - B104) / ULPPACK_W4A4!B104) * 100,2), 0)</f>
        <v/>
      </c>
      <c r="AI104" s="5">
        <f>IFERROR(ROUND(((ULPPACK_W4A4!C104 - C104) / ULPPACK_W4A4!C104) * 100,2), 0)</f>
        <v/>
      </c>
      <c r="AJ104" s="5">
        <f>IFERROR(ROUND(((ULPPACK_W4A4!D104 - D104) / ULPPACK_W4A4!D104) * 100,2), 0)</f>
        <v/>
      </c>
      <c r="AK104" s="5">
        <f>IFERROR(ROUND(((ULPPACK_W4A4!E104 - E104) / ULPPACK_W4A4!E104) * 100,2), 0)</f>
        <v/>
      </c>
      <c r="AL104" s="5">
        <f>IFERROR(ROUND(((ULPPACK_W4A4!F104 - F104) / ULPPACK_W4A4!F104) * 100,2), 0)</f>
        <v/>
      </c>
      <c r="AM104" s="11">
        <f>IFERROR(ROUND(((ULPPACK_W4A4!G104 - G104) / ULPPACK_W4A4!G104) * 100,2), 0)</f>
        <v/>
      </c>
      <c r="AN104" s="1"/>
      <c r="AO104" s="1">
        <v>512</v>
      </c>
      <c r="AP104" s="5">
        <f>IFERROR(ROUND(((SelfDependent_W4A4!B104 - B104) / SelfDependent_W4A4!B104) * 100,2), 0)</f>
        <v/>
      </c>
      <c r="AQ104" s="5">
        <f>IFERROR(ROUND(((SelfDependent_W4A4!C104 - C104) / SelfDependent_W4A4!C104) * 100,2), 0)</f>
        <v/>
      </c>
      <c r="AR104" s="5">
        <f>IFERROR(ROUND(((SelfDependent_W4A4!D104 - D104) / SelfDependent_W4A4!D104) * 100,2), 0)</f>
        <v/>
      </c>
      <c r="AS104" s="5">
        <f>IFERROR(ROUND(((SelfDependent_W4A4!E104 - E104) / SelfDependent_W4A4!E104) * 100,2), 0)</f>
        <v/>
      </c>
      <c r="AT104" s="5">
        <f>IFERROR(ROUND(((SelfDependent_W4A4!F104 - F104) / SelfDependent_W4A4!F104) * 100,2), 0)</f>
        <v/>
      </c>
      <c r="AU104" s="11">
        <f>IFERROR(ROUND(((SelfDependent_W4A4!G104 - G104) / SelfDependent_W4A4!G104) * 100,2), 0)</f>
        <v/>
      </c>
      <c r="AV104" s="1"/>
      <c r="AW104" s="1">
        <v>512</v>
      </c>
      <c r="AX104" s="5">
        <f>IFERROR(ROUND(((SelfDependent_W4A8!B104 - B104) / SelfDependent_W4A8!B104) * 100,2), 0)</f>
        <v/>
      </c>
      <c r="AY104" s="5">
        <f>IFERROR(ROUND(((SelfDependent_W4A8!C104 - C104) / SelfDependent_W4A8!C104) * 100,2), 0)</f>
        <v/>
      </c>
      <c r="AZ104" s="5">
        <f>IFERROR(ROUND(((SelfDependent_W4A8!D104 - D104) / SelfDependent_W4A8!D104) * 100,2), 0)</f>
        <v/>
      </c>
      <c r="BA104" s="5">
        <f>IFERROR(ROUND(((SelfDependent_W4A8!E104 - E104) / SelfDependent_W4A8!E104) * 100,2), 0)</f>
        <v/>
      </c>
      <c r="BB104" s="5">
        <f>IFERROR(ROUND(((SelfDependent_W4A8!F104 - F104) / SelfDependent_W4A8!F104) * 100,2), 0)</f>
        <v/>
      </c>
      <c r="BC104" s="11">
        <f>IFERROR(ROUND(((SelfDependent_W4A8!G104 - G104) / SelfDependent_W4A8!G104) * 100,2), 0)</f>
        <v/>
      </c>
      <c r="BD104" s="1"/>
      <c r="BE104" s="1">
        <v>512</v>
      </c>
      <c r="BF104" s="5">
        <f>IFERROR(ROUND(((SelfDependent_W8A4!B104 - B104) / SelfDependent_W8A4!B104) * 100,2), 0)</f>
        <v/>
      </c>
      <c r="BG104" s="5">
        <f>IFERROR(ROUND(((SelfDependent_W8A4!C104 - C104) / SelfDependent_W8A4!C104) * 100,2), 0)</f>
        <v/>
      </c>
      <c r="BH104" s="5">
        <f>IFERROR(ROUND(((SelfDependent_W8A4!D104 - D104) / SelfDependent_W8A4!D104) * 100,2), 0)</f>
        <v/>
      </c>
      <c r="BI104" s="5">
        <f>IFERROR(ROUND(((SelfDependent_W8A4!E104 - E104) / SelfDependent_W8A4!E104) * 100,2), 0)</f>
        <v/>
      </c>
      <c r="BJ104" s="5">
        <f>IFERROR(ROUND(((SelfDependent_W8A4!F104 - F104) / SelfDependent_W8A4!F104) * 100,2), 0)</f>
        <v/>
      </c>
      <c r="BK104" s="11">
        <f>IFERROR(ROUND(((SelfDependent_W8A4!G104 - G104) / SelfDependent_W8A4!G104) * 100,2), 0)</f>
        <v/>
      </c>
      <c r="BL104" s="1"/>
      <c r="BM104" s="1"/>
    </row>
    <row r="105" spans="1:65">
      <c r="A105" s="1">
        <v>1024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1"/>
      <c r="I105" s="1">
        <v>1024</v>
      </c>
      <c r="J105" s="5">
        <f>IFERROR(ROUND(((I8_I8!B105 - B105) / I8_I8!B105) * 100,2), 0)</f>
        <v/>
      </c>
      <c r="K105" s="5">
        <f>IFERROR(ROUND(((I8_I8!C105 - C105) / I8_I8!C105) * 100,2), 0)</f>
        <v/>
      </c>
      <c r="L105" s="5">
        <f>IFERROR(ROUND(((I8_I8!D105 - D105) / I8_I8!D105) * 100,2), 0)</f>
        <v/>
      </c>
      <c r="M105" s="5">
        <f>IFERROR(ROUND(((I8_I8!E105 - E105) / I8_I8!E105) * 100,2), 0)</f>
        <v/>
      </c>
      <c r="N105" s="5">
        <f>IFERROR(ROUND(((I8_I8!F105 - F105) / I8_I8!F105) * 100,2), 0)</f>
        <v/>
      </c>
      <c r="O105" s="5">
        <f>IFERROR(ROUND(((I8_I8!G105 - G105) / I8_I8!G105) * 100,2), 0)</f>
        <v/>
      </c>
      <c r="P105" s="1"/>
      <c r="Q105" s="1">
        <v>1024</v>
      </c>
      <c r="R105" s="5">
        <f>IFERROR(ROUND(((FP32!B105 - B105) / FP32!B105) * 100,2), 0)</f>
        <v/>
      </c>
      <c r="S105" s="5">
        <f>IFERROR(ROUND(((FP32!C105 - C105) / FP32!C105) * 100,2), 0)</f>
        <v/>
      </c>
      <c r="T105" s="5">
        <f>IFERROR(ROUND(((FP32!D105 - D105) / FP32!D105) * 100,2), 0)</f>
        <v/>
      </c>
      <c r="U105" s="5">
        <f>IFERROR(ROUND(((FP32!E105 - E105) / FP32!E105) * 100,2), 0)</f>
        <v/>
      </c>
      <c r="V105" s="5">
        <f>IFERROR(ROUND(((FP32!F105 - F105) / FP32!F105) * 100,2), 0)</f>
        <v/>
      </c>
      <c r="W105" s="5">
        <f>IFERROR(ROUND(((FP32!G105 - G105) / FP32!G105) * 100,2), 0)</f>
        <v/>
      </c>
      <c r="X105" s="1"/>
      <c r="Y105" s="1">
        <v>1024</v>
      </c>
      <c r="Z105" s="5">
        <f>IFERROR(ROUND(((BSM_W8A8!B105 - B105) / BSM_W8A8!B105) * 100,2), 0)</f>
        <v/>
      </c>
      <c r="AA105" s="5">
        <f>IFERROR(ROUND(((BSM_W8A8!C105 - C105) / BSM_W8A8!C105) * 100,2), 0)</f>
        <v/>
      </c>
      <c r="AB105" s="5">
        <f>IFERROR(ROUND(((BSM_W8A8!D105 - D105) / BSM_W8A8!D105) * 100,2), 0)</f>
        <v/>
      </c>
      <c r="AC105" s="5">
        <f>IFERROR(ROUND(((BSM_W8A8!E105 - E105) / BSM_W8A8!E105) * 100,2), 0)</f>
        <v/>
      </c>
      <c r="AD105" s="5">
        <f>IFERROR(ROUND(((BSM_W8A8!F105 - F105) / BSM_W8A8!F105) * 100,2), 0)</f>
        <v/>
      </c>
      <c r="AE105" s="5">
        <f>IFERROR(ROUND(((BSM_W8A8!G105 - G105) / BSM_W8A8!G105) * 100,2), 0)</f>
        <v/>
      </c>
      <c r="AF105" s="1"/>
      <c r="AG105" s="1">
        <v>1024</v>
      </c>
      <c r="AH105" s="5">
        <f>IFERROR(ROUND(((ULPPACK_W4A4!B105 - B105) / ULPPACK_W4A4!B105) * 100,2), 0)</f>
        <v/>
      </c>
      <c r="AI105" s="5">
        <f>IFERROR(ROUND(((ULPPACK_W4A4!C105 - C105) / ULPPACK_W4A4!C105) * 100,2), 0)</f>
        <v/>
      </c>
      <c r="AJ105" s="5">
        <f>IFERROR(ROUND(((ULPPACK_W4A4!D105 - D105) / ULPPACK_W4A4!D105) * 100,2), 0)</f>
        <v/>
      </c>
      <c r="AK105" s="5">
        <f>IFERROR(ROUND(((ULPPACK_W4A4!E105 - E105) / ULPPACK_W4A4!E105) * 100,2), 0)</f>
        <v/>
      </c>
      <c r="AL105" s="5">
        <f>IFERROR(ROUND(((ULPPACK_W4A4!F105 - F105) / ULPPACK_W4A4!F105) * 100,2), 0)</f>
        <v/>
      </c>
      <c r="AM105" s="5">
        <f>IFERROR(ROUND(((ULPPACK_W4A4!G105 - G105) / ULPPACK_W4A4!G105) * 100,2), 0)</f>
        <v/>
      </c>
      <c r="AN105" s="1"/>
      <c r="AO105" s="1">
        <v>1024</v>
      </c>
      <c r="AP105" s="5">
        <f>IFERROR(ROUND(((SelfDependent_W4A4!B105 - B105) / SelfDependent_W4A4!B105) * 100,2), 0)</f>
        <v/>
      </c>
      <c r="AQ105" s="5">
        <f>IFERROR(ROUND(((SelfDependent_W4A4!C105 - C105) / SelfDependent_W4A4!C105) * 100,2), 0)</f>
        <v/>
      </c>
      <c r="AR105" s="5">
        <f>IFERROR(ROUND(((SelfDependent_W4A4!D105 - D105) / SelfDependent_W4A4!D105) * 100,2), 0)</f>
        <v/>
      </c>
      <c r="AS105" s="5">
        <f>IFERROR(ROUND(((SelfDependent_W4A4!E105 - E105) / SelfDependent_W4A4!E105) * 100,2), 0)</f>
        <v/>
      </c>
      <c r="AT105" s="5">
        <f>IFERROR(ROUND(((SelfDependent_W4A4!F105 - F105) / SelfDependent_W4A4!F105) * 100,2), 0)</f>
        <v/>
      </c>
      <c r="AU105" s="5">
        <f>IFERROR(ROUND(((SelfDependent_W4A4!G105 - G105) / SelfDependent_W4A4!G105) * 100,2), 0)</f>
        <v/>
      </c>
      <c r="AV105" s="1"/>
      <c r="AW105" s="1">
        <v>1024</v>
      </c>
      <c r="AX105" s="5">
        <f>IFERROR(ROUND(((SelfDependent_W4A8!B105 - B105) / SelfDependent_W4A8!B105) * 100,2), 0)</f>
        <v/>
      </c>
      <c r="AY105" s="5">
        <f>IFERROR(ROUND(((SelfDependent_W4A8!C105 - C105) / SelfDependent_W4A8!C105) * 100,2), 0)</f>
        <v/>
      </c>
      <c r="AZ105" s="5">
        <f>IFERROR(ROUND(((SelfDependent_W4A8!D105 - D105) / SelfDependent_W4A8!D105) * 100,2), 0)</f>
        <v/>
      </c>
      <c r="BA105" s="5">
        <f>IFERROR(ROUND(((SelfDependent_W4A8!E105 - E105) / SelfDependent_W4A8!E105) * 100,2), 0)</f>
        <v/>
      </c>
      <c r="BB105" s="5">
        <f>IFERROR(ROUND(((SelfDependent_W4A8!F105 - F105) / SelfDependent_W4A8!F105) * 100,2), 0)</f>
        <v/>
      </c>
      <c r="BC105" s="5">
        <f>IFERROR(ROUND(((SelfDependent_W4A8!G105 - G105) / SelfDependent_W4A8!G105) * 100,2), 0)</f>
        <v/>
      </c>
      <c r="BD105" s="1"/>
      <c r="BE105" s="1">
        <v>1024</v>
      </c>
      <c r="BF105" s="5">
        <f>IFERROR(ROUND(((SelfDependent_W8A4!B105 - B105) / SelfDependent_W8A4!B105) * 100,2), 0)</f>
        <v/>
      </c>
      <c r="BG105" s="5">
        <f>IFERROR(ROUND(((SelfDependent_W8A4!C105 - C105) / SelfDependent_W8A4!C105) * 100,2), 0)</f>
        <v/>
      </c>
      <c r="BH105" s="5">
        <f>IFERROR(ROUND(((SelfDependent_W8A4!D105 - D105) / SelfDependent_W8A4!D105) * 100,2), 0)</f>
        <v/>
      </c>
      <c r="BI105" s="5">
        <f>IFERROR(ROUND(((SelfDependent_W8A4!E105 - E105) / SelfDependent_W8A4!E105) * 100,2), 0)</f>
        <v/>
      </c>
      <c r="BJ105" s="5">
        <f>IFERROR(ROUND(((SelfDependent_W8A4!F105 - F105) / SelfDependent_W8A4!F105) * 100,2), 0)</f>
        <v/>
      </c>
      <c r="BK105" s="5">
        <f>IFERROR(ROUND(((SelfDependent_W8A4!G105 - G105) / SelfDependent_W8A4!G105) * 100,2), 0)</f>
        <v/>
      </c>
      <c r="BL105" s="1"/>
      <c r="BM105" s="1"/>
    </row>
    <row r="106" spans="1:65">
      <c r="A106" s="1">
        <v>2048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1"/>
      <c r="I106" s="1">
        <v>2048</v>
      </c>
      <c r="J106" s="5">
        <f>IFERROR(ROUND(((I8_I8!B106 - B106) / I8_I8!B106) * 100,2), 0)</f>
        <v/>
      </c>
      <c r="K106" s="5">
        <f>IFERROR(ROUND(((I8_I8!C106 - C106) / I8_I8!C106) * 100,2), 0)</f>
        <v/>
      </c>
      <c r="L106" s="5">
        <f>IFERROR(ROUND(((I8_I8!D106 - D106) / I8_I8!D106) * 100,2), 0)</f>
        <v/>
      </c>
      <c r="M106" s="5">
        <f>IFERROR(ROUND(((I8_I8!E106 - E106) / I8_I8!E106) * 100,2), 0)</f>
        <v/>
      </c>
      <c r="N106" s="11">
        <f>IFERROR(ROUND(((I8_I8!F106 - F106) / I8_I8!F106) * 100,2), 0)</f>
        <v/>
      </c>
      <c r="O106" s="5">
        <f>IFERROR(ROUND(((I8_I8!G106 - G106) / I8_I8!G106) * 100,2), 0)</f>
        <v/>
      </c>
      <c r="P106" s="1"/>
      <c r="Q106" s="1">
        <v>2048</v>
      </c>
      <c r="R106" s="5">
        <f>IFERROR(ROUND(((FP32!B106 - B106) / FP32!B106) * 100,2), 0)</f>
        <v/>
      </c>
      <c r="S106" s="5">
        <f>IFERROR(ROUND(((FP32!C106 - C106) / FP32!C106) * 100,2), 0)</f>
        <v/>
      </c>
      <c r="T106" s="5">
        <f>IFERROR(ROUND(((FP32!D106 - D106) / FP32!D106) * 100,2), 0)</f>
        <v/>
      </c>
      <c r="U106" s="5">
        <f>IFERROR(ROUND(((FP32!E106 - E106) / FP32!E106) * 100,2), 0)</f>
        <v/>
      </c>
      <c r="V106" s="11">
        <f>IFERROR(ROUND(((FP32!F106 - F106) / FP32!F106) * 100,2), 0)</f>
        <v/>
      </c>
      <c r="W106" s="5">
        <f>IFERROR(ROUND(((FP32!G106 - G106) / FP32!G106) * 100,2), 0)</f>
        <v/>
      </c>
      <c r="X106" s="1"/>
      <c r="Y106" s="1">
        <v>2048</v>
      </c>
      <c r="Z106" s="5">
        <f>IFERROR(ROUND(((BSM_W8A8!B106 - B106) / BSM_W8A8!B106) * 100,2), 0)</f>
        <v/>
      </c>
      <c r="AA106" s="5">
        <f>IFERROR(ROUND(((BSM_W8A8!C106 - C106) / BSM_W8A8!C106) * 100,2), 0)</f>
        <v/>
      </c>
      <c r="AB106" s="5">
        <f>IFERROR(ROUND(((BSM_W8A8!D106 - D106) / BSM_W8A8!D106) * 100,2), 0)</f>
        <v/>
      </c>
      <c r="AC106" s="5">
        <f>IFERROR(ROUND(((BSM_W8A8!E106 - E106) / BSM_W8A8!E106) * 100,2), 0)</f>
        <v/>
      </c>
      <c r="AD106" s="11">
        <f>IFERROR(ROUND(((BSM_W8A8!F106 - F106) / BSM_W8A8!F106) * 100,2), 0)</f>
        <v/>
      </c>
      <c r="AE106" s="5">
        <f>IFERROR(ROUND(((BSM_W8A8!G106 - G106) / BSM_W8A8!G106) * 100,2), 0)</f>
        <v/>
      </c>
      <c r="AF106" s="1"/>
      <c r="AG106" s="1">
        <v>2048</v>
      </c>
      <c r="AH106" s="5">
        <f>IFERROR(ROUND(((ULPPACK_W4A4!B106 - B106) / ULPPACK_W4A4!B106) * 100,2), 0)</f>
        <v/>
      </c>
      <c r="AI106" s="5">
        <f>IFERROR(ROUND(((ULPPACK_W4A4!C106 - C106) / ULPPACK_W4A4!C106) * 100,2), 0)</f>
        <v/>
      </c>
      <c r="AJ106" s="5">
        <f>IFERROR(ROUND(((ULPPACK_W4A4!D106 - D106) / ULPPACK_W4A4!D106) * 100,2), 0)</f>
        <v/>
      </c>
      <c r="AK106" s="5">
        <f>IFERROR(ROUND(((ULPPACK_W4A4!E106 - E106) / ULPPACK_W4A4!E106) * 100,2), 0)</f>
        <v/>
      </c>
      <c r="AL106" s="11">
        <f>IFERROR(ROUND(((ULPPACK_W4A4!F106 - F106) / ULPPACK_W4A4!F106) * 100,2), 0)</f>
        <v/>
      </c>
      <c r="AM106" s="5">
        <f>IFERROR(ROUND(((ULPPACK_W4A4!G106 - G106) / ULPPACK_W4A4!G106) * 100,2), 0)</f>
        <v/>
      </c>
      <c r="AN106" s="1"/>
      <c r="AO106" s="1">
        <v>2048</v>
      </c>
      <c r="AP106" s="5">
        <f>IFERROR(ROUND(((SelfDependent_W4A4!B106 - B106) / SelfDependent_W4A4!B106) * 100,2), 0)</f>
        <v/>
      </c>
      <c r="AQ106" s="5">
        <f>IFERROR(ROUND(((SelfDependent_W4A4!C106 - C106) / SelfDependent_W4A4!C106) * 100,2), 0)</f>
        <v/>
      </c>
      <c r="AR106" s="5">
        <f>IFERROR(ROUND(((SelfDependent_W4A4!D106 - D106) / SelfDependent_W4A4!D106) * 100,2), 0)</f>
        <v/>
      </c>
      <c r="AS106" s="5">
        <f>IFERROR(ROUND(((SelfDependent_W4A4!E106 - E106) / SelfDependent_W4A4!E106) * 100,2), 0)</f>
        <v/>
      </c>
      <c r="AT106" s="11">
        <f>IFERROR(ROUND(((SelfDependent_W4A4!F106 - F106) / SelfDependent_W4A4!F106) * 100,2), 0)</f>
        <v/>
      </c>
      <c r="AU106" s="5">
        <f>IFERROR(ROUND(((SelfDependent_W4A4!G106 - G106) / SelfDependent_W4A4!G106) * 100,2), 0)</f>
        <v/>
      </c>
      <c r="AV106" s="1"/>
      <c r="AW106" s="1">
        <v>2048</v>
      </c>
      <c r="AX106" s="5">
        <f>IFERROR(ROUND(((SelfDependent_W4A8!B106 - B106) / SelfDependent_W4A8!B106) * 100,2), 0)</f>
        <v/>
      </c>
      <c r="AY106" s="5">
        <f>IFERROR(ROUND(((SelfDependent_W4A8!C106 - C106) / SelfDependent_W4A8!C106) * 100,2), 0)</f>
        <v/>
      </c>
      <c r="AZ106" s="5">
        <f>IFERROR(ROUND(((SelfDependent_W4A8!D106 - D106) / SelfDependent_W4A8!D106) * 100,2), 0)</f>
        <v/>
      </c>
      <c r="BA106" s="5">
        <f>IFERROR(ROUND(((SelfDependent_W4A8!E106 - E106) / SelfDependent_W4A8!E106) * 100,2), 0)</f>
        <v/>
      </c>
      <c r="BB106" s="11">
        <f>IFERROR(ROUND(((SelfDependent_W4A8!F106 - F106) / SelfDependent_W4A8!F106) * 100,2), 0)</f>
        <v/>
      </c>
      <c r="BC106" s="5">
        <f>IFERROR(ROUND(((SelfDependent_W4A8!G106 - G106) / SelfDependent_W4A8!G106) * 100,2), 0)</f>
        <v/>
      </c>
      <c r="BD106" s="1"/>
      <c r="BE106" s="1">
        <v>2048</v>
      </c>
      <c r="BF106" s="5">
        <f>IFERROR(ROUND(((SelfDependent_W8A4!B106 - B106) / SelfDependent_W8A4!B106) * 100,2), 0)</f>
        <v/>
      </c>
      <c r="BG106" s="5">
        <f>IFERROR(ROUND(((SelfDependent_W8A4!C106 - C106) / SelfDependent_W8A4!C106) * 100,2), 0)</f>
        <v/>
      </c>
      <c r="BH106" s="5">
        <f>IFERROR(ROUND(((SelfDependent_W8A4!D106 - D106) / SelfDependent_W8A4!D106) * 100,2), 0)</f>
        <v/>
      </c>
      <c r="BI106" s="5">
        <f>IFERROR(ROUND(((SelfDependent_W8A4!E106 - E106) / SelfDependent_W8A4!E106) * 100,2), 0)</f>
        <v/>
      </c>
      <c r="BJ106" s="11">
        <f>IFERROR(ROUND(((SelfDependent_W8A4!F106 - F106) / SelfDependent_W8A4!F106) * 100,2), 0)</f>
        <v/>
      </c>
      <c r="BK106" s="5">
        <f>IFERROR(ROUND(((SelfDependent_W8A4!G106 - G106) / SelfDependent_W8A4!G106) * 100,2), 0)</f>
        <v/>
      </c>
      <c r="BL106" s="1"/>
      <c r="BM106" s="1"/>
    </row>
    <row r="107" spans="1:65">
      <c r="A107" s="1">
        <v>4096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1"/>
      <c r="I107" s="1">
        <v>4096</v>
      </c>
      <c r="J107" s="5">
        <f>IFERROR(ROUND(((I8_I8!B107 - B107) / I8_I8!B107) * 100,2), 0)</f>
        <v/>
      </c>
      <c r="K107" s="5">
        <f>IFERROR(ROUND(((I8_I8!C107 - C107) / I8_I8!C107) * 100,2), 0)</f>
        <v/>
      </c>
      <c r="L107" s="11">
        <f>IFERROR(ROUND(((I8_I8!D107 - D107) / I8_I8!D107) * 100,2), 0)</f>
        <v/>
      </c>
      <c r="M107" s="5">
        <f>IFERROR(ROUND(((I8_I8!E107 - E107) / I8_I8!E107) * 100,2), 0)</f>
        <v/>
      </c>
      <c r="N107" s="5">
        <f>IFERROR(ROUND(((I8_I8!F107 - F107) / I8_I8!F107) * 100,2), 0)</f>
        <v/>
      </c>
      <c r="O107" s="5">
        <f>IFERROR(ROUND(((I8_I8!G107 - G107) / I8_I8!G107) * 100,2), 0)</f>
        <v/>
      </c>
      <c r="P107" s="1"/>
      <c r="Q107" s="1">
        <v>4096</v>
      </c>
      <c r="R107" s="5">
        <f>IFERROR(ROUND(((FP32!B107 - B107) / FP32!B107) * 100,2), 0)</f>
        <v/>
      </c>
      <c r="S107" s="5">
        <f>IFERROR(ROUND(((FP32!C107 - C107) / FP32!C107) * 100,2), 0)</f>
        <v/>
      </c>
      <c r="T107" s="11">
        <f>IFERROR(ROUND(((FP32!D107 - D107) / FP32!D107) * 100,2), 0)</f>
        <v/>
      </c>
      <c r="U107" s="5">
        <f>IFERROR(ROUND(((FP32!E107 - E107) / FP32!E107) * 100,2), 0)</f>
        <v/>
      </c>
      <c r="V107" s="5">
        <f>IFERROR(ROUND(((FP32!F107 - F107) / FP32!F107) * 100,2), 0)</f>
        <v/>
      </c>
      <c r="W107" s="5">
        <f>IFERROR(ROUND(((FP32!G107 - G107) / FP32!G107) * 100,2), 0)</f>
        <v/>
      </c>
      <c r="X107" s="1"/>
      <c r="Y107" s="1">
        <v>4096</v>
      </c>
      <c r="Z107" s="5">
        <f>IFERROR(ROUND(((BSM_W8A8!B107 - B107) / BSM_W8A8!B107) * 100,2), 0)</f>
        <v/>
      </c>
      <c r="AA107" s="5">
        <f>IFERROR(ROUND(((BSM_W8A8!C107 - C107) / BSM_W8A8!C107) * 100,2), 0)</f>
        <v/>
      </c>
      <c r="AB107" s="11">
        <f>IFERROR(ROUND(((BSM_W8A8!D107 - D107) / BSM_W8A8!D107) * 100,2), 0)</f>
        <v/>
      </c>
      <c r="AC107" s="5">
        <f>IFERROR(ROUND(((BSM_W8A8!E107 - E107) / BSM_W8A8!E107) * 100,2), 0)</f>
        <v/>
      </c>
      <c r="AD107" s="5">
        <f>IFERROR(ROUND(((BSM_W8A8!F107 - F107) / BSM_W8A8!F107) * 100,2), 0)</f>
        <v/>
      </c>
      <c r="AE107" s="5">
        <f>IFERROR(ROUND(((BSM_W8A8!G107 - G107) / BSM_W8A8!G107) * 100,2), 0)</f>
        <v/>
      </c>
      <c r="AF107" s="1"/>
      <c r="AG107" s="1">
        <v>4096</v>
      </c>
      <c r="AH107" s="5">
        <f>IFERROR(ROUND(((ULPPACK_W4A4!B107 - B107) / ULPPACK_W4A4!B107) * 100,2), 0)</f>
        <v/>
      </c>
      <c r="AI107" s="5">
        <f>IFERROR(ROUND(((ULPPACK_W4A4!C107 - C107) / ULPPACK_W4A4!C107) * 100,2), 0)</f>
        <v/>
      </c>
      <c r="AJ107" s="11">
        <f>IFERROR(ROUND(((ULPPACK_W4A4!D107 - D107) / ULPPACK_W4A4!D107) * 100,2), 0)</f>
        <v/>
      </c>
      <c r="AK107" s="5">
        <f>IFERROR(ROUND(((ULPPACK_W4A4!E107 - E107) / ULPPACK_W4A4!E107) * 100,2), 0)</f>
        <v/>
      </c>
      <c r="AL107" s="5">
        <f>IFERROR(ROUND(((ULPPACK_W4A4!F107 - F107) / ULPPACK_W4A4!F107) * 100,2), 0)</f>
        <v/>
      </c>
      <c r="AM107" s="5">
        <f>IFERROR(ROUND(((ULPPACK_W4A4!G107 - G107) / ULPPACK_W4A4!G107) * 100,2), 0)</f>
        <v/>
      </c>
      <c r="AN107" s="1"/>
      <c r="AO107" s="1">
        <v>4096</v>
      </c>
      <c r="AP107" s="5">
        <f>IFERROR(ROUND(((SelfDependent_W4A4!B107 - B107) / SelfDependent_W4A4!B107) * 100,2), 0)</f>
        <v/>
      </c>
      <c r="AQ107" s="5">
        <f>IFERROR(ROUND(((SelfDependent_W4A4!C107 - C107) / SelfDependent_W4A4!C107) * 100,2), 0)</f>
        <v/>
      </c>
      <c r="AR107" s="11">
        <f>IFERROR(ROUND(((SelfDependent_W4A4!D107 - D107) / SelfDependent_W4A4!D107) * 100,2), 0)</f>
        <v/>
      </c>
      <c r="AS107" s="5">
        <f>IFERROR(ROUND(((SelfDependent_W4A4!E107 - E107) / SelfDependent_W4A4!E107) * 100,2), 0)</f>
        <v/>
      </c>
      <c r="AT107" s="5">
        <f>IFERROR(ROUND(((SelfDependent_W4A4!F107 - F107) / SelfDependent_W4A4!F107) * 100,2), 0)</f>
        <v/>
      </c>
      <c r="AU107" s="5">
        <f>IFERROR(ROUND(((SelfDependent_W4A4!G107 - G107) / SelfDependent_W4A4!G107) * 100,2), 0)</f>
        <v/>
      </c>
      <c r="AV107" s="1"/>
      <c r="AW107" s="1">
        <v>4096</v>
      </c>
      <c r="AX107" s="5">
        <f>IFERROR(ROUND(((SelfDependent_W4A8!B107 - B107) / SelfDependent_W4A8!B107) * 100,2), 0)</f>
        <v/>
      </c>
      <c r="AY107" s="5">
        <f>IFERROR(ROUND(((SelfDependent_W4A8!C107 - C107) / SelfDependent_W4A8!C107) * 100,2), 0)</f>
        <v/>
      </c>
      <c r="AZ107" s="11">
        <f>IFERROR(ROUND(((SelfDependent_W4A8!D107 - D107) / SelfDependent_W4A8!D107) * 100,2), 0)</f>
        <v/>
      </c>
      <c r="BA107" s="5">
        <f>IFERROR(ROUND(((SelfDependent_W4A8!E107 - E107) / SelfDependent_W4A8!E107) * 100,2), 0)</f>
        <v/>
      </c>
      <c r="BB107" s="5">
        <f>IFERROR(ROUND(((SelfDependent_W4A8!F107 - F107) / SelfDependent_W4A8!F107) * 100,2), 0)</f>
        <v/>
      </c>
      <c r="BC107" s="5">
        <f>IFERROR(ROUND(((SelfDependent_W4A8!G107 - G107) / SelfDependent_W4A8!G107) * 100,2), 0)</f>
        <v/>
      </c>
      <c r="BD107" s="1"/>
      <c r="BE107" s="1">
        <v>4096</v>
      </c>
      <c r="BF107" s="5">
        <f>IFERROR(ROUND(((SelfDependent_W8A4!B107 - B107) / SelfDependent_W8A4!B107) * 100,2), 0)</f>
        <v/>
      </c>
      <c r="BG107" s="5">
        <f>IFERROR(ROUND(((SelfDependent_W8A4!C107 - C107) / SelfDependent_W8A4!C107) * 100,2), 0)</f>
        <v/>
      </c>
      <c r="BH107" s="11">
        <f>IFERROR(ROUND(((SelfDependent_W8A4!D107 - D107) / SelfDependent_W8A4!D107) * 100,2), 0)</f>
        <v/>
      </c>
      <c r="BI107" s="5">
        <f>IFERROR(ROUND(((SelfDependent_W8A4!E107 - E107) / SelfDependent_W8A4!E107) * 100,2), 0)</f>
        <v/>
      </c>
      <c r="BJ107" s="5">
        <f>IFERROR(ROUND(((SelfDependent_W8A4!F107 - F107) / SelfDependent_W8A4!F107) * 100,2), 0)</f>
        <v/>
      </c>
      <c r="BK107" s="5">
        <f>IFERROR(ROUND(((SelfDependent_W8A4!G107 - G107) / SelfDependent_W8A4!G107) * 100,2), 0)</f>
        <v/>
      </c>
      <c r="BL107" s="1"/>
      <c r="BM107" s="1"/>
    </row>
    <row r="109" spans="1:65">
      <c r="A109" s="1" t="s">
        <v>12</v>
      </c>
      <c r="B109" s="1"/>
      <c r="C109" s="1"/>
      <c r="D109" s="1"/>
      <c r="E109" s="1"/>
      <c r="F109" s="1"/>
      <c r="G109" s="1"/>
      <c r="I109" s="1" t="s">
        <v>108</v>
      </c>
      <c r="J109" s="1"/>
      <c r="K109" s="1"/>
      <c r="L109" s="1"/>
      <c r="M109" s="1"/>
      <c r="N109" s="1"/>
      <c r="O109" s="1"/>
      <c r="Q109" s="1" t="s">
        <v>109</v>
      </c>
      <c r="R109" s="1"/>
      <c r="S109" s="1"/>
      <c r="T109" s="1"/>
      <c r="U109" s="1"/>
      <c r="V109" s="1"/>
      <c r="W109" s="1"/>
      <c r="Y109" s="1" t="s">
        <v>110</v>
      </c>
      <c r="Z109" s="1"/>
      <c r="AA109" s="1"/>
      <c r="AB109" s="1"/>
      <c r="AC109" s="1"/>
      <c r="AD109" s="1"/>
      <c r="AE109" s="1"/>
      <c r="AG109" s="1" t="s">
        <v>111</v>
      </c>
      <c r="AH109" s="1"/>
      <c r="AI109" s="1"/>
      <c r="AJ109" s="1"/>
      <c r="AK109" s="1"/>
      <c r="AL109" s="1"/>
      <c r="AM109" s="1"/>
      <c r="AO109" s="1" t="s">
        <v>112</v>
      </c>
      <c r="AP109" s="1"/>
      <c r="AQ109" s="1"/>
      <c r="AR109" s="1"/>
      <c r="AS109" s="1"/>
      <c r="AT109" s="1"/>
      <c r="AU109" s="1"/>
      <c r="AW109" s="1" t="s">
        <v>113</v>
      </c>
      <c r="AX109" s="1"/>
      <c r="AY109" s="1"/>
      <c r="AZ109" s="1"/>
      <c r="BA109" s="1"/>
      <c r="BB109" s="1"/>
      <c r="BC109" s="1"/>
      <c r="BE109" s="1" t="s">
        <v>114</v>
      </c>
      <c r="BF109" s="1"/>
      <c r="BG109" s="1"/>
      <c r="BH109" s="1"/>
      <c r="BI109" s="1"/>
      <c r="BJ109" s="1"/>
      <c r="BK109" s="1"/>
    </row>
    <row r="110" spans="1:65">
      <c r="A110" s="1"/>
      <c r="B110" s="1">
        <v>128</v>
      </c>
      <c r="C110" s="1">
        <v>256</v>
      </c>
      <c r="D110" s="1">
        <v>512</v>
      </c>
      <c r="E110" s="1">
        <v>1024</v>
      </c>
      <c r="F110" s="1">
        <v>2048</v>
      </c>
      <c r="G110" s="1">
        <v>4096</v>
      </c>
      <c r="H110" s="1"/>
      <c r="I110" s="1"/>
      <c r="J110" s="1">
        <v>128</v>
      </c>
      <c r="K110" s="1">
        <v>256</v>
      </c>
      <c r="L110" s="1">
        <v>512</v>
      </c>
      <c r="M110" s="1">
        <v>1024</v>
      </c>
      <c r="N110" s="1">
        <v>2048</v>
      </c>
      <c r="O110" s="1">
        <v>4096</v>
      </c>
      <c r="P110" s="1"/>
      <c r="Q110" s="1"/>
      <c r="R110" s="1">
        <v>128</v>
      </c>
      <c r="S110" s="1">
        <v>256</v>
      </c>
      <c r="T110" s="1">
        <v>512</v>
      </c>
      <c r="U110" s="1">
        <v>1024</v>
      </c>
      <c r="V110" s="1">
        <v>2048</v>
      </c>
      <c r="W110" s="1">
        <v>4096</v>
      </c>
      <c r="X110" s="1"/>
      <c r="Y110" s="1"/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/>
      <c r="AG110" s="1"/>
      <c r="AH110" s="1">
        <v>128</v>
      </c>
      <c r="AI110" s="1">
        <v>256</v>
      </c>
      <c r="AJ110" s="1">
        <v>512</v>
      </c>
      <c r="AK110" s="1">
        <v>1024</v>
      </c>
      <c r="AL110" s="1">
        <v>2048</v>
      </c>
      <c r="AM110" s="1">
        <v>4096</v>
      </c>
      <c r="AN110" s="1"/>
      <c r="AO110" s="1"/>
      <c r="AP110" s="1">
        <v>128</v>
      </c>
      <c r="AQ110" s="1">
        <v>256</v>
      </c>
      <c r="AR110" s="1">
        <v>512</v>
      </c>
      <c r="AS110" s="1">
        <v>1024</v>
      </c>
      <c r="AT110" s="1">
        <v>2048</v>
      </c>
      <c r="AU110" s="1">
        <v>4096</v>
      </c>
      <c r="AV110" s="1"/>
      <c r="AW110" s="1"/>
      <c r="AX110" s="1">
        <v>128</v>
      </c>
      <c r="AY110" s="1">
        <v>256</v>
      </c>
      <c r="AZ110" s="1">
        <v>512</v>
      </c>
      <c r="BA110" s="1">
        <v>1024</v>
      </c>
      <c r="BB110" s="1">
        <v>2048</v>
      </c>
      <c r="BC110" s="1">
        <v>4096</v>
      </c>
      <c r="BD110" s="1"/>
      <c r="BE110" s="1"/>
      <c r="BF110" s="1">
        <v>128</v>
      </c>
      <c r="BG110" s="1">
        <v>256</v>
      </c>
      <c r="BH110" s="1">
        <v>512</v>
      </c>
      <c r="BI110" s="1">
        <v>1024</v>
      </c>
      <c r="BJ110" s="1">
        <v>2048</v>
      </c>
      <c r="BK110" s="1">
        <v>4096</v>
      </c>
    </row>
    <row r="111" spans="1:65">
      <c r="A111" s="1">
        <v>128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1"/>
      <c r="I111" s="1">
        <v>128</v>
      </c>
      <c r="J111" s="5">
        <f>IFERROR(ROUND(((I8_I8!B111 - B111) / I8_I8!B111) * 100,2), 0)</f>
        <v/>
      </c>
      <c r="K111" s="5">
        <f>IFERROR(ROUND(((I8_I8!C111 - C111) / I8_I8!C111) * 100,2), 0)</f>
        <v/>
      </c>
      <c r="L111" s="5">
        <f>IFERROR(ROUND(((I8_I8!D111 - D111) / I8_I8!D111) * 100,2), 0)</f>
        <v/>
      </c>
      <c r="M111" s="5">
        <f>IFERROR(ROUND(((I8_I8!E111 - E111) / I8_I8!E111) * 100,2), 0)</f>
        <v/>
      </c>
      <c r="N111" s="5">
        <f>IFERROR(ROUND(((I8_I8!F111 - F111) / I8_I8!F111) * 100,2), 0)</f>
        <v/>
      </c>
      <c r="O111" s="5">
        <f>IFERROR(ROUND(((I8_I8!G111 - G111) / I8_I8!G111) * 100,2), 0)</f>
        <v/>
      </c>
      <c r="P111" s="1"/>
      <c r="Q111" s="1">
        <v>128</v>
      </c>
      <c r="R111" s="5">
        <f>IFERROR(ROUND(((FP32!B111 - B111) / FP32!B111) * 100,2), 0)</f>
        <v/>
      </c>
      <c r="S111" s="5">
        <f>IFERROR(ROUND(((FP32!C111 - C111) / FP32!C111) * 100,2), 0)</f>
        <v/>
      </c>
      <c r="T111" s="5">
        <f>IFERROR(ROUND(((FP32!D111 - D111) / FP32!D111) * 100,2), 0)</f>
        <v/>
      </c>
      <c r="U111" s="5">
        <f>IFERROR(ROUND(((FP32!E111 - E111) / FP32!E111) * 100,2), 0)</f>
        <v/>
      </c>
      <c r="V111" s="5">
        <f>IFERROR(ROUND(((FP32!F111 - F111) / FP32!F111) * 100,2), 0)</f>
        <v/>
      </c>
      <c r="W111" s="5">
        <f>IFERROR(ROUND(((FP32!G111 - G111) / FP32!G111) * 100,2), 0)</f>
        <v/>
      </c>
      <c r="X111" s="1"/>
      <c r="Y111" s="1">
        <v>128</v>
      </c>
      <c r="Z111" s="5">
        <f>IFERROR(ROUND(((BSM_W8A8!B111 - B111) / BSM_W8A8!B111) * 100,2), 0)</f>
        <v/>
      </c>
      <c r="AA111" s="5">
        <f>IFERROR(ROUND(((BSM_W8A8!C111 - C111) / BSM_W8A8!C111) * 100,2), 0)</f>
        <v/>
      </c>
      <c r="AB111" s="5">
        <f>IFERROR(ROUND(((BSM_W8A8!D111 - D111) / BSM_W8A8!D111) * 100,2), 0)</f>
        <v/>
      </c>
      <c r="AC111" s="5">
        <f>IFERROR(ROUND(((BSM_W8A8!E111 - E111) / BSM_W8A8!E111) * 100,2), 0)</f>
        <v/>
      </c>
      <c r="AD111" s="5">
        <f>IFERROR(ROUND(((BSM_W8A8!F111 - F111) / BSM_W8A8!F111) * 100,2), 0)</f>
        <v/>
      </c>
      <c r="AE111" s="5">
        <f>IFERROR(ROUND(((BSM_W8A8!G111 - G111) / BSM_W8A8!G111) * 100,2), 0)</f>
        <v/>
      </c>
      <c r="AF111" s="1"/>
      <c r="AG111" s="1">
        <v>128</v>
      </c>
      <c r="AH111" s="5">
        <f>IFERROR(ROUND(((ULPPACK_W4A4!B111 - B111) / ULPPACK_W4A4!B111) * 100,2), 0)</f>
        <v/>
      </c>
      <c r="AI111" s="5">
        <f>IFERROR(ROUND(((ULPPACK_W4A4!C111 - C111) / ULPPACK_W4A4!C111) * 100,2), 0)</f>
        <v/>
      </c>
      <c r="AJ111" s="5">
        <f>IFERROR(ROUND(((ULPPACK_W4A4!D111 - D111) / ULPPACK_W4A4!D111) * 100,2), 0)</f>
        <v/>
      </c>
      <c r="AK111" s="5">
        <f>IFERROR(ROUND(((ULPPACK_W4A4!E111 - E111) / ULPPACK_W4A4!E111) * 100,2), 0)</f>
        <v/>
      </c>
      <c r="AL111" s="5">
        <f>IFERROR(ROUND(((ULPPACK_W4A4!F111 - F111) / ULPPACK_W4A4!F111) * 100,2), 0)</f>
        <v/>
      </c>
      <c r="AM111" s="5">
        <f>IFERROR(ROUND(((ULPPACK_W4A4!G111 - G111) / ULPPACK_W4A4!G111) * 100,2), 0)</f>
        <v/>
      </c>
      <c r="AN111" s="1"/>
      <c r="AO111" s="1">
        <v>128</v>
      </c>
      <c r="AP111" s="5">
        <f>IFERROR(ROUND(((SelfDependent_W4A4!B111 - B111) / SelfDependent_W4A4!B111) * 100,2), 0)</f>
        <v/>
      </c>
      <c r="AQ111" s="5">
        <f>IFERROR(ROUND(((SelfDependent_W4A4!C111 - C111) / SelfDependent_W4A4!C111) * 100,2), 0)</f>
        <v/>
      </c>
      <c r="AR111" s="5">
        <f>IFERROR(ROUND(((SelfDependent_W4A4!D111 - D111) / SelfDependent_W4A4!D111) * 100,2), 0)</f>
        <v/>
      </c>
      <c r="AS111" s="5">
        <f>IFERROR(ROUND(((SelfDependent_W4A4!E111 - E111) / SelfDependent_W4A4!E111) * 100,2), 0)</f>
        <v/>
      </c>
      <c r="AT111" s="5">
        <f>IFERROR(ROUND(((SelfDependent_W4A4!F111 - F111) / SelfDependent_W4A4!F111) * 100,2), 0)</f>
        <v/>
      </c>
      <c r="AU111" s="5">
        <f>IFERROR(ROUND(((SelfDependent_W4A4!G111 - G111) / SelfDependent_W4A4!G111) * 100,2), 0)</f>
        <v/>
      </c>
      <c r="AV111" s="1"/>
      <c r="AW111" s="1">
        <v>128</v>
      </c>
      <c r="AX111" s="5">
        <f>IFERROR(ROUND(((SelfDependent_W4A8!B111 - B111) / SelfDependent_W4A8!B111) * 100,2), 0)</f>
        <v/>
      </c>
      <c r="AY111" s="5">
        <f>IFERROR(ROUND(((SelfDependent_W4A8!C111 - C111) / SelfDependent_W4A8!C111) * 100,2), 0)</f>
        <v/>
      </c>
      <c r="AZ111" s="5">
        <f>IFERROR(ROUND(((SelfDependent_W4A8!D111 - D111) / SelfDependent_W4A8!D111) * 100,2), 0)</f>
        <v/>
      </c>
      <c r="BA111" s="5">
        <f>IFERROR(ROUND(((SelfDependent_W4A8!E111 - E111) / SelfDependent_W4A8!E111) * 100,2), 0)</f>
        <v/>
      </c>
      <c r="BB111" s="5">
        <f>IFERROR(ROUND(((SelfDependent_W4A8!F111 - F111) / SelfDependent_W4A8!F111) * 100,2), 0)</f>
        <v/>
      </c>
      <c r="BC111" s="5">
        <f>IFERROR(ROUND(((SelfDependent_W4A8!G111 - G111) / SelfDependent_W4A8!G111) * 100,2), 0)</f>
        <v/>
      </c>
      <c r="BD111" s="1"/>
      <c r="BE111" s="1">
        <v>128</v>
      </c>
      <c r="BF111" s="5">
        <f>IFERROR(ROUND(((SelfDependent_W8A4!B111 - B111) / SelfDependent_W8A4!B111) * 100,2), 0)</f>
        <v/>
      </c>
      <c r="BG111" s="5">
        <f>IFERROR(ROUND(((SelfDependent_W8A4!C111 - C111) / SelfDependent_W8A4!C111) * 100,2), 0)</f>
        <v/>
      </c>
      <c r="BH111" s="5">
        <f>IFERROR(ROUND(((SelfDependent_W8A4!D111 - D111) / SelfDependent_W8A4!D111) * 100,2), 0)</f>
        <v/>
      </c>
      <c r="BI111" s="5">
        <f>IFERROR(ROUND(((SelfDependent_W8A4!E111 - E111) / SelfDependent_W8A4!E111) * 100,2), 0)</f>
        <v/>
      </c>
      <c r="BJ111" s="5">
        <f>IFERROR(ROUND(((SelfDependent_W8A4!F111 - F111) / SelfDependent_W8A4!F111) * 100,2), 0)</f>
        <v/>
      </c>
      <c r="BK111" s="5">
        <f>IFERROR(ROUND(((SelfDependent_W8A4!G111 - G111) / SelfDependent_W8A4!G111) * 100,2), 0)</f>
        <v/>
      </c>
      <c r="BL111" s="1"/>
      <c r="BM111" s="1"/>
    </row>
    <row r="112" spans="1:65">
      <c r="A112" s="1">
        <v>256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1"/>
      <c r="I112" s="1">
        <v>256</v>
      </c>
      <c r="J112" s="5">
        <f>IFERROR(ROUND(((I8_I8!B112 - B112) / I8_I8!B112) * 100,2), 0)</f>
        <v/>
      </c>
      <c r="K112" s="5">
        <f>IFERROR(ROUND(((I8_I8!C112 - C112) / I8_I8!C112) * 100,2), 0)</f>
        <v/>
      </c>
      <c r="L112" s="5">
        <f>IFERROR(ROUND(((I8_I8!D112 - D112) / I8_I8!D112) * 100,2), 0)</f>
        <v/>
      </c>
      <c r="M112" s="5">
        <f>IFERROR(ROUND(((I8_I8!E112 - E112) / I8_I8!E112) * 100,2), 0)</f>
        <v/>
      </c>
      <c r="N112" s="5">
        <f>IFERROR(ROUND(((I8_I8!F112 - F112) / I8_I8!F112) * 100,2), 0)</f>
        <v/>
      </c>
      <c r="O112" s="5">
        <f>IFERROR(ROUND(((I8_I8!G112 - G112) / I8_I8!G112) * 100,2), 0)</f>
        <v/>
      </c>
      <c r="P112" s="1"/>
      <c r="Q112" s="1">
        <v>256</v>
      </c>
      <c r="R112" s="5">
        <f>IFERROR(ROUND(((FP32!B112 - B112) / FP32!B112) * 100,2), 0)</f>
        <v/>
      </c>
      <c r="S112" s="5">
        <f>IFERROR(ROUND(((FP32!C112 - C112) / FP32!C112) * 100,2), 0)</f>
        <v/>
      </c>
      <c r="T112" s="5">
        <f>IFERROR(ROUND(((FP32!D112 - D112) / FP32!D112) * 100,2), 0)</f>
        <v/>
      </c>
      <c r="U112" s="5">
        <f>IFERROR(ROUND(((FP32!E112 - E112) / FP32!E112) * 100,2), 0)</f>
        <v/>
      </c>
      <c r="V112" s="5">
        <f>IFERROR(ROUND(((FP32!F112 - F112) / FP32!F112) * 100,2), 0)</f>
        <v/>
      </c>
      <c r="W112" s="5">
        <f>IFERROR(ROUND(((FP32!G112 - G112) / FP32!G112) * 100,2), 0)</f>
        <v/>
      </c>
      <c r="X112" s="1"/>
      <c r="Y112" s="1">
        <v>256</v>
      </c>
      <c r="Z112" s="5">
        <f>IFERROR(ROUND(((BSM_W8A8!B112 - B112) / BSM_W8A8!B112) * 100,2), 0)</f>
        <v/>
      </c>
      <c r="AA112" s="5">
        <f>IFERROR(ROUND(((BSM_W8A8!C112 - C112) / BSM_W8A8!C112) * 100,2), 0)</f>
        <v/>
      </c>
      <c r="AB112" s="5">
        <f>IFERROR(ROUND(((BSM_W8A8!D112 - D112) / BSM_W8A8!D112) * 100,2), 0)</f>
        <v/>
      </c>
      <c r="AC112" s="5">
        <f>IFERROR(ROUND(((BSM_W8A8!E112 - E112) / BSM_W8A8!E112) * 100,2), 0)</f>
        <v/>
      </c>
      <c r="AD112" s="5">
        <f>IFERROR(ROUND(((BSM_W8A8!F112 - F112) / BSM_W8A8!F112) * 100,2), 0)</f>
        <v/>
      </c>
      <c r="AE112" s="5">
        <f>IFERROR(ROUND(((BSM_W8A8!G112 - G112) / BSM_W8A8!G112) * 100,2), 0)</f>
        <v/>
      </c>
      <c r="AF112" s="1"/>
      <c r="AG112" s="1">
        <v>256</v>
      </c>
      <c r="AH112" s="5">
        <f>IFERROR(ROUND(((ULPPACK_W4A4!B112 - B112) / ULPPACK_W4A4!B112) * 100,2), 0)</f>
        <v/>
      </c>
      <c r="AI112" s="5">
        <f>IFERROR(ROUND(((ULPPACK_W4A4!C112 - C112) / ULPPACK_W4A4!C112) * 100,2), 0)</f>
        <v/>
      </c>
      <c r="AJ112" s="5">
        <f>IFERROR(ROUND(((ULPPACK_W4A4!D112 - D112) / ULPPACK_W4A4!D112) * 100,2), 0)</f>
        <v/>
      </c>
      <c r="AK112" s="5">
        <f>IFERROR(ROUND(((ULPPACK_W4A4!E112 - E112) / ULPPACK_W4A4!E112) * 100,2), 0)</f>
        <v/>
      </c>
      <c r="AL112" s="5">
        <f>IFERROR(ROUND(((ULPPACK_W4A4!F112 - F112) / ULPPACK_W4A4!F112) * 100,2), 0)</f>
        <v/>
      </c>
      <c r="AM112" s="5">
        <f>IFERROR(ROUND(((ULPPACK_W4A4!G112 - G112) / ULPPACK_W4A4!G112) * 100,2), 0)</f>
        <v/>
      </c>
      <c r="AN112" s="1"/>
      <c r="AO112" s="1">
        <v>256</v>
      </c>
      <c r="AP112" s="5">
        <f>IFERROR(ROUND(((SelfDependent_W4A4!B112 - B112) / SelfDependent_W4A4!B112) * 100,2), 0)</f>
        <v/>
      </c>
      <c r="AQ112" s="5">
        <f>IFERROR(ROUND(((SelfDependent_W4A4!C112 - C112) / SelfDependent_W4A4!C112) * 100,2), 0)</f>
        <v/>
      </c>
      <c r="AR112" s="5">
        <f>IFERROR(ROUND(((SelfDependent_W4A4!D112 - D112) / SelfDependent_W4A4!D112) * 100,2), 0)</f>
        <v/>
      </c>
      <c r="AS112" s="5">
        <f>IFERROR(ROUND(((SelfDependent_W4A4!E112 - E112) / SelfDependent_W4A4!E112) * 100,2), 0)</f>
        <v/>
      </c>
      <c r="AT112" s="5">
        <f>IFERROR(ROUND(((SelfDependent_W4A4!F112 - F112) / SelfDependent_W4A4!F112) * 100,2), 0)</f>
        <v/>
      </c>
      <c r="AU112" s="5">
        <f>IFERROR(ROUND(((SelfDependent_W4A4!G112 - G112) / SelfDependent_W4A4!G112) * 100,2), 0)</f>
        <v/>
      </c>
      <c r="AV112" s="1"/>
      <c r="AW112" s="1">
        <v>256</v>
      </c>
      <c r="AX112" s="5">
        <f>IFERROR(ROUND(((SelfDependent_W4A8!B112 - B112) / SelfDependent_W4A8!B112) * 100,2), 0)</f>
        <v/>
      </c>
      <c r="AY112" s="5">
        <f>IFERROR(ROUND(((SelfDependent_W4A8!C112 - C112) / SelfDependent_W4A8!C112) * 100,2), 0)</f>
        <v/>
      </c>
      <c r="AZ112" s="5">
        <f>IFERROR(ROUND(((SelfDependent_W4A8!D112 - D112) / SelfDependent_W4A8!D112) * 100,2), 0)</f>
        <v/>
      </c>
      <c r="BA112" s="5">
        <f>IFERROR(ROUND(((SelfDependent_W4A8!E112 - E112) / SelfDependent_W4A8!E112) * 100,2), 0)</f>
        <v/>
      </c>
      <c r="BB112" s="5">
        <f>IFERROR(ROUND(((SelfDependent_W4A8!F112 - F112) / SelfDependent_W4A8!F112) * 100,2), 0)</f>
        <v/>
      </c>
      <c r="BC112" s="5">
        <f>IFERROR(ROUND(((SelfDependent_W4A8!G112 - G112) / SelfDependent_W4A8!G112) * 100,2), 0)</f>
        <v/>
      </c>
      <c r="BD112" s="1"/>
      <c r="BE112" s="1">
        <v>256</v>
      </c>
      <c r="BF112" s="5">
        <f>IFERROR(ROUND(((SelfDependent_W8A4!B112 - B112) / SelfDependent_W8A4!B112) * 100,2), 0)</f>
        <v/>
      </c>
      <c r="BG112" s="5">
        <f>IFERROR(ROUND(((SelfDependent_W8A4!C112 - C112) / SelfDependent_W8A4!C112) * 100,2), 0)</f>
        <v/>
      </c>
      <c r="BH112" s="5">
        <f>IFERROR(ROUND(((SelfDependent_W8A4!D112 - D112) / SelfDependent_W8A4!D112) * 100,2), 0)</f>
        <v/>
      </c>
      <c r="BI112" s="5">
        <f>IFERROR(ROUND(((SelfDependent_W8A4!E112 - E112) / SelfDependent_W8A4!E112) * 100,2), 0)</f>
        <v/>
      </c>
      <c r="BJ112" s="5">
        <f>IFERROR(ROUND(((SelfDependent_W8A4!F112 - F112) / SelfDependent_W8A4!F112) * 100,2), 0)</f>
        <v/>
      </c>
      <c r="BK112" s="5">
        <f>IFERROR(ROUND(((SelfDependent_W8A4!G112 - G112) / SelfDependent_W8A4!G112) * 100,2), 0)</f>
        <v/>
      </c>
      <c r="BL112" s="1"/>
      <c r="BM112" s="1"/>
    </row>
    <row r="113" spans="1:65">
      <c r="A113" s="1">
        <v>512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1"/>
      <c r="I113" s="1">
        <v>512</v>
      </c>
      <c r="J113" s="5">
        <f>IFERROR(ROUND(((I8_I8!B113 - B113) / I8_I8!B113) * 100,2), 0)</f>
        <v/>
      </c>
      <c r="K113" s="5">
        <f>IFERROR(ROUND(((I8_I8!C113 - C113) / I8_I8!C113) * 100,2), 0)</f>
        <v/>
      </c>
      <c r="L113" s="5">
        <f>IFERROR(ROUND(((I8_I8!D113 - D113) / I8_I8!D113) * 100,2), 0)</f>
        <v/>
      </c>
      <c r="M113" s="5">
        <f>IFERROR(ROUND(((I8_I8!E113 - E113) / I8_I8!E113) * 100,2), 0)</f>
        <v/>
      </c>
      <c r="N113" s="5">
        <f>IFERROR(ROUND(((I8_I8!F113 - F113) / I8_I8!F113) * 100,2), 0)</f>
        <v/>
      </c>
      <c r="O113" s="11">
        <f>IFERROR(ROUND(((I8_I8!G113 - G113) / I8_I8!G113) * 100,2), 0)</f>
        <v/>
      </c>
      <c r="P113" s="1"/>
      <c r="Q113" s="1">
        <v>512</v>
      </c>
      <c r="R113" s="5">
        <f>IFERROR(ROUND(((FP32!B113 - B113) / FP32!B113) * 100,2), 0)</f>
        <v/>
      </c>
      <c r="S113" s="5">
        <f>IFERROR(ROUND(((FP32!C113 - C113) / FP32!C113) * 100,2), 0)</f>
        <v/>
      </c>
      <c r="T113" s="5">
        <f>IFERROR(ROUND(((FP32!D113 - D113) / FP32!D113) * 100,2), 0)</f>
        <v/>
      </c>
      <c r="U113" s="5">
        <f>IFERROR(ROUND(((FP32!E113 - E113) / FP32!E113) * 100,2), 0)</f>
        <v/>
      </c>
      <c r="V113" s="5">
        <f>IFERROR(ROUND(((FP32!F113 - F113) / FP32!F113) * 100,2), 0)</f>
        <v/>
      </c>
      <c r="W113" s="11">
        <f>IFERROR(ROUND(((FP32!G113 - G113) / FP32!G113) * 100,2), 0)</f>
        <v/>
      </c>
      <c r="X113" s="1"/>
      <c r="Y113" s="1">
        <v>512</v>
      </c>
      <c r="Z113" s="5">
        <f>IFERROR(ROUND(((BSM_W8A8!B113 - B113) / BSM_W8A8!B113) * 100,2), 0)</f>
        <v/>
      </c>
      <c r="AA113" s="5">
        <f>IFERROR(ROUND(((BSM_W8A8!C113 - C113) / BSM_W8A8!C113) * 100,2), 0)</f>
        <v/>
      </c>
      <c r="AB113" s="5">
        <f>IFERROR(ROUND(((BSM_W8A8!D113 - D113) / BSM_W8A8!D113) * 100,2), 0)</f>
        <v/>
      </c>
      <c r="AC113" s="5">
        <f>IFERROR(ROUND(((BSM_W8A8!E113 - E113) / BSM_W8A8!E113) * 100,2), 0)</f>
        <v/>
      </c>
      <c r="AD113" s="5">
        <f>IFERROR(ROUND(((BSM_W8A8!F113 - F113) / BSM_W8A8!F113) * 100,2), 0)</f>
        <v/>
      </c>
      <c r="AE113" s="11">
        <f>IFERROR(ROUND(((BSM_W8A8!G113 - G113) / BSM_W8A8!G113) * 100,2), 0)</f>
        <v/>
      </c>
      <c r="AF113" s="1"/>
      <c r="AG113" s="1">
        <v>512</v>
      </c>
      <c r="AH113" s="5">
        <f>IFERROR(ROUND(((ULPPACK_W4A4!B113 - B113) / ULPPACK_W4A4!B113) * 100,2), 0)</f>
        <v/>
      </c>
      <c r="AI113" s="5">
        <f>IFERROR(ROUND(((ULPPACK_W4A4!C113 - C113) / ULPPACK_W4A4!C113) * 100,2), 0)</f>
        <v/>
      </c>
      <c r="AJ113" s="5">
        <f>IFERROR(ROUND(((ULPPACK_W4A4!D113 - D113) / ULPPACK_W4A4!D113) * 100,2), 0)</f>
        <v/>
      </c>
      <c r="AK113" s="5">
        <f>IFERROR(ROUND(((ULPPACK_W4A4!E113 - E113) / ULPPACK_W4A4!E113) * 100,2), 0)</f>
        <v/>
      </c>
      <c r="AL113" s="5">
        <f>IFERROR(ROUND(((ULPPACK_W4A4!F113 - F113) / ULPPACK_W4A4!F113) * 100,2), 0)</f>
        <v/>
      </c>
      <c r="AM113" s="11">
        <f>IFERROR(ROUND(((ULPPACK_W4A4!G113 - G113) / ULPPACK_W4A4!G113) * 100,2), 0)</f>
        <v/>
      </c>
      <c r="AN113" s="1"/>
      <c r="AO113" s="1">
        <v>512</v>
      </c>
      <c r="AP113" s="5">
        <f>IFERROR(ROUND(((SelfDependent_W4A4!B113 - B113) / SelfDependent_W4A4!B113) * 100,2), 0)</f>
        <v/>
      </c>
      <c r="AQ113" s="5">
        <f>IFERROR(ROUND(((SelfDependent_W4A4!C113 - C113) / SelfDependent_W4A4!C113) * 100,2), 0)</f>
        <v/>
      </c>
      <c r="AR113" s="5">
        <f>IFERROR(ROUND(((SelfDependent_W4A4!D113 - D113) / SelfDependent_W4A4!D113) * 100,2), 0)</f>
        <v/>
      </c>
      <c r="AS113" s="5">
        <f>IFERROR(ROUND(((SelfDependent_W4A4!E113 - E113) / SelfDependent_W4A4!E113) * 100,2), 0)</f>
        <v/>
      </c>
      <c r="AT113" s="5">
        <f>IFERROR(ROUND(((SelfDependent_W4A4!F113 - F113) / SelfDependent_W4A4!F113) * 100,2), 0)</f>
        <v/>
      </c>
      <c r="AU113" s="11">
        <f>IFERROR(ROUND(((SelfDependent_W4A4!G113 - G113) / SelfDependent_W4A4!G113) * 100,2), 0)</f>
        <v/>
      </c>
      <c r="AV113" s="1"/>
      <c r="AW113" s="1">
        <v>512</v>
      </c>
      <c r="AX113" s="5">
        <f>IFERROR(ROUND(((SelfDependent_W4A8!B113 - B113) / SelfDependent_W4A8!B113) * 100,2), 0)</f>
        <v/>
      </c>
      <c r="AY113" s="5">
        <f>IFERROR(ROUND(((SelfDependent_W4A8!C113 - C113) / SelfDependent_W4A8!C113) * 100,2), 0)</f>
        <v/>
      </c>
      <c r="AZ113" s="5">
        <f>IFERROR(ROUND(((SelfDependent_W4A8!D113 - D113) / SelfDependent_W4A8!D113) * 100,2), 0)</f>
        <v/>
      </c>
      <c r="BA113" s="5">
        <f>IFERROR(ROUND(((SelfDependent_W4A8!E113 - E113) / SelfDependent_W4A8!E113) * 100,2), 0)</f>
        <v/>
      </c>
      <c r="BB113" s="5">
        <f>IFERROR(ROUND(((SelfDependent_W4A8!F113 - F113) / SelfDependent_W4A8!F113) * 100,2), 0)</f>
        <v/>
      </c>
      <c r="BC113" s="11">
        <f>IFERROR(ROUND(((SelfDependent_W4A8!G113 - G113) / SelfDependent_W4A8!G113) * 100,2), 0)</f>
        <v/>
      </c>
      <c r="BD113" s="1"/>
      <c r="BE113" s="1">
        <v>512</v>
      </c>
      <c r="BF113" s="5">
        <f>IFERROR(ROUND(((SelfDependent_W8A4!B113 - B113) / SelfDependent_W8A4!B113) * 100,2), 0)</f>
        <v/>
      </c>
      <c r="BG113" s="5">
        <f>IFERROR(ROUND(((SelfDependent_W8A4!C113 - C113) / SelfDependent_W8A4!C113) * 100,2), 0)</f>
        <v/>
      </c>
      <c r="BH113" s="5">
        <f>IFERROR(ROUND(((SelfDependent_W8A4!D113 - D113) / SelfDependent_W8A4!D113) * 100,2), 0)</f>
        <v/>
      </c>
      <c r="BI113" s="5">
        <f>IFERROR(ROUND(((SelfDependent_W8A4!E113 - E113) / SelfDependent_W8A4!E113) * 100,2), 0)</f>
        <v/>
      </c>
      <c r="BJ113" s="5">
        <f>IFERROR(ROUND(((SelfDependent_W8A4!F113 - F113) / SelfDependent_W8A4!F113) * 100,2), 0)</f>
        <v/>
      </c>
      <c r="BK113" s="11">
        <f>IFERROR(ROUND(((SelfDependent_W8A4!G113 - G113) / SelfDependent_W8A4!G113) * 100,2), 0)</f>
        <v/>
      </c>
      <c r="BL113" s="1"/>
      <c r="BM113" s="1"/>
    </row>
    <row r="114" spans="1:65">
      <c r="A114" s="1">
        <v>1024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1"/>
      <c r="I114" s="1">
        <v>1024</v>
      </c>
      <c r="J114" s="5">
        <f>IFERROR(ROUND(((I8_I8!B114 - B114) / I8_I8!B114) * 100,2), 0)</f>
        <v/>
      </c>
      <c r="K114" s="5">
        <f>IFERROR(ROUND(((I8_I8!C114 - C114) / I8_I8!C114) * 100,2), 0)</f>
        <v/>
      </c>
      <c r="L114" s="5">
        <f>IFERROR(ROUND(((I8_I8!D114 - D114) / I8_I8!D114) * 100,2), 0)</f>
        <v/>
      </c>
      <c r="M114" s="5">
        <f>IFERROR(ROUND(((I8_I8!E114 - E114) / I8_I8!E114) * 100,2), 0)</f>
        <v/>
      </c>
      <c r="N114" s="5">
        <f>IFERROR(ROUND(((I8_I8!F114 - F114) / I8_I8!F114) * 100,2), 0)</f>
        <v/>
      </c>
      <c r="O114" s="5">
        <f>IFERROR(ROUND(((I8_I8!G114 - G114) / I8_I8!G114) * 100,2), 0)</f>
        <v/>
      </c>
      <c r="P114" s="1"/>
      <c r="Q114" s="1">
        <v>1024</v>
      </c>
      <c r="R114" s="5">
        <f>IFERROR(ROUND(((FP32!B114 - B114) / FP32!B114) * 100,2), 0)</f>
        <v/>
      </c>
      <c r="S114" s="5">
        <f>IFERROR(ROUND(((FP32!C114 - C114) / FP32!C114) * 100,2), 0)</f>
        <v/>
      </c>
      <c r="T114" s="5">
        <f>IFERROR(ROUND(((FP32!D114 - D114) / FP32!D114) * 100,2), 0)</f>
        <v/>
      </c>
      <c r="U114" s="5">
        <f>IFERROR(ROUND(((FP32!E114 - E114) / FP32!E114) * 100,2), 0)</f>
        <v/>
      </c>
      <c r="V114" s="5">
        <f>IFERROR(ROUND(((FP32!F114 - F114) / FP32!F114) * 100,2), 0)</f>
        <v/>
      </c>
      <c r="W114" s="5">
        <f>IFERROR(ROUND(((FP32!G114 - G114) / FP32!G114) * 100,2), 0)</f>
        <v/>
      </c>
      <c r="X114" s="1"/>
      <c r="Y114" s="1">
        <v>1024</v>
      </c>
      <c r="Z114" s="5">
        <f>IFERROR(ROUND(((BSM_W8A8!B114 - B114) / BSM_W8A8!B114) * 100,2), 0)</f>
        <v/>
      </c>
      <c r="AA114" s="5">
        <f>IFERROR(ROUND(((BSM_W8A8!C114 - C114) / BSM_W8A8!C114) * 100,2), 0)</f>
        <v/>
      </c>
      <c r="AB114" s="5">
        <f>IFERROR(ROUND(((BSM_W8A8!D114 - D114) / BSM_W8A8!D114) * 100,2), 0)</f>
        <v/>
      </c>
      <c r="AC114" s="5">
        <f>IFERROR(ROUND(((BSM_W8A8!E114 - E114) / BSM_W8A8!E114) * 100,2), 0)</f>
        <v/>
      </c>
      <c r="AD114" s="5">
        <f>IFERROR(ROUND(((BSM_W8A8!F114 - F114) / BSM_W8A8!F114) * 100,2), 0)</f>
        <v/>
      </c>
      <c r="AE114" s="5">
        <f>IFERROR(ROUND(((BSM_W8A8!G114 - G114) / BSM_W8A8!G114) * 100,2), 0)</f>
        <v/>
      </c>
      <c r="AF114" s="1"/>
      <c r="AG114" s="1">
        <v>1024</v>
      </c>
      <c r="AH114" s="5">
        <f>IFERROR(ROUND(((ULPPACK_W4A4!B114 - B114) / ULPPACK_W4A4!B114) * 100,2), 0)</f>
        <v/>
      </c>
      <c r="AI114" s="5">
        <f>IFERROR(ROUND(((ULPPACK_W4A4!C114 - C114) / ULPPACK_W4A4!C114) * 100,2), 0)</f>
        <v/>
      </c>
      <c r="AJ114" s="5">
        <f>IFERROR(ROUND(((ULPPACK_W4A4!D114 - D114) / ULPPACK_W4A4!D114) * 100,2), 0)</f>
        <v/>
      </c>
      <c r="AK114" s="5">
        <f>IFERROR(ROUND(((ULPPACK_W4A4!E114 - E114) / ULPPACK_W4A4!E114) * 100,2), 0)</f>
        <v/>
      </c>
      <c r="AL114" s="5">
        <f>IFERROR(ROUND(((ULPPACK_W4A4!F114 - F114) / ULPPACK_W4A4!F114) * 100,2), 0)</f>
        <v/>
      </c>
      <c r="AM114" s="5">
        <f>IFERROR(ROUND(((ULPPACK_W4A4!G114 - G114) / ULPPACK_W4A4!G114) * 100,2), 0)</f>
        <v/>
      </c>
      <c r="AN114" s="1"/>
      <c r="AO114" s="1">
        <v>1024</v>
      </c>
      <c r="AP114" s="5">
        <f>IFERROR(ROUND(((SelfDependent_W4A4!B114 - B114) / SelfDependent_W4A4!B114) * 100,2), 0)</f>
        <v/>
      </c>
      <c r="AQ114" s="5">
        <f>IFERROR(ROUND(((SelfDependent_W4A4!C114 - C114) / SelfDependent_W4A4!C114) * 100,2), 0)</f>
        <v/>
      </c>
      <c r="AR114" s="5">
        <f>IFERROR(ROUND(((SelfDependent_W4A4!D114 - D114) / SelfDependent_W4A4!D114) * 100,2), 0)</f>
        <v/>
      </c>
      <c r="AS114" s="5">
        <f>IFERROR(ROUND(((SelfDependent_W4A4!E114 - E114) / SelfDependent_W4A4!E114) * 100,2), 0)</f>
        <v/>
      </c>
      <c r="AT114" s="5">
        <f>IFERROR(ROUND(((SelfDependent_W4A4!F114 - F114) / SelfDependent_W4A4!F114) * 100,2), 0)</f>
        <v/>
      </c>
      <c r="AU114" s="5">
        <f>IFERROR(ROUND(((SelfDependent_W4A4!G114 - G114) / SelfDependent_W4A4!G114) * 100,2), 0)</f>
        <v/>
      </c>
      <c r="AV114" s="1"/>
      <c r="AW114" s="1">
        <v>1024</v>
      </c>
      <c r="AX114" s="5">
        <f>IFERROR(ROUND(((SelfDependent_W4A8!B114 - B114) / SelfDependent_W4A8!B114) * 100,2), 0)</f>
        <v/>
      </c>
      <c r="AY114" s="5">
        <f>IFERROR(ROUND(((SelfDependent_W4A8!C114 - C114) / SelfDependent_W4A8!C114) * 100,2), 0)</f>
        <v/>
      </c>
      <c r="AZ114" s="5">
        <f>IFERROR(ROUND(((SelfDependent_W4A8!D114 - D114) / SelfDependent_W4A8!D114) * 100,2), 0)</f>
        <v/>
      </c>
      <c r="BA114" s="5">
        <f>IFERROR(ROUND(((SelfDependent_W4A8!E114 - E114) / SelfDependent_W4A8!E114) * 100,2), 0)</f>
        <v/>
      </c>
      <c r="BB114" s="5">
        <f>IFERROR(ROUND(((SelfDependent_W4A8!F114 - F114) / SelfDependent_W4A8!F114) * 100,2), 0)</f>
        <v/>
      </c>
      <c r="BC114" s="5">
        <f>IFERROR(ROUND(((SelfDependent_W4A8!G114 - G114) / SelfDependent_W4A8!G114) * 100,2), 0)</f>
        <v/>
      </c>
      <c r="BD114" s="1"/>
      <c r="BE114" s="1">
        <v>1024</v>
      </c>
      <c r="BF114" s="5">
        <f>IFERROR(ROUND(((SelfDependent_W8A4!B114 - B114) / SelfDependent_W8A4!B114) * 100,2), 0)</f>
        <v/>
      </c>
      <c r="BG114" s="5">
        <f>IFERROR(ROUND(((SelfDependent_W8A4!C114 - C114) / SelfDependent_W8A4!C114) * 100,2), 0)</f>
        <v/>
      </c>
      <c r="BH114" s="5">
        <f>IFERROR(ROUND(((SelfDependent_W8A4!D114 - D114) / SelfDependent_W8A4!D114) * 100,2), 0)</f>
        <v/>
      </c>
      <c r="BI114" s="5">
        <f>IFERROR(ROUND(((SelfDependent_W8A4!E114 - E114) / SelfDependent_W8A4!E114) * 100,2), 0)</f>
        <v/>
      </c>
      <c r="BJ114" s="5">
        <f>IFERROR(ROUND(((SelfDependent_W8A4!F114 - F114) / SelfDependent_W8A4!F114) * 100,2), 0)</f>
        <v/>
      </c>
      <c r="BK114" s="5">
        <f>IFERROR(ROUND(((SelfDependent_W8A4!G114 - G114) / SelfDependent_W8A4!G114) * 100,2), 0)</f>
        <v/>
      </c>
      <c r="BL114" s="1"/>
      <c r="BM114" s="1"/>
    </row>
    <row r="115" spans="1:65">
      <c r="A115" s="1">
        <v>2048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1"/>
      <c r="I115" s="1">
        <v>2048</v>
      </c>
      <c r="J115" s="5">
        <f>IFERROR(ROUND(((I8_I8!B115 - B115) / I8_I8!B115) * 100,2), 0)</f>
        <v/>
      </c>
      <c r="K115" s="5">
        <f>IFERROR(ROUND(((I8_I8!C115 - C115) / I8_I8!C115) * 100,2), 0)</f>
        <v/>
      </c>
      <c r="L115" s="5">
        <f>IFERROR(ROUND(((I8_I8!D115 - D115) / I8_I8!D115) * 100,2), 0)</f>
        <v/>
      </c>
      <c r="M115" s="5">
        <f>IFERROR(ROUND(((I8_I8!E115 - E115) / I8_I8!E115) * 100,2), 0)</f>
        <v/>
      </c>
      <c r="N115" s="11">
        <f>IFERROR(ROUND(((I8_I8!F115 - F115) / I8_I8!F115) * 100,2), 0)</f>
        <v/>
      </c>
      <c r="O115" s="5">
        <f>IFERROR(ROUND(((I8_I8!G115 - G115) / I8_I8!G115) * 100,2), 0)</f>
        <v/>
      </c>
      <c r="P115" s="1"/>
      <c r="Q115" s="1">
        <v>2048</v>
      </c>
      <c r="R115" s="5">
        <f>IFERROR(ROUND(((FP32!B115 - B115) / FP32!B115) * 100,2), 0)</f>
        <v/>
      </c>
      <c r="S115" s="5">
        <f>IFERROR(ROUND(((FP32!C115 - C115) / FP32!C115) * 100,2), 0)</f>
        <v/>
      </c>
      <c r="T115" s="5">
        <f>IFERROR(ROUND(((FP32!D115 - D115) / FP32!D115) * 100,2), 0)</f>
        <v/>
      </c>
      <c r="U115" s="5">
        <f>IFERROR(ROUND(((FP32!E115 - E115) / FP32!E115) * 100,2), 0)</f>
        <v/>
      </c>
      <c r="V115" s="11">
        <f>IFERROR(ROUND(((FP32!F115 - F115) / FP32!F115) * 100,2), 0)</f>
        <v/>
      </c>
      <c r="W115" s="5">
        <f>IFERROR(ROUND(((FP32!G115 - G115) / FP32!G115) * 100,2), 0)</f>
        <v/>
      </c>
      <c r="X115" s="1"/>
      <c r="Y115" s="1">
        <v>2048</v>
      </c>
      <c r="Z115" s="5">
        <f>IFERROR(ROUND(((BSM_W8A8!B115 - B115) / BSM_W8A8!B115) * 100,2), 0)</f>
        <v/>
      </c>
      <c r="AA115" s="5">
        <f>IFERROR(ROUND(((BSM_W8A8!C115 - C115) / BSM_W8A8!C115) * 100,2), 0)</f>
        <v/>
      </c>
      <c r="AB115" s="5">
        <f>IFERROR(ROUND(((BSM_W8A8!D115 - D115) / BSM_W8A8!D115) * 100,2), 0)</f>
        <v/>
      </c>
      <c r="AC115" s="5">
        <f>IFERROR(ROUND(((BSM_W8A8!E115 - E115) / BSM_W8A8!E115) * 100,2), 0)</f>
        <v/>
      </c>
      <c r="AD115" s="11">
        <f>IFERROR(ROUND(((BSM_W8A8!F115 - F115) / BSM_W8A8!F115) * 100,2), 0)</f>
        <v/>
      </c>
      <c r="AE115" s="5">
        <f>IFERROR(ROUND(((BSM_W8A8!G115 - G115) / BSM_W8A8!G115) * 100,2), 0)</f>
        <v/>
      </c>
      <c r="AF115" s="1"/>
      <c r="AG115" s="1">
        <v>2048</v>
      </c>
      <c r="AH115" s="5">
        <f>IFERROR(ROUND(((ULPPACK_W4A4!B115 - B115) / ULPPACK_W4A4!B115) * 100,2), 0)</f>
        <v/>
      </c>
      <c r="AI115" s="5">
        <f>IFERROR(ROUND(((ULPPACK_W4A4!C115 - C115) / ULPPACK_W4A4!C115) * 100,2), 0)</f>
        <v/>
      </c>
      <c r="AJ115" s="5">
        <f>IFERROR(ROUND(((ULPPACK_W4A4!D115 - D115) / ULPPACK_W4A4!D115) * 100,2), 0)</f>
        <v/>
      </c>
      <c r="AK115" s="5">
        <f>IFERROR(ROUND(((ULPPACK_W4A4!E115 - E115) / ULPPACK_W4A4!E115) * 100,2), 0)</f>
        <v/>
      </c>
      <c r="AL115" s="11">
        <f>IFERROR(ROUND(((ULPPACK_W4A4!F115 - F115) / ULPPACK_W4A4!F115) * 100,2), 0)</f>
        <v/>
      </c>
      <c r="AM115" s="5">
        <f>IFERROR(ROUND(((ULPPACK_W4A4!G115 - G115) / ULPPACK_W4A4!G115) * 100,2), 0)</f>
        <v/>
      </c>
      <c r="AN115" s="1"/>
      <c r="AO115" s="1">
        <v>2048</v>
      </c>
      <c r="AP115" s="5">
        <f>IFERROR(ROUND(((SelfDependent_W4A4!B115 - B115) / SelfDependent_W4A4!B115) * 100,2), 0)</f>
        <v/>
      </c>
      <c r="AQ115" s="5">
        <f>IFERROR(ROUND(((SelfDependent_W4A4!C115 - C115) / SelfDependent_W4A4!C115) * 100,2), 0)</f>
        <v/>
      </c>
      <c r="AR115" s="5">
        <f>IFERROR(ROUND(((SelfDependent_W4A4!D115 - D115) / SelfDependent_W4A4!D115) * 100,2), 0)</f>
        <v/>
      </c>
      <c r="AS115" s="5">
        <f>IFERROR(ROUND(((SelfDependent_W4A4!E115 - E115) / SelfDependent_W4A4!E115) * 100,2), 0)</f>
        <v/>
      </c>
      <c r="AT115" s="11">
        <f>IFERROR(ROUND(((SelfDependent_W4A4!F115 - F115) / SelfDependent_W4A4!F115) * 100,2), 0)</f>
        <v/>
      </c>
      <c r="AU115" s="5">
        <f>IFERROR(ROUND(((SelfDependent_W4A4!G115 - G115) / SelfDependent_W4A4!G115) * 100,2), 0)</f>
        <v/>
      </c>
      <c r="AV115" s="1"/>
      <c r="AW115" s="1">
        <v>2048</v>
      </c>
      <c r="AX115" s="5">
        <f>IFERROR(ROUND(((SelfDependent_W4A8!B115 - B115) / SelfDependent_W4A8!B115) * 100,2), 0)</f>
        <v/>
      </c>
      <c r="AY115" s="5">
        <f>IFERROR(ROUND(((SelfDependent_W4A8!C115 - C115) / SelfDependent_W4A8!C115) * 100,2), 0)</f>
        <v/>
      </c>
      <c r="AZ115" s="5">
        <f>IFERROR(ROUND(((SelfDependent_W4A8!D115 - D115) / SelfDependent_W4A8!D115) * 100,2), 0)</f>
        <v/>
      </c>
      <c r="BA115" s="5">
        <f>IFERROR(ROUND(((SelfDependent_W4A8!E115 - E115) / SelfDependent_W4A8!E115) * 100,2), 0)</f>
        <v/>
      </c>
      <c r="BB115" s="11">
        <f>IFERROR(ROUND(((SelfDependent_W4A8!F115 - F115) / SelfDependent_W4A8!F115) * 100,2), 0)</f>
        <v/>
      </c>
      <c r="BC115" s="5">
        <f>IFERROR(ROUND(((SelfDependent_W4A8!G115 - G115) / SelfDependent_W4A8!G115) * 100,2), 0)</f>
        <v/>
      </c>
      <c r="BD115" s="1"/>
      <c r="BE115" s="1">
        <v>2048</v>
      </c>
      <c r="BF115" s="5">
        <f>IFERROR(ROUND(((SelfDependent_W8A4!B115 - B115) / SelfDependent_W8A4!B115) * 100,2), 0)</f>
        <v/>
      </c>
      <c r="BG115" s="5">
        <f>IFERROR(ROUND(((SelfDependent_W8A4!C115 - C115) / SelfDependent_W8A4!C115) * 100,2), 0)</f>
        <v/>
      </c>
      <c r="BH115" s="5">
        <f>IFERROR(ROUND(((SelfDependent_W8A4!D115 - D115) / SelfDependent_W8A4!D115) * 100,2), 0)</f>
        <v/>
      </c>
      <c r="BI115" s="5">
        <f>IFERROR(ROUND(((SelfDependent_W8A4!E115 - E115) / SelfDependent_W8A4!E115) * 100,2), 0)</f>
        <v/>
      </c>
      <c r="BJ115" s="11">
        <f>IFERROR(ROUND(((SelfDependent_W8A4!F115 - F115) / SelfDependent_W8A4!F115) * 100,2), 0)</f>
        <v/>
      </c>
      <c r="BK115" s="5">
        <f>IFERROR(ROUND(((SelfDependent_W8A4!G115 - G115) / SelfDependent_W8A4!G115) * 100,2), 0)</f>
        <v/>
      </c>
      <c r="BL115" s="1"/>
      <c r="BM115" s="1"/>
    </row>
    <row r="116" spans="1:65">
      <c r="A116" s="1">
        <v>4096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1"/>
      <c r="I116" s="1">
        <v>4096</v>
      </c>
      <c r="J116" s="5">
        <f>IFERROR(ROUND(((I8_I8!B116 - B116) / I8_I8!B116) * 100,2), 0)</f>
        <v/>
      </c>
      <c r="K116" s="5">
        <f>IFERROR(ROUND(((I8_I8!C116 - C116) / I8_I8!C116) * 100,2), 0)</f>
        <v/>
      </c>
      <c r="L116" s="11">
        <f>IFERROR(ROUND(((I8_I8!D116 - D116) / I8_I8!D116) * 100,2), 0)</f>
        <v/>
      </c>
      <c r="M116" s="5">
        <f>IFERROR(ROUND(((I8_I8!E116 - E116) / I8_I8!E116) * 100,2), 0)</f>
        <v/>
      </c>
      <c r="N116" s="5">
        <f>IFERROR(ROUND(((I8_I8!F116 - F116) / I8_I8!F116) * 100,2), 0)</f>
        <v/>
      </c>
      <c r="O116" s="5">
        <f>IFERROR(ROUND(((I8_I8!G116 - G116) / I8_I8!G116) * 100,2), 0)</f>
        <v/>
      </c>
      <c r="P116" s="1"/>
      <c r="Q116" s="1">
        <v>4096</v>
      </c>
      <c r="R116" s="5">
        <f>IFERROR(ROUND(((FP32!B116 - B116) / FP32!B116) * 100,2), 0)</f>
        <v/>
      </c>
      <c r="S116" s="5">
        <f>IFERROR(ROUND(((FP32!C116 - C116) / FP32!C116) * 100,2), 0)</f>
        <v/>
      </c>
      <c r="T116" s="11">
        <f>IFERROR(ROUND(((FP32!D116 - D116) / FP32!D116) * 100,2), 0)</f>
        <v/>
      </c>
      <c r="U116" s="5">
        <f>IFERROR(ROUND(((FP32!E116 - E116) / FP32!E116) * 100,2), 0)</f>
        <v/>
      </c>
      <c r="V116" s="5">
        <f>IFERROR(ROUND(((FP32!F116 - F116) / FP32!F116) * 100,2), 0)</f>
        <v/>
      </c>
      <c r="W116" s="5">
        <f>IFERROR(ROUND(((FP32!G116 - G116) / FP32!G116) * 100,2), 0)</f>
        <v/>
      </c>
      <c r="X116" s="1"/>
      <c r="Y116" s="1">
        <v>4096</v>
      </c>
      <c r="Z116" s="5">
        <f>IFERROR(ROUND(((BSM_W8A8!B116 - B116) / BSM_W8A8!B116) * 100,2), 0)</f>
        <v/>
      </c>
      <c r="AA116" s="5">
        <f>IFERROR(ROUND(((BSM_W8A8!C116 - C116) / BSM_W8A8!C116) * 100,2), 0)</f>
        <v/>
      </c>
      <c r="AB116" s="11">
        <f>IFERROR(ROUND(((BSM_W8A8!D116 - D116) / BSM_W8A8!D116) * 100,2), 0)</f>
        <v/>
      </c>
      <c r="AC116" s="5">
        <f>IFERROR(ROUND(((BSM_W8A8!E116 - E116) / BSM_W8A8!E116) * 100,2), 0)</f>
        <v/>
      </c>
      <c r="AD116" s="5">
        <f>IFERROR(ROUND(((BSM_W8A8!F116 - F116) / BSM_W8A8!F116) * 100,2), 0)</f>
        <v/>
      </c>
      <c r="AE116" s="5">
        <f>IFERROR(ROUND(((BSM_W8A8!G116 - G116) / BSM_W8A8!G116) * 100,2), 0)</f>
        <v/>
      </c>
      <c r="AF116" s="1"/>
      <c r="AG116" s="1">
        <v>4096</v>
      </c>
      <c r="AH116" s="5">
        <f>IFERROR(ROUND(((ULPPACK_W4A4!B116 - B116) / ULPPACK_W4A4!B116) * 100,2), 0)</f>
        <v/>
      </c>
      <c r="AI116" s="5">
        <f>IFERROR(ROUND(((ULPPACK_W4A4!C116 - C116) / ULPPACK_W4A4!C116) * 100,2), 0)</f>
        <v/>
      </c>
      <c r="AJ116" s="11">
        <f>IFERROR(ROUND(((ULPPACK_W4A4!D116 - D116) / ULPPACK_W4A4!D116) * 100,2), 0)</f>
        <v/>
      </c>
      <c r="AK116" s="5">
        <f>IFERROR(ROUND(((ULPPACK_W4A4!E116 - E116) / ULPPACK_W4A4!E116) * 100,2), 0)</f>
        <v/>
      </c>
      <c r="AL116" s="5">
        <f>IFERROR(ROUND(((ULPPACK_W4A4!F116 - F116) / ULPPACK_W4A4!F116) * 100,2), 0)</f>
        <v/>
      </c>
      <c r="AM116" s="5">
        <f>IFERROR(ROUND(((ULPPACK_W4A4!G116 - G116) / ULPPACK_W4A4!G116) * 100,2), 0)</f>
        <v/>
      </c>
      <c r="AN116" s="1"/>
      <c r="AO116" s="1">
        <v>4096</v>
      </c>
      <c r="AP116" s="5">
        <f>IFERROR(ROUND(((SelfDependent_W4A4!B116 - B116) / SelfDependent_W4A4!B116) * 100,2), 0)</f>
        <v/>
      </c>
      <c r="AQ116" s="5">
        <f>IFERROR(ROUND(((SelfDependent_W4A4!C116 - C116) / SelfDependent_W4A4!C116) * 100,2), 0)</f>
        <v/>
      </c>
      <c r="AR116" s="11">
        <f>IFERROR(ROUND(((SelfDependent_W4A4!D116 - D116) / SelfDependent_W4A4!D116) * 100,2), 0)</f>
        <v/>
      </c>
      <c r="AS116" s="5">
        <f>IFERROR(ROUND(((SelfDependent_W4A4!E116 - E116) / SelfDependent_W4A4!E116) * 100,2), 0)</f>
        <v/>
      </c>
      <c r="AT116" s="5">
        <f>IFERROR(ROUND(((SelfDependent_W4A4!F116 - F116) / SelfDependent_W4A4!F116) * 100,2), 0)</f>
        <v/>
      </c>
      <c r="AU116" s="5">
        <f>IFERROR(ROUND(((SelfDependent_W4A4!G116 - G116) / SelfDependent_W4A4!G116) * 100,2), 0)</f>
        <v/>
      </c>
      <c r="AV116" s="1"/>
      <c r="AW116" s="1">
        <v>4096</v>
      </c>
      <c r="AX116" s="5">
        <f>IFERROR(ROUND(((SelfDependent_W4A8!B116 - B116) / SelfDependent_W4A8!B116) * 100,2), 0)</f>
        <v/>
      </c>
      <c r="AY116" s="5">
        <f>IFERROR(ROUND(((SelfDependent_W4A8!C116 - C116) / SelfDependent_W4A8!C116) * 100,2), 0)</f>
        <v/>
      </c>
      <c r="AZ116" s="11">
        <f>IFERROR(ROUND(((SelfDependent_W4A8!D116 - D116) / SelfDependent_W4A8!D116) * 100,2), 0)</f>
        <v/>
      </c>
      <c r="BA116" s="5">
        <f>IFERROR(ROUND(((SelfDependent_W4A8!E116 - E116) / SelfDependent_W4A8!E116) * 100,2), 0)</f>
        <v/>
      </c>
      <c r="BB116" s="5">
        <f>IFERROR(ROUND(((SelfDependent_W4A8!F116 - F116) / SelfDependent_W4A8!F116) * 100,2), 0)</f>
        <v/>
      </c>
      <c r="BC116" s="5">
        <f>IFERROR(ROUND(((SelfDependent_W4A8!G116 - G116) / SelfDependent_W4A8!G116) * 100,2), 0)</f>
        <v/>
      </c>
      <c r="BD116" s="1"/>
      <c r="BE116" s="1">
        <v>4096</v>
      </c>
      <c r="BF116" s="5">
        <f>IFERROR(ROUND(((SelfDependent_W8A4!B116 - B116) / SelfDependent_W8A4!B116) * 100,2), 0)</f>
        <v/>
      </c>
      <c r="BG116" s="5">
        <f>IFERROR(ROUND(((SelfDependent_W8A4!C116 - C116) / SelfDependent_W8A4!C116) * 100,2), 0)</f>
        <v/>
      </c>
      <c r="BH116" s="11">
        <f>IFERROR(ROUND(((SelfDependent_W8A4!D116 - D116) / SelfDependent_W8A4!D116) * 100,2), 0)</f>
        <v/>
      </c>
      <c r="BI116" s="5">
        <f>IFERROR(ROUND(((SelfDependent_W8A4!E116 - E116) / SelfDependent_W8A4!E116) * 100,2), 0)</f>
        <v/>
      </c>
      <c r="BJ116" s="5">
        <f>IFERROR(ROUND(((SelfDependent_W8A4!F116 - F116) / SelfDependent_W8A4!F116) * 100,2), 0)</f>
        <v/>
      </c>
      <c r="BK116" s="5">
        <f>IFERROR(ROUND(((SelfDependent_W8A4!G116 - G116) / SelfDependent_W8A4!G116) * 100,2), 0)</f>
        <v/>
      </c>
      <c r="BL116" s="1"/>
      <c r="BM116" s="1"/>
    </row>
    <row r="118" spans="1:65">
      <c r="A118" s="1" t="s">
        <v>13</v>
      </c>
      <c r="B118" s="1"/>
      <c r="C118" s="1"/>
      <c r="D118" s="1"/>
      <c r="E118" s="1"/>
      <c r="F118" s="1"/>
      <c r="G118" s="1"/>
      <c r="I118" s="1" t="s">
        <v>115</v>
      </c>
      <c r="J118" s="1"/>
      <c r="K118" s="1"/>
      <c r="L118" s="1"/>
      <c r="M118" s="1"/>
      <c r="N118" s="1"/>
      <c r="O118" s="1"/>
      <c r="Q118" s="1" t="s">
        <v>116</v>
      </c>
      <c r="R118" s="1"/>
      <c r="S118" s="1"/>
      <c r="T118" s="1"/>
      <c r="U118" s="1"/>
      <c r="V118" s="1"/>
      <c r="W118" s="1"/>
      <c r="Y118" s="1" t="s">
        <v>117</v>
      </c>
      <c r="Z118" s="1"/>
      <c r="AA118" s="1"/>
      <c r="AB118" s="1"/>
      <c r="AC118" s="1"/>
      <c r="AD118" s="1"/>
      <c r="AE118" s="1"/>
      <c r="AG118" s="1" t="s">
        <v>118</v>
      </c>
      <c r="AH118" s="1"/>
      <c r="AI118" s="1"/>
      <c r="AJ118" s="1"/>
      <c r="AK118" s="1"/>
      <c r="AL118" s="1"/>
      <c r="AM118" s="1"/>
      <c r="AO118" s="1" t="s">
        <v>119</v>
      </c>
      <c r="AP118" s="1"/>
      <c r="AQ118" s="1"/>
      <c r="AR118" s="1"/>
      <c r="AS118" s="1"/>
      <c r="AT118" s="1"/>
      <c r="AU118" s="1"/>
      <c r="AW118" s="1" t="s">
        <v>120</v>
      </c>
      <c r="AX118" s="1"/>
      <c r="AY118" s="1"/>
      <c r="AZ118" s="1"/>
      <c r="BA118" s="1"/>
      <c r="BB118" s="1"/>
      <c r="BC118" s="1"/>
      <c r="BE118" s="1" t="s">
        <v>121</v>
      </c>
      <c r="BF118" s="1"/>
      <c r="BG118" s="1"/>
      <c r="BH118" s="1"/>
      <c r="BI118" s="1"/>
      <c r="BJ118" s="1"/>
      <c r="BK118" s="1"/>
    </row>
    <row r="119" spans="1:65">
      <c r="A119" s="1"/>
      <c r="B119" s="1">
        <v>128</v>
      </c>
      <c r="C119" s="1">
        <v>256</v>
      </c>
      <c r="D119" s="1">
        <v>512</v>
      </c>
      <c r="E119" s="1">
        <v>1024</v>
      </c>
      <c r="F119" s="1">
        <v>2048</v>
      </c>
      <c r="G119" s="1">
        <v>4096</v>
      </c>
      <c r="H119" s="1"/>
      <c r="I119" s="1"/>
      <c r="J119" s="1">
        <v>128</v>
      </c>
      <c r="K119" s="1">
        <v>256</v>
      </c>
      <c r="L119" s="1">
        <v>512</v>
      </c>
      <c r="M119" s="1">
        <v>1024</v>
      </c>
      <c r="N119" s="1">
        <v>2048</v>
      </c>
      <c r="O119" s="1">
        <v>4096</v>
      </c>
      <c r="P119" s="1"/>
      <c r="Q119" s="1"/>
      <c r="R119" s="1">
        <v>128</v>
      </c>
      <c r="S119" s="1">
        <v>256</v>
      </c>
      <c r="T119" s="1">
        <v>512</v>
      </c>
      <c r="U119" s="1">
        <v>1024</v>
      </c>
      <c r="V119" s="1">
        <v>2048</v>
      </c>
      <c r="W119" s="1">
        <v>4096</v>
      </c>
      <c r="X119" s="1"/>
      <c r="Y119" s="1"/>
      <c r="Z119" s="1">
        <v>128</v>
      </c>
      <c r="AA119" s="1">
        <v>256</v>
      </c>
      <c r="AB119" s="1">
        <v>512</v>
      </c>
      <c r="AC119" s="1">
        <v>1024</v>
      </c>
      <c r="AD119" s="1">
        <v>2048</v>
      </c>
      <c r="AE119" s="1">
        <v>4096</v>
      </c>
      <c r="AF119" s="1"/>
      <c r="AG119" s="1"/>
      <c r="AH119" s="1">
        <v>128</v>
      </c>
      <c r="AI119" s="1">
        <v>256</v>
      </c>
      <c r="AJ119" s="1">
        <v>512</v>
      </c>
      <c r="AK119" s="1">
        <v>1024</v>
      </c>
      <c r="AL119" s="1">
        <v>2048</v>
      </c>
      <c r="AM119" s="1">
        <v>4096</v>
      </c>
      <c r="AN119" s="1"/>
      <c r="AO119" s="1"/>
      <c r="AP119" s="1">
        <v>128</v>
      </c>
      <c r="AQ119" s="1">
        <v>256</v>
      </c>
      <c r="AR119" s="1">
        <v>512</v>
      </c>
      <c r="AS119" s="1">
        <v>1024</v>
      </c>
      <c r="AT119" s="1">
        <v>2048</v>
      </c>
      <c r="AU119" s="1">
        <v>4096</v>
      </c>
      <c r="AV119" s="1"/>
      <c r="AW119" s="1"/>
      <c r="AX119" s="1">
        <v>128</v>
      </c>
      <c r="AY119" s="1">
        <v>256</v>
      </c>
      <c r="AZ119" s="1">
        <v>512</v>
      </c>
      <c r="BA119" s="1">
        <v>1024</v>
      </c>
      <c r="BB119" s="1">
        <v>2048</v>
      </c>
      <c r="BC119" s="1">
        <v>4096</v>
      </c>
      <c r="BD119" s="1"/>
      <c r="BE119" s="1"/>
      <c r="BF119" s="1">
        <v>128</v>
      </c>
      <c r="BG119" s="1">
        <v>256</v>
      </c>
      <c r="BH119" s="1">
        <v>512</v>
      </c>
      <c r="BI119" s="1">
        <v>1024</v>
      </c>
      <c r="BJ119" s="1">
        <v>2048</v>
      </c>
      <c r="BK119" s="1">
        <v>4096</v>
      </c>
    </row>
    <row r="120" spans="1:65">
      <c r="A120" s="1">
        <v>128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1"/>
      <c r="I120" s="1">
        <v>128</v>
      </c>
      <c r="J120" s="5">
        <f>IFERROR(ROUND(((I8_I8!B120 - B120) / I8_I8!B120) * 100,2), 0)</f>
        <v/>
      </c>
      <c r="K120" s="5">
        <f>IFERROR(ROUND(((I8_I8!C120 - C120) / I8_I8!C120) * 100,2), 0)</f>
        <v/>
      </c>
      <c r="L120" s="5">
        <f>IFERROR(ROUND(((I8_I8!D120 - D120) / I8_I8!D120) * 100,2), 0)</f>
        <v/>
      </c>
      <c r="M120" s="5">
        <f>IFERROR(ROUND(((I8_I8!E120 - E120) / I8_I8!E120) * 100,2), 0)</f>
        <v/>
      </c>
      <c r="N120" s="5">
        <f>IFERROR(ROUND(((I8_I8!F120 - F120) / I8_I8!F120) * 100,2), 0)</f>
        <v/>
      </c>
      <c r="O120" s="5">
        <f>IFERROR(ROUND(((I8_I8!G120 - G120) / I8_I8!G120) * 100,2), 0)</f>
        <v/>
      </c>
      <c r="P120" s="1"/>
      <c r="Q120" s="1">
        <v>128</v>
      </c>
      <c r="R120" s="5">
        <f>IFERROR(ROUND(((FP32!B120 - B120) / FP32!B120) * 100,2), 0)</f>
        <v/>
      </c>
      <c r="S120" s="5">
        <f>IFERROR(ROUND(((FP32!C120 - C120) / FP32!C120) * 100,2), 0)</f>
        <v/>
      </c>
      <c r="T120" s="5">
        <f>IFERROR(ROUND(((FP32!D120 - D120) / FP32!D120) * 100,2), 0)</f>
        <v/>
      </c>
      <c r="U120" s="5">
        <f>IFERROR(ROUND(((FP32!E120 - E120) / FP32!E120) * 100,2), 0)</f>
        <v/>
      </c>
      <c r="V120" s="5">
        <f>IFERROR(ROUND(((FP32!F120 - F120) / FP32!F120) * 100,2), 0)</f>
        <v/>
      </c>
      <c r="W120" s="5">
        <f>IFERROR(ROUND(((FP32!G120 - G120) / FP32!G120) * 100,2), 0)</f>
        <v/>
      </c>
      <c r="X120" s="1"/>
      <c r="Y120" s="1">
        <v>128</v>
      </c>
      <c r="Z120" s="5">
        <f>IFERROR(ROUND(((BSM_W8A8!B120 - B120) / BSM_W8A8!B120) * 100,2), 0)</f>
        <v/>
      </c>
      <c r="AA120" s="5">
        <f>IFERROR(ROUND(((BSM_W8A8!C120 - C120) / BSM_W8A8!C120) * 100,2), 0)</f>
        <v/>
      </c>
      <c r="AB120" s="5">
        <f>IFERROR(ROUND(((BSM_W8A8!D120 - D120) / BSM_W8A8!D120) * 100,2), 0)</f>
        <v/>
      </c>
      <c r="AC120" s="5">
        <f>IFERROR(ROUND(((BSM_W8A8!E120 - E120) / BSM_W8A8!E120) * 100,2), 0)</f>
        <v/>
      </c>
      <c r="AD120" s="5">
        <f>IFERROR(ROUND(((BSM_W8A8!F120 - F120) / BSM_W8A8!F120) * 100,2), 0)</f>
        <v/>
      </c>
      <c r="AE120" s="5">
        <f>IFERROR(ROUND(((BSM_W8A8!G120 - G120) / BSM_W8A8!G120) * 100,2), 0)</f>
        <v/>
      </c>
      <c r="AF120" s="1"/>
      <c r="AG120" s="1">
        <v>128</v>
      </c>
      <c r="AH120" s="5">
        <f>IFERROR(ROUND(((ULPPACK_W4A4!B120 - B120) / ULPPACK_W4A4!B120) * 100,2), 0)</f>
        <v/>
      </c>
      <c r="AI120" s="5">
        <f>IFERROR(ROUND(((ULPPACK_W4A4!C120 - C120) / ULPPACK_W4A4!C120) * 100,2), 0)</f>
        <v/>
      </c>
      <c r="AJ120" s="5">
        <f>IFERROR(ROUND(((ULPPACK_W4A4!D120 - D120) / ULPPACK_W4A4!D120) * 100,2), 0)</f>
        <v/>
      </c>
      <c r="AK120" s="5">
        <f>IFERROR(ROUND(((ULPPACK_W4A4!E120 - E120) / ULPPACK_W4A4!E120) * 100,2), 0)</f>
        <v/>
      </c>
      <c r="AL120" s="5">
        <f>IFERROR(ROUND(((ULPPACK_W4A4!F120 - F120) / ULPPACK_W4A4!F120) * 100,2), 0)</f>
        <v/>
      </c>
      <c r="AM120" s="5">
        <f>IFERROR(ROUND(((ULPPACK_W4A4!G120 - G120) / ULPPACK_W4A4!G120) * 100,2), 0)</f>
        <v/>
      </c>
      <c r="AN120" s="1"/>
      <c r="AO120" s="1">
        <v>128</v>
      </c>
      <c r="AP120" s="5">
        <f>IFERROR(ROUND(((SelfDependent_W4A4!B120 - B120) / SelfDependent_W4A4!B120) * 100,2), 0)</f>
        <v/>
      </c>
      <c r="AQ120" s="5">
        <f>IFERROR(ROUND(((SelfDependent_W4A4!C120 - C120) / SelfDependent_W4A4!C120) * 100,2), 0)</f>
        <v/>
      </c>
      <c r="AR120" s="5">
        <f>IFERROR(ROUND(((SelfDependent_W4A4!D120 - D120) / SelfDependent_W4A4!D120) * 100,2), 0)</f>
        <v/>
      </c>
      <c r="AS120" s="5">
        <f>IFERROR(ROUND(((SelfDependent_W4A4!E120 - E120) / SelfDependent_W4A4!E120) * 100,2), 0)</f>
        <v/>
      </c>
      <c r="AT120" s="5">
        <f>IFERROR(ROUND(((SelfDependent_W4A4!F120 - F120) / SelfDependent_W4A4!F120) * 100,2), 0)</f>
        <v/>
      </c>
      <c r="AU120" s="5">
        <f>IFERROR(ROUND(((SelfDependent_W4A4!G120 - G120) / SelfDependent_W4A4!G120) * 100,2), 0)</f>
        <v/>
      </c>
      <c r="AV120" s="1"/>
      <c r="AW120" s="1">
        <v>128</v>
      </c>
      <c r="AX120" s="5">
        <f>IFERROR(ROUND(((SelfDependent_W4A8!B120 - B120) / SelfDependent_W4A8!B120) * 100,2), 0)</f>
        <v/>
      </c>
      <c r="AY120" s="5">
        <f>IFERROR(ROUND(((SelfDependent_W4A8!C120 - C120) / SelfDependent_W4A8!C120) * 100,2), 0)</f>
        <v/>
      </c>
      <c r="AZ120" s="5">
        <f>IFERROR(ROUND(((SelfDependent_W4A8!D120 - D120) / SelfDependent_W4A8!D120) * 100,2), 0)</f>
        <v/>
      </c>
      <c r="BA120" s="5">
        <f>IFERROR(ROUND(((SelfDependent_W4A8!E120 - E120) / SelfDependent_W4A8!E120) * 100,2), 0)</f>
        <v/>
      </c>
      <c r="BB120" s="5">
        <f>IFERROR(ROUND(((SelfDependent_W4A8!F120 - F120) / SelfDependent_W4A8!F120) * 100,2), 0)</f>
        <v/>
      </c>
      <c r="BC120" s="5">
        <f>IFERROR(ROUND(((SelfDependent_W4A8!G120 - G120) / SelfDependent_W4A8!G120) * 100,2), 0)</f>
        <v/>
      </c>
      <c r="BD120" s="1"/>
      <c r="BE120" s="1">
        <v>128</v>
      </c>
      <c r="BF120" s="5">
        <f>IFERROR(ROUND(((SelfDependent_W8A4!B120 - B120) / SelfDependent_W8A4!B120) * 100,2), 0)</f>
        <v/>
      </c>
      <c r="BG120" s="5">
        <f>IFERROR(ROUND(((SelfDependent_W8A4!C120 - C120) / SelfDependent_W8A4!C120) * 100,2), 0)</f>
        <v/>
      </c>
      <c r="BH120" s="5">
        <f>IFERROR(ROUND(((SelfDependent_W8A4!D120 - D120) / SelfDependent_W8A4!D120) * 100,2), 0)</f>
        <v/>
      </c>
      <c r="BI120" s="5">
        <f>IFERROR(ROUND(((SelfDependent_W8A4!E120 - E120) / SelfDependent_W8A4!E120) * 100,2), 0)</f>
        <v/>
      </c>
      <c r="BJ120" s="5">
        <f>IFERROR(ROUND(((SelfDependent_W8A4!F120 - F120) / SelfDependent_W8A4!F120) * 100,2), 0)</f>
        <v/>
      </c>
      <c r="BK120" s="5">
        <f>IFERROR(ROUND(((SelfDependent_W8A4!G120 - G120) / SelfDependent_W8A4!G120) * 100,2), 0)</f>
        <v/>
      </c>
      <c r="BL120" s="1"/>
      <c r="BM120" s="1"/>
    </row>
    <row r="121" spans="1:65">
      <c r="A121" s="1">
        <v>256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1"/>
      <c r="I121" s="1">
        <v>256</v>
      </c>
      <c r="J121" s="5">
        <f>IFERROR(ROUND(((I8_I8!B121 - B121) / I8_I8!B121) * 100,2), 0)</f>
        <v/>
      </c>
      <c r="K121" s="5">
        <f>IFERROR(ROUND(((I8_I8!C121 - C121) / I8_I8!C121) * 100,2), 0)</f>
        <v/>
      </c>
      <c r="L121" s="5">
        <f>IFERROR(ROUND(((I8_I8!D121 - D121) / I8_I8!D121) * 100,2), 0)</f>
        <v/>
      </c>
      <c r="M121" s="5">
        <f>IFERROR(ROUND(((I8_I8!E121 - E121) / I8_I8!E121) * 100,2), 0)</f>
        <v/>
      </c>
      <c r="N121" s="5">
        <f>IFERROR(ROUND(((I8_I8!F121 - F121) / I8_I8!F121) * 100,2), 0)</f>
        <v/>
      </c>
      <c r="O121" s="5">
        <f>IFERROR(ROUND(((I8_I8!G121 - G121) / I8_I8!G121) * 100,2), 0)</f>
        <v/>
      </c>
      <c r="P121" s="1"/>
      <c r="Q121" s="1">
        <v>256</v>
      </c>
      <c r="R121" s="5">
        <f>IFERROR(ROUND(((FP32!B121 - B121) / FP32!B121) * 100,2), 0)</f>
        <v/>
      </c>
      <c r="S121" s="5">
        <f>IFERROR(ROUND(((FP32!C121 - C121) / FP32!C121) * 100,2), 0)</f>
        <v/>
      </c>
      <c r="T121" s="5">
        <f>IFERROR(ROUND(((FP32!D121 - D121) / FP32!D121) * 100,2), 0)</f>
        <v/>
      </c>
      <c r="U121" s="5">
        <f>IFERROR(ROUND(((FP32!E121 - E121) / FP32!E121) * 100,2), 0)</f>
        <v/>
      </c>
      <c r="V121" s="5">
        <f>IFERROR(ROUND(((FP32!F121 - F121) / FP32!F121) * 100,2), 0)</f>
        <v/>
      </c>
      <c r="W121" s="5">
        <f>IFERROR(ROUND(((FP32!G121 - G121) / FP32!G121) * 100,2), 0)</f>
        <v/>
      </c>
      <c r="X121" s="1"/>
      <c r="Y121" s="1">
        <v>256</v>
      </c>
      <c r="Z121" s="5">
        <f>IFERROR(ROUND(((BSM_W8A8!B121 - B121) / BSM_W8A8!B121) * 100,2), 0)</f>
        <v/>
      </c>
      <c r="AA121" s="5">
        <f>IFERROR(ROUND(((BSM_W8A8!C121 - C121) / BSM_W8A8!C121) * 100,2), 0)</f>
        <v/>
      </c>
      <c r="AB121" s="5">
        <f>IFERROR(ROUND(((BSM_W8A8!D121 - D121) / BSM_W8A8!D121) * 100,2), 0)</f>
        <v/>
      </c>
      <c r="AC121" s="5">
        <f>IFERROR(ROUND(((BSM_W8A8!E121 - E121) / BSM_W8A8!E121) * 100,2), 0)</f>
        <v/>
      </c>
      <c r="AD121" s="5">
        <f>IFERROR(ROUND(((BSM_W8A8!F121 - F121) / BSM_W8A8!F121) * 100,2), 0)</f>
        <v/>
      </c>
      <c r="AE121" s="5">
        <f>IFERROR(ROUND(((BSM_W8A8!G121 - G121) / BSM_W8A8!G121) * 100,2), 0)</f>
        <v/>
      </c>
      <c r="AF121" s="1"/>
      <c r="AG121" s="1">
        <v>256</v>
      </c>
      <c r="AH121" s="5">
        <f>IFERROR(ROUND(((ULPPACK_W4A4!B121 - B121) / ULPPACK_W4A4!B121) * 100,2), 0)</f>
        <v/>
      </c>
      <c r="AI121" s="5">
        <f>IFERROR(ROUND(((ULPPACK_W4A4!C121 - C121) / ULPPACK_W4A4!C121) * 100,2), 0)</f>
        <v/>
      </c>
      <c r="AJ121" s="5">
        <f>IFERROR(ROUND(((ULPPACK_W4A4!D121 - D121) / ULPPACK_W4A4!D121) * 100,2), 0)</f>
        <v/>
      </c>
      <c r="AK121" s="5">
        <f>IFERROR(ROUND(((ULPPACK_W4A4!E121 - E121) / ULPPACK_W4A4!E121) * 100,2), 0)</f>
        <v/>
      </c>
      <c r="AL121" s="5">
        <f>IFERROR(ROUND(((ULPPACK_W4A4!F121 - F121) / ULPPACK_W4A4!F121) * 100,2), 0)</f>
        <v/>
      </c>
      <c r="AM121" s="5">
        <f>IFERROR(ROUND(((ULPPACK_W4A4!G121 - G121) / ULPPACK_W4A4!G121) * 100,2), 0)</f>
        <v/>
      </c>
      <c r="AN121" s="1"/>
      <c r="AO121" s="1">
        <v>256</v>
      </c>
      <c r="AP121" s="5">
        <f>IFERROR(ROUND(((SelfDependent_W4A4!B121 - B121) / SelfDependent_W4A4!B121) * 100,2), 0)</f>
        <v/>
      </c>
      <c r="AQ121" s="5">
        <f>IFERROR(ROUND(((SelfDependent_W4A4!C121 - C121) / SelfDependent_W4A4!C121) * 100,2), 0)</f>
        <v/>
      </c>
      <c r="AR121" s="5">
        <f>IFERROR(ROUND(((SelfDependent_W4A4!D121 - D121) / SelfDependent_W4A4!D121) * 100,2), 0)</f>
        <v/>
      </c>
      <c r="AS121" s="5">
        <f>IFERROR(ROUND(((SelfDependent_W4A4!E121 - E121) / SelfDependent_W4A4!E121) * 100,2), 0)</f>
        <v/>
      </c>
      <c r="AT121" s="5">
        <f>IFERROR(ROUND(((SelfDependent_W4A4!F121 - F121) / SelfDependent_W4A4!F121) * 100,2), 0)</f>
        <v/>
      </c>
      <c r="AU121" s="5">
        <f>IFERROR(ROUND(((SelfDependent_W4A4!G121 - G121) / SelfDependent_W4A4!G121) * 100,2), 0)</f>
        <v/>
      </c>
      <c r="AV121" s="1"/>
      <c r="AW121" s="1">
        <v>256</v>
      </c>
      <c r="AX121" s="5">
        <f>IFERROR(ROUND(((SelfDependent_W4A8!B121 - B121) / SelfDependent_W4A8!B121) * 100,2), 0)</f>
        <v/>
      </c>
      <c r="AY121" s="5">
        <f>IFERROR(ROUND(((SelfDependent_W4A8!C121 - C121) / SelfDependent_W4A8!C121) * 100,2), 0)</f>
        <v/>
      </c>
      <c r="AZ121" s="5">
        <f>IFERROR(ROUND(((SelfDependent_W4A8!D121 - D121) / SelfDependent_W4A8!D121) * 100,2), 0)</f>
        <v/>
      </c>
      <c r="BA121" s="5">
        <f>IFERROR(ROUND(((SelfDependent_W4A8!E121 - E121) / SelfDependent_W4A8!E121) * 100,2), 0)</f>
        <v/>
      </c>
      <c r="BB121" s="5">
        <f>IFERROR(ROUND(((SelfDependent_W4A8!F121 - F121) / SelfDependent_W4A8!F121) * 100,2), 0)</f>
        <v/>
      </c>
      <c r="BC121" s="5">
        <f>IFERROR(ROUND(((SelfDependent_W4A8!G121 - G121) / SelfDependent_W4A8!G121) * 100,2), 0)</f>
        <v/>
      </c>
      <c r="BD121" s="1"/>
      <c r="BE121" s="1">
        <v>256</v>
      </c>
      <c r="BF121" s="5">
        <f>IFERROR(ROUND(((SelfDependent_W8A4!B121 - B121) / SelfDependent_W8A4!B121) * 100,2), 0)</f>
        <v/>
      </c>
      <c r="BG121" s="5">
        <f>IFERROR(ROUND(((SelfDependent_W8A4!C121 - C121) / SelfDependent_W8A4!C121) * 100,2), 0)</f>
        <v/>
      </c>
      <c r="BH121" s="5">
        <f>IFERROR(ROUND(((SelfDependent_W8A4!D121 - D121) / SelfDependent_W8A4!D121) * 100,2), 0)</f>
        <v/>
      </c>
      <c r="BI121" s="5">
        <f>IFERROR(ROUND(((SelfDependent_W8A4!E121 - E121) / SelfDependent_W8A4!E121) * 100,2), 0)</f>
        <v/>
      </c>
      <c r="BJ121" s="5">
        <f>IFERROR(ROUND(((SelfDependent_W8A4!F121 - F121) / SelfDependent_W8A4!F121) * 100,2), 0)</f>
        <v/>
      </c>
      <c r="BK121" s="5">
        <f>IFERROR(ROUND(((SelfDependent_W8A4!G121 - G121) / SelfDependent_W8A4!G121) * 100,2), 0)</f>
        <v/>
      </c>
      <c r="BL121" s="1"/>
      <c r="BM121" s="1"/>
    </row>
    <row r="122" spans="1:65">
      <c r="A122" s="1">
        <v>512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1"/>
      <c r="I122" s="1">
        <v>512</v>
      </c>
      <c r="J122" s="5">
        <f>IFERROR(ROUND(((I8_I8!B122 - B122) / I8_I8!B122) * 100,2), 0)</f>
        <v/>
      </c>
      <c r="K122" s="5">
        <f>IFERROR(ROUND(((I8_I8!C122 - C122) / I8_I8!C122) * 100,2), 0)</f>
        <v/>
      </c>
      <c r="L122" s="5">
        <f>IFERROR(ROUND(((I8_I8!D122 - D122) / I8_I8!D122) * 100,2), 0)</f>
        <v/>
      </c>
      <c r="M122" s="5">
        <f>IFERROR(ROUND(((I8_I8!E122 - E122) / I8_I8!E122) * 100,2), 0)</f>
        <v/>
      </c>
      <c r="N122" s="5">
        <f>IFERROR(ROUND(((I8_I8!F122 - F122) / I8_I8!F122) * 100,2), 0)</f>
        <v/>
      </c>
      <c r="O122" s="11">
        <f>IFERROR(ROUND(((I8_I8!G122 - G122) / I8_I8!G122) * 100,2), 0)</f>
        <v/>
      </c>
      <c r="P122" s="1"/>
      <c r="Q122" s="1">
        <v>512</v>
      </c>
      <c r="R122" s="5">
        <f>IFERROR(ROUND(((FP32!B122 - B122) / FP32!B122) * 100,2), 0)</f>
        <v/>
      </c>
      <c r="S122" s="5">
        <f>IFERROR(ROUND(((FP32!C122 - C122) / FP32!C122) * 100,2), 0)</f>
        <v/>
      </c>
      <c r="T122" s="5">
        <f>IFERROR(ROUND(((FP32!D122 - D122) / FP32!D122) * 100,2), 0)</f>
        <v/>
      </c>
      <c r="U122" s="5">
        <f>IFERROR(ROUND(((FP32!E122 - E122) / FP32!E122) * 100,2), 0)</f>
        <v/>
      </c>
      <c r="V122" s="5">
        <f>IFERROR(ROUND(((FP32!F122 - F122) / FP32!F122) * 100,2), 0)</f>
        <v/>
      </c>
      <c r="W122" s="11">
        <f>IFERROR(ROUND(((FP32!G122 - G122) / FP32!G122) * 100,2), 0)</f>
        <v/>
      </c>
      <c r="X122" s="1"/>
      <c r="Y122" s="1">
        <v>512</v>
      </c>
      <c r="Z122" s="5">
        <f>IFERROR(ROUND(((BSM_W8A8!B122 - B122) / BSM_W8A8!B122) * 100,2), 0)</f>
        <v/>
      </c>
      <c r="AA122" s="5">
        <f>IFERROR(ROUND(((BSM_W8A8!C122 - C122) / BSM_W8A8!C122) * 100,2), 0)</f>
        <v/>
      </c>
      <c r="AB122" s="5">
        <f>IFERROR(ROUND(((BSM_W8A8!D122 - D122) / BSM_W8A8!D122) * 100,2), 0)</f>
        <v/>
      </c>
      <c r="AC122" s="5">
        <f>IFERROR(ROUND(((BSM_W8A8!E122 - E122) / BSM_W8A8!E122) * 100,2), 0)</f>
        <v/>
      </c>
      <c r="AD122" s="5">
        <f>IFERROR(ROUND(((BSM_W8A8!F122 - F122) / BSM_W8A8!F122) * 100,2), 0)</f>
        <v/>
      </c>
      <c r="AE122" s="11">
        <f>IFERROR(ROUND(((BSM_W8A8!G122 - G122) / BSM_W8A8!G122) * 100,2), 0)</f>
        <v/>
      </c>
      <c r="AF122" s="1"/>
      <c r="AG122" s="1">
        <v>512</v>
      </c>
      <c r="AH122" s="5">
        <f>IFERROR(ROUND(((ULPPACK_W4A4!B122 - B122) / ULPPACK_W4A4!B122) * 100,2), 0)</f>
        <v/>
      </c>
      <c r="AI122" s="5">
        <f>IFERROR(ROUND(((ULPPACK_W4A4!C122 - C122) / ULPPACK_W4A4!C122) * 100,2), 0)</f>
        <v/>
      </c>
      <c r="AJ122" s="5">
        <f>IFERROR(ROUND(((ULPPACK_W4A4!D122 - D122) / ULPPACK_W4A4!D122) * 100,2), 0)</f>
        <v/>
      </c>
      <c r="AK122" s="5">
        <f>IFERROR(ROUND(((ULPPACK_W4A4!E122 - E122) / ULPPACK_W4A4!E122) * 100,2), 0)</f>
        <v/>
      </c>
      <c r="AL122" s="5">
        <f>IFERROR(ROUND(((ULPPACK_W4A4!F122 - F122) / ULPPACK_W4A4!F122) * 100,2), 0)</f>
        <v/>
      </c>
      <c r="AM122" s="11">
        <f>IFERROR(ROUND(((ULPPACK_W4A4!G122 - G122) / ULPPACK_W4A4!G122) * 100,2), 0)</f>
        <v/>
      </c>
      <c r="AN122" s="1"/>
      <c r="AO122" s="1">
        <v>512</v>
      </c>
      <c r="AP122" s="5">
        <f>IFERROR(ROUND(((SelfDependent_W4A4!B122 - B122) / SelfDependent_W4A4!B122) * 100,2), 0)</f>
        <v/>
      </c>
      <c r="AQ122" s="5">
        <f>IFERROR(ROUND(((SelfDependent_W4A4!C122 - C122) / SelfDependent_W4A4!C122) * 100,2), 0)</f>
        <v/>
      </c>
      <c r="AR122" s="5">
        <f>IFERROR(ROUND(((SelfDependent_W4A4!D122 - D122) / SelfDependent_W4A4!D122) * 100,2), 0)</f>
        <v/>
      </c>
      <c r="AS122" s="5">
        <f>IFERROR(ROUND(((SelfDependent_W4A4!E122 - E122) / SelfDependent_W4A4!E122) * 100,2), 0)</f>
        <v/>
      </c>
      <c r="AT122" s="5">
        <f>IFERROR(ROUND(((SelfDependent_W4A4!F122 - F122) / SelfDependent_W4A4!F122) * 100,2), 0)</f>
        <v/>
      </c>
      <c r="AU122" s="11">
        <f>IFERROR(ROUND(((SelfDependent_W4A4!G122 - G122) / SelfDependent_W4A4!G122) * 100,2), 0)</f>
        <v/>
      </c>
      <c r="AV122" s="1"/>
      <c r="AW122" s="1">
        <v>512</v>
      </c>
      <c r="AX122" s="5">
        <f>IFERROR(ROUND(((SelfDependent_W4A8!B122 - B122) / SelfDependent_W4A8!B122) * 100,2), 0)</f>
        <v/>
      </c>
      <c r="AY122" s="5">
        <f>IFERROR(ROUND(((SelfDependent_W4A8!C122 - C122) / SelfDependent_W4A8!C122) * 100,2), 0)</f>
        <v/>
      </c>
      <c r="AZ122" s="5">
        <f>IFERROR(ROUND(((SelfDependent_W4A8!D122 - D122) / SelfDependent_W4A8!D122) * 100,2), 0)</f>
        <v/>
      </c>
      <c r="BA122" s="5">
        <f>IFERROR(ROUND(((SelfDependent_W4A8!E122 - E122) / SelfDependent_W4A8!E122) * 100,2), 0)</f>
        <v/>
      </c>
      <c r="BB122" s="5">
        <f>IFERROR(ROUND(((SelfDependent_W4A8!F122 - F122) / SelfDependent_W4A8!F122) * 100,2), 0)</f>
        <v/>
      </c>
      <c r="BC122" s="11">
        <f>IFERROR(ROUND(((SelfDependent_W4A8!G122 - G122) / SelfDependent_W4A8!G122) * 100,2), 0)</f>
        <v/>
      </c>
      <c r="BD122" s="1"/>
      <c r="BE122" s="1">
        <v>512</v>
      </c>
      <c r="BF122" s="5">
        <f>IFERROR(ROUND(((SelfDependent_W8A4!B122 - B122) / SelfDependent_W8A4!B122) * 100,2), 0)</f>
        <v/>
      </c>
      <c r="BG122" s="5">
        <f>IFERROR(ROUND(((SelfDependent_W8A4!C122 - C122) / SelfDependent_W8A4!C122) * 100,2), 0)</f>
        <v/>
      </c>
      <c r="BH122" s="5">
        <f>IFERROR(ROUND(((SelfDependent_W8A4!D122 - D122) / SelfDependent_W8A4!D122) * 100,2), 0)</f>
        <v/>
      </c>
      <c r="BI122" s="5">
        <f>IFERROR(ROUND(((SelfDependent_W8A4!E122 - E122) / SelfDependent_W8A4!E122) * 100,2), 0)</f>
        <v/>
      </c>
      <c r="BJ122" s="5">
        <f>IFERROR(ROUND(((SelfDependent_W8A4!F122 - F122) / SelfDependent_W8A4!F122) * 100,2), 0)</f>
        <v/>
      </c>
      <c r="BK122" s="11">
        <f>IFERROR(ROUND(((SelfDependent_W8A4!G122 - G122) / SelfDependent_W8A4!G122) * 100,2), 0)</f>
        <v/>
      </c>
      <c r="BL122" s="1"/>
      <c r="BM122" s="1"/>
    </row>
    <row r="123" spans="1:65">
      <c r="A123" s="1">
        <v>1024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1"/>
      <c r="I123" s="1">
        <v>1024</v>
      </c>
      <c r="J123" s="5">
        <f>IFERROR(ROUND(((I8_I8!B123 - B123) / I8_I8!B123) * 100,2), 0)</f>
        <v/>
      </c>
      <c r="K123" s="5">
        <f>IFERROR(ROUND(((I8_I8!C123 - C123) / I8_I8!C123) * 100,2), 0)</f>
        <v/>
      </c>
      <c r="L123" s="5">
        <f>IFERROR(ROUND(((I8_I8!D123 - D123) / I8_I8!D123) * 100,2), 0)</f>
        <v/>
      </c>
      <c r="M123" s="5">
        <f>IFERROR(ROUND(((I8_I8!E123 - E123) / I8_I8!E123) * 100,2), 0)</f>
        <v/>
      </c>
      <c r="N123" s="5">
        <f>IFERROR(ROUND(((I8_I8!F123 - F123) / I8_I8!F123) * 100,2), 0)</f>
        <v/>
      </c>
      <c r="O123" s="5">
        <f>IFERROR(ROUND(((I8_I8!G123 - G123) / I8_I8!G123) * 100,2), 0)</f>
        <v/>
      </c>
      <c r="P123" s="1"/>
      <c r="Q123" s="1">
        <v>1024</v>
      </c>
      <c r="R123" s="5">
        <f>IFERROR(ROUND(((FP32!B123 - B123) / FP32!B123) * 100,2), 0)</f>
        <v/>
      </c>
      <c r="S123" s="5">
        <f>IFERROR(ROUND(((FP32!C123 - C123) / FP32!C123) * 100,2), 0)</f>
        <v/>
      </c>
      <c r="T123" s="5">
        <f>IFERROR(ROUND(((FP32!D123 - D123) / FP32!D123) * 100,2), 0)</f>
        <v/>
      </c>
      <c r="U123" s="5">
        <f>IFERROR(ROUND(((FP32!E123 - E123) / FP32!E123) * 100,2), 0)</f>
        <v/>
      </c>
      <c r="V123" s="5">
        <f>IFERROR(ROUND(((FP32!F123 - F123) / FP32!F123) * 100,2), 0)</f>
        <v/>
      </c>
      <c r="W123" s="5">
        <f>IFERROR(ROUND(((FP32!G123 - G123) / FP32!G123) * 100,2), 0)</f>
        <v/>
      </c>
      <c r="X123" s="1"/>
      <c r="Y123" s="1">
        <v>1024</v>
      </c>
      <c r="Z123" s="5">
        <f>IFERROR(ROUND(((BSM_W8A8!B123 - B123) / BSM_W8A8!B123) * 100,2), 0)</f>
        <v/>
      </c>
      <c r="AA123" s="5">
        <f>IFERROR(ROUND(((BSM_W8A8!C123 - C123) / BSM_W8A8!C123) * 100,2), 0)</f>
        <v/>
      </c>
      <c r="AB123" s="5">
        <f>IFERROR(ROUND(((BSM_W8A8!D123 - D123) / BSM_W8A8!D123) * 100,2), 0)</f>
        <v/>
      </c>
      <c r="AC123" s="5">
        <f>IFERROR(ROUND(((BSM_W8A8!E123 - E123) / BSM_W8A8!E123) * 100,2), 0)</f>
        <v/>
      </c>
      <c r="AD123" s="5">
        <f>IFERROR(ROUND(((BSM_W8A8!F123 - F123) / BSM_W8A8!F123) * 100,2), 0)</f>
        <v/>
      </c>
      <c r="AE123" s="5">
        <f>IFERROR(ROUND(((BSM_W8A8!G123 - G123) / BSM_W8A8!G123) * 100,2), 0)</f>
        <v/>
      </c>
      <c r="AF123" s="1"/>
      <c r="AG123" s="1">
        <v>1024</v>
      </c>
      <c r="AH123" s="5">
        <f>IFERROR(ROUND(((ULPPACK_W4A4!B123 - B123) / ULPPACK_W4A4!B123) * 100,2), 0)</f>
        <v/>
      </c>
      <c r="AI123" s="5">
        <f>IFERROR(ROUND(((ULPPACK_W4A4!C123 - C123) / ULPPACK_W4A4!C123) * 100,2), 0)</f>
        <v/>
      </c>
      <c r="AJ123" s="5">
        <f>IFERROR(ROUND(((ULPPACK_W4A4!D123 - D123) / ULPPACK_W4A4!D123) * 100,2), 0)</f>
        <v/>
      </c>
      <c r="AK123" s="5">
        <f>IFERROR(ROUND(((ULPPACK_W4A4!E123 - E123) / ULPPACK_W4A4!E123) * 100,2), 0)</f>
        <v/>
      </c>
      <c r="AL123" s="5">
        <f>IFERROR(ROUND(((ULPPACK_W4A4!F123 - F123) / ULPPACK_W4A4!F123) * 100,2), 0)</f>
        <v/>
      </c>
      <c r="AM123" s="5">
        <f>IFERROR(ROUND(((ULPPACK_W4A4!G123 - G123) / ULPPACK_W4A4!G123) * 100,2), 0)</f>
        <v/>
      </c>
      <c r="AN123" s="1"/>
      <c r="AO123" s="1">
        <v>1024</v>
      </c>
      <c r="AP123" s="5">
        <f>IFERROR(ROUND(((SelfDependent_W4A4!B123 - B123) / SelfDependent_W4A4!B123) * 100,2), 0)</f>
        <v/>
      </c>
      <c r="AQ123" s="5">
        <f>IFERROR(ROUND(((SelfDependent_W4A4!C123 - C123) / SelfDependent_W4A4!C123) * 100,2), 0)</f>
        <v/>
      </c>
      <c r="AR123" s="5">
        <f>IFERROR(ROUND(((SelfDependent_W4A4!D123 - D123) / SelfDependent_W4A4!D123) * 100,2), 0)</f>
        <v/>
      </c>
      <c r="AS123" s="5">
        <f>IFERROR(ROUND(((SelfDependent_W4A4!E123 - E123) / SelfDependent_W4A4!E123) * 100,2), 0)</f>
        <v/>
      </c>
      <c r="AT123" s="5">
        <f>IFERROR(ROUND(((SelfDependent_W4A4!F123 - F123) / SelfDependent_W4A4!F123) * 100,2), 0)</f>
        <v/>
      </c>
      <c r="AU123" s="5">
        <f>IFERROR(ROUND(((SelfDependent_W4A4!G123 - G123) / SelfDependent_W4A4!G123) * 100,2), 0)</f>
        <v/>
      </c>
      <c r="AV123" s="1"/>
      <c r="AW123" s="1">
        <v>1024</v>
      </c>
      <c r="AX123" s="5">
        <f>IFERROR(ROUND(((SelfDependent_W4A8!B123 - B123) / SelfDependent_W4A8!B123) * 100,2), 0)</f>
        <v/>
      </c>
      <c r="AY123" s="5">
        <f>IFERROR(ROUND(((SelfDependent_W4A8!C123 - C123) / SelfDependent_W4A8!C123) * 100,2), 0)</f>
        <v/>
      </c>
      <c r="AZ123" s="5">
        <f>IFERROR(ROUND(((SelfDependent_W4A8!D123 - D123) / SelfDependent_W4A8!D123) * 100,2), 0)</f>
        <v/>
      </c>
      <c r="BA123" s="5">
        <f>IFERROR(ROUND(((SelfDependent_W4A8!E123 - E123) / SelfDependent_W4A8!E123) * 100,2), 0)</f>
        <v/>
      </c>
      <c r="BB123" s="5">
        <f>IFERROR(ROUND(((SelfDependent_W4A8!F123 - F123) / SelfDependent_W4A8!F123) * 100,2), 0)</f>
        <v/>
      </c>
      <c r="BC123" s="5">
        <f>IFERROR(ROUND(((SelfDependent_W4A8!G123 - G123) / SelfDependent_W4A8!G123) * 100,2), 0)</f>
        <v/>
      </c>
      <c r="BD123" s="1"/>
      <c r="BE123" s="1">
        <v>1024</v>
      </c>
      <c r="BF123" s="5">
        <f>IFERROR(ROUND(((SelfDependent_W8A4!B123 - B123) / SelfDependent_W8A4!B123) * 100,2), 0)</f>
        <v/>
      </c>
      <c r="BG123" s="5">
        <f>IFERROR(ROUND(((SelfDependent_W8A4!C123 - C123) / SelfDependent_W8A4!C123) * 100,2), 0)</f>
        <v/>
      </c>
      <c r="BH123" s="5">
        <f>IFERROR(ROUND(((SelfDependent_W8A4!D123 - D123) / SelfDependent_W8A4!D123) * 100,2), 0)</f>
        <v/>
      </c>
      <c r="BI123" s="5">
        <f>IFERROR(ROUND(((SelfDependent_W8A4!E123 - E123) / SelfDependent_W8A4!E123) * 100,2), 0)</f>
        <v/>
      </c>
      <c r="BJ123" s="5">
        <f>IFERROR(ROUND(((SelfDependent_W8A4!F123 - F123) / SelfDependent_W8A4!F123) * 100,2), 0)</f>
        <v/>
      </c>
      <c r="BK123" s="5">
        <f>IFERROR(ROUND(((SelfDependent_W8A4!G123 - G123) / SelfDependent_W8A4!G123) * 100,2), 0)</f>
        <v/>
      </c>
      <c r="BL123" s="1"/>
      <c r="BM123" s="1"/>
    </row>
    <row r="124" spans="1:65">
      <c r="A124" s="1">
        <v>2048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1"/>
      <c r="I124" s="1">
        <v>2048</v>
      </c>
      <c r="J124" s="5">
        <f>IFERROR(ROUND(((I8_I8!B124 - B124) / I8_I8!B124) * 100,2), 0)</f>
        <v/>
      </c>
      <c r="K124" s="5">
        <f>IFERROR(ROUND(((I8_I8!C124 - C124) / I8_I8!C124) * 100,2), 0)</f>
        <v/>
      </c>
      <c r="L124" s="5">
        <f>IFERROR(ROUND(((I8_I8!D124 - D124) / I8_I8!D124) * 100,2), 0)</f>
        <v/>
      </c>
      <c r="M124" s="5">
        <f>IFERROR(ROUND(((I8_I8!E124 - E124) / I8_I8!E124) * 100,2), 0)</f>
        <v/>
      </c>
      <c r="N124" s="11">
        <f>IFERROR(ROUND(((I8_I8!F124 - F124) / I8_I8!F124) * 100,2), 0)</f>
        <v/>
      </c>
      <c r="O124" s="5">
        <f>IFERROR(ROUND(((I8_I8!G124 - G124) / I8_I8!G124) * 100,2), 0)</f>
        <v/>
      </c>
      <c r="P124" s="1"/>
      <c r="Q124" s="1">
        <v>2048</v>
      </c>
      <c r="R124" s="5">
        <f>IFERROR(ROUND(((FP32!B124 - B124) / FP32!B124) * 100,2), 0)</f>
        <v/>
      </c>
      <c r="S124" s="5">
        <f>IFERROR(ROUND(((FP32!C124 - C124) / FP32!C124) * 100,2), 0)</f>
        <v/>
      </c>
      <c r="T124" s="5">
        <f>IFERROR(ROUND(((FP32!D124 - D124) / FP32!D124) * 100,2), 0)</f>
        <v/>
      </c>
      <c r="U124" s="5">
        <f>IFERROR(ROUND(((FP32!E124 - E124) / FP32!E124) * 100,2), 0)</f>
        <v/>
      </c>
      <c r="V124" s="11">
        <f>IFERROR(ROUND(((FP32!F124 - F124) / FP32!F124) * 100,2), 0)</f>
        <v/>
      </c>
      <c r="W124" s="5">
        <f>IFERROR(ROUND(((FP32!G124 - G124) / FP32!G124) * 100,2), 0)</f>
        <v/>
      </c>
      <c r="X124" s="1"/>
      <c r="Y124" s="1">
        <v>2048</v>
      </c>
      <c r="Z124" s="5">
        <f>IFERROR(ROUND(((BSM_W8A8!B124 - B124) / BSM_W8A8!B124) * 100,2), 0)</f>
        <v/>
      </c>
      <c r="AA124" s="5">
        <f>IFERROR(ROUND(((BSM_W8A8!C124 - C124) / BSM_W8A8!C124) * 100,2), 0)</f>
        <v/>
      </c>
      <c r="AB124" s="5">
        <f>IFERROR(ROUND(((BSM_W8A8!D124 - D124) / BSM_W8A8!D124) * 100,2), 0)</f>
        <v/>
      </c>
      <c r="AC124" s="5">
        <f>IFERROR(ROUND(((BSM_W8A8!E124 - E124) / BSM_W8A8!E124) * 100,2), 0)</f>
        <v/>
      </c>
      <c r="AD124" s="11">
        <f>IFERROR(ROUND(((BSM_W8A8!F124 - F124) / BSM_W8A8!F124) * 100,2), 0)</f>
        <v/>
      </c>
      <c r="AE124" s="5">
        <f>IFERROR(ROUND(((BSM_W8A8!G124 - G124) / BSM_W8A8!G124) * 100,2), 0)</f>
        <v/>
      </c>
      <c r="AF124" s="1"/>
      <c r="AG124" s="1">
        <v>2048</v>
      </c>
      <c r="AH124" s="5">
        <f>IFERROR(ROUND(((ULPPACK_W4A4!B124 - B124) / ULPPACK_W4A4!B124) * 100,2), 0)</f>
        <v/>
      </c>
      <c r="AI124" s="5">
        <f>IFERROR(ROUND(((ULPPACK_W4A4!C124 - C124) / ULPPACK_W4A4!C124) * 100,2), 0)</f>
        <v/>
      </c>
      <c r="AJ124" s="5">
        <f>IFERROR(ROUND(((ULPPACK_W4A4!D124 - D124) / ULPPACK_W4A4!D124) * 100,2), 0)</f>
        <v/>
      </c>
      <c r="AK124" s="5">
        <f>IFERROR(ROUND(((ULPPACK_W4A4!E124 - E124) / ULPPACK_W4A4!E124) * 100,2), 0)</f>
        <v/>
      </c>
      <c r="AL124" s="11">
        <f>IFERROR(ROUND(((ULPPACK_W4A4!F124 - F124) / ULPPACK_W4A4!F124) * 100,2), 0)</f>
        <v/>
      </c>
      <c r="AM124" s="5">
        <f>IFERROR(ROUND(((ULPPACK_W4A4!G124 - G124) / ULPPACK_W4A4!G124) * 100,2), 0)</f>
        <v/>
      </c>
      <c r="AN124" s="1"/>
      <c r="AO124" s="1">
        <v>2048</v>
      </c>
      <c r="AP124" s="5">
        <f>IFERROR(ROUND(((SelfDependent_W4A4!B124 - B124) / SelfDependent_W4A4!B124) * 100,2), 0)</f>
        <v/>
      </c>
      <c r="AQ124" s="5">
        <f>IFERROR(ROUND(((SelfDependent_W4A4!C124 - C124) / SelfDependent_W4A4!C124) * 100,2), 0)</f>
        <v/>
      </c>
      <c r="AR124" s="5">
        <f>IFERROR(ROUND(((SelfDependent_W4A4!D124 - D124) / SelfDependent_W4A4!D124) * 100,2), 0)</f>
        <v/>
      </c>
      <c r="AS124" s="5">
        <f>IFERROR(ROUND(((SelfDependent_W4A4!E124 - E124) / SelfDependent_W4A4!E124) * 100,2), 0)</f>
        <v/>
      </c>
      <c r="AT124" s="11">
        <f>IFERROR(ROUND(((SelfDependent_W4A4!F124 - F124) / SelfDependent_W4A4!F124) * 100,2), 0)</f>
        <v/>
      </c>
      <c r="AU124" s="5">
        <f>IFERROR(ROUND(((SelfDependent_W4A4!G124 - G124) / SelfDependent_W4A4!G124) * 100,2), 0)</f>
        <v/>
      </c>
      <c r="AV124" s="1"/>
      <c r="AW124" s="1">
        <v>2048</v>
      </c>
      <c r="AX124" s="5">
        <f>IFERROR(ROUND(((SelfDependent_W4A8!B124 - B124) / SelfDependent_W4A8!B124) * 100,2), 0)</f>
        <v/>
      </c>
      <c r="AY124" s="5">
        <f>IFERROR(ROUND(((SelfDependent_W4A8!C124 - C124) / SelfDependent_W4A8!C124) * 100,2), 0)</f>
        <v/>
      </c>
      <c r="AZ124" s="5">
        <f>IFERROR(ROUND(((SelfDependent_W4A8!D124 - D124) / SelfDependent_W4A8!D124) * 100,2), 0)</f>
        <v/>
      </c>
      <c r="BA124" s="5">
        <f>IFERROR(ROUND(((SelfDependent_W4A8!E124 - E124) / SelfDependent_W4A8!E124) * 100,2), 0)</f>
        <v/>
      </c>
      <c r="BB124" s="11">
        <f>IFERROR(ROUND(((SelfDependent_W4A8!F124 - F124) / SelfDependent_W4A8!F124) * 100,2), 0)</f>
        <v/>
      </c>
      <c r="BC124" s="5">
        <f>IFERROR(ROUND(((SelfDependent_W4A8!G124 - G124) / SelfDependent_W4A8!G124) * 100,2), 0)</f>
        <v/>
      </c>
      <c r="BD124" s="1"/>
      <c r="BE124" s="1">
        <v>2048</v>
      </c>
      <c r="BF124" s="5">
        <f>IFERROR(ROUND(((SelfDependent_W8A4!B124 - B124) / SelfDependent_W8A4!B124) * 100,2), 0)</f>
        <v/>
      </c>
      <c r="BG124" s="5">
        <f>IFERROR(ROUND(((SelfDependent_W8A4!C124 - C124) / SelfDependent_W8A4!C124) * 100,2), 0)</f>
        <v/>
      </c>
      <c r="BH124" s="5">
        <f>IFERROR(ROUND(((SelfDependent_W8A4!D124 - D124) / SelfDependent_W8A4!D124) * 100,2), 0)</f>
        <v/>
      </c>
      <c r="BI124" s="5">
        <f>IFERROR(ROUND(((SelfDependent_W8A4!E124 - E124) / SelfDependent_W8A4!E124) * 100,2), 0)</f>
        <v/>
      </c>
      <c r="BJ124" s="11">
        <f>IFERROR(ROUND(((SelfDependent_W8A4!F124 - F124) / SelfDependent_W8A4!F124) * 100,2), 0)</f>
        <v/>
      </c>
      <c r="BK124" s="5">
        <f>IFERROR(ROUND(((SelfDependent_W8A4!G124 - G124) / SelfDependent_W8A4!G124) * 100,2), 0)</f>
        <v/>
      </c>
      <c r="BL124" s="1"/>
      <c r="BM124" s="1"/>
    </row>
    <row r="125" spans="1:65">
      <c r="A125" s="1">
        <v>4096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1"/>
      <c r="I125" s="1">
        <v>4096</v>
      </c>
      <c r="J125" s="5">
        <f>IFERROR(ROUND(((I8_I8!B125 - B125) / I8_I8!B125) * 100,2), 0)</f>
        <v/>
      </c>
      <c r="K125" s="5">
        <f>IFERROR(ROUND(((I8_I8!C125 - C125) / I8_I8!C125) * 100,2), 0)</f>
        <v/>
      </c>
      <c r="L125" s="11">
        <f>IFERROR(ROUND(((I8_I8!D125 - D125) / I8_I8!D125) * 100,2), 0)</f>
        <v/>
      </c>
      <c r="M125" s="5">
        <f>IFERROR(ROUND(((I8_I8!E125 - E125) / I8_I8!E125) * 100,2), 0)</f>
        <v/>
      </c>
      <c r="N125" s="5">
        <f>IFERROR(ROUND(((I8_I8!F125 - F125) / I8_I8!F125) * 100,2), 0)</f>
        <v/>
      </c>
      <c r="O125" s="5">
        <f>IFERROR(ROUND(((I8_I8!G125 - G125) / I8_I8!G125) * 100,2), 0)</f>
        <v/>
      </c>
      <c r="P125" s="1"/>
      <c r="Q125" s="1">
        <v>4096</v>
      </c>
      <c r="R125" s="5">
        <f>IFERROR(ROUND(((FP32!B125 - B125) / FP32!B125) * 100,2), 0)</f>
        <v/>
      </c>
      <c r="S125" s="5">
        <f>IFERROR(ROUND(((FP32!C125 - C125) / FP32!C125) * 100,2), 0)</f>
        <v/>
      </c>
      <c r="T125" s="11">
        <f>IFERROR(ROUND(((FP32!D125 - D125) / FP32!D125) * 100,2), 0)</f>
        <v/>
      </c>
      <c r="U125" s="5">
        <f>IFERROR(ROUND(((FP32!E125 - E125) / FP32!E125) * 100,2), 0)</f>
        <v/>
      </c>
      <c r="V125" s="5">
        <f>IFERROR(ROUND(((FP32!F125 - F125) / FP32!F125) * 100,2), 0)</f>
        <v/>
      </c>
      <c r="W125" s="5">
        <f>IFERROR(ROUND(((FP32!G125 - G125) / FP32!G125) * 100,2), 0)</f>
        <v/>
      </c>
      <c r="X125" s="1"/>
      <c r="Y125" s="1">
        <v>4096</v>
      </c>
      <c r="Z125" s="5">
        <f>IFERROR(ROUND(((BSM_W8A8!B125 - B125) / BSM_W8A8!B125) * 100,2), 0)</f>
        <v/>
      </c>
      <c r="AA125" s="5">
        <f>IFERROR(ROUND(((BSM_W8A8!C125 - C125) / BSM_W8A8!C125) * 100,2), 0)</f>
        <v/>
      </c>
      <c r="AB125" s="11">
        <f>IFERROR(ROUND(((BSM_W8A8!D125 - D125) / BSM_W8A8!D125) * 100,2), 0)</f>
        <v/>
      </c>
      <c r="AC125" s="5">
        <f>IFERROR(ROUND(((BSM_W8A8!E125 - E125) / BSM_W8A8!E125) * 100,2), 0)</f>
        <v/>
      </c>
      <c r="AD125" s="5">
        <f>IFERROR(ROUND(((BSM_W8A8!F125 - F125) / BSM_W8A8!F125) * 100,2), 0)</f>
        <v/>
      </c>
      <c r="AE125" s="5">
        <f>IFERROR(ROUND(((BSM_W8A8!G125 - G125) / BSM_W8A8!G125) * 100,2), 0)</f>
        <v/>
      </c>
      <c r="AF125" s="1"/>
      <c r="AG125" s="1">
        <v>4096</v>
      </c>
      <c r="AH125" s="5">
        <f>IFERROR(ROUND(((ULPPACK_W4A4!B125 - B125) / ULPPACK_W4A4!B125) * 100,2), 0)</f>
        <v/>
      </c>
      <c r="AI125" s="5">
        <f>IFERROR(ROUND(((ULPPACK_W4A4!C125 - C125) / ULPPACK_W4A4!C125) * 100,2), 0)</f>
        <v/>
      </c>
      <c r="AJ125" s="11">
        <f>IFERROR(ROUND(((ULPPACK_W4A4!D125 - D125) / ULPPACK_W4A4!D125) * 100,2), 0)</f>
        <v/>
      </c>
      <c r="AK125" s="5">
        <f>IFERROR(ROUND(((ULPPACK_W4A4!E125 - E125) / ULPPACK_W4A4!E125) * 100,2), 0)</f>
        <v/>
      </c>
      <c r="AL125" s="5">
        <f>IFERROR(ROUND(((ULPPACK_W4A4!F125 - F125) / ULPPACK_W4A4!F125) * 100,2), 0)</f>
        <v/>
      </c>
      <c r="AM125" s="5">
        <f>IFERROR(ROUND(((ULPPACK_W4A4!G125 - G125) / ULPPACK_W4A4!G125) * 100,2), 0)</f>
        <v/>
      </c>
      <c r="AN125" s="1"/>
      <c r="AO125" s="1">
        <v>4096</v>
      </c>
      <c r="AP125" s="5">
        <f>IFERROR(ROUND(((SelfDependent_W4A4!B125 - B125) / SelfDependent_W4A4!B125) * 100,2), 0)</f>
        <v/>
      </c>
      <c r="AQ125" s="5">
        <f>IFERROR(ROUND(((SelfDependent_W4A4!C125 - C125) / SelfDependent_W4A4!C125) * 100,2), 0)</f>
        <v/>
      </c>
      <c r="AR125" s="11">
        <f>IFERROR(ROUND(((SelfDependent_W4A4!D125 - D125) / SelfDependent_W4A4!D125) * 100,2), 0)</f>
        <v/>
      </c>
      <c r="AS125" s="5">
        <f>IFERROR(ROUND(((SelfDependent_W4A4!E125 - E125) / SelfDependent_W4A4!E125) * 100,2), 0)</f>
        <v/>
      </c>
      <c r="AT125" s="5">
        <f>IFERROR(ROUND(((SelfDependent_W4A4!F125 - F125) / SelfDependent_W4A4!F125) * 100,2), 0)</f>
        <v/>
      </c>
      <c r="AU125" s="5">
        <f>IFERROR(ROUND(((SelfDependent_W4A4!G125 - G125) / SelfDependent_W4A4!G125) * 100,2), 0)</f>
        <v/>
      </c>
      <c r="AV125" s="1"/>
      <c r="AW125" s="1">
        <v>4096</v>
      </c>
      <c r="AX125" s="5">
        <f>IFERROR(ROUND(((SelfDependent_W4A8!B125 - B125) / SelfDependent_W4A8!B125) * 100,2), 0)</f>
        <v/>
      </c>
      <c r="AY125" s="5">
        <f>IFERROR(ROUND(((SelfDependent_W4A8!C125 - C125) / SelfDependent_W4A8!C125) * 100,2), 0)</f>
        <v/>
      </c>
      <c r="AZ125" s="11">
        <f>IFERROR(ROUND(((SelfDependent_W4A8!D125 - D125) / SelfDependent_W4A8!D125) * 100,2), 0)</f>
        <v/>
      </c>
      <c r="BA125" s="5">
        <f>IFERROR(ROUND(((SelfDependent_W4A8!E125 - E125) / SelfDependent_W4A8!E125) * 100,2), 0)</f>
        <v/>
      </c>
      <c r="BB125" s="5">
        <f>IFERROR(ROUND(((SelfDependent_W4A8!F125 - F125) / SelfDependent_W4A8!F125) * 100,2), 0)</f>
        <v/>
      </c>
      <c r="BC125" s="5">
        <f>IFERROR(ROUND(((SelfDependent_W4A8!G125 - G125) / SelfDependent_W4A8!G125) * 100,2), 0)</f>
        <v/>
      </c>
      <c r="BD125" s="1"/>
      <c r="BE125" s="1">
        <v>4096</v>
      </c>
      <c r="BF125" s="5">
        <f>IFERROR(ROUND(((SelfDependent_W8A4!B125 - B125) / SelfDependent_W8A4!B125) * 100,2), 0)</f>
        <v/>
      </c>
      <c r="BG125" s="5">
        <f>IFERROR(ROUND(((SelfDependent_W8A4!C125 - C125) / SelfDependent_W8A4!C125) * 100,2), 0)</f>
        <v/>
      </c>
      <c r="BH125" s="11">
        <f>IFERROR(ROUND(((SelfDependent_W8A4!D125 - D125) / SelfDependent_W8A4!D125) * 100,2), 0)</f>
        <v/>
      </c>
      <c r="BI125" s="5">
        <f>IFERROR(ROUND(((SelfDependent_W8A4!E125 - E125) / SelfDependent_W8A4!E125) * 100,2), 0)</f>
        <v/>
      </c>
      <c r="BJ125" s="5">
        <f>IFERROR(ROUND(((SelfDependent_W8A4!F125 - F125) / SelfDependent_W8A4!F125) * 100,2), 0)</f>
        <v/>
      </c>
      <c r="BK125" s="5">
        <f>IFERROR(ROUND(((SelfDependent_W8A4!G125 - G125) / SelfDependent_W8A4!G125) * 100,2), 0)</f>
        <v/>
      </c>
      <c r="BL125" s="1"/>
      <c r="BM125" s="1"/>
    </row>
    <row r="127" spans="1:65">
      <c r="A127" s="1" t="s">
        <v>14</v>
      </c>
      <c r="B127" s="1"/>
      <c r="C127" s="1"/>
      <c r="D127" s="1"/>
      <c r="E127" s="1"/>
      <c r="F127" s="1"/>
      <c r="G127" s="1"/>
      <c r="I127" s="1" t="s">
        <v>122</v>
      </c>
      <c r="J127" s="1"/>
      <c r="K127" s="1"/>
      <c r="L127" s="1"/>
      <c r="M127" s="1"/>
      <c r="N127" s="1"/>
      <c r="O127" s="1"/>
      <c r="Q127" s="1" t="s">
        <v>123</v>
      </c>
      <c r="R127" s="1"/>
      <c r="S127" s="1"/>
      <c r="T127" s="1"/>
      <c r="U127" s="1"/>
      <c r="V127" s="1"/>
      <c r="W127" s="1"/>
      <c r="Y127" s="1" t="s">
        <v>124</v>
      </c>
      <c r="Z127" s="1"/>
      <c r="AA127" s="1"/>
      <c r="AB127" s="1"/>
      <c r="AC127" s="1"/>
      <c r="AD127" s="1"/>
      <c r="AE127" s="1"/>
      <c r="AG127" s="1" t="s">
        <v>125</v>
      </c>
      <c r="AH127" s="1"/>
      <c r="AI127" s="1"/>
      <c r="AJ127" s="1"/>
      <c r="AK127" s="1"/>
      <c r="AL127" s="1"/>
      <c r="AM127" s="1"/>
      <c r="AO127" s="1" t="s">
        <v>126</v>
      </c>
      <c r="AP127" s="1"/>
      <c r="AQ127" s="1"/>
      <c r="AR127" s="1"/>
      <c r="AS127" s="1"/>
      <c r="AT127" s="1"/>
      <c r="AU127" s="1"/>
      <c r="AW127" s="1" t="s">
        <v>127</v>
      </c>
      <c r="AX127" s="1"/>
      <c r="AY127" s="1"/>
      <c r="AZ127" s="1"/>
      <c r="BA127" s="1"/>
      <c r="BB127" s="1"/>
      <c r="BC127" s="1"/>
      <c r="BE127" s="1" t="s">
        <v>128</v>
      </c>
      <c r="BF127" s="1"/>
      <c r="BG127" s="1"/>
      <c r="BH127" s="1"/>
      <c r="BI127" s="1"/>
      <c r="BJ127" s="1"/>
      <c r="BK127" s="1"/>
    </row>
    <row r="128" spans="1:65">
      <c r="A128" s="1"/>
      <c r="B128" s="1">
        <v>128</v>
      </c>
      <c r="C128" s="1">
        <v>256</v>
      </c>
      <c r="D128" s="1">
        <v>512</v>
      </c>
      <c r="E128" s="1">
        <v>1024</v>
      </c>
      <c r="F128" s="1">
        <v>2048</v>
      </c>
      <c r="G128" s="1">
        <v>4096</v>
      </c>
      <c r="H128" s="1"/>
      <c r="I128" s="1"/>
      <c r="J128" s="1">
        <v>128</v>
      </c>
      <c r="K128" s="1">
        <v>256</v>
      </c>
      <c r="L128" s="1">
        <v>512</v>
      </c>
      <c r="M128" s="1">
        <v>1024</v>
      </c>
      <c r="N128" s="1">
        <v>2048</v>
      </c>
      <c r="O128" s="1">
        <v>4096</v>
      </c>
      <c r="P128" s="1"/>
      <c r="Q128" s="1"/>
      <c r="R128" s="1">
        <v>128</v>
      </c>
      <c r="S128" s="1">
        <v>256</v>
      </c>
      <c r="T128" s="1">
        <v>512</v>
      </c>
      <c r="U128" s="1">
        <v>1024</v>
      </c>
      <c r="V128" s="1">
        <v>2048</v>
      </c>
      <c r="W128" s="1">
        <v>4096</v>
      </c>
      <c r="X128" s="1"/>
      <c r="Y128" s="1"/>
      <c r="Z128" s="1">
        <v>128</v>
      </c>
      <c r="AA128" s="1">
        <v>256</v>
      </c>
      <c r="AB128" s="1">
        <v>512</v>
      </c>
      <c r="AC128" s="1">
        <v>1024</v>
      </c>
      <c r="AD128" s="1">
        <v>2048</v>
      </c>
      <c r="AE128" s="1">
        <v>4096</v>
      </c>
      <c r="AF128" s="1"/>
      <c r="AG128" s="1"/>
      <c r="AH128" s="1">
        <v>128</v>
      </c>
      <c r="AI128" s="1">
        <v>256</v>
      </c>
      <c r="AJ128" s="1">
        <v>512</v>
      </c>
      <c r="AK128" s="1">
        <v>1024</v>
      </c>
      <c r="AL128" s="1">
        <v>2048</v>
      </c>
      <c r="AM128" s="1">
        <v>4096</v>
      </c>
      <c r="AN128" s="1"/>
      <c r="AO128" s="1"/>
      <c r="AP128" s="1">
        <v>128</v>
      </c>
      <c r="AQ128" s="1">
        <v>256</v>
      </c>
      <c r="AR128" s="1">
        <v>512</v>
      </c>
      <c r="AS128" s="1">
        <v>1024</v>
      </c>
      <c r="AT128" s="1">
        <v>2048</v>
      </c>
      <c r="AU128" s="1">
        <v>4096</v>
      </c>
      <c r="AV128" s="1"/>
      <c r="AW128" s="1"/>
      <c r="AX128" s="1">
        <v>128</v>
      </c>
      <c r="AY128" s="1">
        <v>256</v>
      </c>
      <c r="AZ128" s="1">
        <v>512</v>
      </c>
      <c r="BA128" s="1">
        <v>1024</v>
      </c>
      <c r="BB128" s="1">
        <v>2048</v>
      </c>
      <c r="BC128" s="1">
        <v>4096</v>
      </c>
      <c r="BD128" s="1"/>
      <c r="BE128" s="1"/>
      <c r="BF128" s="1">
        <v>128</v>
      </c>
      <c r="BG128" s="1">
        <v>256</v>
      </c>
      <c r="BH128" s="1">
        <v>512</v>
      </c>
      <c r="BI128" s="1">
        <v>1024</v>
      </c>
      <c r="BJ128" s="1">
        <v>2048</v>
      </c>
      <c r="BK128" s="1">
        <v>4096</v>
      </c>
    </row>
    <row r="129" spans="1:65">
      <c r="A129" s="1">
        <v>128</v>
      </c>
      <c r="B129" s="2">
        <v>4058120</v>
      </c>
      <c r="C129" s="2">
        <v>7874117</v>
      </c>
      <c r="D129" s="2">
        <v>15538335</v>
      </c>
      <c r="E129" s="2">
        <v>31003667</v>
      </c>
      <c r="F129" s="2">
        <v>60995078</v>
      </c>
      <c r="G129" s="3">
        <v>121741130</v>
      </c>
      <c r="H129" s="1"/>
      <c r="I129" s="1">
        <v>128</v>
      </c>
      <c r="J129" s="6">
        <f>IFERROR(ROUND(((I8_I8!B129 - B129) / I8_I8!B129) * 100,2), 0)</f>
        <v/>
      </c>
      <c r="K129" s="6">
        <f>IFERROR(ROUND(((I8_I8!C129 - C129) / I8_I8!C129) * 100,2), 0)</f>
        <v/>
      </c>
      <c r="L129" s="6">
        <f>IFERROR(ROUND(((I8_I8!D129 - D129) / I8_I8!D129) * 100,2), 0)</f>
        <v/>
      </c>
      <c r="M129" s="6">
        <f>IFERROR(ROUND(((I8_I8!E129 - E129) / I8_I8!E129) * 100,2), 0)</f>
        <v/>
      </c>
      <c r="N129" s="6">
        <f>IFERROR(ROUND(((I8_I8!F129 - F129) / I8_I8!F129) * 100,2), 0)</f>
        <v/>
      </c>
      <c r="O129" s="9">
        <f>IFERROR(ROUND(((I8_I8!G129 - G129) / I8_I8!G129) * 100,2), 0)</f>
        <v/>
      </c>
      <c r="P129" s="1"/>
      <c r="Q129" s="1">
        <v>128</v>
      </c>
      <c r="R129" s="5">
        <f>IFERROR(ROUND(((FP32!B129 - B129) / FP32!B129) * 100,2), 0)</f>
        <v/>
      </c>
      <c r="S129" s="5">
        <f>IFERROR(ROUND(((FP32!C129 - C129) / FP32!C129) * 100,2), 0)</f>
        <v/>
      </c>
      <c r="T129" s="5">
        <f>IFERROR(ROUND(((FP32!D129 - D129) / FP32!D129) * 100,2), 0)</f>
        <v/>
      </c>
      <c r="U129" s="5">
        <f>IFERROR(ROUND(((FP32!E129 - E129) / FP32!E129) * 100,2), 0)</f>
        <v/>
      </c>
      <c r="V129" s="5">
        <f>IFERROR(ROUND(((FP32!F129 - F129) / FP32!F129) * 100,2), 0)</f>
        <v/>
      </c>
      <c r="W129" s="5">
        <f>IFERROR(ROUND(((FP32!G129 - G129) / FP32!G129) * 100,2), 0)</f>
        <v/>
      </c>
      <c r="X129" s="1"/>
      <c r="Y129" s="1">
        <v>128</v>
      </c>
      <c r="Z129" s="6">
        <f>IFERROR(ROUND(((BSM_W8A8!B129 - B129) / BSM_W8A8!B129) * 100,2), 0)</f>
        <v/>
      </c>
      <c r="AA129" s="6">
        <f>IFERROR(ROUND(((BSM_W8A8!C129 - C129) / BSM_W8A8!C129) * 100,2), 0)</f>
        <v/>
      </c>
      <c r="AB129" s="6">
        <f>IFERROR(ROUND(((BSM_W8A8!D129 - D129) / BSM_W8A8!D129) * 100,2), 0)</f>
        <v/>
      </c>
      <c r="AC129" s="6">
        <f>IFERROR(ROUND(((BSM_W8A8!E129 - E129) / BSM_W8A8!E129) * 100,2), 0)</f>
        <v/>
      </c>
      <c r="AD129" s="6">
        <f>IFERROR(ROUND(((BSM_W8A8!F129 - F129) / BSM_W8A8!F129) * 100,2), 0)</f>
        <v/>
      </c>
      <c r="AE129" s="9">
        <f>IFERROR(ROUND(((BSM_W8A8!G129 - G129) / BSM_W8A8!G129) * 100,2), 0)</f>
        <v/>
      </c>
      <c r="AF129" s="1"/>
      <c r="AG129" s="1">
        <v>128</v>
      </c>
      <c r="AH129" s="6">
        <f>IFERROR(ROUND(((ULPPACK_W4A4!B129 - B129) / ULPPACK_W4A4!B129) * 100,2), 0)</f>
        <v/>
      </c>
      <c r="AI129" s="6">
        <f>IFERROR(ROUND(((ULPPACK_W4A4!C129 - C129) / ULPPACK_W4A4!C129) * 100,2), 0)</f>
        <v/>
      </c>
      <c r="AJ129" s="6">
        <f>IFERROR(ROUND(((ULPPACK_W4A4!D129 - D129) / ULPPACK_W4A4!D129) * 100,2), 0)</f>
        <v/>
      </c>
      <c r="AK129" s="6">
        <f>IFERROR(ROUND(((ULPPACK_W4A4!E129 - E129) / ULPPACK_W4A4!E129) * 100,2), 0)</f>
        <v/>
      </c>
      <c r="AL129" s="6">
        <f>IFERROR(ROUND(((ULPPACK_W4A4!F129 - F129) / ULPPACK_W4A4!F129) * 100,2), 0)</f>
        <v/>
      </c>
      <c r="AM129" s="9">
        <f>IFERROR(ROUND(((ULPPACK_W4A4!G129 - G129) / ULPPACK_W4A4!G129) * 100,2), 0)</f>
        <v/>
      </c>
      <c r="AN129" s="1"/>
      <c r="AO129" s="1">
        <v>128</v>
      </c>
      <c r="AP129" s="6">
        <f>IFERROR(ROUND(((SelfDependent_W4A4!B129 - B129) / SelfDependent_W4A4!B129) * 100,2), 0)</f>
        <v/>
      </c>
      <c r="AQ129" s="6">
        <f>IFERROR(ROUND(((SelfDependent_W4A4!C129 - C129) / SelfDependent_W4A4!C129) * 100,2), 0)</f>
        <v/>
      </c>
      <c r="AR129" s="6">
        <f>IFERROR(ROUND(((SelfDependent_W4A4!D129 - D129) / SelfDependent_W4A4!D129) * 100,2), 0)</f>
        <v/>
      </c>
      <c r="AS129" s="6">
        <f>IFERROR(ROUND(((SelfDependent_W4A4!E129 - E129) / SelfDependent_W4A4!E129) * 100,2), 0)</f>
        <v/>
      </c>
      <c r="AT129" s="6">
        <f>IFERROR(ROUND(((SelfDependent_W4A4!F129 - F129) / SelfDependent_W4A4!F129) * 100,2), 0)</f>
        <v/>
      </c>
      <c r="AU129" s="9">
        <f>IFERROR(ROUND(((SelfDependent_W4A4!G129 - G129) / SelfDependent_W4A4!G129) * 100,2), 0)</f>
        <v/>
      </c>
      <c r="AV129" s="1"/>
      <c r="AW129" s="1">
        <v>128</v>
      </c>
      <c r="AX129" s="6">
        <f>IFERROR(ROUND(((SelfDependent_W4A8!B129 - B129) / SelfDependent_W4A8!B129) * 100,2), 0)</f>
        <v/>
      </c>
      <c r="AY129" s="6">
        <f>IFERROR(ROUND(((SelfDependent_W4A8!C129 - C129) / SelfDependent_W4A8!C129) * 100,2), 0)</f>
        <v/>
      </c>
      <c r="AZ129" s="6">
        <f>IFERROR(ROUND(((SelfDependent_W4A8!D129 - D129) / SelfDependent_W4A8!D129) * 100,2), 0)</f>
        <v/>
      </c>
      <c r="BA129" s="6">
        <f>IFERROR(ROUND(((SelfDependent_W4A8!E129 - E129) / SelfDependent_W4A8!E129) * 100,2), 0)</f>
        <v/>
      </c>
      <c r="BB129" s="6">
        <f>IFERROR(ROUND(((SelfDependent_W4A8!F129 - F129) / SelfDependent_W4A8!F129) * 100,2), 0)</f>
        <v/>
      </c>
      <c r="BC129" s="9">
        <f>IFERROR(ROUND(((SelfDependent_W4A8!G129 - G129) / SelfDependent_W4A8!G129) * 100,2), 0)</f>
        <v/>
      </c>
      <c r="BD129" s="1"/>
      <c r="BE129" s="1">
        <v>128</v>
      </c>
      <c r="BF129" s="6">
        <f>IFERROR(ROUND(((SelfDependent_W8A4!B129 - B129) / SelfDependent_W8A4!B129) * 100,2), 0)</f>
        <v/>
      </c>
      <c r="BG129" s="6">
        <f>IFERROR(ROUND(((SelfDependent_W8A4!C129 - C129) / SelfDependent_W8A4!C129) * 100,2), 0)</f>
        <v/>
      </c>
      <c r="BH129" s="6">
        <f>IFERROR(ROUND(((SelfDependent_W8A4!D129 - D129) / SelfDependent_W8A4!D129) * 100,2), 0)</f>
        <v/>
      </c>
      <c r="BI129" s="6">
        <f>IFERROR(ROUND(((SelfDependent_W8A4!E129 - E129) / SelfDependent_W8A4!E129) * 100,2), 0)</f>
        <v/>
      </c>
      <c r="BJ129" s="6">
        <f>IFERROR(ROUND(((SelfDependent_W8A4!F129 - F129) / SelfDependent_W8A4!F129) * 100,2), 0)</f>
        <v/>
      </c>
      <c r="BK129" s="9">
        <f>IFERROR(ROUND(((SelfDependent_W8A4!G129 - G129) / SelfDependent_W8A4!G129) * 100,2), 0)</f>
        <v/>
      </c>
      <c r="BL129" s="1"/>
      <c r="BM129" s="1"/>
    </row>
    <row r="130" spans="1:65">
      <c r="A130" s="1">
        <v>256</v>
      </c>
      <c r="B130" s="2">
        <v>7925129</v>
      </c>
      <c r="C130" s="2">
        <v>15390185</v>
      </c>
      <c r="D130" s="2">
        <v>30388152</v>
      </c>
      <c r="E130" s="2">
        <v>60672360</v>
      </c>
      <c r="F130" s="2">
        <v>119331582</v>
      </c>
      <c r="G130" s="3">
        <v>238157821</v>
      </c>
      <c r="H130" s="1"/>
      <c r="I130" s="1">
        <v>256</v>
      </c>
      <c r="J130" s="6">
        <f>IFERROR(ROUND(((I8_I8!B130 - B130) / I8_I8!B130) * 100,2), 0)</f>
        <v/>
      </c>
      <c r="K130" s="6">
        <f>IFERROR(ROUND(((I8_I8!C130 - C130) / I8_I8!C130) * 100,2), 0)</f>
        <v/>
      </c>
      <c r="L130" s="6">
        <f>IFERROR(ROUND(((I8_I8!D130 - D130) / I8_I8!D130) * 100,2), 0)</f>
        <v/>
      </c>
      <c r="M130" s="6">
        <f>IFERROR(ROUND(((I8_I8!E130 - E130) / I8_I8!E130) * 100,2), 0)</f>
        <v/>
      </c>
      <c r="N130" s="6">
        <f>IFERROR(ROUND(((I8_I8!F130 - F130) / I8_I8!F130) * 100,2), 0)</f>
        <v/>
      </c>
      <c r="O130" s="9">
        <f>IFERROR(ROUND(((I8_I8!G130 - G130) / I8_I8!G130) * 100,2), 0)</f>
        <v/>
      </c>
      <c r="P130" s="1"/>
      <c r="Q130" s="1">
        <v>256</v>
      </c>
      <c r="R130" s="5">
        <f>IFERROR(ROUND(((FP32!B130 - B130) / FP32!B130) * 100,2), 0)</f>
        <v/>
      </c>
      <c r="S130" s="5">
        <f>IFERROR(ROUND(((FP32!C130 - C130) / FP32!C130) * 100,2), 0)</f>
        <v/>
      </c>
      <c r="T130" s="5">
        <f>IFERROR(ROUND(((FP32!D130 - D130) / FP32!D130) * 100,2), 0)</f>
        <v/>
      </c>
      <c r="U130" s="5">
        <f>IFERROR(ROUND(((FP32!E130 - E130) / FP32!E130) * 100,2), 0)</f>
        <v/>
      </c>
      <c r="V130" s="5">
        <f>IFERROR(ROUND(((FP32!F130 - F130) / FP32!F130) * 100,2), 0)</f>
        <v/>
      </c>
      <c r="W130" s="5">
        <f>IFERROR(ROUND(((FP32!G130 - G130) / FP32!G130) * 100,2), 0)</f>
        <v/>
      </c>
      <c r="X130" s="1"/>
      <c r="Y130" s="1">
        <v>256</v>
      </c>
      <c r="Z130" s="6">
        <f>IFERROR(ROUND(((BSM_W8A8!B130 - B130) / BSM_W8A8!B130) * 100,2), 0)</f>
        <v/>
      </c>
      <c r="AA130" s="6">
        <f>IFERROR(ROUND(((BSM_W8A8!C130 - C130) / BSM_W8A8!C130) * 100,2), 0)</f>
        <v/>
      </c>
      <c r="AB130" s="6">
        <f>IFERROR(ROUND(((BSM_W8A8!D130 - D130) / BSM_W8A8!D130) * 100,2), 0)</f>
        <v/>
      </c>
      <c r="AC130" s="6">
        <f>IFERROR(ROUND(((BSM_W8A8!E130 - E130) / BSM_W8A8!E130) * 100,2), 0)</f>
        <v/>
      </c>
      <c r="AD130" s="6">
        <f>IFERROR(ROUND(((BSM_W8A8!F130 - F130) / BSM_W8A8!F130) * 100,2), 0)</f>
        <v/>
      </c>
      <c r="AE130" s="9">
        <f>IFERROR(ROUND(((BSM_W8A8!G130 - G130) / BSM_W8A8!G130) * 100,2), 0)</f>
        <v/>
      </c>
      <c r="AF130" s="1"/>
      <c r="AG130" s="1">
        <v>256</v>
      </c>
      <c r="AH130" s="6">
        <f>IFERROR(ROUND(((ULPPACK_W4A4!B130 - B130) / ULPPACK_W4A4!B130) * 100,2), 0)</f>
        <v/>
      </c>
      <c r="AI130" s="6">
        <f>IFERROR(ROUND(((ULPPACK_W4A4!C130 - C130) / ULPPACK_W4A4!C130) * 100,2), 0)</f>
        <v/>
      </c>
      <c r="AJ130" s="6">
        <f>IFERROR(ROUND(((ULPPACK_W4A4!D130 - D130) / ULPPACK_W4A4!D130) * 100,2), 0)</f>
        <v/>
      </c>
      <c r="AK130" s="6">
        <f>IFERROR(ROUND(((ULPPACK_W4A4!E130 - E130) / ULPPACK_W4A4!E130) * 100,2), 0)</f>
        <v/>
      </c>
      <c r="AL130" s="6">
        <f>IFERROR(ROUND(((ULPPACK_W4A4!F130 - F130) / ULPPACK_W4A4!F130) * 100,2), 0)</f>
        <v/>
      </c>
      <c r="AM130" s="9">
        <f>IFERROR(ROUND(((ULPPACK_W4A4!G130 - G130) / ULPPACK_W4A4!G130) * 100,2), 0)</f>
        <v/>
      </c>
      <c r="AN130" s="1"/>
      <c r="AO130" s="1">
        <v>256</v>
      </c>
      <c r="AP130" s="6">
        <f>IFERROR(ROUND(((SelfDependent_W4A4!B130 - B130) / SelfDependent_W4A4!B130) * 100,2), 0)</f>
        <v/>
      </c>
      <c r="AQ130" s="6">
        <f>IFERROR(ROUND(((SelfDependent_W4A4!C130 - C130) / SelfDependent_W4A4!C130) * 100,2), 0)</f>
        <v/>
      </c>
      <c r="AR130" s="6">
        <f>IFERROR(ROUND(((SelfDependent_W4A4!D130 - D130) / SelfDependent_W4A4!D130) * 100,2), 0)</f>
        <v/>
      </c>
      <c r="AS130" s="6">
        <f>IFERROR(ROUND(((SelfDependent_W4A4!E130 - E130) / SelfDependent_W4A4!E130) * 100,2), 0)</f>
        <v/>
      </c>
      <c r="AT130" s="6">
        <f>IFERROR(ROUND(((SelfDependent_W4A4!F130 - F130) / SelfDependent_W4A4!F130) * 100,2), 0)</f>
        <v/>
      </c>
      <c r="AU130" s="9">
        <f>IFERROR(ROUND(((SelfDependent_W4A4!G130 - G130) / SelfDependent_W4A4!G130) * 100,2), 0)</f>
        <v/>
      </c>
      <c r="AV130" s="1"/>
      <c r="AW130" s="1">
        <v>256</v>
      </c>
      <c r="AX130" s="6">
        <f>IFERROR(ROUND(((SelfDependent_W4A8!B130 - B130) / SelfDependent_W4A8!B130) * 100,2), 0)</f>
        <v/>
      </c>
      <c r="AY130" s="6">
        <f>IFERROR(ROUND(((SelfDependent_W4A8!C130 - C130) / SelfDependent_W4A8!C130) * 100,2), 0)</f>
        <v/>
      </c>
      <c r="AZ130" s="6">
        <f>IFERROR(ROUND(((SelfDependent_W4A8!D130 - D130) / SelfDependent_W4A8!D130) * 100,2), 0)</f>
        <v/>
      </c>
      <c r="BA130" s="6">
        <f>IFERROR(ROUND(((SelfDependent_W4A8!E130 - E130) / SelfDependent_W4A8!E130) * 100,2), 0)</f>
        <v/>
      </c>
      <c r="BB130" s="6">
        <f>IFERROR(ROUND(((SelfDependent_W4A8!F130 - F130) / SelfDependent_W4A8!F130) * 100,2), 0)</f>
        <v/>
      </c>
      <c r="BC130" s="9">
        <f>IFERROR(ROUND(((SelfDependent_W4A8!G130 - G130) / SelfDependent_W4A8!G130) * 100,2), 0)</f>
        <v/>
      </c>
      <c r="BD130" s="1"/>
      <c r="BE130" s="1">
        <v>256</v>
      </c>
      <c r="BF130" s="6">
        <f>IFERROR(ROUND(((SelfDependent_W8A4!B130 - B130) / SelfDependent_W8A4!B130) * 100,2), 0)</f>
        <v/>
      </c>
      <c r="BG130" s="6">
        <f>IFERROR(ROUND(((SelfDependent_W8A4!C130 - C130) / SelfDependent_W8A4!C130) * 100,2), 0)</f>
        <v/>
      </c>
      <c r="BH130" s="6">
        <f>IFERROR(ROUND(((SelfDependent_W8A4!D130 - D130) / SelfDependent_W8A4!D130) * 100,2), 0)</f>
        <v/>
      </c>
      <c r="BI130" s="6">
        <f>IFERROR(ROUND(((SelfDependent_W8A4!E130 - E130) / SelfDependent_W8A4!E130) * 100,2), 0)</f>
        <v/>
      </c>
      <c r="BJ130" s="6">
        <f>IFERROR(ROUND(((SelfDependent_W8A4!F130 - F130) / SelfDependent_W8A4!F130) * 100,2), 0)</f>
        <v/>
      </c>
      <c r="BK130" s="9">
        <f>IFERROR(ROUND(((SelfDependent_W8A4!G130 - G130) / SelfDependent_W8A4!G130) * 100,2), 0)</f>
        <v/>
      </c>
      <c r="BL130" s="1"/>
      <c r="BM130" s="1"/>
    </row>
    <row r="131" spans="1:65">
      <c r="A131" s="1">
        <v>512</v>
      </c>
      <c r="B131" s="2">
        <v>15659457</v>
      </c>
      <c r="C131" s="2">
        <v>30423470</v>
      </c>
      <c r="D131" s="2">
        <v>60094083</v>
      </c>
      <c r="E131" s="2">
        <v>120030793</v>
      </c>
      <c r="F131" s="2">
        <v>236015161</v>
      </c>
      <c r="G131" s="3">
        <v>470994974</v>
      </c>
      <c r="H131" s="1"/>
      <c r="I131" s="1">
        <v>512</v>
      </c>
      <c r="J131" s="7">
        <f>IFERROR(ROUND(((I8_I8!B131 - B131) / I8_I8!B131) * 100,2), 0)</f>
        <v/>
      </c>
      <c r="K131" s="7">
        <f>IFERROR(ROUND(((I8_I8!C131 - C131) / I8_I8!C131) * 100,2), 0)</f>
        <v/>
      </c>
      <c r="L131" s="7">
        <f>IFERROR(ROUND(((I8_I8!D131 - D131) / I8_I8!D131) * 100,2), 0)</f>
        <v/>
      </c>
      <c r="M131" s="6">
        <f>IFERROR(ROUND(((I8_I8!E131 - E131) / I8_I8!E131) * 100,2), 0)</f>
        <v/>
      </c>
      <c r="N131" s="6">
        <f>IFERROR(ROUND(((I8_I8!F131 - F131) / I8_I8!F131) * 100,2), 0)</f>
        <v/>
      </c>
      <c r="O131" s="11">
        <f>IFERROR(ROUND(((I8_I8!G131 - G131) / I8_I8!G131) * 100,2), 0)</f>
        <v/>
      </c>
      <c r="P131" s="1"/>
      <c r="Q131" s="1">
        <v>512</v>
      </c>
      <c r="R131" s="5">
        <f>IFERROR(ROUND(((FP32!B131 - B131) / FP32!B131) * 100,2), 0)</f>
        <v/>
      </c>
      <c r="S131" s="5">
        <f>IFERROR(ROUND(((FP32!C131 - C131) / FP32!C131) * 100,2), 0)</f>
        <v/>
      </c>
      <c r="T131" s="5">
        <f>IFERROR(ROUND(((FP32!D131 - D131) / FP32!D131) * 100,2), 0)</f>
        <v/>
      </c>
      <c r="U131" s="5">
        <f>IFERROR(ROUND(((FP32!E131 - E131) / FP32!E131) * 100,2), 0)</f>
        <v/>
      </c>
      <c r="V131" s="5">
        <f>IFERROR(ROUND(((FP32!F131 - F131) / FP32!F131) * 100,2), 0)</f>
        <v/>
      </c>
      <c r="W131" s="11">
        <f>IFERROR(ROUND(((FP32!G131 - G131) / FP32!G131) * 100,2), 0)</f>
        <v/>
      </c>
      <c r="X131" s="1"/>
      <c r="Y131" s="1">
        <v>512</v>
      </c>
      <c r="Z131" s="6">
        <f>IFERROR(ROUND(((BSM_W8A8!B131 - B131) / BSM_W8A8!B131) * 100,2), 0)</f>
        <v/>
      </c>
      <c r="AA131" s="6">
        <f>IFERROR(ROUND(((BSM_W8A8!C131 - C131) / BSM_W8A8!C131) * 100,2), 0)</f>
        <v/>
      </c>
      <c r="AB131" s="6">
        <f>IFERROR(ROUND(((BSM_W8A8!D131 - D131) / BSM_W8A8!D131) * 100,2), 0)</f>
        <v/>
      </c>
      <c r="AC131" s="6">
        <f>IFERROR(ROUND(((BSM_W8A8!E131 - E131) / BSM_W8A8!E131) * 100,2), 0)</f>
        <v/>
      </c>
      <c r="AD131" s="6">
        <f>IFERROR(ROUND(((BSM_W8A8!F131 - F131) / BSM_W8A8!F131) * 100,2), 0)</f>
        <v/>
      </c>
      <c r="AE131" s="11">
        <f>IFERROR(ROUND(((BSM_W8A8!G131 - G131) / BSM_W8A8!G131) * 100,2), 0)</f>
        <v/>
      </c>
      <c r="AF131" s="1"/>
      <c r="AG131" s="1">
        <v>512</v>
      </c>
      <c r="AH131" s="6">
        <f>IFERROR(ROUND(((ULPPACK_W4A4!B131 - B131) / ULPPACK_W4A4!B131) * 100,2), 0)</f>
        <v/>
      </c>
      <c r="AI131" s="6">
        <f>IFERROR(ROUND(((ULPPACK_W4A4!C131 - C131) / ULPPACK_W4A4!C131) * 100,2), 0)</f>
        <v/>
      </c>
      <c r="AJ131" s="6">
        <f>IFERROR(ROUND(((ULPPACK_W4A4!D131 - D131) / ULPPACK_W4A4!D131) * 100,2), 0)</f>
        <v/>
      </c>
      <c r="AK131" s="6">
        <f>IFERROR(ROUND(((ULPPACK_W4A4!E131 - E131) / ULPPACK_W4A4!E131) * 100,2), 0)</f>
        <v/>
      </c>
      <c r="AL131" s="6">
        <f>IFERROR(ROUND(((ULPPACK_W4A4!F131 - F131) / ULPPACK_W4A4!F131) * 100,2), 0)</f>
        <v/>
      </c>
      <c r="AM131" s="11">
        <f>IFERROR(ROUND(((ULPPACK_W4A4!G131 - G131) / ULPPACK_W4A4!G131) * 100,2), 0)</f>
        <v/>
      </c>
      <c r="AN131" s="1"/>
      <c r="AO131" s="1">
        <v>512</v>
      </c>
      <c r="AP131" s="7">
        <f>IFERROR(ROUND(((SelfDependent_W4A4!B131 - B131) / SelfDependent_W4A4!B131) * 100,2), 0)</f>
        <v/>
      </c>
      <c r="AQ131" s="7">
        <f>IFERROR(ROUND(((SelfDependent_W4A4!C131 - C131) / SelfDependent_W4A4!C131) * 100,2), 0)</f>
        <v/>
      </c>
      <c r="AR131" s="7">
        <f>IFERROR(ROUND(((SelfDependent_W4A4!D131 - D131) / SelfDependent_W4A4!D131) * 100,2), 0)</f>
        <v/>
      </c>
      <c r="AS131" s="6">
        <f>IFERROR(ROUND(((SelfDependent_W4A4!E131 - E131) / SelfDependent_W4A4!E131) * 100,2), 0)</f>
        <v/>
      </c>
      <c r="AT131" s="6">
        <f>IFERROR(ROUND(((SelfDependent_W4A4!F131 - F131) / SelfDependent_W4A4!F131) * 100,2), 0)</f>
        <v/>
      </c>
      <c r="AU131" s="11">
        <f>IFERROR(ROUND(((SelfDependent_W4A4!G131 - G131) / SelfDependent_W4A4!G131) * 100,2), 0)</f>
        <v/>
      </c>
      <c r="AV131" s="1"/>
      <c r="AW131" s="1">
        <v>512</v>
      </c>
      <c r="AX131" s="7">
        <f>IFERROR(ROUND(((SelfDependent_W4A8!B131 - B131) / SelfDependent_W4A8!B131) * 100,2), 0)</f>
        <v/>
      </c>
      <c r="AY131" s="7">
        <f>IFERROR(ROUND(((SelfDependent_W4A8!C131 - C131) / SelfDependent_W4A8!C131) * 100,2), 0)</f>
        <v/>
      </c>
      <c r="AZ131" s="7">
        <f>IFERROR(ROUND(((SelfDependent_W4A8!D131 - D131) / SelfDependent_W4A8!D131) * 100,2), 0)</f>
        <v/>
      </c>
      <c r="BA131" s="6">
        <f>IFERROR(ROUND(((SelfDependent_W4A8!E131 - E131) / SelfDependent_W4A8!E131) * 100,2), 0)</f>
        <v/>
      </c>
      <c r="BB131" s="6">
        <f>IFERROR(ROUND(((SelfDependent_W4A8!F131 - F131) / SelfDependent_W4A8!F131) * 100,2), 0)</f>
        <v/>
      </c>
      <c r="BC131" s="11">
        <f>IFERROR(ROUND(((SelfDependent_W4A8!G131 - G131) / SelfDependent_W4A8!G131) * 100,2), 0)</f>
        <v/>
      </c>
      <c r="BD131" s="1"/>
      <c r="BE131" s="1">
        <v>512</v>
      </c>
      <c r="BF131" s="7">
        <f>IFERROR(ROUND(((SelfDependent_W8A4!B131 - B131) / SelfDependent_W8A4!B131) * 100,2), 0)</f>
        <v/>
      </c>
      <c r="BG131" s="7">
        <f>IFERROR(ROUND(((SelfDependent_W8A4!C131 - C131) / SelfDependent_W8A4!C131) * 100,2), 0)</f>
        <v/>
      </c>
      <c r="BH131" s="6">
        <f>IFERROR(ROUND(((SelfDependent_W8A4!D131 - D131) / SelfDependent_W8A4!D131) * 100,2), 0)</f>
        <v/>
      </c>
      <c r="BI131" s="6">
        <f>IFERROR(ROUND(((SelfDependent_W8A4!E131 - E131) / SelfDependent_W8A4!E131) * 100,2), 0)</f>
        <v/>
      </c>
      <c r="BJ131" s="6">
        <f>IFERROR(ROUND(((SelfDependent_W8A4!F131 - F131) / SelfDependent_W8A4!F131) * 100,2), 0)</f>
        <v/>
      </c>
      <c r="BK131" s="11">
        <f>IFERROR(ROUND(((SelfDependent_W8A4!G131 - G131) / SelfDependent_W8A4!G131) * 100,2), 0)</f>
        <v/>
      </c>
      <c r="BL131" s="1"/>
      <c r="BM131" s="1"/>
    </row>
    <row r="132" spans="1:65">
      <c r="A132" s="1">
        <v>1024</v>
      </c>
      <c r="B132" s="2">
        <v>31126519</v>
      </c>
      <c r="C132" s="2">
        <v>60485201</v>
      </c>
      <c r="D132" s="2">
        <v>119494520</v>
      </c>
      <c r="E132" s="2">
        <v>238697608</v>
      </c>
      <c r="F132" s="2">
        <v>469360070</v>
      </c>
      <c r="G132" s="3">
        <v>936682267</v>
      </c>
      <c r="H132" s="1"/>
      <c r="I132" s="1">
        <v>1024</v>
      </c>
      <c r="J132" s="6">
        <f>IFERROR(ROUND(((I8_I8!B132 - B132) / I8_I8!B132) * 100,2), 0)</f>
        <v/>
      </c>
      <c r="K132" s="6">
        <f>IFERROR(ROUND(((I8_I8!C132 - C132) / I8_I8!C132) * 100,2), 0)</f>
        <v/>
      </c>
      <c r="L132" s="6">
        <f>IFERROR(ROUND(((I8_I8!D132 - D132) / I8_I8!D132) * 100,2), 0)</f>
        <v/>
      </c>
      <c r="M132" s="6">
        <f>IFERROR(ROUND(((I8_I8!E132 - E132) / I8_I8!E132) * 100,2), 0)</f>
        <v/>
      </c>
      <c r="N132" s="6">
        <f>IFERROR(ROUND(((I8_I8!F132 - F132) / I8_I8!F132) * 100,2), 0)</f>
        <v/>
      </c>
      <c r="O132" s="9">
        <f>IFERROR(ROUND(((I8_I8!G132 - G132) / I8_I8!G132) * 100,2), 0)</f>
        <v/>
      </c>
      <c r="P132" s="1"/>
      <c r="Q132" s="1">
        <v>1024</v>
      </c>
      <c r="R132" s="5">
        <f>IFERROR(ROUND(((FP32!B132 - B132) / FP32!B132) * 100,2), 0)</f>
        <v/>
      </c>
      <c r="S132" s="5">
        <f>IFERROR(ROUND(((FP32!C132 - C132) / FP32!C132) * 100,2), 0)</f>
        <v/>
      </c>
      <c r="T132" s="5">
        <f>IFERROR(ROUND(((FP32!D132 - D132) / FP32!D132) * 100,2), 0)</f>
        <v/>
      </c>
      <c r="U132" s="5">
        <f>IFERROR(ROUND(((FP32!E132 - E132) / FP32!E132) * 100,2), 0)</f>
        <v/>
      </c>
      <c r="V132" s="5">
        <f>IFERROR(ROUND(((FP32!F132 - F132) / FP32!F132) * 100,2), 0)</f>
        <v/>
      </c>
      <c r="W132" s="5">
        <f>IFERROR(ROUND(((FP32!G132 - G132) / FP32!G132) * 100,2), 0)</f>
        <v/>
      </c>
      <c r="X132" s="1"/>
      <c r="Y132" s="1">
        <v>1024</v>
      </c>
      <c r="Z132" s="6">
        <f>IFERROR(ROUND(((BSM_W8A8!B132 - B132) / BSM_W8A8!B132) * 100,2), 0)</f>
        <v/>
      </c>
      <c r="AA132" s="6">
        <f>IFERROR(ROUND(((BSM_W8A8!C132 - C132) / BSM_W8A8!C132) * 100,2), 0)</f>
        <v/>
      </c>
      <c r="AB132" s="6">
        <f>IFERROR(ROUND(((BSM_W8A8!D132 - D132) / BSM_W8A8!D132) * 100,2), 0)</f>
        <v/>
      </c>
      <c r="AC132" s="6">
        <f>IFERROR(ROUND(((BSM_W8A8!E132 - E132) / BSM_W8A8!E132) * 100,2), 0)</f>
        <v/>
      </c>
      <c r="AD132" s="6">
        <f>IFERROR(ROUND(((BSM_W8A8!F132 - F132) / BSM_W8A8!F132) * 100,2), 0)</f>
        <v/>
      </c>
      <c r="AE132" s="9">
        <f>IFERROR(ROUND(((BSM_W8A8!G132 - G132) / BSM_W8A8!G132) * 100,2), 0)</f>
        <v/>
      </c>
      <c r="AF132" s="1"/>
      <c r="AG132" s="1">
        <v>1024</v>
      </c>
      <c r="AH132" s="6">
        <f>IFERROR(ROUND(((ULPPACK_W4A4!B132 - B132) / ULPPACK_W4A4!B132) * 100,2), 0)</f>
        <v/>
      </c>
      <c r="AI132" s="6">
        <f>IFERROR(ROUND(((ULPPACK_W4A4!C132 - C132) / ULPPACK_W4A4!C132) * 100,2), 0)</f>
        <v/>
      </c>
      <c r="AJ132" s="6">
        <f>IFERROR(ROUND(((ULPPACK_W4A4!D132 - D132) / ULPPACK_W4A4!D132) * 100,2), 0)</f>
        <v/>
      </c>
      <c r="AK132" s="6">
        <f>IFERROR(ROUND(((ULPPACK_W4A4!E132 - E132) / ULPPACK_W4A4!E132) * 100,2), 0)</f>
        <v/>
      </c>
      <c r="AL132" s="6">
        <f>IFERROR(ROUND(((ULPPACK_W4A4!F132 - F132) / ULPPACK_W4A4!F132) * 100,2), 0)</f>
        <v/>
      </c>
      <c r="AM132" s="9">
        <f>IFERROR(ROUND(((ULPPACK_W4A4!G132 - G132) / ULPPACK_W4A4!G132) * 100,2), 0)</f>
        <v/>
      </c>
      <c r="AN132" s="1"/>
      <c r="AO132" s="1">
        <v>1024</v>
      </c>
      <c r="AP132" s="6">
        <f>IFERROR(ROUND(((SelfDependent_W4A4!B132 - B132) / SelfDependent_W4A4!B132) * 100,2), 0)</f>
        <v/>
      </c>
      <c r="AQ132" s="6">
        <f>IFERROR(ROUND(((SelfDependent_W4A4!C132 - C132) / SelfDependent_W4A4!C132) * 100,2), 0)</f>
        <v/>
      </c>
      <c r="AR132" s="6">
        <f>IFERROR(ROUND(((SelfDependent_W4A4!D132 - D132) / SelfDependent_W4A4!D132) * 100,2), 0)</f>
        <v/>
      </c>
      <c r="AS132" s="6">
        <f>IFERROR(ROUND(((SelfDependent_W4A4!E132 - E132) / SelfDependent_W4A4!E132) * 100,2), 0)</f>
        <v/>
      </c>
      <c r="AT132" s="6">
        <f>IFERROR(ROUND(((SelfDependent_W4A4!F132 - F132) / SelfDependent_W4A4!F132) * 100,2), 0)</f>
        <v/>
      </c>
      <c r="AU132" s="9">
        <f>IFERROR(ROUND(((SelfDependent_W4A4!G132 - G132) / SelfDependent_W4A4!G132) * 100,2), 0)</f>
        <v/>
      </c>
      <c r="AV132" s="1"/>
      <c r="AW132" s="1">
        <v>1024</v>
      </c>
      <c r="AX132" s="6">
        <f>IFERROR(ROUND(((SelfDependent_W4A8!B132 - B132) / SelfDependent_W4A8!B132) * 100,2), 0)</f>
        <v/>
      </c>
      <c r="AY132" s="6">
        <f>IFERROR(ROUND(((SelfDependent_W4A8!C132 - C132) / SelfDependent_W4A8!C132) * 100,2), 0)</f>
        <v/>
      </c>
      <c r="AZ132" s="6">
        <f>IFERROR(ROUND(((SelfDependent_W4A8!D132 - D132) / SelfDependent_W4A8!D132) * 100,2), 0)</f>
        <v/>
      </c>
      <c r="BA132" s="6">
        <f>IFERROR(ROUND(((SelfDependent_W4A8!E132 - E132) / SelfDependent_W4A8!E132) * 100,2), 0)</f>
        <v/>
      </c>
      <c r="BB132" s="6">
        <f>IFERROR(ROUND(((SelfDependent_W4A8!F132 - F132) / SelfDependent_W4A8!F132) * 100,2), 0)</f>
        <v/>
      </c>
      <c r="BC132" s="9">
        <f>IFERROR(ROUND(((SelfDependent_W4A8!G132 - G132) / SelfDependent_W4A8!G132) * 100,2), 0)</f>
        <v/>
      </c>
      <c r="BD132" s="1"/>
      <c r="BE132" s="1">
        <v>1024</v>
      </c>
      <c r="BF132" s="6">
        <f>IFERROR(ROUND(((SelfDependent_W8A4!B132 - B132) / SelfDependent_W8A4!B132) * 100,2), 0)</f>
        <v/>
      </c>
      <c r="BG132" s="6">
        <f>IFERROR(ROUND(((SelfDependent_W8A4!C132 - C132) / SelfDependent_W8A4!C132) * 100,2), 0)</f>
        <v/>
      </c>
      <c r="BH132" s="6">
        <f>IFERROR(ROUND(((SelfDependent_W8A4!D132 - D132) / SelfDependent_W8A4!D132) * 100,2), 0)</f>
        <v/>
      </c>
      <c r="BI132" s="6">
        <f>IFERROR(ROUND(((SelfDependent_W8A4!E132 - E132) / SelfDependent_W8A4!E132) * 100,2), 0)</f>
        <v/>
      </c>
      <c r="BJ132" s="6">
        <f>IFERROR(ROUND(((SelfDependent_W8A4!F132 - F132) / SelfDependent_W8A4!F132) * 100,2), 0)</f>
        <v/>
      </c>
      <c r="BK132" s="9">
        <f>IFERROR(ROUND(((SelfDependent_W8A4!G132 - G132) / SelfDependent_W8A4!G132) * 100,2), 0)</f>
        <v/>
      </c>
      <c r="BL132" s="1"/>
      <c r="BM132" s="1"/>
    </row>
    <row r="133" spans="1:65">
      <c r="A133" s="1">
        <v>2048</v>
      </c>
      <c r="B133" s="2">
        <v>62058399</v>
      </c>
      <c r="C133" s="2">
        <v>120609240</v>
      </c>
      <c r="D133" s="2">
        <v>238294304</v>
      </c>
      <c r="E133" s="2">
        <v>476030911</v>
      </c>
      <c r="F133" s="2">
        <v>936049917</v>
      </c>
      <c r="G133" s="3">
        <v>1868051286</v>
      </c>
      <c r="H133" s="1"/>
      <c r="I133" s="1">
        <v>2048</v>
      </c>
      <c r="J133" s="6">
        <f>IFERROR(ROUND(((I8_I8!B133 - B133) / I8_I8!B133) * 100,2), 0)</f>
        <v/>
      </c>
      <c r="K133" s="6">
        <f>IFERROR(ROUND(((I8_I8!C133 - C133) / I8_I8!C133) * 100,2), 0)</f>
        <v/>
      </c>
      <c r="L133" s="6">
        <f>IFERROR(ROUND(((I8_I8!D133 - D133) / I8_I8!D133) * 100,2), 0)</f>
        <v/>
      </c>
      <c r="M133" s="6">
        <f>IFERROR(ROUND(((I8_I8!E133 - E133) / I8_I8!E133) * 100,2), 0)</f>
        <v/>
      </c>
      <c r="N133" s="11">
        <f>IFERROR(ROUND(((I8_I8!F133 - F133) / I8_I8!F133) * 100,2), 0)</f>
        <v/>
      </c>
      <c r="O133" s="9">
        <f>IFERROR(ROUND(((I8_I8!G133 - G133) / I8_I8!G133) * 100,2), 0)</f>
        <v/>
      </c>
      <c r="P133" s="1"/>
      <c r="Q133" s="1">
        <v>2048</v>
      </c>
      <c r="R133" s="5">
        <f>IFERROR(ROUND(((FP32!B133 - B133) / FP32!B133) * 100,2), 0)</f>
        <v/>
      </c>
      <c r="S133" s="5">
        <f>IFERROR(ROUND(((FP32!C133 - C133) / FP32!C133) * 100,2), 0)</f>
        <v/>
      </c>
      <c r="T133" s="5">
        <f>IFERROR(ROUND(((FP32!D133 - D133) / FP32!D133) * 100,2), 0)</f>
        <v/>
      </c>
      <c r="U133" s="5">
        <f>IFERROR(ROUND(((FP32!E133 - E133) / FP32!E133) * 100,2), 0)</f>
        <v/>
      </c>
      <c r="V133" s="11">
        <f>IFERROR(ROUND(((FP32!F133 - F133) / FP32!F133) * 100,2), 0)</f>
        <v/>
      </c>
      <c r="W133" s="5">
        <f>IFERROR(ROUND(((FP32!G133 - G133) / FP32!G133) * 100,2), 0)</f>
        <v/>
      </c>
      <c r="X133" s="1"/>
      <c r="Y133" s="1">
        <v>2048</v>
      </c>
      <c r="Z133" s="6">
        <f>IFERROR(ROUND(((BSM_W8A8!B133 - B133) / BSM_W8A8!B133) * 100,2), 0)</f>
        <v/>
      </c>
      <c r="AA133" s="6">
        <f>IFERROR(ROUND(((BSM_W8A8!C133 - C133) / BSM_W8A8!C133) * 100,2), 0)</f>
        <v/>
      </c>
      <c r="AB133" s="6">
        <f>IFERROR(ROUND(((BSM_W8A8!D133 - D133) / BSM_W8A8!D133) * 100,2), 0)</f>
        <v/>
      </c>
      <c r="AC133" s="6">
        <f>IFERROR(ROUND(((BSM_W8A8!E133 - E133) / BSM_W8A8!E133) * 100,2), 0)</f>
        <v/>
      </c>
      <c r="AD133" s="11">
        <f>IFERROR(ROUND(((BSM_W8A8!F133 - F133) / BSM_W8A8!F133) * 100,2), 0)</f>
        <v/>
      </c>
      <c r="AE133" s="9">
        <f>IFERROR(ROUND(((BSM_W8A8!G133 - G133) / BSM_W8A8!G133) * 100,2), 0)</f>
        <v/>
      </c>
      <c r="AF133" s="1"/>
      <c r="AG133" s="1">
        <v>2048</v>
      </c>
      <c r="AH133" s="6">
        <f>IFERROR(ROUND(((ULPPACK_W4A4!B133 - B133) / ULPPACK_W4A4!B133) * 100,2), 0)</f>
        <v/>
      </c>
      <c r="AI133" s="6">
        <f>IFERROR(ROUND(((ULPPACK_W4A4!C133 - C133) / ULPPACK_W4A4!C133) * 100,2), 0)</f>
        <v/>
      </c>
      <c r="AJ133" s="6">
        <f>IFERROR(ROUND(((ULPPACK_W4A4!D133 - D133) / ULPPACK_W4A4!D133) * 100,2), 0)</f>
        <v/>
      </c>
      <c r="AK133" s="6">
        <f>IFERROR(ROUND(((ULPPACK_W4A4!E133 - E133) / ULPPACK_W4A4!E133) * 100,2), 0)</f>
        <v/>
      </c>
      <c r="AL133" s="11">
        <f>IFERROR(ROUND(((ULPPACK_W4A4!F133 - F133) / ULPPACK_W4A4!F133) * 100,2), 0)</f>
        <v/>
      </c>
      <c r="AM133" s="9">
        <f>IFERROR(ROUND(((ULPPACK_W4A4!G133 - G133) / ULPPACK_W4A4!G133) * 100,2), 0)</f>
        <v/>
      </c>
      <c r="AN133" s="1"/>
      <c r="AO133" s="1">
        <v>2048</v>
      </c>
      <c r="AP133" s="6">
        <f>IFERROR(ROUND(((SelfDependent_W4A4!B133 - B133) / SelfDependent_W4A4!B133) * 100,2), 0)</f>
        <v/>
      </c>
      <c r="AQ133" s="6">
        <f>IFERROR(ROUND(((SelfDependent_W4A4!C133 - C133) / SelfDependent_W4A4!C133) * 100,2), 0)</f>
        <v/>
      </c>
      <c r="AR133" s="6">
        <f>IFERROR(ROUND(((SelfDependent_W4A4!D133 - D133) / SelfDependent_W4A4!D133) * 100,2), 0)</f>
        <v/>
      </c>
      <c r="AS133" s="6">
        <f>IFERROR(ROUND(((SelfDependent_W4A4!E133 - E133) / SelfDependent_W4A4!E133) * 100,2), 0)</f>
        <v/>
      </c>
      <c r="AT133" s="11">
        <f>IFERROR(ROUND(((SelfDependent_W4A4!F133 - F133) / SelfDependent_W4A4!F133) * 100,2), 0)</f>
        <v/>
      </c>
      <c r="AU133" s="9">
        <f>IFERROR(ROUND(((SelfDependent_W4A4!G133 - G133) / SelfDependent_W4A4!G133) * 100,2), 0)</f>
        <v/>
      </c>
      <c r="AV133" s="1"/>
      <c r="AW133" s="1">
        <v>2048</v>
      </c>
      <c r="AX133" s="6">
        <f>IFERROR(ROUND(((SelfDependent_W4A8!B133 - B133) / SelfDependent_W4A8!B133) * 100,2), 0)</f>
        <v/>
      </c>
      <c r="AY133" s="6">
        <f>IFERROR(ROUND(((SelfDependent_W4A8!C133 - C133) / SelfDependent_W4A8!C133) * 100,2), 0)</f>
        <v/>
      </c>
      <c r="AZ133" s="6">
        <f>IFERROR(ROUND(((SelfDependent_W4A8!D133 - D133) / SelfDependent_W4A8!D133) * 100,2), 0)</f>
        <v/>
      </c>
      <c r="BA133" s="6">
        <f>IFERROR(ROUND(((SelfDependent_W4A8!E133 - E133) / SelfDependent_W4A8!E133) * 100,2), 0)</f>
        <v/>
      </c>
      <c r="BB133" s="11">
        <f>IFERROR(ROUND(((SelfDependent_W4A8!F133 - F133) / SelfDependent_W4A8!F133) * 100,2), 0)</f>
        <v/>
      </c>
      <c r="BC133" s="9">
        <f>IFERROR(ROUND(((SelfDependent_W4A8!G133 - G133) / SelfDependent_W4A8!G133) * 100,2), 0)</f>
        <v/>
      </c>
      <c r="BD133" s="1"/>
      <c r="BE133" s="1">
        <v>2048</v>
      </c>
      <c r="BF133" s="6">
        <f>IFERROR(ROUND(((SelfDependent_W8A4!B133 - B133) / SelfDependent_W8A4!B133) * 100,2), 0)</f>
        <v/>
      </c>
      <c r="BG133" s="6">
        <f>IFERROR(ROUND(((SelfDependent_W8A4!C133 - C133) / SelfDependent_W8A4!C133) * 100,2), 0)</f>
        <v/>
      </c>
      <c r="BH133" s="7">
        <f>IFERROR(ROUND(((SelfDependent_W8A4!D133 - D133) / SelfDependent_W8A4!D133) * 100,2), 0)</f>
        <v/>
      </c>
      <c r="BI133" s="6">
        <f>IFERROR(ROUND(((SelfDependent_W8A4!E133 - E133) / SelfDependent_W8A4!E133) * 100,2), 0)</f>
        <v/>
      </c>
      <c r="BJ133" s="11">
        <f>IFERROR(ROUND(((SelfDependent_W8A4!F133 - F133) / SelfDependent_W8A4!F133) * 100,2), 0)</f>
        <v/>
      </c>
      <c r="BK133" s="9">
        <f>IFERROR(ROUND(((SelfDependent_W8A4!G133 - G133) / SelfDependent_W8A4!G133) * 100,2), 0)</f>
        <v/>
      </c>
      <c r="BL133" s="1"/>
      <c r="BM133" s="1"/>
    </row>
    <row r="134" spans="1:65">
      <c r="A134" s="1">
        <v>4096</v>
      </c>
      <c r="B134" s="4">
        <v>123921878</v>
      </c>
      <c r="C134" s="4">
        <v>240857853</v>
      </c>
      <c r="D134" s="4">
        <v>475896817</v>
      </c>
      <c r="E134" s="4">
        <v>950698734</v>
      </c>
      <c r="F134" s="4">
        <v>1869442891</v>
      </c>
      <c r="G134" s="5">
        <v>3730794573</v>
      </c>
      <c r="H134" s="1"/>
      <c r="I134" s="1">
        <v>4096</v>
      </c>
      <c r="J134" s="10">
        <f>IFERROR(ROUND(((I8_I8!B134 - B134) / I8_I8!B134) * 100,2), 0)</f>
        <v/>
      </c>
      <c r="K134" s="10">
        <f>IFERROR(ROUND(((I8_I8!C134 - C134) / I8_I8!C134) * 100,2), 0)</f>
        <v/>
      </c>
      <c r="L134" s="11">
        <f>IFERROR(ROUND(((I8_I8!D134 - D134) / I8_I8!D134) * 100,2), 0)</f>
        <v/>
      </c>
      <c r="M134" s="10">
        <f>IFERROR(ROUND(((I8_I8!E134 - E134) / I8_I8!E134) * 100,2), 0)</f>
        <v/>
      </c>
      <c r="N134" s="10">
        <f>IFERROR(ROUND(((I8_I8!F134 - F134) / I8_I8!F134) * 100,2), 0)</f>
        <v/>
      </c>
      <c r="O134" s="5">
        <f>IFERROR(ROUND(((I8_I8!G134 - G134) / I8_I8!G134) * 100,2), 0)</f>
        <v/>
      </c>
      <c r="P134" s="1"/>
      <c r="Q134" s="1">
        <v>4096</v>
      </c>
      <c r="R134" s="5">
        <f>IFERROR(ROUND(((FP32!B134 - B134) / FP32!B134) * 100,2), 0)</f>
        <v/>
      </c>
      <c r="S134" s="5">
        <f>IFERROR(ROUND(((FP32!C134 - C134) / FP32!C134) * 100,2), 0)</f>
        <v/>
      </c>
      <c r="T134" s="11">
        <f>IFERROR(ROUND(((FP32!D134 - D134) / FP32!D134) * 100,2), 0)</f>
        <v/>
      </c>
      <c r="U134" s="5">
        <f>IFERROR(ROUND(((FP32!E134 - E134) / FP32!E134) * 100,2), 0)</f>
        <v/>
      </c>
      <c r="V134" s="5">
        <f>IFERROR(ROUND(((FP32!F134 - F134) / FP32!F134) * 100,2), 0)</f>
        <v/>
      </c>
      <c r="W134" s="5">
        <f>IFERROR(ROUND(((FP32!G134 - G134) / FP32!G134) * 100,2), 0)</f>
        <v/>
      </c>
      <c r="X134" s="1"/>
      <c r="Y134" s="1">
        <v>4096</v>
      </c>
      <c r="Z134" s="10">
        <f>IFERROR(ROUND(((BSM_W8A8!B134 - B134) / BSM_W8A8!B134) * 100,2), 0)</f>
        <v/>
      </c>
      <c r="AA134" s="10">
        <f>IFERROR(ROUND(((BSM_W8A8!C134 - C134) / BSM_W8A8!C134) * 100,2), 0)</f>
        <v/>
      </c>
      <c r="AB134" s="11">
        <f>IFERROR(ROUND(((BSM_W8A8!D134 - D134) / BSM_W8A8!D134) * 100,2), 0)</f>
        <v/>
      </c>
      <c r="AC134" s="10">
        <f>IFERROR(ROUND(((BSM_W8A8!E134 - E134) / BSM_W8A8!E134) * 100,2), 0)</f>
        <v/>
      </c>
      <c r="AD134" s="10">
        <f>IFERROR(ROUND(((BSM_W8A8!F134 - F134) / BSM_W8A8!F134) * 100,2), 0)</f>
        <v/>
      </c>
      <c r="AE134" s="5">
        <f>IFERROR(ROUND(((BSM_W8A8!G134 - G134) / BSM_W8A8!G134) * 100,2), 0)</f>
        <v/>
      </c>
      <c r="AF134" s="1"/>
      <c r="AG134" s="1">
        <v>4096</v>
      </c>
      <c r="AH134" s="10">
        <f>IFERROR(ROUND(((ULPPACK_W4A4!B134 - B134) / ULPPACK_W4A4!B134) * 100,2), 0)</f>
        <v/>
      </c>
      <c r="AI134" s="10">
        <f>IFERROR(ROUND(((ULPPACK_W4A4!C134 - C134) / ULPPACK_W4A4!C134) * 100,2), 0)</f>
        <v/>
      </c>
      <c r="AJ134" s="11">
        <f>IFERROR(ROUND(((ULPPACK_W4A4!D134 - D134) / ULPPACK_W4A4!D134) * 100,2), 0)</f>
        <v/>
      </c>
      <c r="AK134" s="10">
        <f>IFERROR(ROUND(((ULPPACK_W4A4!E134 - E134) / ULPPACK_W4A4!E134) * 100,2), 0)</f>
        <v/>
      </c>
      <c r="AL134" s="10">
        <f>IFERROR(ROUND(((ULPPACK_W4A4!F134 - F134) / ULPPACK_W4A4!F134) * 100,2), 0)</f>
        <v/>
      </c>
      <c r="AM134" s="5">
        <f>IFERROR(ROUND(((ULPPACK_W4A4!G134 - G134) / ULPPACK_W4A4!G134) * 100,2), 0)</f>
        <v/>
      </c>
      <c r="AN134" s="1"/>
      <c r="AO134" s="1">
        <v>4096</v>
      </c>
      <c r="AP134" s="10">
        <f>IFERROR(ROUND(((SelfDependent_W4A4!B134 - B134) / SelfDependent_W4A4!B134) * 100,2), 0)</f>
        <v/>
      </c>
      <c r="AQ134" s="10">
        <f>IFERROR(ROUND(((SelfDependent_W4A4!C134 - C134) / SelfDependent_W4A4!C134) * 100,2), 0)</f>
        <v/>
      </c>
      <c r="AR134" s="11">
        <f>IFERROR(ROUND(((SelfDependent_W4A4!D134 - D134) / SelfDependent_W4A4!D134) * 100,2), 0)</f>
        <v/>
      </c>
      <c r="AS134" s="10">
        <f>IFERROR(ROUND(((SelfDependent_W4A4!E134 - E134) / SelfDependent_W4A4!E134) * 100,2), 0)</f>
        <v/>
      </c>
      <c r="AT134" s="10">
        <f>IFERROR(ROUND(((SelfDependent_W4A4!F134 - F134) / SelfDependent_W4A4!F134) * 100,2), 0)</f>
        <v/>
      </c>
      <c r="AU134" s="5">
        <f>IFERROR(ROUND(((SelfDependent_W4A4!G134 - G134) / SelfDependent_W4A4!G134) * 100,2), 0)</f>
        <v/>
      </c>
      <c r="AV134" s="1"/>
      <c r="AW134" s="1">
        <v>4096</v>
      </c>
      <c r="AX134" s="10">
        <f>IFERROR(ROUND(((SelfDependent_W4A8!B134 - B134) / SelfDependent_W4A8!B134) * 100,2), 0)</f>
        <v/>
      </c>
      <c r="AY134" s="10">
        <f>IFERROR(ROUND(((SelfDependent_W4A8!C134 - C134) / SelfDependent_W4A8!C134) * 100,2), 0)</f>
        <v/>
      </c>
      <c r="AZ134" s="11">
        <f>IFERROR(ROUND(((SelfDependent_W4A8!D134 - D134) / SelfDependent_W4A8!D134) * 100,2), 0)</f>
        <v/>
      </c>
      <c r="BA134" s="10">
        <f>IFERROR(ROUND(((SelfDependent_W4A8!E134 - E134) / SelfDependent_W4A8!E134) * 100,2), 0)</f>
        <v/>
      </c>
      <c r="BB134" s="10">
        <f>IFERROR(ROUND(((SelfDependent_W4A8!F134 - F134) / SelfDependent_W4A8!F134) * 100,2), 0)</f>
        <v/>
      </c>
      <c r="BC134" s="5">
        <f>IFERROR(ROUND(((SelfDependent_W4A8!G134 - G134) / SelfDependent_W4A8!G134) * 100,2), 0)</f>
        <v/>
      </c>
      <c r="BD134" s="1"/>
      <c r="BE134" s="1">
        <v>4096</v>
      </c>
      <c r="BF134" s="10">
        <f>IFERROR(ROUND(((SelfDependent_W8A4!B134 - B134) / SelfDependent_W8A4!B134) * 100,2), 0)</f>
        <v/>
      </c>
      <c r="BG134" s="10">
        <f>IFERROR(ROUND(((SelfDependent_W8A4!C134 - C134) / SelfDependent_W8A4!C134) * 100,2), 0)</f>
        <v/>
      </c>
      <c r="BH134" s="11">
        <f>IFERROR(ROUND(((SelfDependent_W8A4!D134 - D134) / SelfDependent_W8A4!D134) * 100,2), 0)</f>
        <v/>
      </c>
      <c r="BI134" s="10">
        <f>IFERROR(ROUND(((SelfDependent_W8A4!E134 - E134) / SelfDependent_W8A4!E134) * 100,2), 0)</f>
        <v/>
      </c>
      <c r="BJ134" s="10">
        <f>IFERROR(ROUND(((SelfDependent_W8A4!F134 - F134) / SelfDependent_W8A4!F134) * 100,2), 0)</f>
        <v/>
      </c>
      <c r="BK134" s="5">
        <f>IFERROR(ROUND(((SelfDependent_W8A4!G134 - G134) / SelfDependent_W8A4!G134) * 100,2), 0)</f>
        <v/>
      </c>
      <c r="BL134" s="1"/>
      <c r="BM134" s="1"/>
    </row>
    <row r="136" spans="1:65">
      <c r="A136" s="1" t="s">
        <v>15</v>
      </c>
      <c r="B136" s="1"/>
      <c r="C136" s="1"/>
      <c r="D136" s="1"/>
      <c r="E136" s="1"/>
      <c r="F136" s="1"/>
      <c r="G136" s="1"/>
      <c r="I136" s="1" t="s">
        <v>129</v>
      </c>
      <c r="J136" s="1"/>
      <c r="K136" s="1"/>
      <c r="L136" s="1"/>
      <c r="M136" s="1"/>
      <c r="N136" s="1"/>
      <c r="O136" s="1"/>
      <c r="Q136" s="1" t="s">
        <v>130</v>
      </c>
      <c r="R136" s="1"/>
      <c r="S136" s="1"/>
      <c r="T136" s="1"/>
      <c r="U136" s="1"/>
      <c r="V136" s="1"/>
      <c r="W136" s="1"/>
      <c r="Y136" s="1" t="s">
        <v>131</v>
      </c>
      <c r="Z136" s="1"/>
      <c r="AA136" s="1"/>
      <c r="AB136" s="1"/>
      <c r="AC136" s="1"/>
      <c r="AD136" s="1"/>
      <c r="AE136" s="1"/>
      <c r="AG136" s="1" t="s">
        <v>132</v>
      </c>
      <c r="AH136" s="1"/>
      <c r="AI136" s="1"/>
      <c r="AJ136" s="1"/>
      <c r="AK136" s="1"/>
      <c r="AL136" s="1"/>
      <c r="AM136" s="1"/>
      <c r="AO136" s="1" t="s">
        <v>133</v>
      </c>
      <c r="AP136" s="1"/>
      <c r="AQ136" s="1"/>
      <c r="AR136" s="1"/>
      <c r="AS136" s="1"/>
      <c r="AT136" s="1"/>
      <c r="AU136" s="1"/>
      <c r="AW136" s="1" t="s">
        <v>134</v>
      </c>
      <c r="AX136" s="1"/>
      <c r="AY136" s="1"/>
      <c r="AZ136" s="1"/>
      <c r="BA136" s="1"/>
      <c r="BB136" s="1"/>
      <c r="BC136" s="1"/>
      <c r="BE136" s="1" t="s">
        <v>135</v>
      </c>
      <c r="BF136" s="1"/>
      <c r="BG136" s="1"/>
      <c r="BH136" s="1"/>
      <c r="BI136" s="1"/>
      <c r="BJ136" s="1"/>
      <c r="BK136" s="1"/>
    </row>
    <row r="137" spans="1:65">
      <c r="A137" s="1"/>
      <c r="B137" s="1">
        <v>128</v>
      </c>
      <c r="C137" s="1">
        <v>256</v>
      </c>
      <c r="D137" s="1">
        <v>512</v>
      </c>
      <c r="E137" s="1">
        <v>1024</v>
      </c>
      <c r="F137" s="1">
        <v>2048</v>
      </c>
      <c r="G137" s="1">
        <v>4096</v>
      </c>
      <c r="H137" s="1"/>
      <c r="I137" s="1"/>
      <c r="J137" s="1">
        <v>128</v>
      </c>
      <c r="K137" s="1">
        <v>256</v>
      </c>
      <c r="L137" s="1">
        <v>512</v>
      </c>
      <c r="M137" s="1">
        <v>1024</v>
      </c>
      <c r="N137" s="1">
        <v>2048</v>
      </c>
      <c r="O137" s="1">
        <v>4096</v>
      </c>
      <c r="P137" s="1"/>
      <c r="Q137" s="1"/>
      <c r="R137" s="1">
        <v>128</v>
      </c>
      <c r="S137" s="1">
        <v>256</v>
      </c>
      <c r="T137" s="1">
        <v>512</v>
      </c>
      <c r="U137" s="1">
        <v>1024</v>
      </c>
      <c r="V137" s="1">
        <v>2048</v>
      </c>
      <c r="W137" s="1">
        <v>4096</v>
      </c>
      <c r="X137" s="1"/>
      <c r="Y137" s="1"/>
      <c r="Z137" s="1">
        <v>128</v>
      </c>
      <c r="AA137" s="1">
        <v>256</v>
      </c>
      <c r="AB137" s="1">
        <v>512</v>
      </c>
      <c r="AC137" s="1">
        <v>1024</v>
      </c>
      <c r="AD137" s="1">
        <v>2048</v>
      </c>
      <c r="AE137" s="1">
        <v>4096</v>
      </c>
      <c r="AF137" s="1"/>
      <c r="AG137" s="1"/>
      <c r="AH137" s="1">
        <v>128</v>
      </c>
      <c r="AI137" s="1">
        <v>256</v>
      </c>
      <c r="AJ137" s="1">
        <v>512</v>
      </c>
      <c r="AK137" s="1">
        <v>1024</v>
      </c>
      <c r="AL137" s="1">
        <v>2048</v>
      </c>
      <c r="AM137" s="1">
        <v>4096</v>
      </c>
      <c r="AN137" s="1"/>
      <c r="AO137" s="1"/>
      <c r="AP137" s="1">
        <v>128</v>
      </c>
      <c r="AQ137" s="1">
        <v>256</v>
      </c>
      <c r="AR137" s="1">
        <v>512</v>
      </c>
      <c r="AS137" s="1">
        <v>1024</v>
      </c>
      <c r="AT137" s="1">
        <v>2048</v>
      </c>
      <c r="AU137" s="1">
        <v>4096</v>
      </c>
      <c r="AV137" s="1"/>
      <c r="AW137" s="1"/>
      <c r="AX137" s="1">
        <v>128</v>
      </c>
      <c r="AY137" s="1">
        <v>256</v>
      </c>
      <c r="AZ137" s="1">
        <v>512</v>
      </c>
      <c r="BA137" s="1">
        <v>1024</v>
      </c>
      <c r="BB137" s="1">
        <v>2048</v>
      </c>
      <c r="BC137" s="1">
        <v>4096</v>
      </c>
      <c r="BD137" s="1"/>
      <c r="BE137" s="1"/>
      <c r="BF137" s="1">
        <v>128</v>
      </c>
      <c r="BG137" s="1">
        <v>256</v>
      </c>
      <c r="BH137" s="1">
        <v>512</v>
      </c>
      <c r="BI137" s="1">
        <v>1024</v>
      </c>
      <c r="BJ137" s="1">
        <v>2048</v>
      </c>
      <c r="BK137" s="1">
        <v>4096</v>
      </c>
    </row>
    <row r="138" spans="1:65">
      <c r="A138" s="1">
        <v>128</v>
      </c>
      <c r="B138" s="8">
        <v>172</v>
      </c>
      <c r="C138" s="6">
        <v>179</v>
      </c>
      <c r="D138" s="6">
        <v>178</v>
      </c>
      <c r="E138" s="8">
        <v>175</v>
      </c>
      <c r="F138" s="2">
        <v>183</v>
      </c>
      <c r="G138" s="9">
        <v>185</v>
      </c>
      <c r="H138" s="1"/>
      <c r="I138" s="1">
        <v>128</v>
      </c>
      <c r="J138" s="2">
        <f>IFERROR(ROUND(((I8_I8!B138 - B138) / I8_I8!B138) * 100,2), 0)</f>
        <v/>
      </c>
      <c r="K138" s="2">
        <f>IFERROR(ROUND(((I8_I8!C138 - C138) / I8_I8!C138) * 100,2), 0)</f>
        <v/>
      </c>
      <c r="L138" s="2">
        <f>IFERROR(ROUND(((I8_I8!D138 - D138) / I8_I8!D138) * 100,2), 0)</f>
        <v/>
      </c>
      <c r="M138" s="7">
        <f>IFERROR(ROUND(((I8_I8!E138 - E138) / I8_I8!E138) * 100,2), 0)</f>
        <v/>
      </c>
      <c r="N138" s="6">
        <f>IFERROR(ROUND(((I8_I8!F138 - F138) / I8_I8!F138) * 100,2), 0)</f>
        <v/>
      </c>
      <c r="O138" s="3">
        <f>IFERROR(ROUND(((I8_I8!G138 - G138) / I8_I8!G138) * 100,2), 0)</f>
        <v/>
      </c>
      <c r="P138" s="1"/>
      <c r="Q138" s="1">
        <v>128</v>
      </c>
      <c r="R138" s="5">
        <f>IFERROR(ROUND(((FP32!B138 - B138) / FP32!B138) * 100,2), 0)</f>
        <v/>
      </c>
      <c r="S138" s="5">
        <f>IFERROR(ROUND(((FP32!C138 - C138) / FP32!C138) * 100,2), 0)</f>
        <v/>
      </c>
      <c r="T138" s="5">
        <f>IFERROR(ROUND(((FP32!D138 - D138) / FP32!D138) * 100,2), 0)</f>
        <v/>
      </c>
      <c r="U138" s="5">
        <f>IFERROR(ROUND(((FP32!E138 - E138) / FP32!E138) * 100,2), 0)</f>
        <v/>
      </c>
      <c r="V138" s="5">
        <f>IFERROR(ROUND(((FP32!F138 - F138) / FP32!F138) * 100,2), 0)</f>
        <v/>
      </c>
      <c r="W138" s="5">
        <f>IFERROR(ROUND(((FP32!G138 - G138) / FP32!G138) * 100,2), 0)</f>
        <v/>
      </c>
      <c r="X138" s="1"/>
      <c r="Y138" s="1">
        <v>128</v>
      </c>
      <c r="Z138" s="7">
        <f>IFERROR(ROUND(((BSM_W8A8!B138 - B138) / BSM_W8A8!B138) * 100,2), 0)</f>
        <v/>
      </c>
      <c r="AA138" s="2">
        <f>IFERROR(ROUND(((BSM_W8A8!C138 - C138) / BSM_W8A8!C138) * 100,2), 0)</f>
        <v/>
      </c>
      <c r="AB138" s="2">
        <f>IFERROR(ROUND(((BSM_W8A8!D138 - D138) / BSM_W8A8!D138) * 100,2), 0)</f>
        <v/>
      </c>
      <c r="AC138" s="7">
        <f>IFERROR(ROUND(((BSM_W8A8!E138 - E138) / BSM_W8A8!E138) * 100,2), 0)</f>
        <v/>
      </c>
      <c r="AD138" s="6">
        <f>IFERROR(ROUND(((BSM_W8A8!F138 - F138) / BSM_W8A8!F138) * 100,2), 0)</f>
        <v/>
      </c>
      <c r="AE138" s="3">
        <f>IFERROR(ROUND(((BSM_W8A8!G138 - G138) / BSM_W8A8!G138) * 100,2), 0)</f>
        <v/>
      </c>
      <c r="AF138" s="1"/>
      <c r="AG138" s="1">
        <v>128</v>
      </c>
      <c r="AH138" s="2">
        <f>IFERROR(ROUND(((ULPPACK_W4A4!B138 - B138) / ULPPACK_W4A4!B138) * 100,2), 0)</f>
        <v/>
      </c>
      <c r="AI138" s="2">
        <f>IFERROR(ROUND(((ULPPACK_W4A4!C138 - C138) / ULPPACK_W4A4!C138) * 100,2), 0)</f>
        <v/>
      </c>
      <c r="AJ138" s="2">
        <f>IFERROR(ROUND(((ULPPACK_W4A4!D138 - D138) / ULPPACK_W4A4!D138) * 100,2), 0)</f>
        <v/>
      </c>
      <c r="AK138" s="2">
        <f>IFERROR(ROUND(((ULPPACK_W4A4!E138 - E138) / ULPPACK_W4A4!E138) * 100,2), 0)</f>
        <v/>
      </c>
      <c r="AL138" s="6">
        <f>IFERROR(ROUND(((ULPPACK_W4A4!F138 - F138) / ULPPACK_W4A4!F138) * 100,2), 0)</f>
        <v/>
      </c>
      <c r="AM138" s="3">
        <f>IFERROR(ROUND(((ULPPACK_W4A4!G138 - G138) / ULPPACK_W4A4!G138) * 100,2), 0)</f>
        <v/>
      </c>
      <c r="AN138" s="1"/>
      <c r="AO138" s="1">
        <v>128</v>
      </c>
      <c r="AP138" s="7">
        <f>IFERROR(ROUND(((SelfDependent_W4A4!B138 - B138) / SelfDependent_W4A4!B138) * 100,2), 0)</f>
        <v/>
      </c>
      <c r="AQ138" s="2">
        <f>IFERROR(ROUND(((SelfDependent_W4A4!C138 - C138) / SelfDependent_W4A4!C138) * 100,2), 0)</f>
        <v/>
      </c>
      <c r="AR138" s="2">
        <f>IFERROR(ROUND(((SelfDependent_W4A4!D138 - D138) / SelfDependent_W4A4!D138) * 100,2), 0)</f>
        <v/>
      </c>
      <c r="AS138" s="7">
        <f>IFERROR(ROUND(((SelfDependent_W4A4!E138 - E138) / SelfDependent_W4A4!E138) * 100,2), 0)</f>
        <v/>
      </c>
      <c r="AT138" s="2">
        <f>IFERROR(ROUND(((SelfDependent_W4A4!F138 - F138) / SelfDependent_W4A4!F138) * 100,2), 0)</f>
        <v/>
      </c>
      <c r="AU138" s="3">
        <f>IFERROR(ROUND(((SelfDependent_W4A4!G138 - G138) / SelfDependent_W4A4!G138) * 100,2), 0)</f>
        <v/>
      </c>
      <c r="AV138" s="1"/>
      <c r="AW138" s="1">
        <v>128</v>
      </c>
      <c r="AX138" s="2">
        <f>IFERROR(ROUND(((SelfDependent_W4A8!B138 - B138) / SelfDependent_W4A8!B138) * 100,2), 0)</f>
        <v/>
      </c>
      <c r="AY138" s="2">
        <f>IFERROR(ROUND(((SelfDependent_W4A8!C138 - C138) / SelfDependent_W4A8!C138) * 100,2), 0)</f>
        <v/>
      </c>
      <c r="AZ138" s="2">
        <f>IFERROR(ROUND(((SelfDependent_W4A8!D138 - D138) / SelfDependent_W4A8!D138) * 100,2), 0)</f>
        <v/>
      </c>
      <c r="BA138" s="7">
        <f>IFERROR(ROUND(((SelfDependent_W4A8!E138 - E138) / SelfDependent_W4A8!E138) * 100,2), 0)</f>
        <v/>
      </c>
      <c r="BB138" s="6">
        <f>IFERROR(ROUND(((SelfDependent_W4A8!F138 - F138) / SelfDependent_W4A8!F138) * 100,2), 0)</f>
        <v/>
      </c>
      <c r="BC138" s="3">
        <f>IFERROR(ROUND(((SelfDependent_W4A8!G138 - G138) / SelfDependent_W4A8!G138) * 100,2), 0)</f>
        <v/>
      </c>
      <c r="BD138" s="1"/>
      <c r="BE138" s="1">
        <v>128</v>
      </c>
      <c r="BF138" s="7">
        <f>IFERROR(ROUND(((SelfDependent_W8A4!B138 - B138) / SelfDependent_W8A4!B138) * 100,2), 0)</f>
        <v/>
      </c>
      <c r="BG138" s="2">
        <f>IFERROR(ROUND(((SelfDependent_W8A4!C138 - C138) / SelfDependent_W8A4!C138) * 100,2), 0)</f>
        <v/>
      </c>
      <c r="BH138" s="2">
        <f>IFERROR(ROUND(((SelfDependent_W8A4!D138 - D138) / SelfDependent_W8A4!D138) * 100,2), 0)</f>
        <v/>
      </c>
      <c r="BI138" s="7">
        <f>IFERROR(ROUND(((SelfDependent_W8A4!E138 - E138) / SelfDependent_W8A4!E138) * 100,2), 0)</f>
        <v/>
      </c>
      <c r="BJ138" s="2">
        <f>IFERROR(ROUND(((SelfDependent_W8A4!F138 - F138) / SelfDependent_W8A4!F138) * 100,2), 0)</f>
        <v/>
      </c>
      <c r="BK138" s="9">
        <f>IFERROR(ROUND(((SelfDependent_W8A4!G138 - G138) / SelfDependent_W8A4!G138) * 100,2), 0)</f>
        <v/>
      </c>
      <c r="BL138" s="1"/>
      <c r="BM138" s="1"/>
    </row>
    <row r="139" spans="1:65">
      <c r="A139" s="1">
        <v>256</v>
      </c>
      <c r="B139" s="8">
        <v>171</v>
      </c>
      <c r="C139" s="4">
        <v>173</v>
      </c>
      <c r="D139" s="10">
        <v>174</v>
      </c>
      <c r="E139" s="2">
        <v>172</v>
      </c>
      <c r="F139" s="6">
        <v>186</v>
      </c>
      <c r="G139" s="9">
        <v>183</v>
      </c>
      <c r="H139" s="1"/>
      <c r="I139" s="1">
        <v>256</v>
      </c>
      <c r="J139" s="7">
        <f>IFERROR(ROUND(((I8_I8!B139 - B139) / I8_I8!B139) * 100,2), 0)</f>
        <v/>
      </c>
      <c r="K139" s="2">
        <f>IFERROR(ROUND(((I8_I8!C139 - C139) / I8_I8!C139) * 100,2), 0)</f>
        <v/>
      </c>
      <c r="L139" s="2">
        <f>IFERROR(ROUND(((I8_I8!D139 - D139) / I8_I8!D139) * 100,2), 0)</f>
        <v/>
      </c>
      <c r="M139" s="6">
        <f>IFERROR(ROUND(((I8_I8!E139 - E139) / I8_I8!E139) * 100,2), 0)</f>
        <v/>
      </c>
      <c r="N139" s="2">
        <f>IFERROR(ROUND(((I8_I8!F139 - F139) / I8_I8!F139) * 100,2), 0)</f>
        <v/>
      </c>
      <c r="O139" s="3">
        <f>IFERROR(ROUND(((I8_I8!G139 - G139) / I8_I8!G139) * 100,2), 0)</f>
        <v/>
      </c>
      <c r="P139" s="1"/>
      <c r="Q139" s="1">
        <v>256</v>
      </c>
      <c r="R139" s="5">
        <f>IFERROR(ROUND(((FP32!B139 - B139) / FP32!B139) * 100,2), 0)</f>
        <v/>
      </c>
      <c r="S139" s="5">
        <f>IFERROR(ROUND(((FP32!C139 - C139) / FP32!C139) * 100,2), 0)</f>
        <v/>
      </c>
      <c r="T139" s="5">
        <f>IFERROR(ROUND(((FP32!D139 - D139) / FP32!D139) * 100,2), 0)</f>
        <v/>
      </c>
      <c r="U139" s="5">
        <f>IFERROR(ROUND(((FP32!E139 - E139) / FP32!E139) * 100,2), 0)</f>
        <v/>
      </c>
      <c r="V139" s="5">
        <f>IFERROR(ROUND(((FP32!F139 - F139) / FP32!F139) * 100,2), 0)</f>
        <v/>
      </c>
      <c r="W139" s="5">
        <f>IFERROR(ROUND(((FP32!G139 - G139) / FP32!G139) * 100,2), 0)</f>
        <v/>
      </c>
      <c r="X139" s="1"/>
      <c r="Y139" s="1">
        <v>256</v>
      </c>
      <c r="Z139" s="2">
        <f>IFERROR(ROUND(((BSM_W8A8!B139 - B139) / BSM_W8A8!B139) * 100,2), 0)</f>
        <v/>
      </c>
      <c r="AA139" s="2">
        <f>IFERROR(ROUND(((BSM_W8A8!C139 - C139) / BSM_W8A8!C139) * 100,2), 0)</f>
        <v/>
      </c>
      <c r="AB139" s="2">
        <f>IFERROR(ROUND(((BSM_W8A8!D139 - D139) / BSM_W8A8!D139) * 100,2), 0)</f>
        <v/>
      </c>
      <c r="AC139" s="6">
        <f>IFERROR(ROUND(((BSM_W8A8!E139 - E139) / BSM_W8A8!E139) * 100,2), 0)</f>
        <v/>
      </c>
      <c r="AD139" s="2">
        <f>IFERROR(ROUND(((BSM_W8A8!F139 - F139) / BSM_W8A8!F139) * 100,2), 0)</f>
        <v/>
      </c>
      <c r="AE139" s="3">
        <f>IFERROR(ROUND(((BSM_W8A8!G139 - G139) / BSM_W8A8!G139) * 100,2), 0)</f>
        <v/>
      </c>
      <c r="AF139" s="1"/>
      <c r="AG139" s="1">
        <v>256</v>
      </c>
      <c r="AH139" s="2">
        <f>IFERROR(ROUND(((ULPPACK_W4A4!B139 - B139) / ULPPACK_W4A4!B139) * 100,2), 0)</f>
        <v/>
      </c>
      <c r="AI139" s="2">
        <f>IFERROR(ROUND(((ULPPACK_W4A4!C139 - C139) / ULPPACK_W4A4!C139) * 100,2), 0)</f>
        <v/>
      </c>
      <c r="AJ139" s="2">
        <f>IFERROR(ROUND(((ULPPACK_W4A4!D139 - D139) / ULPPACK_W4A4!D139) * 100,2), 0)</f>
        <v/>
      </c>
      <c r="AK139" s="6">
        <f>IFERROR(ROUND(((ULPPACK_W4A4!E139 - E139) / ULPPACK_W4A4!E139) * 100,2), 0)</f>
        <v/>
      </c>
      <c r="AL139" s="2">
        <f>IFERROR(ROUND(((ULPPACK_W4A4!F139 - F139) / ULPPACK_W4A4!F139) * 100,2), 0)</f>
        <v/>
      </c>
      <c r="AM139" s="3">
        <f>IFERROR(ROUND(((ULPPACK_W4A4!G139 - G139) / ULPPACK_W4A4!G139) * 100,2), 0)</f>
        <v/>
      </c>
      <c r="AN139" s="1"/>
      <c r="AO139" s="1">
        <v>256</v>
      </c>
      <c r="AP139" s="2">
        <f>IFERROR(ROUND(((SelfDependent_W4A4!B139 - B139) / SelfDependent_W4A4!B139) * 100,2), 0)</f>
        <v/>
      </c>
      <c r="AQ139" s="2">
        <f>IFERROR(ROUND(((SelfDependent_W4A4!C139 - C139) / SelfDependent_W4A4!C139) * 100,2), 0)</f>
        <v/>
      </c>
      <c r="AR139" s="2">
        <f>IFERROR(ROUND(((SelfDependent_W4A4!D139 - D139) / SelfDependent_W4A4!D139) * 100,2), 0)</f>
        <v/>
      </c>
      <c r="AS139" s="6">
        <f>IFERROR(ROUND(((SelfDependent_W4A4!E139 - E139) / SelfDependent_W4A4!E139) * 100,2), 0)</f>
        <v/>
      </c>
      <c r="AT139" s="2">
        <f>IFERROR(ROUND(((SelfDependent_W4A4!F139 - F139) / SelfDependent_W4A4!F139) * 100,2), 0)</f>
        <v/>
      </c>
      <c r="AU139" s="3">
        <f>IFERROR(ROUND(((SelfDependent_W4A4!G139 - G139) / SelfDependent_W4A4!G139) * 100,2), 0)</f>
        <v/>
      </c>
      <c r="AV139" s="1"/>
      <c r="AW139" s="1">
        <v>256</v>
      </c>
      <c r="AX139" s="7">
        <f>IFERROR(ROUND(((SelfDependent_W4A8!B139 - B139) / SelfDependent_W4A8!B139) * 100,2), 0)</f>
        <v/>
      </c>
      <c r="AY139" s="2">
        <f>IFERROR(ROUND(((SelfDependent_W4A8!C139 - C139) / SelfDependent_W4A8!C139) * 100,2), 0)</f>
        <v/>
      </c>
      <c r="AZ139" s="2">
        <f>IFERROR(ROUND(((SelfDependent_W4A8!D139 - D139) / SelfDependent_W4A8!D139) * 100,2), 0)</f>
        <v/>
      </c>
      <c r="BA139" s="6">
        <f>IFERROR(ROUND(((SelfDependent_W4A8!E139 - E139) / SelfDependent_W4A8!E139) * 100,2), 0)</f>
        <v/>
      </c>
      <c r="BB139" s="2">
        <f>IFERROR(ROUND(((SelfDependent_W4A8!F139 - F139) / SelfDependent_W4A8!F139) * 100,2), 0)</f>
        <v/>
      </c>
      <c r="BC139" s="3">
        <f>IFERROR(ROUND(((SelfDependent_W4A8!G139 - G139) / SelfDependent_W4A8!G139) * 100,2), 0)</f>
        <v/>
      </c>
      <c r="BD139" s="1"/>
      <c r="BE139" s="1">
        <v>256</v>
      </c>
      <c r="BF139" s="2">
        <f>IFERROR(ROUND(((SelfDependent_W8A4!B139 - B139) / SelfDependent_W8A4!B139) * 100,2), 0)</f>
        <v/>
      </c>
      <c r="BG139" s="2">
        <f>IFERROR(ROUND(((SelfDependent_W8A4!C139 - C139) / SelfDependent_W8A4!C139) * 100,2), 0)</f>
        <v/>
      </c>
      <c r="BH139" s="2">
        <f>IFERROR(ROUND(((SelfDependent_W8A4!D139 - D139) / SelfDependent_W8A4!D139) * 100,2), 0)</f>
        <v/>
      </c>
      <c r="BI139" s="7">
        <f>IFERROR(ROUND(((SelfDependent_W8A4!E139 - E139) / SelfDependent_W8A4!E139) * 100,2), 0)</f>
        <v/>
      </c>
      <c r="BJ139" s="2">
        <f>IFERROR(ROUND(((SelfDependent_W8A4!F139 - F139) / SelfDependent_W8A4!F139) * 100,2), 0)</f>
        <v/>
      </c>
      <c r="BK139" s="3">
        <f>IFERROR(ROUND(((SelfDependent_W8A4!G139 - G139) / SelfDependent_W8A4!G139) * 100,2), 0)</f>
        <v/>
      </c>
      <c r="BL139" s="1"/>
      <c r="BM139" s="1"/>
    </row>
    <row r="140" spans="1:65">
      <c r="A140" s="1">
        <v>512</v>
      </c>
      <c r="B140" s="2">
        <v>166</v>
      </c>
      <c r="C140" s="8">
        <v>173</v>
      </c>
      <c r="D140" s="9">
        <v>174</v>
      </c>
      <c r="E140" s="2">
        <v>174</v>
      </c>
      <c r="F140" s="7">
        <v>181</v>
      </c>
      <c r="G140" s="3">
        <v>180</v>
      </c>
      <c r="H140" s="1"/>
      <c r="I140" s="1">
        <v>512</v>
      </c>
      <c r="J140" s="7">
        <f>IFERROR(ROUND(((I8_I8!B140 - B140) / I8_I8!B140) * 100,2), 0)</f>
        <v/>
      </c>
      <c r="K140" s="2">
        <f>IFERROR(ROUND(((I8_I8!C140 - C140) / I8_I8!C140) * 100,2), 0)</f>
        <v/>
      </c>
      <c r="L140" s="7">
        <f>IFERROR(ROUND(((I8_I8!D140 - D140) / I8_I8!D140) * 100,2), 0)</f>
        <v/>
      </c>
      <c r="M140" s="7">
        <f>IFERROR(ROUND(((I8_I8!E140 - E140) / I8_I8!E140) * 100,2), 0)</f>
        <v/>
      </c>
      <c r="N140" s="2">
        <f>IFERROR(ROUND(((I8_I8!F140 - F140) / I8_I8!F140) * 100,2), 0)</f>
        <v/>
      </c>
      <c r="O140" s="11">
        <f>IFERROR(ROUND(((I8_I8!G140 - G140) / I8_I8!G140) * 100,2), 0)</f>
        <v/>
      </c>
      <c r="P140" s="1"/>
      <c r="Q140" s="1">
        <v>512</v>
      </c>
      <c r="R140" s="5">
        <f>IFERROR(ROUND(((FP32!B140 - B140) / FP32!B140) * 100,2), 0)</f>
        <v/>
      </c>
      <c r="S140" s="5">
        <f>IFERROR(ROUND(((FP32!C140 - C140) / FP32!C140) * 100,2), 0)</f>
        <v/>
      </c>
      <c r="T140" s="5">
        <f>IFERROR(ROUND(((FP32!D140 - D140) / FP32!D140) * 100,2), 0)</f>
        <v/>
      </c>
      <c r="U140" s="5">
        <f>IFERROR(ROUND(((FP32!E140 - E140) / FP32!E140) * 100,2), 0)</f>
        <v/>
      </c>
      <c r="V140" s="5">
        <f>IFERROR(ROUND(((FP32!F140 - F140) / FP32!F140) * 100,2), 0)</f>
        <v/>
      </c>
      <c r="W140" s="11">
        <f>IFERROR(ROUND(((FP32!G140 - G140) / FP32!G140) * 100,2), 0)</f>
        <v/>
      </c>
      <c r="X140" s="1"/>
      <c r="Y140" s="1">
        <v>512</v>
      </c>
      <c r="Z140" s="2">
        <f>IFERROR(ROUND(((BSM_W8A8!B140 - B140) / BSM_W8A8!B140) * 100,2), 0)</f>
        <v/>
      </c>
      <c r="AA140" s="7">
        <f>IFERROR(ROUND(((BSM_W8A8!C140 - C140) / BSM_W8A8!C140) * 100,2), 0)</f>
        <v/>
      </c>
      <c r="AB140" s="2">
        <f>IFERROR(ROUND(((BSM_W8A8!D140 - D140) / BSM_W8A8!D140) * 100,2), 0)</f>
        <v/>
      </c>
      <c r="AC140" s="6">
        <f>IFERROR(ROUND(((BSM_W8A8!E140 - E140) / BSM_W8A8!E140) * 100,2), 0)</f>
        <v/>
      </c>
      <c r="AD140" s="8">
        <f>IFERROR(ROUND(((BSM_W8A8!F140 - F140) / BSM_W8A8!F140) * 100,2), 0)</f>
        <v/>
      </c>
      <c r="AE140" s="11">
        <f>IFERROR(ROUND(((BSM_W8A8!G140 - G140) / BSM_W8A8!G140) * 100,2), 0)</f>
        <v/>
      </c>
      <c r="AF140" s="1"/>
      <c r="AG140" s="1">
        <v>512</v>
      </c>
      <c r="AH140" s="7">
        <f>IFERROR(ROUND(((ULPPACK_W4A4!B140 - B140) / ULPPACK_W4A4!B140) * 100,2), 0)</f>
        <v/>
      </c>
      <c r="AI140" s="7">
        <f>IFERROR(ROUND(((ULPPACK_W4A4!C140 - C140) / ULPPACK_W4A4!C140) * 100,2), 0)</f>
        <v/>
      </c>
      <c r="AJ140" s="7">
        <f>IFERROR(ROUND(((ULPPACK_W4A4!D140 - D140) / ULPPACK_W4A4!D140) * 100,2), 0)</f>
        <v/>
      </c>
      <c r="AK140" s="6">
        <f>IFERROR(ROUND(((ULPPACK_W4A4!E140 - E140) / ULPPACK_W4A4!E140) * 100,2), 0)</f>
        <v/>
      </c>
      <c r="AL140" s="2">
        <f>IFERROR(ROUND(((ULPPACK_W4A4!F140 - F140) / ULPPACK_W4A4!F140) * 100,2), 0)</f>
        <v/>
      </c>
      <c r="AM140" s="11">
        <f>IFERROR(ROUND(((ULPPACK_W4A4!G140 - G140) / ULPPACK_W4A4!G140) * 100,2), 0)</f>
        <v/>
      </c>
      <c r="AN140" s="1"/>
      <c r="AO140" s="1">
        <v>512</v>
      </c>
      <c r="AP140" s="2">
        <f>IFERROR(ROUND(((SelfDependent_W4A4!B140 - B140) / SelfDependent_W4A4!B140) * 100,2), 0)</f>
        <v/>
      </c>
      <c r="AQ140" s="7">
        <f>IFERROR(ROUND(((SelfDependent_W4A4!C140 - C140) / SelfDependent_W4A4!C140) * 100,2), 0)</f>
        <v/>
      </c>
      <c r="AR140" s="2">
        <f>IFERROR(ROUND(((SelfDependent_W4A4!D140 - D140) / SelfDependent_W4A4!D140) * 100,2), 0)</f>
        <v/>
      </c>
      <c r="AS140" s="6">
        <f>IFERROR(ROUND(((SelfDependent_W4A4!E140 - E140) / SelfDependent_W4A4!E140) * 100,2), 0)</f>
        <v/>
      </c>
      <c r="AT140" s="8">
        <f>IFERROR(ROUND(((SelfDependent_W4A4!F140 - F140) / SelfDependent_W4A4!F140) * 100,2), 0)</f>
        <v/>
      </c>
      <c r="AU140" s="11">
        <f>IFERROR(ROUND(((SelfDependent_W4A4!G140 - G140) / SelfDependent_W4A4!G140) * 100,2), 0)</f>
        <v/>
      </c>
      <c r="AV140" s="1"/>
      <c r="AW140" s="1">
        <v>512</v>
      </c>
      <c r="AX140" s="2">
        <f>IFERROR(ROUND(((SelfDependent_W4A8!B140 - B140) / SelfDependent_W4A8!B140) * 100,2), 0)</f>
        <v/>
      </c>
      <c r="AY140" s="2">
        <f>IFERROR(ROUND(((SelfDependent_W4A8!C140 - C140) / SelfDependent_W4A8!C140) * 100,2), 0)</f>
        <v/>
      </c>
      <c r="AZ140" s="2">
        <f>IFERROR(ROUND(((SelfDependent_W4A8!D140 - D140) / SelfDependent_W4A8!D140) * 100,2), 0)</f>
        <v/>
      </c>
      <c r="BA140" s="6">
        <f>IFERROR(ROUND(((SelfDependent_W4A8!E140 - E140) / SelfDependent_W4A8!E140) * 100,2), 0)</f>
        <v/>
      </c>
      <c r="BB140" s="8">
        <f>IFERROR(ROUND(((SelfDependent_W4A8!F140 - F140) / SelfDependent_W4A8!F140) * 100,2), 0)</f>
        <v/>
      </c>
      <c r="BC140" s="11">
        <f>IFERROR(ROUND(((SelfDependent_W4A8!G140 - G140) / SelfDependent_W4A8!G140) * 100,2), 0)</f>
        <v/>
      </c>
      <c r="BD140" s="1"/>
      <c r="BE140" s="1">
        <v>512</v>
      </c>
      <c r="BF140" s="6">
        <f>IFERROR(ROUND(((SelfDependent_W8A4!B140 - B140) / SelfDependent_W8A4!B140) * 100,2), 0)</f>
        <v/>
      </c>
      <c r="BG140" s="7">
        <f>IFERROR(ROUND(((SelfDependent_W8A4!C140 - C140) / SelfDependent_W8A4!C140) * 100,2), 0)</f>
        <v/>
      </c>
      <c r="BH140" s="8">
        <f>IFERROR(ROUND(((SelfDependent_W8A4!D140 - D140) / SelfDependent_W8A4!D140) * 100,2), 0)</f>
        <v/>
      </c>
      <c r="BI140" s="6">
        <f>IFERROR(ROUND(((SelfDependent_W8A4!E140 - E140) / SelfDependent_W8A4!E140) * 100,2), 0)</f>
        <v/>
      </c>
      <c r="BJ140" s="2">
        <f>IFERROR(ROUND(((SelfDependent_W8A4!F140 - F140) / SelfDependent_W8A4!F140) * 100,2), 0)</f>
        <v/>
      </c>
      <c r="BK140" s="11">
        <f>IFERROR(ROUND(((SelfDependent_W8A4!G140 - G140) / SelfDependent_W8A4!G140) * 100,2), 0)</f>
        <v/>
      </c>
      <c r="BL140" s="1"/>
      <c r="BM140" s="1"/>
    </row>
    <row r="141" spans="1:65">
      <c r="A141" s="1">
        <v>1024</v>
      </c>
      <c r="B141" s="10">
        <v>171</v>
      </c>
      <c r="C141" s="4">
        <v>170</v>
      </c>
      <c r="D141" s="2">
        <v>173</v>
      </c>
      <c r="E141" s="2">
        <v>178</v>
      </c>
      <c r="F141" s="2">
        <v>182</v>
      </c>
      <c r="G141" s="5">
        <v>183</v>
      </c>
      <c r="H141" s="1"/>
      <c r="I141" s="1">
        <v>1024</v>
      </c>
      <c r="J141" s="6">
        <f>IFERROR(ROUND(((I8_I8!B141 - B141) / I8_I8!B141) * 100,2), 0)</f>
        <v/>
      </c>
      <c r="K141" s="2">
        <f>IFERROR(ROUND(((I8_I8!C141 - C141) / I8_I8!C141) * 100,2), 0)</f>
        <v/>
      </c>
      <c r="L141" s="6">
        <f>IFERROR(ROUND(((I8_I8!D141 - D141) / I8_I8!D141) * 100,2), 0)</f>
        <v/>
      </c>
      <c r="M141" s="6">
        <f>IFERROR(ROUND(((I8_I8!E141 - E141) / I8_I8!E141) * 100,2), 0)</f>
        <v/>
      </c>
      <c r="N141" s="2">
        <f>IFERROR(ROUND(((I8_I8!F141 - F141) / I8_I8!F141) * 100,2), 0)</f>
        <v/>
      </c>
      <c r="O141" s="3">
        <f>IFERROR(ROUND(((I8_I8!G141 - G141) / I8_I8!G141) * 100,2), 0)</f>
        <v/>
      </c>
      <c r="P141" s="1"/>
      <c r="Q141" s="1">
        <v>1024</v>
      </c>
      <c r="R141" s="5">
        <f>IFERROR(ROUND(((FP32!B141 - B141) / FP32!B141) * 100,2), 0)</f>
        <v/>
      </c>
      <c r="S141" s="5">
        <f>IFERROR(ROUND(((FP32!C141 - C141) / FP32!C141) * 100,2), 0)</f>
        <v/>
      </c>
      <c r="T141" s="5">
        <f>IFERROR(ROUND(((FP32!D141 - D141) / FP32!D141) * 100,2), 0)</f>
        <v/>
      </c>
      <c r="U141" s="5">
        <f>IFERROR(ROUND(((FP32!E141 - E141) / FP32!E141) * 100,2), 0)</f>
        <v/>
      </c>
      <c r="V141" s="5">
        <f>IFERROR(ROUND(((FP32!F141 - F141) / FP32!F141) * 100,2), 0)</f>
        <v/>
      </c>
      <c r="W141" s="5">
        <f>IFERROR(ROUND(((FP32!G141 - G141) / FP32!G141) * 100,2), 0)</f>
        <v/>
      </c>
      <c r="X141" s="1"/>
      <c r="Y141" s="1">
        <v>1024</v>
      </c>
      <c r="Z141" s="2">
        <f>IFERROR(ROUND(((BSM_W8A8!B141 - B141) / BSM_W8A8!B141) * 100,2), 0)</f>
        <v/>
      </c>
      <c r="AA141" s="6">
        <f>IFERROR(ROUND(((BSM_W8A8!C141 - C141) / BSM_W8A8!C141) * 100,2), 0)</f>
        <v/>
      </c>
      <c r="AB141" s="6">
        <f>IFERROR(ROUND(((BSM_W8A8!D141 - D141) / BSM_W8A8!D141) * 100,2), 0)</f>
        <v/>
      </c>
      <c r="AC141" s="6">
        <f>IFERROR(ROUND(((BSM_W8A8!E141 - E141) / BSM_W8A8!E141) * 100,2), 0)</f>
        <v/>
      </c>
      <c r="AD141" s="2">
        <f>IFERROR(ROUND(((BSM_W8A8!F141 - F141) / BSM_W8A8!F141) * 100,2), 0)</f>
        <v/>
      </c>
      <c r="AE141" s="9">
        <f>IFERROR(ROUND(((BSM_W8A8!G141 - G141) / BSM_W8A8!G141) * 100,2), 0)</f>
        <v/>
      </c>
      <c r="AF141" s="1"/>
      <c r="AG141" s="1">
        <v>1024</v>
      </c>
      <c r="AH141" s="8">
        <f>IFERROR(ROUND(((ULPPACK_W4A4!B141 - B141) / ULPPACK_W4A4!B141) * 100,2), 0)</f>
        <v/>
      </c>
      <c r="AI141" s="6">
        <f>IFERROR(ROUND(((ULPPACK_W4A4!C141 - C141) / ULPPACK_W4A4!C141) * 100,2), 0)</f>
        <v/>
      </c>
      <c r="AJ141" s="6">
        <f>IFERROR(ROUND(((ULPPACK_W4A4!D141 - D141) / ULPPACK_W4A4!D141) * 100,2), 0)</f>
        <v/>
      </c>
      <c r="AK141" s="7">
        <f>IFERROR(ROUND(((ULPPACK_W4A4!E141 - E141) / ULPPACK_W4A4!E141) * 100,2), 0)</f>
        <v/>
      </c>
      <c r="AL141" s="7">
        <f>IFERROR(ROUND(((ULPPACK_W4A4!F141 - F141) / ULPPACK_W4A4!F141) * 100,2), 0)</f>
        <v/>
      </c>
      <c r="AM141" s="3">
        <f>IFERROR(ROUND(((ULPPACK_W4A4!G141 - G141) / ULPPACK_W4A4!G141) * 100,2), 0)</f>
        <v/>
      </c>
      <c r="AN141" s="1"/>
      <c r="AO141" s="1">
        <v>1024</v>
      </c>
      <c r="AP141" s="7">
        <f>IFERROR(ROUND(((SelfDependent_W4A4!B141 - B141) / SelfDependent_W4A4!B141) * 100,2), 0)</f>
        <v/>
      </c>
      <c r="AQ141" s="2">
        <f>IFERROR(ROUND(((SelfDependent_W4A4!C141 - C141) / SelfDependent_W4A4!C141) * 100,2), 0)</f>
        <v/>
      </c>
      <c r="AR141" s="6">
        <f>IFERROR(ROUND(((SelfDependent_W4A4!D141 - D141) / SelfDependent_W4A4!D141) * 100,2), 0)</f>
        <v/>
      </c>
      <c r="AS141" s="6">
        <f>IFERROR(ROUND(((SelfDependent_W4A4!E141 - E141) / SelfDependent_W4A4!E141) * 100,2), 0)</f>
        <v/>
      </c>
      <c r="AT141" s="8">
        <f>IFERROR(ROUND(((SelfDependent_W4A4!F141 - F141) / SelfDependent_W4A4!F141) * 100,2), 0)</f>
        <v/>
      </c>
      <c r="AU141" s="3">
        <f>IFERROR(ROUND(((SelfDependent_W4A4!G141 - G141) / SelfDependent_W4A4!G141) * 100,2), 0)</f>
        <v/>
      </c>
      <c r="AV141" s="1"/>
      <c r="AW141" s="1">
        <v>1024</v>
      </c>
      <c r="AX141" s="2">
        <f>IFERROR(ROUND(((SelfDependent_W4A8!B141 - B141) / SelfDependent_W4A8!B141) * 100,2), 0)</f>
        <v/>
      </c>
      <c r="AY141" s="4">
        <f>IFERROR(ROUND(((SelfDependent_W4A8!C141 - C141) / SelfDependent_W4A8!C141) * 100,2), 0)</f>
        <v/>
      </c>
      <c r="AZ141" s="6">
        <f>IFERROR(ROUND(((SelfDependent_W4A8!D141 - D141) / SelfDependent_W4A8!D141) * 100,2), 0)</f>
        <v/>
      </c>
      <c r="BA141" s="6">
        <f>IFERROR(ROUND(((SelfDependent_W4A8!E141 - E141) / SelfDependent_W4A8!E141) * 100,2), 0)</f>
        <v/>
      </c>
      <c r="BB141" s="8">
        <f>IFERROR(ROUND(((SelfDependent_W4A8!F141 - F141) / SelfDependent_W4A8!F141) * 100,2), 0)</f>
        <v/>
      </c>
      <c r="BC141" s="9">
        <f>IFERROR(ROUND(((SelfDependent_W4A8!G141 - G141) / SelfDependent_W4A8!G141) * 100,2), 0)</f>
        <v/>
      </c>
      <c r="BD141" s="1"/>
      <c r="BE141" s="1">
        <v>1024</v>
      </c>
      <c r="BF141" s="8">
        <f>IFERROR(ROUND(((SelfDependent_W8A4!B141 - B141) / SelfDependent_W8A4!B141) * 100,2), 0)</f>
        <v/>
      </c>
      <c r="BG141" s="6">
        <f>IFERROR(ROUND(((SelfDependent_W8A4!C141 - C141) / SelfDependent_W8A4!C141) * 100,2), 0)</f>
        <v/>
      </c>
      <c r="BH141" s="6">
        <f>IFERROR(ROUND(((SelfDependent_W8A4!D141 - D141) / SelfDependent_W8A4!D141) * 100,2), 0)</f>
        <v/>
      </c>
      <c r="BI141" s="6">
        <f>IFERROR(ROUND(((SelfDependent_W8A4!E141 - E141) / SelfDependent_W8A4!E141) * 100,2), 0)</f>
        <v/>
      </c>
      <c r="BJ141" s="8">
        <f>IFERROR(ROUND(((SelfDependent_W8A4!F141 - F141) / SelfDependent_W8A4!F141) * 100,2), 0)</f>
        <v/>
      </c>
      <c r="BK141" s="9">
        <f>IFERROR(ROUND(((SelfDependent_W8A4!G141 - G141) / SelfDependent_W8A4!G141) * 100,2), 0)</f>
        <v/>
      </c>
      <c r="BL141" s="1"/>
      <c r="BM141" s="1"/>
    </row>
    <row r="142" spans="1:65">
      <c r="A142" s="1">
        <v>2048</v>
      </c>
      <c r="B142" s="6">
        <v>171</v>
      </c>
      <c r="C142" s="2">
        <v>170</v>
      </c>
      <c r="D142" s="4">
        <v>178</v>
      </c>
      <c r="E142" s="2">
        <v>179</v>
      </c>
      <c r="F142" s="9">
        <v>183</v>
      </c>
      <c r="G142" s="9">
        <v>183</v>
      </c>
      <c r="H142" s="1"/>
      <c r="I142" s="1">
        <v>2048</v>
      </c>
      <c r="J142" s="7">
        <f>IFERROR(ROUND(((I8_I8!B142 - B142) / I8_I8!B142) * 100,2), 0)</f>
        <v/>
      </c>
      <c r="K142" s="7">
        <f>IFERROR(ROUND(((I8_I8!C142 - C142) / I8_I8!C142) * 100,2), 0)</f>
        <v/>
      </c>
      <c r="L142" s="6">
        <f>IFERROR(ROUND(((I8_I8!D142 - D142) / I8_I8!D142) * 100,2), 0)</f>
        <v/>
      </c>
      <c r="M142" s="6">
        <f>IFERROR(ROUND(((I8_I8!E142 - E142) / I8_I8!E142) * 100,2), 0)</f>
        <v/>
      </c>
      <c r="N142" s="11">
        <f>IFERROR(ROUND(((I8_I8!F142 - F142) / I8_I8!F142) * 100,2), 0)</f>
        <v/>
      </c>
      <c r="O142" s="3">
        <f>IFERROR(ROUND(((I8_I8!G142 - G142) / I8_I8!G142) * 100,2), 0)</f>
        <v/>
      </c>
      <c r="P142" s="1"/>
      <c r="Q142" s="1">
        <v>2048</v>
      </c>
      <c r="R142" s="5">
        <f>IFERROR(ROUND(((FP32!B142 - B142) / FP32!B142) * 100,2), 0)</f>
        <v/>
      </c>
      <c r="S142" s="5">
        <f>IFERROR(ROUND(((FP32!C142 - C142) / FP32!C142) * 100,2), 0)</f>
        <v/>
      </c>
      <c r="T142" s="5">
        <f>IFERROR(ROUND(((FP32!D142 - D142) / FP32!D142) * 100,2), 0)</f>
        <v/>
      </c>
      <c r="U142" s="5">
        <f>IFERROR(ROUND(((FP32!E142 - E142) / FP32!E142) * 100,2), 0)</f>
        <v/>
      </c>
      <c r="V142" s="11">
        <f>IFERROR(ROUND(((FP32!F142 - F142) / FP32!F142) * 100,2), 0)</f>
        <v/>
      </c>
      <c r="W142" s="5">
        <f>IFERROR(ROUND(((FP32!G142 - G142) / FP32!G142) * 100,2), 0)</f>
        <v/>
      </c>
      <c r="X142" s="1"/>
      <c r="Y142" s="1">
        <v>2048</v>
      </c>
      <c r="Z142" s="2">
        <f>IFERROR(ROUND(((BSM_W8A8!B142 - B142) / BSM_W8A8!B142) * 100,2), 0)</f>
        <v/>
      </c>
      <c r="AA142" s="6">
        <f>IFERROR(ROUND(((BSM_W8A8!C142 - C142) / BSM_W8A8!C142) * 100,2), 0)</f>
        <v/>
      </c>
      <c r="AB142" s="7">
        <f>IFERROR(ROUND(((BSM_W8A8!D142 - D142) / BSM_W8A8!D142) * 100,2), 0)</f>
        <v/>
      </c>
      <c r="AC142" s="8">
        <f>IFERROR(ROUND(((BSM_W8A8!E142 - E142) / BSM_W8A8!E142) * 100,2), 0)</f>
        <v/>
      </c>
      <c r="AD142" s="11">
        <f>IFERROR(ROUND(((BSM_W8A8!F142 - F142) / BSM_W8A8!F142) * 100,2), 0)</f>
        <v/>
      </c>
      <c r="AE142" s="3">
        <f>IFERROR(ROUND(((BSM_W8A8!G142 - G142) / BSM_W8A8!G142) * 100,2), 0)</f>
        <v/>
      </c>
      <c r="AF142" s="1"/>
      <c r="AG142" s="1">
        <v>2048</v>
      </c>
      <c r="AH142" s="2">
        <f>IFERROR(ROUND(((ULPPACK_W4A4!B142 - B142) / ULPPACK_W4A4!B142) * 100,2), 0)</f>
        <v/>
      </c>
      <c r="AI142" s="6">
        <f>IFERROR(ROUND(((ULPPACK_W4A4!C142 - C142) / ULPPACK_W4A4!C142) * 100,2), 0)</f>
        <v/>
      </c>
      <c r="AJ142" s="2">
        <f>IFERROR(ROUND(((ULPPACK_W4A4!D142 - D142) / ULPPACK_W4A4!D142) * 100,2), 0)</f>
        <v/>
      </c>
      <c r="AK142" s="6">
        <f>IFERROR(ROUND(((ULPPACK_W4A4!E142 - E142) / ULPPACK_W4A4!E142) * 100,2), 0)</f>
        <v/>
      </c>
      <c r="AL142" s="11">
        <f>IFERROR(ROUND(((ULPPACK_W4A4!F142 - F142) / ULPPACK_W4A4!F142) * 100,2), 0)</f>
        <v/>
      </c>
      <c r="AM142" s="3">
        <f>IFERROR(ROUND(((ULPPACK_W4A4!G142 - G142) / ULPPACK_W4A4!G142) * 100,2), 0)</f>
        <v/>
      </c>
      <c r="AN142" s="1"/>
      <c r="AO142" s="1">
        <v>2048</v>
      </c>
      <c r="AP142" s="6">
        <f>IFERROR(ROUND(((SelfDependent_W4A4!B142 - B142) / SelfDependent_W4A4!B142) * 100,2), 0)</f>
        <v/>
      </c>
      <c r="AQ142" s="6">
        <f>IFERROR(ROUND(((SelfDependent_W4A4!C142 - C142) / SelfDependent_W4A4!C142) * 100,2), 0)</f>
        <v/>
      </c>
      <c r="AR142" s="2">
        <f>IFERROR(ROUND(((SelfDependent_W4A4!D142 - D142) / SelfDependent_W4A4!D142) * 100,2), 0)</f>
        <v/>
      </c>
      <c r="AS142" s="6">
        <f>IFERROR(ROUND(((SelfDependent_W4A4!E142 - E142) / SelfDependent_W4A4!E142) * 100,2), 0)</f>
        <v/>
      </c>
      <c r="AT142" s="11">
        <f>IFERROR(ROUND(((SelfDependent_W4A4!F142 - F142) / SelfDependent_W4A4!F142) * 100,2), 0)</f>
        <v/>
      </c>
      <c r="AU142" s="3">
        <f>IFERROR(ROUND(((SelfDependent_W4A4!G142 - G142) / SelfDependent_W4A4!G142) * 100,2), 0)</f>
        <v/>
      </c>
      <c r="AV142" s="1"/>
      <c r="AW142" s="1">
        <v>2048</v>
      </c>
      <c r="AX142" s="2">
        <f>IFERROR(ROUND(((SelfDependent_W4A8!B142 - B142) / SelfDependent_W4A8!B142) * 100,2), 0)</f>
        <v/>
      </c>
      <c r="AY142" s="6">
        <f>IFERROR(ROUND(((SelfDependent_W4A8!C142 - C142) / SelfDependent_W4A8!C142) * 100,2), 0)</f>
        <v/>
      </c>
      <c r="AZ142" s="6">
        <f>IFERROR(ROUND(((SelfDependent_W4A8!D142 - D142) / SelfDependent_W4A8!D142) * 100,2), 0)</f>
        <v/>
      </c>
      <c r="BA142" s="6">
        <f>IFERROR(ROUND(((SelfDependent_W4A8!E142 - E142) / SelfDependent_W4A8!E142) * 100,2), 0)</f>
        <v/>
      </c>
      <c r="BB142" s="11">
        <f>IFERROR(ROUND(((SelfDependent_W4A8!F142 - F142) / SelfDependent_W4A8!F142) * 100,2), 0)</f>
        <v/>
      </c>
      <c r="BC142" s="3">
        <f>IFERROR(ROUND(((SelfDependent_W4A8!G142 - G142) / SelfDependent_W4A8!G142) * 100,2), 0)</f>
        <v/>
      </c>
      <c r="BD142" s="1"/>
      <c r="BE142" s="1">
        <v>2048</v>
      </c>
      <c r="BF142" s="2">
        <f>IFERROR(ROUND(((SelfDependent_W8A4!B142 - B142) / SelfDependent_W8A4!B142) * 100,2), 0)</f>
        <v/>
      </c>
      <c r="BG142" s="7">
        <f>IFERROR(ROUND(((SelfDependent_W8A4!C142 - C142) / SelfDependent_W8A4!C142) * 100,2), 0)</f>
        <v/>
      </c>
      <c r="BH142" s="7">
        <f>IFERROR(ROUND(((SelfDependent_W8A4!D142 - D142) / SelfDependent_W8A4!D142) * 100,2), 0)</f>
        <v/>
      </c>
      <c r="BI142" s="7">
        <f>IFERROR(ROUND(((SelfDependent_W8A4!E142 - E142) / SelfDependent_W8A4!E142) * 100,2), 0)</f>
        <v/>
      </c>
      <c r="BJ142" s="11">
        <f>IFERROR(ROUND(((SelfDependent_W8A4!F142 - F142) / SelfDependent_W8A4!F142) * 100,2), 0)</f>
        <v/>
      </c>
      <c r="BK142" s="3">
        <f>IFERROR(ROUND(((SelfDependent_W8A4!G142 - G142) / SelfDependent_W8A4!G142) * 100,2), 0)</f>
        <v/>
      </c>
      <c r="BL142" s="1"/>
      <c r="BM142" s="1"/>
    </row>
    <row r="143" spans="1:65">
      <c r="A143" s="1">
        <v>4096</v>
      </c>
      <c r="B143" s="4">
        <v>170</v>
      </c>
      <c r="C143" s="4">
        <v>172</v>
      </c>
      <c r="D143" s="4">
        <v>178</v>
      </c>
      <c r="E143" s="5">
        <v>180</v>
      </c>
      <c r="F143" s="10">
        <v>180</v>
      </c>
      <c r="G143" s="5">
        <v>179</v>
      </c>
      <c r="H143" s="1"/>
      <c r="I143" s="1">
        <v>4096</v>
      </c>
      <c r="J143" s="10">
        <f>IFERROR(ROUND(((I8_I8!B143 - B143) / I8_I8!B143) * 100,2), 0)</f>
        <v/>
      </c>
      <c r="K143" s="10">
        <f>IFERROR(ROUND(((I8_I8!C143 - C143) / I8_I8!C143) * 100,2), 0)</f>
        <v/>
      </c>
      <c r="L143" s="11">
        <f>IFERROR(ROUND(((I8_I8!D143 - D143) / I8_I8!D143) * 100,2), 0)</f>
        <v/>
      </c>
      <c r="M143" s="10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P143" s="1"/>
      <c r="Q143" s="1">
        <v>4096</v>
      </c>
      <c r="R143" s="5">
        <f>IFERROR(ROUND(((FP32!B143 - B143) / FP32!B143) * 100,2), 0)</f>
        <v/>
      </c>
      <c r="S143" s="5">
        <f>IFERROR(ROUND(((FP32!C143 - C143) / FP32!C143) * 100,2), 0)</f>
        <v/>
      </c>
      <c r="T143" s="11">
        <f>IFERROR(ROUND(((FP32!D143 - D143) / FP32!D143) * 100,2), 0)</f>
        <v/>
      </c>
      <c r="U143" s="5">
        <f>IFERROR(ROUND(((FP32!E143 - E143) / FP32!E143) * 100,2), 0)</f>
        <v/>
      </c>
      <c r="V143" s="5">
        <f>IFERROR(ROUND(((FP32!F143 - F143) / FP32!F143) * 100,2), 0)</f>
        <v/>
      </c>
      <c r="W143" s="5">
        <f>IFERROR(ROUND(((FP32!G143 - G143) / FP32!G143) * 100,2), 0)</f>
        <v/>
      </c>
      <c r="X143" s="1"/>
      <c r="Y143" s="1">
        <v>4096</v>
      </c>
      <c r="Z143" s="10">
        <f>IFERROR(ROUND(((BSM_W8A8!B143 - B143) / BSM_W8A8!B143) * 100,2), 0)</f>
        <v/>
      </c>
      <c r="AA143" s="10">
        <f>IFERROR(ROUND(((BSM_W8A8!C143 - C143) / BSM_W8A8!C143) * 100,2), 0)</f>
        <v/>
      </c>
      <c r="AB143" s="11">
        <f>IFERROR(ROUND(((BSM_W8A8!D143 - D143) / BSM_W8A8!D143) * 100,2), 0)</f>
        <v/>
      </c>
      <c r="AC143" s="4">
        <f>IFERROR(ROUND(((BSM_W8A8!E143 - E143) / BSM_W8A8!E143) * 100,2), 0)</f>
        <v/>
      </c>
      <c r="AD143" s="10">
        <f>IFERROR(ROUND(((BSM_W8A8!F143 - F143) / BSM_W8A8!F143) * 100,2), 0)</f>
        <v/>
      </c>
      <c r="AE143" s="5">
        <f>IFERROR(ROUND(((BSM_W8A8!G143 - G143) / BSM_W8A8!G143) * 100,2), 0)</f>
        <v/>
      </c>
      <c r="AF143" s="1"/>
      <c r="AG143" s="1">
        <v>4096</v>
      </c>
      <c r="AH143" s="10">
        <f>IFERROR(ROUND(((ULPPACK_W4A4!B143 - B143) / ULPPACK_W4A4!B143) * 100,2), 0)</f>
        <v/>
      </c>
      <c r="AI143" s="10">
        <f>IFERROR(ROUND(((ULPPACK_W4A4!C143 - C143) / ULPPACK_W4A4!C143) * 100,2), 0)</f>
        <v/>
      </c>
      <c r="AJ143" s="11">
        <f>IFERROR(ROUND(((ULPPACK_W4A4!D143 - D143) / ULPPACK_W4A4!D143) * 100,2), 0)</f>
        <v/>
      </c>
      <c r="AK143" s="4">
        <f>IFERROR(ROUND(((ULPPACK_W4A4!E143 - E143) / ULPPACK_W4A4!E143) * 100,2), 0)</f>
        <v/>
      </c>
      <c r="AL143" s="4">
        <f>IFERROR(ROUND(((ULPPACK_W4A4!F143 - F143) / ULPPACK_W4A4!F143) * 100,2), 0)</f>
        <v/>
      </c>
      <c r="AM143" s="5">
        <f>IFERROR(ROUND(((ULPPACK_W4A4!G143 - G143) / ULPPACK_W4A4!G143) * 100,2), 0)</f>
        <v/>
      </c>
      <c r="AN143" s="1"/>
      <c r="AO143" s="1">
        <v>4096</v>
      </c>
      <c r="AP143" s="10">
        <f>IFERROR(ROUND(((SelfDependent_W4A4!B143 - B143) / SelfDependent_W4A4!B143) * 100,2), 0)</f>
        <v/>
      </c>
      <c r="AQ143" s="10">
        <f>IFERROR(ROUND(((SelfDependent_W4A4!C143 - C143) / SelfDependent_W4A4!C143) * 100,2), 0)</f>
        <v/>
      </c>
      <c r="AR143" s="11">
        <f>IFERROR(ROUND(((SelfDependent_W4A4!D143 - D143) / SelfDependent_W4A4!D143) * 100,2), 0)</f>
        <v/>
      </c>
      <c r="AS143" s="4">
        <f>IFERROR(ROUND(((SelfDependent_W4A4!E143 - E143) / SelfDependent_W4A4!E143) * 100,2), 0)</f>
        <v/>
      </c>
      <c r="AT143" s="4">
        <f>IFERROR(ROUND(((SelfDependent_W4A4!F143 - F143) / SelfDependent_W4A4!F143) * 100,2), 0)</f>
        <v/>
      </c>
      <c r="AU143" s="5">
        <f>IFERROR(ROUND(((SelfDependent_W4A4!G143 - G143) / SelfDependent_W4A4!G143) * 100,2), 0)</f>
        <v/>
      </c>
      <c r="AV143" s="1"/>
      <c r="AW143" s="1">
        <v>4096</v>
      </c>
      <c r="AX143" s="10">
        <f>IFERROR(ROUND(((SelfDependent_W4A8!B143 - B143) / SelfDependent_W4A8!B143) * 100,2), 0)</f>
        <v/>
      </c>
      <c r="AY143" s="10">
        <f>IFERROR(ROUND(((SelfDependent_W4A8!C143 - C143) / SelfDependent_W4A8!C143) * 100,2), 0)</f>
        <v/>
      </c>
      <c r="AZ143" s="11">
        <f>IFERROR(ROUND(((SelfDependent_W4A8!D143 - D143) / SelfDependent_W4A8!D143) * 100,2), 0)</f>
        <v/>
      </c>
      <c r="BA143" s="4">
        <f>IFERROR(ROUND(((SelfDependent_W4A8!E143 - E143) / SelfDependent_W4A8!E143) * 100,2), 0)</f>
        <v/>
      </c>
      <c r="BB143" s="10">
        <f>IFERROR(ROUND(((SelfDependent_W4A8!F143 - F143) / SelfDependent_W4A8!F143) * 100,2), 0)</f>
        <v/>
      </c>
      <c r="BC143" s="5">
        <f>IFERROR(ROUND(((SelfDependent_W4A8!G143 - G143) / SelfDependent_W4A8!G143) * 100,2), 0)</f>
        <v/>
      </c>
      <c r="BD143" s="1"/>
      <c r="BE143" s="1">
        <v>4096</v>
      </c>
      <c r="BF143" s="10">
        <f>IFERROR(ROUND(((SelfDependent_W8A4!B143 - B143) / SelfDependent_W8A4!B143) * 100,2), 0)</f>
        <v/>
      </c>
      <c r="BG143" s="10">
        <f>IFERROR(ROUND(((SelfDependent_W8A4!C143 - C143) / SelfDependent_W8A4!C143) * 100,2), 0)</f>
        <v/>
      </c>
      <c r="BH143" s="11">
        <f>IFERROR(ROUND(((SelfDependent_W8A4!D143 - D143) / SelfDependent_W8A4!D143) * 100,2), 0)</f>
        <v/>
      </c>
      <c r="BI143" s="10">
        <f>IFERROR(ROUND(((SelfDependent_W8A4!E143 - E143) / SelfDependent_W8A4!E143) * 100,2), 0)</f>
        <v/>
      </c>
      <c r="BJ143" s="4">
        <f>IFERROR(ROUND(((SelfDependent_W8A4!F143 - F143) / SelfDependent_W8A4!F143) * 100,2), 0)</f>
        <v/>
      </c>
      <c r="BK143" s="5">
        <f>IFERROR(ROUND(((SelfDependent_W8A4!G143 - G143) / SelfDependent_W8A4!G143) * 100,2), 0)</f>
        <v/>
      </c>
      <c r="BL143" s="1"/>
      <c r="BM143" s="1"/>
    </row>
    <row r="145" spans="1:65">
      <c r="A145" s="1" t="s">
        <v>16</v>
      </c>
      <c r="B145" s="1"/>
      <c r="C145" s="1"/>
      <c r="D145" s="1"/>
      <c r="E145" s="1"/>
      <c r="F145" s="1"/>
      <c r="G145" s="1"/>
      <c r="I145" s="1" t="s">
        <v>136</v>
      </c>
      <c r="J145" s="1"/>
      <c r="K145" s="1"/>
      <c r="L145" s="1"/>
      <c r="M145" s="1"/>
      <c r="N145" s="1"/>
      <c r="O145" s="1"/>
      <c r="Q145" s="1" t="s">
        <v>137</v>
      </c>
      <c r="R145" s="1"/>
      <c r="S145" s="1"/>
      <c r="T145" s="1"/>
      <c r="U145" s="1"/>
      <c r="V145" s="1"/>
      <c r="W145" s="1"/>
      <c r="Y145" s="1" t="s">
        <v>138</v>
      </c>
      <c r="Z145" s="1"/>
      <c r="AA145" s="1"/>
      <c r="AB145" s="1"/>
      <c r="AC145" s="1"/>
      <c r="AD145" s="1"/>
      <c r="AE145" s="1"/>
      <c r="AG145" s="1" t="s">
        <v>139</v>
      </c>
      <c r="AH145" s="1"/>
      <c r="AI145" s="1"/>
      <c r="AJ145" s="1"/>
      <c r="AK145" s="1"/>
      <c r="AL145" s="1"/>
      <c r="AM145" s="1"/>
      <c r="AO145" s="1" t="s">
        <v>140</v>
      </c>
      <c r="AP145" s="1"/>
      <c r="AQ145" s="1"/>
      <c r="AR145" s="1"/>
      <c r="AS145" s="1"/>
      <c r="AT145" s="1"/>
      <c r="AU145" s="1"/>
      <c r="AW145" s="1" t="s">
        <v>141</v>
      </c>
      <c r="AX145" s="1"/>
      <c r="AY145" s="1"/>
      <c r="AZ145" s="1"/>
      <c r="BA145" s="1"/>
      <c r="BB145" s="1"/>
      <c r="BC145" s="1"/>
      <c r="BE145" s="1" t="s">
        <v>142</v>
      </c>
      <c r="BF145" s="1"/>
      <c r="BG145" s="1"/>
      <c r="BH145" s="1"/>
      <c r="BI145" s="1"/>
      <c r="BJ145" s="1"/>
      <c r="BK145" s="1"/>
    </row>
    <row r="146" spans="1:65">
      <c r="A146" s="1"/>
      <c r="B146" s="1">
        <v>128</v>
      </c>
      <c r="C146" s="1">
        <v>256</v>
      </c>
      <c r="D146" s="1">
        <v>512</v>
      </c>
      <c r="E146" s="1">
        <v>1024</v>
      </c>
      <c r="F146" s="1">
        <v>2048</v>
      </c>
      <c r="G146" s="1">
        <v>4096</v>
      </c>
      <c r="H146" s="1"/>
      <c r="I146" s="1"/>
      <c r="J146" s="1">
        <v>128</v>
      </c>
      <c r="K146" s="1">
        <v>256</v>
      </c>
      <c r="L146" s="1">
        <v>512</v>
      </c>
      <c r="M146" s="1">
        <v>1024</v>
      </c>
      <c r="N146" s="1">
        <v>2048</v>
      </c>
      <c r="O146" s="1">
        <v>4096</v>
      </c>
      <c r="P146" s="1"/>
      <c r="Q146" s="1"/>
      <c r="R146" s="1">
        <v>128</v>
      </c>
      <c r="S146" s="1">
        <v>256</v>
      </c>
      <c r="T146" s="1">
        <v>512</v>
      </c>
      <c r="U146" s="1">
        <v>1024</v>
      </c>
      <c r="V146" s="1">
        <v>2048</v>
      </c>
      <c r="W146" s="1">
        <v>4096</v>
      </c>
      <c r="X146" s="1"/>
      <c r="Y146" s="1"/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/>
      <c r="AG146" s="1"/>
      <c r="AH146" s="1">
        <v>128</v>
      </c>
      <c r="AI146" s="1">
        <v>256</v>
      </c>
      <c r="AJ146" s="1">
        <v>512</v>
      </c>
      <c r="AK146" s="1">
        <v>1024</v>
      </c>
      <c r="AL146" s="1">
        <v>2048</v>
      </c>
      <c r="AM146" s="1">
        <v>4096</v>
      </c>
      <c r="AN146" s="1"/>
      <c r="AO146" s="1"/>
      <c r="AP146" s="1">
        <v>128</v>
      </c>
      <c r="AQ146" s="1">
        <v>256</v>
      </c>
      <c r="AR146" s="1">
        <v>512</v>
      </c>
      <c r="AS146" s="1">
        <v>1024</v>
      </c>
      <c r="AT146" s="1">
        <v>2048</v>
      </c>
      <c r="AU146" s="1">
        <v>4096</v>
      </c>
      <c r="AV146" s="1"/>
      <c r="AW146" s="1"/>
      <c r="AX146" s="1">
        <v>128</v>
      </c>
      <c r="AY146" s="1">
        <v>256</v>
      </c>
      <c r="AZ146" s="1">
        <v>512</v>
      </c>
      <c r="BA146" s="1">
        <v>1024</v>
      </c>
      <c r="BB146" s="1">
        <v>2048</v>
      </c>
      <c r="BC146" s="1">
        <v>4096</v>
      </c>
      <c r="BD146" s="1"/>
      <c r="BE146" s="1"/>
      <c r="BF146" s="1">
        <v>128</v>
      </c>
      <c r="BG146" s="1">
        <v>256</v>
      </c>
      <c r="BH146" s="1">
        <v>512</v>
      </c>
      <c r="BI146" s="1">
        <v>1024</v>
      </c>
      <c r="BJ146" s="1">
        <v>2048</v>
      </c>
      <c r="BK146" s="1">
        <v>4096</v>
      </c>
    </row>
    <row r="147" spans="1:65">
      <c r="A147" s="1">
        <v>128</v>
      </c>
      <c r="B147" s="6">
        <v>4.2E-05</v>
      </c>
      <c r="C147" s="6">
        <v>2.3E-05</v>
      </c>
      <c r="D147" s="6">
        <v>1.1E-05</v>
      </c>
      <c r="E147" s="6">
        <v>6E-06</v>
      </c>
      <c r="F147" s="6">
        <v>3E-06</v>
      </c>
      <c r="G147" s="9">
        <v>2E-06</v>
      </c>
      <c r="H147" s="1"/>
      <c r="I147" s="1">
        <v>128</v>
      </c>
      <c r="J147" s="2">
        <f>IFERROR(ROUND(((I8_I8!B147 - B147) / I8_I8!B147) * 100,2), 0)</f>
        <v/>
      </c>
      <c r="K147" s="2">
        <f>IFERROR(ROUND(((I8_I8!C147 - C147) / I8_I8!C147) * 100,2), 0)</f>
        <v/>
      </c>
      <c r="L147" s="8">
        <f>IFERROR(ROUND(((I8_I8!D147 - D147) / I8_I8!D147) * 100,2), 0)</f>
        <v/>
      </c>
      <c r="M147" s="2">
        <f>IFERROR(ROUND(((I8_I8!E147 - E147) / I8_I8!E147) * 100,2), 0)</f>
        <v/>
      </c>
      <c r="N147" s="6">
        <f>IFERROR(ROUND(((I8_I8!F147 - F147) / I8_I8!F147) * 100,2), 0)</f>
        <v/>
      </c>
      <c r="O147" s="5">
        <f>IFERROR(ROUND(((I8_I8!G147 - G147) / I8_I8!G147) * 100,2), 0)</f>
        <v/>
      </c>
      <c r="P147" s="1"/>
      <c r="Q147" s="1">
        <v>128</v>
      </c>
      <c r="R147" s="5">
        <f>IFERROR(ROUND(((FP32!B147 - B147) / FP32!B147) * 100,2), 0)</f>
        <v/>
      </c>
      <c r="S147" s="5">
        <f>IFERROR(ROUND(((FP32!C147 - C147) / FP32!C147) * 100,2), 0)</f>
        <v/>
      </c>
      <c r="T147" s="5">
        <f>IFERROR(ROUND(((FP32!D147 - D147) / FP32!D147) * 100,2), 0)</f>
        <v/>
      </c>
      <c r="U147" s="5">
        <f>IFERROR(ROUND(((FP32!E147 - E147) / FP32!E147) * 100,2), 0)</f>
        <v/>
      </c>
      <c r="V147" s="5">
        <f>IFERROR(ROUND(((FP32!F147 - F147) / FP32!F147) * 100,2), 0)</f>
        <v/>
      </c>
      <c r="W147" s="5">
        <f>IFERROR(ROUND(((FP32!G147 - G147) / FP32!G147) * 100,2), 0)</f>
        <v/>
      </c>
      <c r="X147" s="1"/>
      <c r="Y147" s="1">
        <v>128</v>
      </c>
      <c r="Z147" s="2">
        <f>IFERROR(ROUND(((BSM_W8A8!B147 - B147) / BSM_W8A8!B147) * 100,2), 0)</f>
        <v/>
      </c>
      <c r="AA147" s="2">
        <f>IFERROR(ROUND(((BSM_W8A8!C147 - C147) / BSM_W8A8!C147) * 100,2), 0)</f>
        <v/>
      </c>
      <c r="AB147" s="7">
        <f>IFERROR(ROUND(((BSM_W8A8!D147 - D147) / BSM_W8A8!D147) * 100,2), 0)</f>
        <v/>
      </c>
      <c r="AC147" s="3">
        <f>IFERROR(ROUND(((BSM_W8A8!E147 - E147) / BSM_W8A8!E147) * 100,2), 0)</f>
        <v/>
      </c>
      <c r="AD147" s="6">
        <f>IFERROR(ROUND(((BSM_W8A8!F147 - F147) / BSM_W8A8!F147) * 100,2), 0)</f>
        <v/>
      </c>
      <c r="AE147" s="5">
        <f>IFERROR(ROUND(((BSM_W8A8!G147 - G147) / BSM_W8A8!G147) * 100,2), 0)</f>
        <v/>
      </c>
      <c r="AF147" s="1"/>
      <c r="AG147" s="1">
        <v>128</v>
      </c>
      <c r="AH147" s="2">
        <f>IFERROR(ROUND(((ULPPACK_W4A4!B147 - B147) / ULPPACK_W4A4!B147) * 100,2), 0)</f>
        <v/>
      </c>
      <c r="AI147" s="2">
        <f>IFERROR(ROUND(((ULPPACK_W4A4!C147 - C147) / ULPPACK_W4A4!C147) * 100,2), 0)</f>
        <v/>
      </c>
      <c r="AJ147" s="2">
        <f>IFERROR(ROUND(((ULPPACK_W4A4!D147 - D147) / ULPPACK_W4A4!D147) * 100,2), 0)</f>
        <v/>
      </c>
      <c r="AK147" s="2">
        <f>IFERROR(ROUND(((ULPPACK_W4A4!E147 - E147) / ULPPACK_W4A4!E147) * 100,2), 0)</f>
        <v/>
      </c>
      <c r="AL147" s="6">
        <f>IFERROR(ROUND(((ULPPACK_W4A4!F147 - F147) / ULPPACK_W4A4!F147) * 100,2), 0)</f>
        <v/>
      </c>
      <c r="AM147" s="3">
        <f>IFERROR(ROUND(((ULPPACK_W4A4!G147 - G147) / ULPPACK_W4A4!G147) * 100,2), 0)</f>
        <v/>
      </c>
      <c r="AN147" s="1"/>
      <c r="AO147" s="1">
        <v>128</v>
      </c>
      <c r="AP147" s="2">
        <f>IFERROR(ROUND(((SelfDependent_W4A4!B147 - B147) / SelfDependent_W4A4!B147) * 100,2), 0)</f>
        <v/>
      </c>
      <c r="AQ147" s="2">
        <f>IFERROR(ROUND(((SelfDependent_W4A4!C147 - C147) / SelfDependent_W4A4!C147) * 100,2), 0)</f>
        <v/>
      </c>
      <c r="AR147" s="2">
        <f>IFERROR(ROUND(((SelfDependent_W4A4!D147 - D147) / SelfDependent_W4A4!D147) * 100,2), 0)</f>
        <v/>
      </c>
      <c r="AS147" s="2">
        <f>IFERROR(ROUND(((SelfDependent_W4A4!E147 - E147) / SelfDependent_W4A4!E147) * 100,2), 0)</f>
        <v/>
      </c>
      <c r="AT147" s="6">
        <f>IFERROR(ROUND(((SelfDependent_W4A4!F147 - F147) / SelfDependent_W4A4!F147) * 100,2), 0)</f>
        <v/>
      </c>
      <c r="AU147" s="3">
        <f>IFERROR(ROUND(((SelfDependent_W4A4!G147 - G147) / SelfDependent_W4A4!G147) * 100,2), 0)</f>
        <v/>
      </c>
      <c r="AV147" s="1"/>
      <c r="AW147" s="1">
        <v>128</v>
      </c>
      <c r="AX147" s="2">
        <f>IFERROR(ROUND(((SelfDependent_W4A8!B147 - B147) / SelfDependent_W4A8!B147) * 100,2), 0)</f>
        <v/>
      </c>
      <c r="AY147" s="2">
        <f>IFERROR(ROUND(((SelfDependent_W4A8!C147 - C147) / SelfDependent_W4A8!C147) * 100,2), 0)</f>
        <v/>
      </c>
      <c r="AZ147" s="8">
        <f>IFERROR(ROUND(((SelfDependent_W4A8!D147 - D147) / SelfDependent_W4A8!D147) * 100,2), 0)</f>
        <v/>
      </c>
      <c r="BA147" s="2">
        <f>IFERROR(ROUND(((SelfDependent_W4A8!E147 - E147) / SelfDependent_W4A8!E147) * 100,2), 0)</f>
        <v/>
      </c>
      <c r="BB147" s="6">
        <f>IFERROR(ROUND(((SelfDependent_W4A8!F147 - F147) / SelfDependent_W4A8!F147) * 100,2), 0)</f>
        <v/>
      </c>
      <c r="BC147" s="3">
        <f>IFERROR(ROUND(((SelfDependent_W4A8!G147 - G147) / SelfDependent_W4A8!G147) * 100,2), 0)</f>
        <v/>
      </c>
      <c r="BD147" s="1"/>
      <c r="BE147" s="1">
        <v>128</v>
      </c>
      <c r="BF147" s="2">
        <f>IFERROR(ROUND(((SelfDependent_W8A4!B147 - B147) / SelfDependent_W8A4!B147) * 100,2), 0)</f>
        <v/>
      </c>
      <c r="BG147" s="2">
        <f>IFERROR(ROUND(((SelfDependent_W8A4!C147 - C147) / SelfDependent_W8A4!C147) * 100,2), 0)</f>
        <v/>
      </c>
      <c r="BH147" s="2">
        <f>IFERROR(ROUND(((SelfDependent_W8A4!D147 - D147) / SelfDependent_W8A4!D147) * 100,2), 0)</f>
        <v/>
      </c>
      <c r="BI147" s="3">
        <f>IFERROR(ROUND(((SelfDependent_W8A4!E147 - E147) / SelfDependent_W8A4!E147) * 100,2), 0)</f>
        <v/>
      </c>
      <c r="BJ147" s="6">
        <f>IFERROR(ROUND(((SelfDependent_W8A4!F147 - F147) / SelfDependent_W8A4!F147) * 100,2), 0)</f>
        <v/>
      </c>
      <c r="BK147" s="5">
        <f>IFERROR(ROUND(((SelfDependent_W8A4!G147 - G147) / SelfDependent_W8A4!G147) * 100,2), 0)</f>
        <v/>
      </c>
      <c r="BL147" s="1"/>
      <c r="BM147" s="1"/>
    </row>
    <row r="148" spans="1:65">
      <c r="A148" s="1">
        <v>256</v>
      </c>
      <c r="B148" s="6">
        <v>2.2E-05</v>
      </c>
      <c r="C148" s="6">
        <v>1.1E-05</v>
      </c>
      <c r="D148" s="6">
        <v>6E-06</v>
      </c>
      <c r="E148" s="6">
        <v>3E-06</v>
      </c>
      <c r="F148" s="6">
        <v>2E-06</v>
      </c>
      <c r="G148" s="3">
        <v>1E-06</v>
      </c>
      <c r="H148" s="1"/>
      <c r="I148" s="1">
        <v>256</v>
      </c>
      <c r="J148" s="4">
        <f>IFERROR(ROUND(((I8_I8!B148 - B148) / I8_I8!B148) * 100,2), 0)</f>
        <v/>
      </c>
      <c r="K148" s="8">
        <f>IFERROR(ROUND(((I8_I8!C148 - C148) / I8_I8!C148) * 100,2), 0)</f>
        <v/>
      </c>
      <c r="L148" s="4">
        <f>IFERROR(ROUND(((I8_I8!D148 - D148) / I8_I8!D148) * 100,2), 0)</f>
        <v/>
      </c>
      <c r="M148" s="7">
        <f>IFERROR(ROUND(((I8_I8!E148 - E148) / I8_I8!E148) * 100,2), 0)</f>
        <v/>
      </c>
      <c r="N148" s="5">
        <f>IFERROR(ROUND(((I8_I8!F148 - F148) / I8_I8!F148) * 100,2), 0)</f>
        <v/>
      </c>
      <c r="O148" s="3">
        <f>IFERROR(ROUND(((I8_I8!G148 - G148) / I8_I8!G148) * 100,2), 0)</f>
        <v/>
      </c>
      <c r="P148" s="1"/>
      <c r="Q148" s="1">
        <v>256</v>
      </c>
      <c r="R148" s="5">
        <f>IFERROR(ROUND(((FP32!B148 - B148) / FP32!B148) * 100,2), 0)</f>
        <v/>
      </c>
      <c r="S148" s="5">
        <f>IFERROR(ROUND(((FP32!C148 - C148) / FP32!C148) * 100,2), 0)</f>
        <v/>
      </c>
      <c r="T148" s="5">
        <f>IFERROR(ROUND(((FP32!D148 - D148) / FP32!D148) * 100,2), 0)</f>
        <v/>
      </c>
      <c r="U148" s="5">
        <f>IFERROR(ROUND(((FP32!E148 - E148) / FP32!E148) * 100,2), 0)</f>
        <v/>
      </c>
      <c r="V148" s="5">
        <f>IFERROR(ROUND(((FP32!F148 - F148) / FP32!F148) * 100,2), 0)</f>
        <v/>
      </c>
      <c r="W148" s="5">
        <f>IFERROR(ROUND(((FP32!G148 - G148) / FP32!G148) * 100,2), 0)</f>
        <v/>
      </c>
      <c r="X148" s="1"/>
      <c r="Y148" s="1">
        <v>256</v>
      </c>
      <c r="Z148" s="2">
        <f>IFERROR(ROUND(((BSM_W8A8!B148 - B148) / BSM_W8A8!B148) * 100,2), 0)</f>
        <v/>
      </c>
      <c r="AA148" s="2">
        <f>IFERROR(ROUND(((BSM_W8A8!C148 - C148) / BSM_W8A8!C148) * 100,2), 0)</f>
        <v/>
      </c>
      <c r="AB148" s="2">
        <f>IFERROR(ROUND(((BSM_W8A8!D148 - D148) / BSM_W8A8!D148) * 100,2), 0)</f>
        <v/>
      </c>
      <c r="AC148" s="7">
        <f>IFERROR(ROUND(((BSM_W8A8!E148 - E148) / BSM_W8A8!E148) * 100,2), 0)</f>
        <v/>
      </c>
      <c r="AD148" s="5">
        <f>IFERROR(ROUND(((BSM_W8A8!F148 - F148) / BSM_W8A8!F148) * 100,2), 0)</f>
        <v/>
      </c>
      <c r="AE148" s="3">
        <f>IFERROR(ROUND(((BSM_W8A8!G148 - G148) / BSM_W8A8!G148) * 100,2), 0)</f>
        <v/>
      </c>
      <c r="AF148" s="1"/>
      <c r="AG148" s="1">
        <v>256</v>
      </c>
      <c r="AH148" s="2">
        <f>IFERROR(ROUND(((ULPPACK_W4A4!B148 - B148) / ULPPACK_W4A4!B148) * 100,2), 0)</f>
        <v/>
      </c>
      <c r="AI148" s="2">
        <f>IFERROR(ROUND(((ULPPACK_W4A4!C148 - C148) / ULPPACK_W4A4!C148) * 100,2), 0)</f>
        <v/>
      </c>
      <c r="AJ148" s="2">
        <f>IFERROR(ROUND(((ULPPACK_W4A4!D148 - D148) / ULPPACK_W4A4!D148) * 100,2), 0)</f>
        <v/>
      </c>
      <c r="AK148" s="7">
        <f>IFERROR(ROUND(((ULPPACK_W4A4!E148 - E148) / ULPPACK_W4A4!E148) * 100,2), 0)</f>
        <v/>
      </c>
      <c r="AL148" s="5">
        <f>IFERROR(ROUND(((ULPPACK_W4A4!F148 - F148) / ULPPACK_W4A4!F148) * 100,2), 0)</f>
        <v/>
      </c>
      <c r="AM148" s="3">
        <f>IFERROR(ROUND(((ULPPACK_W4A4!G148 - G148) / ULPPACK_W4A4!G148) * 100,2), 0)</f>
        <v/>
      </c>
      <c r="AN148" s="1"/>
      <c r="AO148" s="1">
        <v>256</v>
      </c>
      <c r="AP148" s="2">
        <f>IFERROR(ROUND(((SelfDependent_W4A4!B148 - B148) / SelfDependent_W4A4!B148) * 100,2), 0)</f>
        <v/>
      </c>
      <c r="AQ148" s="2">
        <f>IFERROR(ROUND(((SelfDependent_W4A4!C148 - C148) / SelfDependent_W4A4!C148) * 100,2), 0)</f>
        <v/>
      </c>
      <c r="AR148" s="2">
        <f>IFERROR(ROUND(((SelfDependent_W4A4!D148 - D148) / SelfDependent_W4A4!D148) * 100,2), 0)</f>
        <v/>
      </c>
      <c r="AS148" s="7">
        <f>IFERROR(ROUND(((SelfDependent_W4A4!E148 - E148) / SelfDependent_W4A4!E148) * 100,2), 0)</f>
        <v/>
      </c>
      <c r="AT148" s="2">
        <f>IFERROR(ROUND(((SelfDependent_W4A4!F148 - F148) / SelfDependent_W4A4!F148) * 100,2), 0)</f>
        <v/>
      </c>
      <c r="AU148" s="3">
        <f>IFERROR(ROUND(((SelfDependent_W4A4!G148 - G148) / SelfDependent_W4A4!G148) * 100,2), 0)</f>
        <v/>
      </c>
      <c r="AV148" s="1"/>
      <c r="AW148" s="1">
        <v>256</v>
      </c>
      <c r="AX148" s="2">
        <f>IFERROR(ROUND(((SelfDependent_W4A8!B148 - B148) / SelfDependent_W4A8!B148) * 100,2), 0)</f>
        <v/>
      </c>
      <c r="AY148" s="2">
        <f>IFERROR(ROUND(((SelfDependent_W4A8!C148 - C148) / SelfDependent_W4A8!C148) * 100,2), 0)</f>
        <v/>
      </c>
      <c r="AZ148" s="2">
        <f>IFERROR(ROUND(((SelfDependent_W4A8!D148 - D148) / SelfDependent_W4A8!D148) * 100,2), 0)</f>
        <v/>
      </c>
      <c r="BA148" s="7">
        <f>IFERROR(ROUND(((SelfDependent_W4A8!E148 - E148) / SelfDependent_W4A8!E148) * 100,2), 0)</f>
        <v/>
      </c>
      <c r="BB148" s="5">
        <f>IFERROR(ROUND(((SelfDependent_W4A8!F148 - F148) / SelfDependent_W4A8!F148) * 100,2), 0)</f>
        <v/>
      </c>
      <c r="BC148" s="3">
        <f>IFERROR(ROUND(((SelfDependent_W4A8!G148 - G148) / SelfDependent_W4A8!G148) * 100,2), 0)</f>
        <v/>
      </c>
      <c r="BD148" s="1"/>
      <c r="BE148" s="1">
        <v>256</v>
      </c>
      <c r="BF148" s="2">
        <f>IFERROR(ROUND(((SelfDependent_W8A4!B148 - B148) / SelfDependent_W8A4!B148) * 100,2), 0)</f>
        <v/>
      </c>
      <c r="BG148" s="8">
        <f>IFERROR(ROUND(((SelfDependent_W8A4!C148 - C148) / SelfDependent_W8A4!C148) * 100,2), 0)</f>
        <v/>
      </c>
      <c r="BH148" s="2">
        <f>IFERROR(ROUND(((SelfDependent_W8A4!D148 - D148) / SelfDependent_W8A4!D148) * 100,2), 0)</f>
        <v/>
      </c>
      <c r="BI148" s="7">
        <f>IFERROR(ROUND(((SelfDependent_W8A4!E148 - E148) / SelfDependent_W8A4!E148) * 100,2), 0)</f>
        <v/>
      </c>
      <c r="BJ148" s="6">
        <f>IFERROR(ROUND(((SelfDependent_W8A4!F148 - F148) / SelfDependent_W8A4!F148) * 100,2), 0)</f>
        <v/>
      </c>
      <c r="BK148" s="3">
        <f>IFERROR(ROUND(((SelfDependent_W8A4!G148 - G148) / SelfDependent_W8A4!G148) * 100,2), 0)</f>
        <v/>
      </c>
      <c r="BL148" s="1"/>
      <c r="BM148" s="1"/>
    </row>
    <row r="149" spans="1:65">
      <c r="A149" s="1">
        <v>512</v>
      </c>
      <c r="B149" s="6">
        <v>1.1E-05</v>
      </c>
      <c r="C149" s="6">
        <v>6E-06</v>
      </c>
      <c r="D149" s="6">
        <v>3E-06</v>
      </c>
      <c r="E149" s="5">
        <v>1E-06</v>
      </c>
      <c r="F149" s="2">
        <v>1E-06</v>
      </c>
      <c r="G149" s="5">
        <v>1</v>
      </c>
      <c r="H149" s="1"/>
      <c r="I149" s="1">
        <v>512</v>
      </c>
      <c r="J149" s="2">
        <f>IFERROR(ROUND(((I8_I8!B149 - B149) / I8_I8!B149) * 100,2), 0)</f>
        <v/>
      </c>
      <c r="K149" s="8">
        <f>IFERROR(ROUND(((I8_I8!C149 - C149) / I8_I8!C149) * 100,2), 0)</f>
        <v/>
      </c>
      <c r="L149" s="2">
        <f>IFERROR(ROUND(((I8_I8!D149 - D149) / I8_I8!D149) * 100,2), 0)</f>
        <v/>
      </c>
      <c r="M149" s="6">
        <f>IFERROR(ROUND(((I8_I8!E149 - E149) / I8_I8!E149) * 100,2), 0)</f>
        <v/>
      </c>
      <c r="N149" s="2">
        <f>IFERROR(ROUND(((I8_I8!F149 - F149) / I8_I8!F149) * 100,2), 0)</f>
        <v/>
      </c>
      <c r="O149" s="11">
        <f>IFERROR(ROUND(((I8_I8!G149 - G149) / I8_I8!G149) * 100,2), 0)</f>
        <v/>
      </c>
      <c r="P149" s="1"/>
      <c r="Q149" s="1">
        <v>512</v>
      </c>
      <c r="R149" s="5">
        <f>IFERROR(ROUND(((FP32!B149 - B149) / FP32!B149) * 100,2), 0)</f>
        <v/>
      </c>
      <c r="S149" s="5">
        <f>IFERROR(ROUND(((FP32!C149 - C149) / FP32!C149) * 100,2), 0)</f>
        <v/>
      </c>
      <c r="T149" s="5">
        <f>IFERROR(ROUND(((FP32!D149 - D149) / FP32!D149) * 100,2), 0)</f>
        <v/>
      </c>
      <c r="U149" s="5">
        <f>IFERROR(ROUND(((FP32!E149 - E149) / FP32!E149) * 100,2), 0)</f>
        <v/>
      </c>
      <c r="V149" s="5">
        <f>IFERROR(ROUND(((FP32!F149 - F149) / FP32!F149) * 100,2), 0)</f>
        <v/>
      </c>
      <c r="W149" s="11">
        <f>IFERROR(ROUND(((FP32!G149 - G149) / FP32!G149) * 100,2), 0)</f>
        <v/>
      </c>
      <c r="X149" s="1"/>
      <c r="Y149" s="1">
        <v>512</v>
      </c>
      <c r="Z149" s="2">
        <f>IFERROR(ROUND(((BSM_W8A8!B149 - B149) / BSM_W8A8!B149) * 100,2), 0)</f>
        <v/>
      </c>
      <c r="AA149" s="2">
        <f>IFERROR(ROUND(((BSM_W8A8!C149 - C149) / BSM_W8A8!C149) * 100,2), 0)</f>
        <v/>
      </c>
      <c r="AB149" s="2">
        <f>IFERROR(ROUND(((BSM_W8A8!D149 - D149) / BSM_W8A8!D149) * 100,2), 0)</f>
        <v/>
      </c>
      <c r="AC149" s="6">
        <f>IFERROR(ROUND(((BSM_W8A8!E149 - E149) / BSM_W8A8!E149) * 100,2), 0)</f>
        <v/>
      </c>
      <c r="AD149" s="2">
        <f>IFERROR(ROUND(((BSM_W8A8!F149 - F149) / BSM_W8A8!F149) * 100,2), 0)</f>
        <v/>
      </c>
      <c r="AE149" s="11">
        <f>IFERROR(ROUND(((BSM_W8A8!G149 - G149) / BSM_W8A8!G149) * 100,2), 0)</f>
        <v/>
      </c>
      <c r="AF149" s="1"/>
      <c r="AG149" s="1">
        <v>512</v>
      </c>
      <c r="AH149" s="2">
        <f>IFERROR(ROUND(((ULPPACK_W4A4!B149 - B149) / ULPPACK_W4A4!B149) * 100,2), 0)</f>
        <v/>
      </c>
      <c r="AI149" s="2">
        <f>IFERROR(ROUND(((ULPPACK_W4A4!C149 - C149) / ULPPACK_W4A4!C149) * 100,2), 0)</f>
        <v/>
      </c>
      <c r="AJ149" s="2">
        <f>IFERROR(ROUND(((ULPPACK_W4A4!D149 - D149) / ULPPACK_W4A4!D149) * 100,2), 0)</f>
        <v/>
      </c>
      <c r="AK149" s="6">
        <f>IFERROR(ROUND(((ULPPACK_W4A4!E149 - E149) / ULPPACK_W4A4!E149) * 100,2), 0)</f>
        <v/>
      </c>
      <c r="AL149" s="2">
        <f>IFERROR(ROUND(((ULPPACK_W4A4!F149 - F149) / ULPPACK_W4A4!F149) * 100,2), 0)</f>
        <v/>
      </c>
      <c r="AM149" s="11">
        <f>IFERROR(ROUND(((ULPPACK_W4A4!G149 - G149) / ULPPACK_W4A4!G149) * 100,2), 0)</f>
        <v/>
      </c>
      <c r="AN149" s="1"/>
      <c r="AO149" s="1">
        <v>512</v>
      </c>
      <c r="AP149" s="2">
        <f>IFERROR(ROUND(((SelfDependent_W4A4!B149 - B149) / SelfDependent_W4A4!B149) * 100,2), 0)</f>
        <v/>
      </c>
      <c r="AQ149" s="4">
        <f>IFERROR(ROUND(((SelfDependent_W4A4!C149 - C149) / SelfDependent_W4A4!C149) * 100,2), 0)</f>
        <v/>
      </c>
      <c r="AR149" s="2">
        <f>IFERROR(ROUND(((SelfDependent_W4A4!D149 - D149) / SelfDependent_W4A4!D149) * 100,2), 0)</f>
        <v/>
      </c>
      <c r="AS149" s="6">
        <f>IFERROR(ROUND(((SelfDependent_W4A4!E149 - E149) / SelfDependent_W4A4!E149) * 100,2), 0)</f>
        <v/>
      </c>
      <c r="AT149" s="2">
        <f>IFERROR(ROUND(((SelfDependent_W4A4!F149 - F149) / SelfDependent_W4A4!F149) * 100,2), 0)</f>
        <v/>
      </c>
      <c r="AU149" s="11">
        <f>IFERROR(ROUND(((SelfDependent_W4A4!G149 - G149) / SelfDependent_W4A4!G149) * 100,2), 0)</f>
        <v/>
      </c>
      <c r="AV149" s="1"/>
      <c r="AW149" s="1">
        <v>512</v>
      </c>
      <c r="AX149" s="2">
        <f>IFERROR(ROUND(((SelfDependent_W4A8!B149 - B149) / SelfDependent_W4A8!B149) * 100,2), 0)</f>
        <v/>
      </c>
      <c r="AY149" s="8">
        <f>IFERROR(ROUND(((SelfDependent_W4A8!C149 - C149) / SelfDependent_W4A8!C149) * 100,2), 0)</f>
        <v/>
      </c>
      <c r="AZ149" s="2">
        <f>IFERROR(ROUND(((SelfDependent_W4A8!D149 - D149) / SelfDependent_W4A8!D149) * 100,2), 0)</f>
        <v/>
      </c>
      <c r="BA149" s="6">
        <f>IFERROR(ROUND(((SelfDependent_W4A8!E149 - E149) / SelfDependent_W4A8!E149) * 100,2), 0)</f>
        <v/>
      </c>
      <c r="BB149" s="2">
        <f>IFERROR(ROUND(((SelfDependent_W4A8!F149 - F149) / SelfDependent_W4A8!F149) * 100,2), 0)</f>
        <v/>
      </c>
      <c r="BC149" s="11">
        <f>IFERROR(ROUND(((SelfDependent_W4A8!G149 - G149) / SelfDependent_W4A8!G149) * 100,2), 0)</f>
        <v/>
      </c>
      <c r="BD149" s="1"/>
      <c r="BE149" s="1">
        <v>512</v>
      </c>
      <c r="BF149" s="2">
        <f>IFERROR(ROUND(((SelfDependent_W8A4!B149 - B149) / SelfDependent_W8A4!B149) * 100,2), 0)</f>
        <v/>
      </c>
      <c r="BG149" s="2">
        <f>IFERROR(ROUND(((SelfDependent_W8A4!C149 - C149) / SelfDependent_W8A4!C149) * 100,2), 0)</f>
        <v/>
      </c>
      <c r="BH149" s="2">
        <f>IFERROR(ROUND(((SelfDependent_W8A4!D149 - D149) / SelfDependent_W8A4!D149) * 100,2), 0)</f>
        <v/>
      </c>
      <c r="BI149" s="6">
        <f>IFERROR(ROUND(((SelfDependent_W8A4!E149 - E149) / SelfDependent_W8A4!E149) * 100,2), 0)</f>
        <v/>
      </c>
      <c r="BJ149" s="2">
        <f>IFERROR(ROUND(((SelfDependent_W8A4!F149 - F149) / SelfDependent_W8A4!F149) * 100,2), 0)</f>
        <v/>
      </c>
      <c r="BK149" s="11">
        <f>IFERROR(ROUND(((SelfDependent_W8A4!G149 - G149) / SelfDependent_W8A4!G149) * 100,2), 0)</f>
        <v/>
      </c>
      <c r="BL149" s="1"/>
      <c r="BM149" s="1"/>
    </row>
    <row r="150" spans="1:65">
      <c r="A150" s="1">
        <v>1024</v>
      </c>
      <c r="B150" s="6">
        <v>5E-06</v>
      </c>
      <c r="C150" s="6">
        <v>3E-06</v>
      </c>
      <c r="D150" s="5">
        <v>1E-06</v>
      </c>
      <c r="E150" s="2">
        <v>1E-06</v>
      </c>
      <c r="F150" s="5">
        <v>1</v>
      </c>
      <c r="G150" s="5">
        <v>1</v>
      </c>
      <c r="H150" s="1"/>
      <c r="I150" s="1">
        <v>1024</v>
      </c>
      <c r="J150" s="5">
        <f>IFERROR(ROUND(((I8_I8!B150 - B150) / I8_I8!B150) * 100,2), 0)</f>
        <v/>
      </c>
      <c r="K150" s="2">
        <f>IFERROR(ROUND(((I8_I8!C150 - C150) / I8_I8!C150) * 100,2), 0)</f>
        <v/>
      </c>
      <c r="L150" s="6">
        <f>IFERROR(ROUND(((I8_I8!D150 - D150) / I8_I8!D150) * 100,2), 0)</f>
        <v/>
      </c>
      <c r="M150" s="2">
        <f>IFERROR(ROUND(((I8_I8!E150 - E150) / I8_I8!E150) * 100,2), 0)</f>
        <v/>
      </c>
      <c r="N150" s="6">
        <f>IFERROR(ROUND(((I8_I8!F150 - F150) / I8_I8!F150) * 100,2), 0)</f>
        <v/>
      </c>
      <c r="O150" s="5">
        <f>IFERROR(ROUND(((I8_I8!G150 - G150) / I8_I8!G150) * 100,2), 0)</f>
        <v/>
      </c>
      <c r="P150" s="1"/>
      <c r="Q150" s="1">
        <v>1024</v>
      </c>
      <c r="R150" s="5">
        <f>IFERROR(ROUND(((FP32!B150 - B150) / FP32!B150) * 100,2), 0)</f>
        <v/>
      </c>
      <c r="S150" s="5">
        <f>IFERROR(ROUND(((FP32!C150 - C150) / FP32!C150) * 100,2), 0)</f>
        <v/>
      </c>
      <c r="T150" s="5">
        <f>IFERROR(ROUND(((FP32!D150 - D150) / FP32!D150) * 100,2), 0)</f>
        <v/>
      </c>
      <c r="U150" s="5">
        <f>IFERROR(ROUND(((FP32!E150 - E150) / FP32!E150) * 100,2), 0)</f>
        <v/>
      </c>
      <c r="V150" s="5">
        <f>IFERROR(ROUND(((FP32!F150 - F150) / FP32!F150) * 100,2), 0)</f>
        <v/>
      </c>
      <c r="W150" s="5">
        <f>IFERROR(ROUND(((FP32!G150 - G150) / FP32!G150) * 100,2), 0)</f>
        <v/>
      </c>
      <c r="X150" s="1"/>
      <c r="Y150" s="1">
        <v>1024</v>
      </c>
      <c r="Z150" s="8">
        <f>IFERROR(ROUND(((BSM_W8A8!B150 - B150) / BSM_W8A8!B150) * 100,2), 0)</f>
        <v/>
      </c>
      <c r="AA150" s="2">
        <f>IFERROR(ROUND(((BSM_W8A8!C150 - C150) / BSM_W8A8!C150) * 100,2), 0)</f>
        <v/>
      </c>
      <c r="AB150" s="6">
        <f>IFERROR(ROUND(((BSM_W8A8!D150 - D150) / BSM_W8A8!D150) * 100,2), 0)</f>
        <v/>
      </c>
      <c r="AC150" s="2">
        <f>IFERROR(ROUND(((BSM_W8A8!E150 - E150) / BSM_W8A8!E150) * 100,2), 0)</f>
        <v/>
      </c>
      <c r="AD150" s="5">
        <f>IFERROR(ROUND(((BSM_W8A8!F150 - F150) / BSM_W8A8!F150) * 100,2), 0)</f>
        <v/>
      </c>
      <c r="AE150" s="9">
        <f>IFERROR(ROUND(((BSM_W8A8!G150 - G150) / BSM_W8A8!G150) * 100,2), 0)</f>
        <v/>
      </c>
      <c r="AF150" s="1"/>
      <c r="AG150" s="1">
        <v>1024</v>
      </c>
      <c r="AH150" s="6">
        <f>IFERROR(ROUND(((ULPPACK_W4A4!B150 - B150) / ULPPACK_W4A4!B150) * 100,2), 0)</f>
        <v/>
      </c>
      <c r="AI150" s="2">
        <f>IFERROR(ROUND(((ULPPACK_W4A4!C150 - C150) / ULPPACK_W4A4!C150) * 100,2), 0)</f>
        <v/>
      </c>
      <c r="AJ150" s="6">
        <f>IFERROR(ROUND(((ULPPACK_W4A4!D150 - D150) / ULPPACK_W4A4!D150) * 100,2), 0)</f>
        <v/>
      </c>
      <c r="AK150" s="2">
        <f>IFERROR(ROUND(((ULPPACK_W4A4!E150 - E150) / ULPPACK_W4A4!E150) * 100,2), 0)</f>
        <v/>
      </c>
      <c r="AL150" s="5">
        <f>IFERROR(ROUND(((ULPPACK_W4A4!F150 - F150) / ULPPACK_W4A4!F150) * 100,2), 0)</f>
        <v/>
      </c>
      <c r="AM150" s="9">
        <f>IFERROR(ROUND(((ULPPACK_W4A4!G150 - G150) / ULPPACK_W4A4!G150) * 100,2), 0)</f>
        <v/>
      </c>
      <c r="AN150" s="1"/>
      <c r="AO150" s="1">
        <v>1024</v>
      </c>
      <c r="AP150" s="8">
        <f>IFERROR(ROUND(((SelfDependent_W4A4!B150 - B150) / SelfDependent_W4A4!B150) * 100,2), 0)</f>
        <v/>
      </c>
      <c r="AQ150" s="2">
        <f>IFERROR(ROUND(((SelfDependent_W4A4!C150 - C150) / SelfDependent_W4A4!C150) * 100,2), 0)</f>
        <v/>
      </c>
      <c r="AR150" s="6">
        <f>IFERROR(ROUND(((SelfDependent_W4A4!D150 - D150) / SelfDependent_W4A4!D150) * 100,2), 0)</f>
        <v/>
      </c>
      <c r="AS150" s="2">
        <f>IFERROR(ROUND(((SelfDependent_W4A4!E150 - E150) / SelfDependent_W4A4!E150) * 100,2), 0)</f>
        <v/>
      </c>
      <c r="AT150" s="5">
        <f>IFERROR(ROUND(((SelfDependent_W4A4!F150 - F150) / SelfDependent_W4A4!F150) * 100,2), 0)</f>
        <v/>
      </c>
      <c r="AU150" s="5">
        <f>IFERROR(ROUND(((SelfDependent_W4A4!G150 - G150) / SelfDependent_W4A4!G150) * 100,2), 0)</f>
        <v/>
      </c>
      <c r="AV150" s="1"/>
      <c r="AW150" s="1">
        <v>1024</v>
      </c>
      <c r="AX150" s="8">
        <f>IFERROR(ROUND(((SelfDependent_W4A8!B150 - B150) / SelfDependent_W4A8!B150) * 100,2), 0)</f>
        <v/>
      </c>
      <c r="AY150" s="2">
        <f>IFERROR(ROUND(((SelfDependent_W4A8!C150 - C150) / SelfDependent_W4A8!C150) * 100,2), 0)</f>
        <v/>
      </c>
      <c r="AZ150" s="6">
        <f>IFERROR(ROUND(((SelfDependent_W4A8!D150 - D150) / SelfDependent_W4A8!D150) * 100,2), 0)</f>
        <v/>
      </c>
      <c r="BA150" s="2">
        <f>IFERROR(ROUND(((SelfDependent_W4A8!E150 - E150) / SelfDependent_W4A8!E150) * 100,2), 0)</f>
        <v/>
      </c>
      <c r="BB150" s="5">
        <f>IFERROR(ROUND(((SelfDependent_W4A8!F150 - F150) / SelfDependent_W4A8!F150) * 100,2), 0)</f>
        <v/>
      </c>
      <c r="BC150" s="5">
        <f>IFERROR(ROUND(((SelfDependent_W4A8!G150 - G150) / SelfDependent_W4A8!G150) * 100,2), 0)</f>
        <v/>
      </c>
      <c r="BD150" s="1"/>
      <c r="BE150" s="1">
        <v>1024</v>
      </c>
      <c r="BF150" s="8">
        <f>IFERROR(ROUND(((SelfDependent_W8A4!B150 - B150) / SelfDependent_W8A4!B150) * 100,2), 0)</f>
        <v/>
      </c>
      <c r="BG150" s="2">
        <f>IFERROR(ROUND(((SelfDependent_W8A4!C150 - C150) / SelfDependent_W8A4!C150) * 100,2), 0)</f>
        <v/>
      </c>
      <c r="BH150" s="6">
        <f>IFERROR(ROUND(((SelfDependent_W8A4!D150 - D150) / SelfDependent_W8A4!D150) * 100,2), 0)</f>
        <v/>
      </c>
      <c r="BI150" s="2">
        <f>IFERROR(ROUND(((SelfDependent_W8A4!E150 - E150) / SelfDependent_W8A4!E150) * 100,2), 0)</f>
        <v/>
      </c>
      <c r="BJ150" s="5">
        <f>IFERROR(ROUND(((SelfDependent_W8A4!F150 - F150) / SelfDependent_W8A4!F150) * 100,2), 0)</f>
        <v/>
      </c>
      <c r="BK150" s="9">
        <f>IFERROR(ROUND(((SelfDependent_W8A4!G150 - G150) / SelfDependent_W8A4!G150) * 100,2), 0)</f>
        <v/>
      </c>
      <c r="BL150" s="1"/>
      <c r="BM150" s="1"/>
    </row>
    <row r="151" spans="1:65">
      <c r="A151" s="1">
        <v>2048</v>
      </c>
      <c r="B151" s="6">
        <v>3E-06</v>
      </c>
      <c r="C151" s="5">
        <v>1E-06</v>
      </c>
      <c r="D151" s="2">
        <v>1E-06</v>
      </c>
      <c r="E151" s="5">
        <v>1</v>
      </c>
      <c r="F151" s="5">
        <v>1</v>
      </c>
      <c r="G151" s="5">
        <v>1</v>
      </c>
      <c r="H151" s="1"/>
      <c r="I151" s="1">
        <v>2048</v>
      </c>
      <c r="J151" s="4">
        <f>IFERROR(ROUND(((I8_I8!B151 - B151) / I8_I8!B151) * 100,2), 0)</f>
        <v/>
      </c>
      <c r="K151" s="6">
        <f>IFERROR(ROUND(((I8_I8!C151 - C151) / I8_I8!C151) * 100,2), 0)</f>
        <v/>
      </c>
      <c r="L151" s="2">
        <f>IFERROR(ROUND(((I8_I8!D151 - D151) / I8_I8!D151) * 100,2), 0)</f>
        <v/>
      </c>
      <c r="M151" s="6">
        <f>IFERROR(ROUND(((I8_I8!E151 - E151) / I8_I8!E151) * 100,2), 0)</f>
        <v/>
      </c>
      <c r="N151" s="11">
        <f>IFERROR(ROUND(((I8_I8!F151 - F151) / I8_I8!F151) * 100,2), 0)</f>
        <v/>
      </c>
      <c r="O151" s="5">
        <f>IFERROR(ROUND(((I8_I8!G151 - G151) / I8_I8!G151) * 100,2), 0)</f>
        <v/>
      </c>
      <c r="P151" s="1"/>
      <c r="Q151" s="1">
        <v>2048</v>
      </c>
      <c r="R151" s="5">
        <f>IFERROR(ROUND(((FP32!B151 - B151) / FP32!B151) * 100,2), 0)</f>
        <v/>
      </c>
      <c r="S151" s="5">
        <f>IFERROR(ROUND(((FP32!C151 - C151) / FP32!C151) * 100,2), 0)</f>
        <v/>
      </c>
      <c r="T151" s="5">
        <f>IFERROR(ROUND(((FP32!D151 - D151) / FP32!D151) * 100,2), 0)</f>
        <v/>
      </c>
      <c r="U151" s="5">
        <f>IFERROR(ROUND(((FP32!E151 - E151) / FP32!E151) * 100,2), 0)</f>
        <v/>
      </c>
      <c r="V151" s="11">
        <f>IFERROR(ROUND(((FP32!F151 - F151) / FP32!F151) * 100,2), 0)</f>
        <v/>
      </c>
      <c r="W151" s="5">
        <f>IFERROR(ROUND(((FP32!G151 - G151) / FP32!G151) * 100,2), 0)</f>
        <v/>
      </c>
      <c r="X151" s="1"/>
      <c r="Y151" s="1">
        <v>2048</v>
      </c>
      <c r="Z151" s="2">
        <f>IFERROR(ROUND(((BSM_W8A8!B151 - B151) / BSM_W8A8!B151) * 100,2), 0)</f>
        <v/>
      </c>
      <c r="AA151" s="6">
        <f>IFERROR(ROUND(((BSM_W8A8!C151 - C151) / BSM_W8A8!C151) * 100,2), 0)</f>
        <v/>
      </c>
      <c r="AB151" s="2">
        <f>IFERROR(ROUND(((BSM_W8A8!D151 - D151) / BSM_W8A8!D151) * 100,2), 0)</f>
        <v/>
      </c>
      <c r="AC151" s="5">
        <f>IFERROR(ROUND(((BSM_W8A8!E151 - E151) / BSM_W8A8!E151) * 100,2), 0)</f>
        <v/>
      </c>
      <c r="AD151" s="11">
        <f>IFERROR(ROUND(((BSM_W8A8!F151 - F151) / BSM_W8A8!F151) * 100,2), 0)</f>
        <v/>
      </c>
      <c r="AE151" s="5">
        <f>IFERROR(ROUND(((BSM_W8A8!G151 - G151) / BSM_W8A8!G151) * 100,2), 0)</f>
        <v/>
      </c>
      <c r="AF151" s="1"/>
      <c r="AG151" s="1">
        <v>2048</v>
      </c>
      <c r="AH151" s="2">
        <f>IFERROR(ROUND(((ULPPACK_W4A4!B151 - B151) / ULPPACK_W4A4!B151) * 100,2), 0)</f>
        <v/>
      </c>
      <c r="AI151" s="6">
        <f>IFERROR(ROUND(((ULPPACK_W4A4!C151 - C151) / ULPPACK_W4A4!C151) * 100,2), 0)</f>
        <v/>
      </c>
      <c r="AJ151" s="2">
        <f>IFERROR(ROUND(((ULPPACK_W4A4!D151 - D151) / ULPPACK_W4A4!D151) * 100,2), 0)</f>
        <v/>
      </c>
      <c r="AK151" s="5">
        <f>IFERROR(ROUND(((ULPPACK_W4A4!E151 - E151) / ULPPACK_W4A4!E151) * 100,2), 0)</f>
        <v/>
      </c>
      <c r="AL151" s="11">
        <f>IFERROR(ROUND(((ULPPACK_W4A4!F151 - F151) / ULPPACK_W4A4!F151) * 100,2), 0)</f>
        <v/>
      </c>
      <c r="AM151" s="5">
        <f>IFERROR(ROUND(((ULPPACK_W4A4!G151 - G151) / ULPPACK_W4A4!G151) * 100,2), 0)</f>
        <v/>
      </c>
      <c r="AN151" s="1"/>
      <c r="AO151" s="1">
        <v>2048</v>
      </c>
      <c r="AP151" s="2">
        <f>IFERROR(ROUND(((SelfDependent_W4A4!B151 - B151) / SelfDependent_W4A4!B151) * 100,2), 0)</f>
        <v/>
      </c>
      <c r="AQ151" s="6">
        <f>IFERROR(ROUND(((SelfDependent_W4A4!C151 - C151) / SelfDependent_W4A4!C151) * 100,2), 0)</f>
        <v/>
      </c>
      <c r="AR151" s="2">
        <f>IFERROR(ROUND(((SelfDependent_W4A4!D151 - D151) / SelfDependent_W4A4!D151) * 100,2), 0)</f>
        <v/>
      </c>
      <c r="AS151" s="5">
        <f>IFERROR(ROUND(((SelfDependent_W4A4!E151 - E151) / SelfDependent_W4A4!E151) * 100,2), 0)</f>
        <v/>
      </c>
      <c r="AT151" s="11">
        <f>IFERROR(ROUND(((SelfDependent_W4A4!F151 - F151) / SelfDependent_W4A4!F151) * 100,2), 0)</f>
        <v/>
      </c>
      <c r="AU151" s="9">
        <f>IFERROR(ROUND(((SelfDependent_W4A4!G151 - G151) / SelfDependent_W4A4!G151) * 100,2), 0)</f>
        <v/>
      </c>
      <c r="AV151" s="1"/>
      <c r="AW151" s="1">
        <v>2048</v>
      </c>
      <c r="AX151" s="2">
        <f>IFERROR(ROUND(((SelfDependent_W4A8!B151 - B151) / SelfDependent_W4A8!B151) * 100,2), 0)</f>
        <v/>
      </c>
      <c r="AY151" s="6">
        <f>IFERROR(ROUND(((SelfDependent_W4A8!C151 - C151) / SelfDependent_W4A8!C151) * 100,2), 0)</f>
        <v/>
      </c>
      <c r="AZ151" s="2">
        <f>IFERROR(ROUND(((SelfDependent_W4A8!D151 - D151) / SelfDependent_W4A8!D151) * 100,2), 0)</f>
        <v/>
      </c>
      <c r="BA151" s="5">
        <f>IFERROR(ROUND(((SelfDependent_W4A8!E151 - E151) / SelfDependent_W4A8!E151) * 100,2), 0)</f>
        <v/>
      </c>
      <c r="BB151" s="11">
        <f>IFERROR(ROUND(((SelfDependent_W4A8!F151 - F151) / SelfDependent_W4A8!F151) * 100,2), 0)</f>
        <v/>
      </c>
      <c r="BC151" s="9">
        <f>IFERROR(ROUND(((SelfDependent_W4A8!G151 - G151) / SelfDependent_W4A8!G151) * 100,2), 0)</f>
        <v/>
      </c>
      <c r="BD151" s="1"/>
      <c r="BE151" s="1">
        <v>2048</v>
      </c>
      <c r="BF151" s="2">
        <f>IFERROR(ROUND(((SelfDependent_W8A4!B151 - B151) / SelfDependent_W8A4!B151) * 100,2), 0)</f>
        <v/>
      </c>
      <c r="BG151" s="6">
        <f>IFERROR(ROUND(((SelfDependent_W8A4!C151 - C151) / SelfDependent_W8A4!C151) * 100,2), 0)</f>
        <v/>
      </c>
      <c r="BH151" s="2">
        <f>IFERROR(ROUND(((SelfDependent_W8A4!D151 - D151) / SelfDependent_W8A4!D151) * 100,2), 0)</f>
        <v/>
      </c>
      <c r="BI151" s="5">
        <f>IFERROR(ROUND(((SelfDependent_W8A4!E151 - E151) / SelfDependent_W8A4!E151) * 100,2), 0)</f>
        <v/>
      </c>
      <c r="BJ151" s="11">
        <f>IFERROR(ROUND(((SelfDependent_W8A4!F151 - F151) / SelfDependent_W8A4!F151) * 100,2), 0)</f>
        <v/>
      </c>
      <c r="BK151" s="5">
        <f>IFERROR(ROUND(((SelfDependent_W8A4!G151 - G151) / SelfDependent_W8A4!G151) * 100,2), 0)</f>
        <v/>
      </c>
      <c r="BL151" s="1"/>
      <c r="BM151" s="1"/>
    </row>
    <row r="152" spans="1:65">
      <c r="A152" s="1">
        <v>4096</v>
      </c>
      <c r="B152" s="5">
        <v>1E-06</v>
      </c>
      <c r="C152" s="4">
        <v>1E-06</v>
      </c>
      <c r="D152" s="5">
        <v>1</v>
      </c>
      <c r="E152" s="5">
        <v>1</v>
      </c>
      <c r="F152" s="5">
        <v>1</v>
      </c>
      <c r="G152" s="5">
        <v>1</v>
      </c>
      <c r="H152" s="1"/>
      <c r="I152" s="1">
        <v>4096</v>
      </c>
      <c r="J152" s="5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5">
        <f>IFERROR(ROUND(((I8_I8!E152 - E152) / I8_I8!E152) * 100,2), 0)</f>
        <v/>
      </c>
      <c r="N152" s="5">
        <f>IFERROR(ROUND(((I8_I8!F152 - F152) / I8_I8!F152) * 100,2), 0)</f>
        <v/>
      </c>
      <c r="O152" s="5">
        <f>IFERROR(ROUND(((I8_I8!G152 - G152) / I8_I8!G152) * 100,2), 0)</f>
        <v/>
      </c>
      <c r="P152" s="1"/>
      <c r="Q152" s="1">
        <v>4096</v>
      </c>
      <c r="R152" s="5">
        <f>IFERROR(ROUND(((FP32!B152 - B152) / FP32!B152) * 100,2), 0)</f>
        <v/>
      </c>
      <c r="S152" s="5">
        <f>IFERROR(ROUND(((FP32!C152 - C152) / FP32!C152) * 100,2), 0)</f>
        <v/>
      </c>
      <c r="T152" s="11">
        <f>IFERROR(ROUND(((FP32!D152 - D152) / FP32!D152) * 100,2), 0)</f>
        <v/>
      </c>
      <c r="U152" s="5">
        <f>IFERROR(ROUND(((FP32!E152 - E152) / FP32!E152) * 100,2), 0)</f>
        <v/>
      </c>
      <c r="V152" s="5">
        <f>IFERROR(ROUND(((FP32!F152 - F152) / FP32!F152) * 100,2), 0)</f>
        <v/>
      </c>
      <c r="W152" s="5">
        <f>IFERROR(ROUND(((FP32!G152 - G152) / FP32!G152) * 100,2), 0)</f>
        <v/>
      </c>
      <c r="X152" s="1"/>
      <c r="Y152" s="1">
        <v>4096</v>
      </c>
      <c r="Z152" s="10">
        <f>IFERROR(ROUND(((BSM_W8A8!B152 - B152) / BSM_W8A8!B152) * 100,2), 0)</f>
        <v/>
      </c>
      <c r="AA152" s="4">
        <f>IFERROR(ROUND(((BSM_W8A8!C152 - C152) / BSM_W8A8!C152) * 100,2), 0)</f>
        <v/>
      </c>
      <c r="AB152" s="11">
        <f>IFERROR(ROUND(((BSM_W8A8!D152 - D152) / BSM_W8A8!D152) * 100,2), 0)</f>
        <v/>
      </c>
      <c r="AC152" s="10">
        <f>IFERROR(ROUND(((BSM_W8A8!E152 - E152) / BSM_W8A8!E152) * 100,2), 0)</f>
        <v/>
      </c>
      <c r="AD152" s="5">
        <f>IFERROR(ROUND(((BSM_W8A8!F152 - F152) / BSM_W8A8!F152) * 100,2), 0)</f>
        <v/>
      </c>
      <c r="AE152" s="5">
        <f>IFERROR(ROUND(((BSM_W8A8!G152 - G152) / BSM_W8A8!G152) * 100,2), 0)</f>
        <v/>
      </c>
      <c r="AF152" s="1"/>
      <c r="AG152" s="1">
        <v>4096</v>
      </c>
      <c r="AH152" s="10">
        <f>IFERROR(ROUND(((ULPPACK_W4A4!B152 - B152) / ULPPACK_W4A4!B152) * 100,2), 0)</f>
        <v/>
      </c>
      <c r="AI152" s="4">
        <f>IFERROR(ROUND(((ULPPACK_W4A4!C152 - C152) / ULPPACK_W4A4!C152) * 100,2), 0)</f>
        <v/>
      </c>
      <c r="AJ152" s="11">
        <f>IFERROR(ROUND(((ULPPACK_W4A4!D152 - D152) / ULPPACK_W4A4!D152) * 100,2), 0)</f>
        <v/>
      </c>
      <c r="AK152" s="10">
        <f>IFERROR(ROUND(((ULPPACK_W4A4!E152 - E152) / ULPPACK_W4A4!E152) * 100,2), 0)</f>
        <v/>
      </c>
      <c r="AL152" s="5">
        <f>IFERROR(ROUND(((ULPPACK_W4A4!F152 - F152) / ULPPACK_W4A4!F152) * 100,2), 0)</f>
        <v/>
      </c>
      <c r="AM152" s="5">
        <f>IFERROR(ROUND(((ULPPACK_W4A4!G152 - G152) / ULPPACK_W4A4!G152) * 100,2), 0)</f>
        <v/>
      </c>
      <c r="AN152" s="1"/>
      <c r="AO152" s="1">
        <v>4096</v>
      </c>
      <c r="AP152" s="10">
        <f>IFERROR(ROUND(((SelfDependent_W4A4!B152 - B152) / SelfDependent_W4A4!B152) * 100,2), 0)</f>
        <v/>
      </c>
      <c r="AQ152" s="4">
        <f>IFERROR(ROUND(((SelfDependent_W4A4!C152 - C152) / SelfDependent_W4A4!C152) * 100,2), 0)</f>
        <v/>
      </c>
      <c r="AR152" s="11">
        <f>IFERROR(ROUND(((SelfDependent_W4A4!D152 - D152) / SelfDependent_W4A4!D152) * 100,2), 0)</f>
        <v/>
      </c>
      <c r="AS152" s="10">
        <f>IFERROR(ROUND(((SelfDependent_W4A4!E152 - E152) / SelfDependent_W4A4!E152) * 100,2), 0)</f>
        <v/>
      </c>
      <c r="AT152" s="5">
        <f>IFERROR(ROUND(((SelfDependent_W4A4!F152 - F152) / SelfDependent_W4A4!F152) * 100,2), 0)</f>
        <v/>
      </c>
      <c r="AU152" s="5">
        <f>IFERROR(ROUND(((SelfDependent_W4A4!G152 - G152) / SelfDependent_W4A4!G152) * 100,2), 0)</f>
        <v/>
      </c>
      <c r="AV152" s="1"/>
      <c r="AW152" s="1">
        <v>4096</v>
      </c>
      <c r="AX152" s="10">
        <f>IFERROR(ROUND(((SelfDependent_W4A8!B152 - B152) / SelfDependent_W4A8!B152) * 100,2), 0)</f>
        <v/>
      </c>
      <c r="AY152" s="4">
        <f>IFERROR(ROUND(((SelfDependent_W4A8!C152 - C152) / SelfDependent_W4A8!C152) * 100,2), 0)</f>
        <v/>
      </c>
      <c r="AZ152" s="11">
        <f>IFERROR(ROUND(((SelfDependent_W4A8!D152 - D152) / SelfDependent_W4A8!D152) * 100,2), 0)</f>
        <v/>
      </c>
      <c r="BA152" s="5">
        <f>IFERROR(ROUND(((SelfDependent_W4A8!E152 - E152) / SelfDependent_W4A8!E152) * 100,2), 0)</f>
        <v/>
      </c>
      <c r="BB152" s="10">
        <f>IFERROR(ROUND(((SelfDependent_W4A8!F152 - F152) / SelfDependent_W4A8!F152) * 100,2), 0)</f>
        <v/>
      </c>
      <c r="BC152" s="5">
        <f>IFERROR(ROUND(((SelfDependent_W4A8!G152 - G152) / SelfDependent_W4A8!G152) * 100,2), 0)</f>
        <v/>
      </c>
      <c r="BD152" s="1"/>
      <c r="BE152" s="1">
        <v>4096</v>
      </c>
      <c r="BF152" s="10">
        <f>IFERROR(ROUND(((SelfDependent_W8A4!B152 - B152) / SelfDependent_W8A4!B152) * 100,2), 0)</f>
        <v/>
      </c>
      <c r="BG152" s="4">
        <f>IFERROR(ROUND(((SelfDependent_W8A4!C152 - C152) / SelfDependent_W8A4!C152) * 100,2), 0)</f>
        <v/>
      </c>
      <c r="BH152" s="11">
        <f>IFERROR(ROUND(((SelfDependent_W8A4!D152 - D152) / SelfDependent_W8A4!D152) * 100,2), 0)</f>
        <v/>
      </c>
      <c r="BI152" s="10">
        <f>IFERROR(ROUND(((SelfDependent_W8A4!E152 - E152) / SelfDependent_W8A4!E152) * 100,2), 0)</f>
        <v/>
      </c>
      <c r="BJ152" s="5">
        <f>IFERROR(ROUND(((SelfDependent_W8A4!F152 - F152) / SelfDependent_W8A4!F152) * 100,2), 0)</f>
        <v/>
      </c>
      <c r="BK152" s="5">
        <f>IFERROR(ROUND(((SelfDependent_W8A4!G152 - G152) / SelfDependent_W8A4!G152) * 100,2), 0)</f>
        <v/>
      </c>
      <c r="BL152" s="1"/>
      <c r="BM152" s="1"/>
    </row>
    <row r="154" spans="1:65">
      <c r="A154" s="1" t="s">
        <v>17</v>
      </c>
      <c r="B154" s="1"/>
      <c r="C154" s="1"/>
      <c r="D154" s="1"/>
      <c r="E154" s="1"/>
      <c r="F154" s="1"/>
      <c r="G154" s="1"/>
      <c r="I154" s="1" t="s">
        <v>143</v>
      </c>
      <c r="J154" s="1"/>
      <c r="K154" s="1"/>
      <c r="L154" s="1"/>
      <c r="M154" s="1"/>
      <c r="N154" s="1"/>
      <c r="O154" s="1"/>
      <c r="Q154" s="1" t="s">
        <v>144</v>
      </c>
      <c r="R154" s="1"/>
      <c r="S154" s="1"/>
      <c r="T154" s="1"/>
      <c r="U154" s="1"/>
      <c r="V154" s="1"/>
      <c r="W154" s="1"/>
      <c r="Y154" s="1" t="s">
        <v>145</v>
      </c>
      <c r="Z154" s="1"/>
      <c r="AA154" s="1"/>
      <c r="AB154" s="1"/>
      <c r="AC154" s="1"/>
      <c r="AD154" s="1"/>
      <c r="AE154" s="1"/>
      <c r="AG154" s="1" t="s">
        <v>146</v>
      </c>
      <c r="AH154" s="1"/>
      <c r="AI154" s="1"/>
      <c r="AJ154" s="1"/>
      <c r="AK154" s="1"/>
      <c r="AL154" s="1"/>
      <c r="AM154" s="1"/>
      <c r="AO154" s="1" t="s">
        <v>147</v>
      </c>
      <c r="AP154" s="1"/>
      <c r="AQ154" s="1"/>
      <c r="AR154" s="1"/>
      <c r="AS154" s="1"/>
      <c r="AT154" s="1"/>
      <c r="AU154" s="1"/>
      <c r="AW154" s="1" t="s">
        <v>148</v>
      </c>
      <c r="AX154" s="1"/>
      <c r="AY154" s="1"/>
      <c r="AZ154" s="1"/>
      <c r="BA154" s="1"/>
      <c r="BB154" s="1"/>
      <c r="BC154" s="1"/>
      <c r="BE154" s="1" t="s">
        <v>149</v>
      </c>
      <c r="BF154" s="1"/>
      <c r="BG154" s="1"/>
      <c r="BH154" s="1"/>
      <c r="BI154" s="1"/>
      <c r="BJ154" s="1"/>
      <c r="BK154" s="1"/>
    </row>
    <row r="155" spans="1:65">
      <c r="A155" s="1"/>
      <c r="B155" s="1">
        <v>128</v>
      </c>
      <c r="C155" s="1">
        <v>256</v>
      </c>
      <c r="D155" s="1">
        <v>512</v>
      </c>
      <c r="E155" s="1">
        <v>1024</v>
      </c>
      <c r="F155" s="1">
        <v>2048</v>
      </c>
      <c r="G155" s="1">
        <v>4096</v>
      </c>
      <c r="H155" s="1"/>
      <c r="I155" s="1"/>
      <c r="J155" s="1">
        <v>128</v>
      </c>
      <c r="K155" s="1">
        <v>256</v>
      </c>
      <c r="L155" s="1">
        <v>512</v>
      </c>
      <c r="M155" s="1">
        <v>1024</v>
      </c>
      <c r="N155" s="1">
        <v>2048</v>
      </c>
      <c r="O155" s="1">
        <v>4096</v>
      </c>
      <c r="P155" s="1"/>
      <c r="Q155" s="1"/>
      <c r="R155" s="1">
        <v>128</v>
      </c>
      <c r="S155" s="1">
        <v>256</v>
      </c>
      <c r="T155" s="1">
        <v>512</v>
      </c>
      <c r="U155" s="1">
        <v>1024</v>
      </c>
      <c r="V155" s="1">
        <v>2048</v>
      </c>
      <c r="W155" s="1">
        <v>4096</v>
      </c>
      <c r="X155" s="1"/>
      <c r="Y155" s="1"/>
      <c r="Z155" s="1">
        <v>128</v>
      </c>
      <c r="AA155" s="1">
        <v>256</v>
      </c>
      <c r="AB155" s="1">
        <v>512</v>
      </c>
      <c r="AC155" s="1">
        <v>1024</v>
      </c>
      <c r="AD155" s="1">
        <v>2048</v>
      </c>
      <c r="AE155" s="1">
        <v>4096</v>
      </c>
      <c r="AF155" s="1"/>
      <c r="AG155" s="1"/>
      <c r="AH155" s="1">
        <v>128</v>
      </c>
      <c r="AI155" s="1">
        <v>256</v>
      </c>
      <c r="AJ155" s="1">
        <v>512</v>
      </c>
      <c r="AK155" s="1">
        <v>1024</v>
      </c>
      <c r="AL155" s="1">
        <v>2048</v>
      </c>
      <c r="AM155" s="1">
        <v>4096</v>
      </c>
      <c r="AN155" s="1"/>
      <c r="AO155" s="1"/>
      <c r="AP155" s="1">
        <v>128</v>
      </c>
      <c r="AQ155" s="1">
        <v>256</v>
      </c>
      <c r="AR155" s="1">
        <v>512</v>
      </c>
      <c r="AS155" s="1">
        <v>1024</v>
      </c>
      <c r="AT155" s="1">
        <v>2048</v>
      </c>
      <c r="AU155" s="1">
        <v>4096</v>
      </c>
      <c r="AV155" s="1"/>
      <c r="AW155" s="1"/>
      <c r="AX155" s="1">
        <v>128</v>
      </c>
      <c r="AY155" s="1">
        <v>256</v>
      </c>
      <c r="AZ155" s="1">
        <v>512</v>
      </c>
      <c r="BA155" s="1">
        <v>1024</v>
      </c>
      <c r="BB155" s="1">
        <v>2048</v>
      </c>
      <c r="BC155" s="1">
        <v>4096</v>
      </c>
      <c r="BD155" s="1"/>
      <c r="BE155" s="1"/>
      <c r="BF155" s="1">
        <v>128</v>
      </c>
      <c r="BG155" s="1">
        <v>256</v>
      </c>
      <c r="BH155" s="1">
        <v>512</v>
      </c>
      <c r="BI155" s="1">
        <v>1024</v>
      </c>
      <c r="BJ155" s="1">
        <v>2048</v>
      </c>
      <c r="BK155" s="1">
        <v>4096</v>
      </c>
    </row>
    <row r="156" spans="1:65">
      <c r="A156" s="1">
        <v>128</v>
      </c>
      <c r="B156" s="2">
        <v>133</v>
      </c>
      <c r="C156" s="4">
        <v>141</v>
      </c>
      <c r="D156" s="6">
        <v>145</v>
      </c>
      <c r="E156" s="8">
        <v>144</v>
      </c>
      <c r="F156" s="2">
        <v>147</v>
      </c>
      <c r="G156" s="5">
        <v>151</v>
      </c>
      <c r="H156" s="1"/>
      <c r="I156" s="1">
        <v>128</v>
      </c>
      <c r="J156" s="2">
        <f>IFERROR(ROUND(((I8_I8!B156 - B156) / I8_I8!B156) * 100,2), 0)</f>
        <v/>
      </c>
      <c r="K156" s="2">
        <f>IFERROR(ROUND(((I8_I8!C156 - C156) / I8_I8!C156) * 100,2), 0)</f>
        <v/>
      </c>
      <c r="L156" s="2">
        <f>IFERROR(ROUND(((I8_I8!D156 - D156) / I8_I8!D156) * 100,2), 0)</f>
        <v/>
      </c>
      <c r="M156" s="7">
        <f>IFERROR(ROUND(((I8_I8!E156 - E156) / I8_I8!E156) * 100,2), 0)</f>
        <v/>
      </c>
      <c r="N156" s="6">
        <f>IFERROR(ROUND(((I8_I8!F156 - F156) / I8_I8!F156) * 100,2), 0)</f>
        <v/>
      </c>
      <c r="O156" s="3">
        <f>IFERROR(ROUND(((I8_I8!G156 - G156) / I8_I8!G156) * 100,2), 0)</f>
        <v/>
      </c>
      <c r="P156" s="1"/>
      <c r="Q156" s="1">
        <v>128</v>
      </c>
      <c r="R156" s="5">
        <f>IFERROR(ROUND(((FP32!B156 - B156) / FP32!B156) * 100,2), 0)</f>
        <v/>
      </c>
      <c r="S156" s="5">
        <f>IFERROR(ROUND(((FP32!C156 - C156) / FP32!C156) * 100,2), 0)</f>
        <v/>
      </c>
      <c r="T156" s="5">
        <f>IFERROR(ROUND(((FP32!D156 - D156) / FP32!D156) * 100,2), 0)</f>
        <v/>
      </c>
      <c r="U156" s="5">
        <f>IFERROR(ROUND(((FP32!E156 - E156) / FP32!E156) * 100,2), 0)</f>
        <v/>
      </c>
      <c r="V156" s="5">
        <f>IFERROR(ROUND(((FP32!F156 - F156) / FP32!F156) * 100,2), 0)</f>
        <v/>
      </c>
      <c r="W156" s="5">
        <f>IFERROR(ROUND(((FP32!G156 - G156) / FP32!G156) * 100,2), 0)</f>
        <v/>
      </c>
      <c r="X156" s="1"/>
      <c r="Y156" s="1">
        <v>128</v>
      </c>
      <c r="Z156" s="6">
        <f>IFERROR(ROUND(((BSM_W8A8!B156 - B156) / BSM_W8A8!B156) * 100,2), 0)</f>
        <v/>
      </c>
      <c r="AA156" s="2">
        <f>IFERROR(ROUND(((BSM_W8A8!C156 - C156) / BSM_W8A8!C156) * 100,2), 0)</f>
        <v/>
      </c>
      <c r="AB156" s="2">
        <f>IFERROR(ROUND(((BSM_W8A8!D156 - D156) / BSM_W8A8!D156) * 100,2), 0)</f>
        <v/>
      </c>
      <c r="AC156" s="6">
        <f>IFERROR(ROUND(((BSM_W8A8!E156 - E156) / BSM_W8A8!E156) * 100,2), 0)</f>
        <v/>
      </c>
      <c r="AD156" s="6">
        <f>IFERROR(ROUND(((BSM_W8A8!F156 - F156) / BSM_W8A8!F156) * 100,2), 0)</f>
        <v/>
      </c>
      <c r="AE156" s="3">
        <f>IFERROR(ROUND(((BSM_W8A8!G156 - G156) / BSM_W8A8!G156) * 100,2), 0)</f>
        <v/>
      </c>
      <c r="AF156" s="1"/>
      <c r="AG156" s="1">
        <v>128</v>
      </c>
      <c r="AH156" s="6">
        <f>IFERROR(ROUND(((ULPPACK_W4A4!B156 - B156) / ULPPACK_W4A4!B156) * 100,2), 0)</f>
        <v/>
      </c>
      <c r="AI156" s="2">
        <f>IFERROR(ROUND(((ULPPACK_W4A4!C156 - C156) / ULPPACK_W4A4!C156) * 100,2), 0)</f>
        <v/>
      </c>
      <c r="AJ156" s="2">
        <f>IFERROR(ROUND(((ULPPACK_W4A4!D156 - D156) / ULPPACK_W4A4!D156) * 100,2), 0)</f>
        <v/>
      </c>
      <c r="AK156" s="7">
        <f>IFERROR(ROUND(((ULPPACK_W4A4!E156 - E156) / ULPPACK_W4A4!E156) * 100,2), 0)</f>
        <v/>
      </c>
      <c r="AL156" s="6">
        <f>IFERROR(ROUND(((ULPPACK_W4A4!F156 - F156) / ULPPACK_W4A4!F156) * 100,2), 0)</f>
        <v/>
      </c>
      <c r="AM156" s="9">
        <f>IFERROR(ROUND(((ULPPACK_W4A4!G156 - G156) / ULPPACK_W4A4!G156) * 100,2), 0)</f>
        <v/>
      </c>
      <c r="AN156" s="1"/>
      <c r="AO156" s="1">
        <v>128</v>
      </c>
      <c r="AP156" s="6">
        <f>IFERROR(ROUND(((SelfDependent_W4A4!B156 - B156) / SelfDependent_W4A4!B156) * 100,2), 0)</f>
        <v/>
      </c>
      <c r="AQ156" s="2">
        <f>IFERROR(ROUND(((SelfDependent_W4A4!C156 - C156) / SelfDependent_W4A4!C156) * 100,2), 0)</f>
        <v/>
      </c>
      <c r="AR156" s="6">
        <f>IFERROR(ROUND(((SelfDependent_W4A4!D156 - D156) / SelfDependent_W4A4!D156) * 100,2), 0)</f>
        <v/>
      </c>
      <c r="AS156" s="7">
        <f>IFERROR(ROUND(((SelfDependent_W4A4!E156 - E156) / SelfDependent_W4A4!E156) * 100,2), 0)</f>
        <v/>
      </c>
      <c r="AT156" s="6">
        <f>IFERROR(ROUND(((SelfDependent_W4A4!F156 - F156) / SelfDependent_W4A4!F156) * 100,2), 0)</f>
        <v/>
      </c>
      <c r="AU156" s="3">
        <f>IFERROR(ROUND(((SelfDependent_W4A4!G156 - G156) / SelfDependent_W4A4!G156) * 100,2), 0)</f>
        <v/>
      </c>
      <c r="AV156" s="1"/>
      <c r="AW156" s="1">
        <v>128</v>
      </c>
      <c r="AX156" s="6">
        <f>IFERROR(ROUND(((SelfDependent_W4A8!B156 - B156) / SelfDependent_W4A8!B156) * 100,2), 0)</f>
        <v/>
      </c>
      <c r="AY156" s="8">
        <f>IFERROR(ROUND(((SelfDependent_W4A8!C156 - C156) / SelfDependent_W4A8!C156) * 100,2), 0)</f>
        <v/>
      </c>
      <c r="AZ156" s="6">
        <f>IFERROR(ROUND(((SelfDependent_W4A8!D156 - D156) / SelfDependent_W4A8!D156) * 100,2), 0)</f>
        <v/>
      </c>
      <c r="BA156" s="6">
        <f>IFERROR(ROUND(((SelfDependent_W4A8!E156 - E156) / SelfDependent_W4A8!E156) * 100,2), 0)</f>
        <v/>
      </c>
      <c r="BB156" s="6">
        <f>IFERROR(ROUND(((SelfDependent_W4A8!F156 - F156) / SelfDependent_W4A8!F156) * 100,2), 0)</f>
        <v/>
      </c>
      <c r="BC156" s="5">
        <f>IFERROR(ROUND(((SelfDependent_W4A8!G156 - G156) / SelfDependent_W4A8!G156) * 100,2), 0)</f>
        <v/>
      </c>
      <c r="BD156" s="1"/>
      <c r="BE156" s="1">
        <v>128</v>
      </c>
      <c r="BF156" s="6">
        <f>IFERROR(ROUND(((SelfDependent_W8A4!B156 - B156) / SelfDependent_W8A4!B156) * 100,2), 0)</f>
        <v/>
      </c>
      <c r="BG156" s="2">
        <f>IFERROR(ROUND(((SelfDependent_W8A4!C156 - C156) / SelfDependent_W8A4!C156) * 100,2), 0)</f>
        <v/>
      </c>
      <c r="BH156" s="6">
        <f>IFERROR(ROUND(((SelfDependent_W8A4!D156 - D156) / SelfDependent_W8A4!D156) * 100,2), 0)</f>
        <v/>
      </c>
      <c r="BI156" s="6">
        <f>IFERROR(ROUND(((SelfDependent_W8A4!E156 - E156) / SelfDependent_W8A4!E156) * 100,2), 0)</f>
        <v/>
      </c>
      <c r="BJ156" s="6">
        <f>IFERROR(ROUND(((SelfDependent_W8A4!F156 - F156) / SelfDependent_W8A4!F156) * 100,2), 0)</f>
        <v/>
      </c>
      <c r="BK156" s="5">
        <f>IFERROR(ROUND(((SelfDependent_W8A4!G156 - G156) / SelfDependent_W8A4!G156) * 100,2), 0)</f>
        <v/>
      </c>
      <c r="BL156" s="1"/>
      <c r="BM156" s="1"/>
    </row>
    <row r="157" spans="1:65">
      <c r="A157" s="1">
        <v>256</v>
      </c>
      <c r="B157" s="2">
        <v>136</v>
      </c>
      <c r="C157" s="2">
        <v>141</v>
      </c>
      <c r="D157" s="10">
        <v>144</v>
      </c>
      <c r="E157" s="2">
        <v>143</v>
      </c>
      <c r="F157" s="6">
        <v>152</v>
      </c>
      <c r="G157" s="9">
        <v>151</v>
      </c>
      <c r="H157" s="1"/>
      <c r="I157" s="1">
        <v>256</v>
      </c>
      <c r="J157" s="7">
        <f>IFERROR(ROUND(((I8_I8!B157 - B157) / I8_I8!B157) * 100,2), 0)</f>
        <v/>
      </c>
      <c r="K157" s="2">
        <f>IFERROR(ROUND(((I8_I8!C157 - C157) / I8_I8!C157) * 100,2), 0)</f>
        <v/>
      </c>
      <c r="L157" s="2">
        <f>IFERROR(ROUND(((I8_I8!D157 - D157) / I8_I8!D157) * 100,2), 0)</f>
        <v/>
      </c>
      <c r="M157" s="6">
        <f>IFERROR(ROUND(((I8_I8!E157 - E157) / I8_I8!E157) * 100,2), 0)</f>
        <v/>
      </c>
      <c r="N157" s="2">
        <f>IFERROR(ROUND(((I8_I8!F157 - F157) / I8_I8!F157) * 100,2), 0)</f>
        <v/>
      </c>
      <c r="O157" s="3">
        <f>IFERROR(ROUND(((I8_I8!G157 - G157) / I8_I8!G157) * 100,2), 0)</f>
        <v/>
      </c>
      <c r="P157" s="1"/>
      <c r="Q157" s="1">
        <v>256</v>
      </c>
      <c r="R157" s="5">
        <f>IFERROR(ROUND(((FP32!B157 - B157) / FP32!B157) * 100,2), 0)</f>
        <v/>
      </c>
      <c r="S157" s="5">
        <f>IFERROR(ROUND(((FP32!C157 - C157) / FP32!C157) * 100,2), 0)</f>
        <v/>
      </c>
      <c r="T157" s="5">
        <f>IFERROR(ROUND(((FP32!D157 - D157) / FP32!D157) * 100,2), 0)</f>
        <v/>
      </c>
      <c r="U157" s="5">
        <f>IFERROR(ROUND(((FP32!E157 - E157) / FP32!E157) * 100,2), 0)</f>
        <v/>
      </c>
      <c r="V157" s="5">
        <f>IFERROR(ROUND(((FP32!F157 - F157) / FP32!F157) * 100,2), 0)</f>
        <v/>
      </c>
      <c r="W157" s="5">
        <f>IFERROR(ROUND(((FP32!G157 - G157) / FP32!G157) * 100,2), 0)</f>
        <v/>
      </c>
      <c r="X157" s="1"/>
      <c r="Y157" s="1">
        <v>256</v>
      </c>
      <c r="Z157" s="2">
        <f>IFERROR(ROUND(((BSM_W8A8!B157 - B157) / BSM_W8A8!B157) * 100,2), 0)</f>
        <v/>
      </c>
      <c r="AA157" s="7">
        <f>IFERROR(ROUND(((BSM_W8A8!C157 - C157) / BSM_W8A8!C157) * 100,2), 0)</f>
        <v/>
      </c>
      <c r="AB157" s="6">
        <f>IFERROR(ROUND(((BSM_W8A8!D157 - D157) / BSM_W8A8!D157) * 100,2), 0)</f>
        <v/>
      </c>
      <c r="AC157" s="7">
        <f>IFERROR(ROUND(((BSM_W8A8!E157 - E157) / BSM_W8A8!E157) * 100,2), 0)</f>
        <v/>
      </c>
      <c r="AD157" s="2">
        <f>IFERROR(ROUND(((BSM_W8A8!F157 - F157) / BSM_W8A8!F157) * 100,2), 0)</f>
        <v/>
      </c>
      <c r="AE157" s="3">
        <f>IFERROR(ROUND(((BSM_W8A8!G157 - G157) / BSM_W8A8!G157) * 100,2), 0)</f>
        <v/>
      </c>
      <c r="AF157" s="1"/>
      <c r="AG157" s="1">
        <v>256</v>
      </c>
      <c r="AH157" s="2">
        <f>IFERROR(ROUND(((ULPPACK_W4A4!B157 - B157) / ULPPACK_W4A4!B157) * 100,2), 0)</f>
        <v/>
      </c>
      <c r="AI157" s="7">
        <f>IFERROR(ROUND(((ULPPACK_W4A4!C157 - C157) / ULPPACK_W4A4!C157) * 100,2), 0)</f>
        <v/>
      </c>
      <c r="AJ157" s="2">
        <f>IFERROR(ROUND(((ULPPACK_W4A4!D157 - D157) / ULPPACK_W4A4!D157) * 100,2), 0)</f>
        <v/>
      </c>
      <c r="AK157" s="6">
        <f>IFERROR(ROUND(((ULPPACK_W4A4!E157 - E157) / ULPPACK_W4A4!E157) * 100,2), 0)</f>
        <v/>
      </c>
      <c r="AL157" s="7">
        <f>IFERROR(ROUND(((ULPPACK_W4A4!F157 - F157) / ULPPACK_W4A4!F157) * 100,2), 0)</f>
        <v/>
      </c>
      <c r="AM157" s="3">
        <f>IFERROR(ROUND(((ULPPACK_W4A4!G157 - G157) / ULPPACK_W4A4!G157) * 100,2), 0)</f>
        <v/>
      </c>
      <c r="AN157" s="1"/>
      <c r="AO157" s="1">
        <v>256</v>
      </c>
      <c r="AP157" s="2">
        <f>IFERROR(ROUND(((SelfDependent_W4A4!B157 - B157) / SelfDependent_W4A4!B157) * 100,2), 0)</f>
        <v/>
      </c>
      <c r="AQ157" s="6">
        <f>IFERROR(ROUND(((SelfDependent_W4A4!C157 - C157) / SelfDependent_W4A4!C157) * 100,2), 0)</f>
        <v/>
      </c>
      <c r="AR157" s="8">
        <f>IFERROR(ROUND(((SelfDependent_W4A4!D157 - D157) / SelfDependent_W4A4!D157) * 100,2), 0)</f>
        <v/>
      </c>
      <c r="AS157" s="6">
        <f>IFERROR(ROUND(((SelfDependent_W4A4!E157 - E157) / SelfDependent_W4A4!E157) * 100,2), 0)</f>
        <v/>
      </c>
      <c r="AT157" s="2">
        <f>IFERROR(ROUND(((SelfDependent_W4A4!F157 - F157) / SelfDependent_W4A4!F157) * 100,2), 0)</f>
        <v/>
      </c>
      <c r="AU157" s="3">
        <f>IFERROR(ROUND(((SelfDependent_W4A4!G157 - G157) / SelfDependent_W4A4!G157) * 100,2), 0)</f>
        <v/>
      </c>
      <c r="AV157" s="1"/>
      <c r="AW157" s="1">
        <v>256</v>
      </c>
      <c r="AX157" s="7">
        <f>IFERROR(ROUND(((SelfDependent_W4A8!B157 - B157) / SelfDependent_W4A8!B157) * 100,2), 0)</f>
        <v/>
      </c>
      <c r="AY157" s="2">
        <f>IFERROR(ROUND(((SelfDependent_W4A8!C157 - C157) / SelfDependent_W4A8!C157) * 100,2), 0)</f>
        <v/>
      </c>
      <c r="AZ157" s="8">
        <f>IFERROR(ROUND(((SelfDependent_W4A8!D157 - D157) / SelfDependent_W4A8!D157) * 100,2), 0)</f>
        <v/>
      </c>
      <c r="BA157" s="6">
        <f>IFERROR(ROUND(((SelfDependent_W4A8!E157 - E157) / SelfDependent_W4A8!E157) * 100,2), 0)</f>
        <v/>
      </c>
      <c r="BB157" s="2">
        <f>IFERROR(ROUND(((SelfDependent_W4A8!F157 - F157) / SelfDependent_W4A8!F157) * 100,2), 0)</f>
        <v/>
      </c>
      <c r="BC157" s="3">
        <f>IFERROR(ROUND(((SelfDependent_W4A8!G157 - G157) / SelfDependent_W4A8!G157) * 100,2), 0)</f>
        <v/>
      </c>
      <c r="BD157" s="1"/>
      <c r="BE157" s="1">
        <v>256</v>
      </c>
      <c r="BF157" s="2">
        <f>IFERROR(ROUND(((SelfDependent_W8A4!B157 - B157) / SelfDependent_W8A4!B157) * 100,2), 0)</f>
        <v/>
      </c>
      <c r="BG157" s="7">
        <f>IFERROR(ROUND(((SelfDependent_W8A4!C157 - C157) / SelfDependent_W8A4!C157) * 100,2), 0)</f>
        <v/>
      </c>
      <c r="BH157" s="6">
        <f>IFERROR(ROUND(((SelfDependent_W8A4!D157 - D157) / SelfDependent_W8A4!D157) * 100,2), 0)</f>
        <v/>
      </c>
      <c r="BI157" s="6">
        <f>IFERROR(ROUND(((SelfDependent_W8A4!E157 - E157) / SelfDependent_W8A4!E157) * 100,2), 0)</f>
        <v/>
      </c>
      <c r="BJ157" s="2">
        <f>IFERROR(ROUND(((SelfDependent_W8A4!F157 - F157) / SelfDependent_W8A4!F157) * 100,2), 0)</f>
        <v/>
      </c>
      <c r="BK157" s="3">
        <f>IFERROR(ROUND(((SelfDependent_W8A4!G157 - G157) / SelfDependent_W8A4!G157) * 100,2), 0)</f>
        <v/>
      </c>
      <c r="BL157" s="1"/>
      <c r="BM157" s="1"/>
    </row>
    <row r="158" spans="1:65">
      <c r="A158" s="1">
        <v>512</v>
      </c>
      <c r="B158" s="2">
        <v>139</v>
      </c>
      <c r="C158" s="8">
        <v>142</v>
      </c>
      <c r="D158" s="8">
        <v>144</v>
      </c>
      <c r="E158" s="2">
        <v>145</v>
      </c>
      <c r="F158" s="5">
        <v>150</v>
      </c>
      <c r="G158" s="3">
        <v>150</v>
      </c>
      <c r="H158" s="1"/>
      <c r="I158" s="1">
        <v>512</v>
      </c>
      <c r="J158" s="7">
        <f>IFERROR(ROUND(((I8_I8!B158 - B158) / I8_I8!B158) * 100,2), 0)</f>
        <v/>
      </c>
      <c r="K158" s="2">
        <f>IFERROR(ROUND(((I8_I8!C158 - C158) / I8_I8!C158) * 100,2), 0)</f>
        <v/>
      </c>
      <c r="L158" s="7">
        <f>IFERROR(ROUND(((I8_I8!D158 - D158) / I8_I8!D158) * 100,2), 0)</f>
        <v/>
      </c>
      <c r="M158" s="7">
        <f>IFERROR(ROUND(((I8_I8!E158 - E158) / I8_I8!E158) * 100,2), 0)</f>
        <v/>
      </c>
      <c r="N158" s="10">
        <f>IFERROR(ROUND(((I8_I8!F158 - F158) / I8_I8!F158) * 100,2), 0)</f>
        <v/>
      </c>
      <c r="O158" s="11">
        <f>IFERROR(ROUND(((I8_I8!G158 - G158) / I8_I8!G158) * 100,2), 0)</f>
        <v/>
      </c>
      <c r="P158" s="1"/>
      <c r="Q158" s="1">
        <v>512</v>
      </c>
      <c r="R158" s="5">
        <f>IFERROR(ROUND(((FP32!B158 - B158) / FP32!B158) * 100,2), 0)</f>
        <v/>
      </c>
      <c r="S158" s="5">
        <f>IFERROR(ROUND(((FP32!C158 - C158) / FP32!C158) * 100,2), 0)</f>
        <v/>
      </c>
      <c r="T158" s="5">
        <f>IFERROR(ROUND(((FP32!D158 - D158) / FP32!D158) * 100,2), 0)</f>
        <v/>
      </c>
      <c r="U158" s="5">
        <f>IFERROR(ROUND(((FP32!E158 - E158) / FP32!E158) * 100,2), 0)</f>
        <v/>
      </c>
      <c r="V158" s="5">
        <f>IFERROR(ROUND(((FP32!F158 - F158) / FP32!F158) * 100,2), 0)</f>
        <v/>
      </c>
      <c r="W158" s="11">
        <f>IFERROR(ROUND(((FP32!G158 - G158) / FP32!G158) * 100,2), 0)</f>
        <v/>
      </c>
      <c r="X158" s="1"/>
      <c r="Y158" s="1">
        <v>512</v>
      </c>
      <c r="Z158" s="2">
        <f>IFERROR(ROUND(((BSM_W8A8!B158 - B158) / BSM_W8A8!B158) * 100,2), 0)</f>
        <v/>
      </c>
      <c r="AA158" s="7">
        <f>IFERROR(ROUND(((BSM_W8A8!C158 - C158) / BSM_W8A8!C158) * 100,2), 0)</f>
        <v/>
      </c>
      <c r="AB158" s="2">
        <f>IFERROR(ROUND(((BSM_W8A8!D158 - D158) / BSM_W8A8!D158) * 100,2), 0)</f>
        <v/>
      </c>
      <c r="AC158" s="6">
        <f>IFERROR(ROUND(((BSM_W8A8!E158 - E158) / BSM_W8A8!E158) * 100,2), 0)</f>
        <v/>
      </c>
      <c r="AD158" s="7">
        <f>IFERROR(ROUND(((BSM_W8A8!F158 - F158) / BSM_W8A8!F158) * 100,2), 0)</f>
        <v/>
      </c>
      <c r="AE158" s="11">
        <f>IFERROR(ROUND(((BSM_W8A8!G158 - G158) / BSM_W8A8!G158) * 100,2), 0)</f>
        <v/>
      </c>
      <c r="AF158" s="1"/>
      <c r="AG158" s="1">
        <v>512</v>
      </c>
      <c r="AH158" s="6">
        <f>IFERROR(ROUND(((ULPPACK_W4A4!B158 - B158) / ULPPACK_W4A4!B158) * 100,2), 0)</f>
        <v/>
      </c>
      <c r="AI158" s="7">
        <f>IFERROR(ROUND(((ULPPACK_W4A4!C158 - C158) / ULPPACK_W4A4!C158) * 100,2), 0)</f>
        <v/>
      </c>
      <c r="AJ158" s="7">
        <f>IFERROR(ROUND(((ULPPACK_W4A4!D158 - D158) / ULPPACK_W4A4!D158) * 100,2), 0)</f>
        <v/>
      </c>
      <c r="AK158" s="6">
        <f>IFERROR(ROUND(((ULPPACK_W4A4!E158 - E158) / ULPPACK_W4A4!E158) * 100,2), 0)</f>
        <v/>
      </c>
      <c r="AL158" s="3">
        <f>IFERROR(ROUND(((ULPPACK_W4A4!F158 - F158) / ULPPACK_W4A4!F158) * 100,2), 0)</f>
        <v/>
      </c>
      <c r="AM158" s="11">
        <f>IFERROR(ROUND(((ULPPACK_W4A4!G158 - G158) / ULPPACK_W4A4!G158) * 100,2), 0)</f>
        <v/>
      </c>
      <c r="AN158" s="1"/>
      <c r="AO158" s="1">
        <v>512</v>
      </c>
      <c r="AP158" s="6">
        <f>IFERROR(ROUND(((SelfDependent_W4A4!B158 - B158) / SelfDependent_W4A4!B158) * 100,2), 0)</f>
        <v/>
      </c>
      <c r="AQ158" s="7">
        <f>IFERROR(ROUND(((SelfDependent_W4A4!C158 - C158) / SelfDependent_W4A4!C158) * 100,2), 0)</f>
        <v/>
      </c>
      <c r="AR158" s="7">
        <f>IFERROR(ROUND(((SelfDependent_W4A4!D158 - D158) / SelfDependent_W4A4!D158) * 100,2), 0)</f>
        <v/>
      </c>
      <c r="AS158" s="6">
        <f>IFERROR(ROUND(((SelfDependent_W4A4!E158 - E158) / SelfDependent_W4A4!E158) * 100,2), 0)</f>
        <v/>
      </c>
      <c r="AT158" s="2">
        <f>IFERROR(ROUND(((SelfDependent_W4A4!F158 - F158) / SelfDependent_W4A4!F158) * 100,2), 0)</f>
        <v/>
      </c>
      <c r="AU158" s="11">
        <f>IFERROR(ROUND(((SelfDependent_W4A4!G158 - G158) / SelfDependent_W4A4!G158) * 100,2), 0)</f>
        <v/>
      </c>
      <c r="AV158" s="1"/>
      <c r="AW158" s="1">
        <v>512</v>
      </c>
      <c r="AX158" s="6">
        <f>IFERROR(ROUND(((SelfDependent_W4A8!B158 - B158) / SelfDependent_W4A8!B158) * 100,2), 0)</f>
        <v/>
      </c>
      <c r="AY158" s="2">
        <f>IFERROR(ROUND(((SelfDependent_W4A8!C158 - C158) / SelfDependent_W4A8!C158) * 100,2), 0)</f>
        <v/>
      </c>
      <c r="AZ158" s="7">
        <f>IFERROR(ROUND(((SelfDependent_W4A8!D158 - D158) / SelfDependent_W4A8!D158) * 100,2), 0)</f>
        <v/>
      </c>
      <c r="BA158" s="6">
        <f>IFERROR(ROUND(((SelfDependent_W4A8!E158 - E158) / SelfDependent_W4A8!E158) * 100,2), 0)</f>
        <v/>
      </c>
      <c r="BB158" s="8">
        <f>IFERROR(ROUND(((SelfDependent_W4A8!F158 - F158) / SelfDependent_W4A8!F158) * 100,2), 0)</f>
        <v/>
      </c>
      <c r="BC158" s="11">
        <f>IFERROR(ROUND(((SelfDependent_W4A8!G158 - G158) / SelfDependent_W4A8!G158) * 100,2), 0)</f>
        <v/>
      </c>
      <c r="BD158" s="1"/>
      <c r="BE158" s="1">
        <v>512</v>
      </c>
      <c r="BF158" s="6">
        <f>IFERROR(ROUND(((SelfDependent_W8A4!B158 - B158) / SelfDependent_W8A4!B158) * 100,2), 0)</f>
        <v/>
      </c>
      <c r="BG158" s="7">
        <f>IFERROR(ROUND(((SelfDependent_W8A4!C158 - C158) / SelfDependent_W8A4!C158) * 100,2), 0)</f>
        <v/>
      </c>
      <c r="BH158" s="7">
        <f>IFERROR(ROUND(((SelfDependent_W8A4!D158 - D158) / SelfDependent_W8A4!D158) * 100,2), 0)</f>
        <v/>
      </c>
      <c r="BI158" s="6">
        <f>IFERROR(ROUND(((SelfDependent_W8A4!E158 - E158) / SelfDependent_W8A4!E158) * 100,2), 0)</f>
        <v/>
      </c>
      <c r="BJ158" s="2">
        <f>IFERROR(ROUND(((SelfDependent_W8A4!F158 - F158) / SelfDependent_W8A4!F158) * 100,2), 0)</f>
        <v/>
      </c>
      <c r="BK158" s="11">
        <f>IFERROR(ROUND(((SelfDependent_W8A4!G158 - G158) / SelfDependent_W8A4!G158) * 100,2), 0)</f>
        <v/>
      </c>
      <c r="BL158" s="1"/>
      <c r="BM158" s="1"/>
    </row>
    <row r="159" spans="1:65">
      <c r="A159" s="1">
        <v>1024</v>
      </c>
      <c r="B159" s="6">
        <v>141</v>
      </c>
      <c r="C159" s="4">
        <v>140</v>
      </c>
      <c r="D159" s="2">
        <v>143</v>
      </c>
      <c r="E159" s="2">
        <v>149</v>
      </c>
      <c r="F159" s="2">
        <v>150</v>
      </c>
      <c r="G159" s="3">
        <v>151</v>
      </c>
      <c r="H159" s="1"/>
      <c r="I159" s="1">
        <v>1024</v>
      </c>
      <c r="J159" s="7">
        <f>IFERROR(ROUND(((I8_I8!B159 - B159) / I8_I8!B159) * 100,2), 0)</f>
        <v/>
      </c>
      <c r="K159" s="2">
        <f>IFERROR(ROUND(((I8_I8!C159 - C159) / I8_I8!C159) * 100,2), 0)</f>
        <v/>
      </c>
      <c r="L159" s="6">
        <f>IFERROR(ROUND(((I8_I8!D159 - D159) / I8_I8!D159) * 100,2), 0)</f>
        <v/>
      </c>
      <c r="M159" s="6">
        <f>IFERROR(ROUND(((I8_I8!E159 - E159) / I8_I8!E159) * 100,2), 0)</f>
        <v/>
      </c>
      <c r="N159" s="2">
        <f>IFERROR(ROUND(((I8_I8!F159 - F159) / I8_I8!F159) * 100,2), 0)</f>
        <v/>
      </c>
      <c r="O159" s="3">
        <f>IFERROR(ROUND(((I8_I8!G159 - G159) / I8_I8!G159) * 100,2), 0)</f>
        <v/>
      </c>
      <c r="P159" s="1"/>
      <c r="Q159" s="1">
        <v>1024</v>
      </c>
      <c r="R159" s="5">
        <f>IFERROR(ROUND(((FP32!B159 - B159) / FP32!B159) * 100,2), 0)</f>
        <v/>
      </c>
      <c r="S159" s="5">
        <f>IFERROR(ROUND(((FP32!C159 - C159) / FP32!C159) * 100,2), 0)</f>
        <v/>
      </c>
      <c r="T159" s="5">
        <f>IFERROR(ROUND(((FP32!D159 - D159) / FP32!D159) * 100,2), 0)</f>
        <v/>
      </c>
      <c r="U159" s="5">
        <f>IFERROR(ROUND(((FP32!E159 - E159) / FP32!E159) * 100,2), 0)</f>
        <v/>
      </c>
      <c r="V159" s="5">
        <f>IFERROR(ROUND(((FP32!F159 - F159) / FP32!F159) * 100,2), 0)</f>
        <v/>
      </c>
      <c r="W159" s="5">
        <f>IFERROR(ROUND(((FP32!G159 - G159) / FP32!G159) * 100,2), 0)</f>
        <v/>
      </c>
      <c r="X159" s="1"/>
      <c r="Y159" s="1">
        <v>1024</v>
      </c>
      <c r="Z159" s="2">
        <f>IFERROR(ROUND(((BSM_W8A8!B159 - B159) / BSM_W8A8!B159) * 100,2), 0)</f>
        <v/>
      </c>
      <c r="AA159" s="7">
        <f>IFERROR(ROUND(((BSM_W8A8!C159 - C159) / BSM_W8A8!C159) * 100,2), 0)</f>
        <v/>
      </c>
      <c r="AB159" s="6">
        <f>IFERROR(ROUND(((BSM_W8A8!D159 - D159) / BSM_W8A8!D159) * 100,2), 0)</f>
        <v/>
      </c>
      <c r="AC159" s="6">
        <f>IFERROR(ROUND(((BSM_W8A8!E159 - E159) / BSM_W8A8!E159) * 100,2), 0)</f>
        <v/>
      </c>
      <c r="AD159" s="2">
        <f>IFERROR(ROUND(((BSM_W8A8!F159 - F159) / BSM_W8A8!F159) * 100,2), 0)</f>
        <v/>
      </c>
      <c r="AE159" s="9">
        <f>IFERROR(ROUND(((BSM_W8A8!G159 - G159) / BSM_W8A8!G159) * 100,2), 0)</f>
        <v/>
      </c>
      <c r="AF159" s="1"/>
      <c r="AG159" s="1">
        <v>1024</v>
      </c>
      <c r="AH159" s="2">
        <f>IFERROR(ROUND(((ULPPACK_W4A4!B159 - B159) / ULPPACK_W4A4!B159) * 100,2), 0)</f>
        <v/>
      </c>
      <c r="AI159" s="7">
        <f>IFERROR(ROUND(((ULPPACK_W4A4!C159 - C159) / ULPPACK_W4A4!C159) * 100,2), 0)</f>
        <v/>
      </c>
      <c r="AJ159" s="6">
        <f>IFERROR(ROUND(((ULPPACK_W4A4!D159 - D159) / ULPPACK_W4A4!D159) * 100,2), 0)</f>
        <v/>
      </c>
      <c r="AK159" s="6">
        <f>IFERROR(ROUND(((ULPPACK_W4A4!E159 - E159) / ULPPACK_W4A4!E159) * 100,2), 0)</f>
        <v/>
      </c>
      <c r="AL159" s="6">
        <f>IFERROR(ROUND(((ULPPACK_W4A4!F159 - F159) / ULPPACK_W4A4!F159) * 100,2), 0)</f>
        <v/>
      </c>
      <c r="AM159" s="9">
        <f>IFERROR(ROUND(((ULPPACK_W4A4!G159 - G159) / ULPPACK_W4A4!G159) * 100,2), 0)</f>
        <v/>
      </c>
      <c r="AN159" s="1"/>
      <c r="AO159" s="1">
        <v>1024</v>
      </c>
      <c r="AP159" s="7">
        <f>IFERROR(ROUND(((SelfDependent_W4A4!B159 - B159) / SelfDependent_W4A4!B159) * 100,2), 0)</f>
        <v/>
      </c>
      <c r="AQ159" s="7">
        <f>IFERROR(ROUND(((SelfDependent_W4A4!C159 - C159) / SelfDependent_W4A4!C159) * 100,2), 0)</f>
        <v/>
      </c>
      <c r="AR159" s="6">
        <f>IFERROR(ROUND(((SelfDependent_W4A4!D159 - D159) / SelfDependent_W4A4!D159) * 100,2), 0)</f>
        <v/>
      </c>
      <c r="AS159" s="6">
        <f>IFERROR(ROUND(((SelfDependent_W4A4!E159 - E159) / SelfDependent_W4A4!E159) * 100,2), 0)</f>
        <v/>
      </c>
      <c r="AT159" s="6">
        <f>IFERROR(ROUND(((SelfDependent_W4A4!F159 - F159) / SelfDependent_W4A4!F159) * 100,2), 0)</f>
        <v/>
      </c>
      <c r="AU159" s="3">
        <f>IFERROR(ROUND(((SelfDependent_W4A4!G159 - G159) / SelfDependent_W4A4!G159) * 100,2), 0)</f>
        <v/>
      </c>
      <c r="AV159" s="1"/>
      <c r="AW159" s="1">
        <v>1024</v>
      </c>
      <c r="AX159" s="2">
        <f>IFERROR(ROUND(((SelfDependent_W4A8!B159 - B159) / SelfDependent_W4A8!B159) * 100,2), 0)</f>
        <v/>
      </c>
      <c r="AY159" s="2">
        <f>IFERROR(ROUND(((SelfDependent_W4A8!C159 - C159) / SelfDependent_W4A8!C159) * 100,2), 0)</f>
        <v/>
      </c>
      <c r="AZ159" s="6">
        <f>IFERROR(ROUND(((SelfDependent_W4A8!D159 - D159) / SelfDependent_W4A8!D159) * 100,2), 0)</f>
        <v/>
      </c>
      <c r="BA159" s="8">
        <f>IFERROR(ROUND(((SelfDependent_W4A8!E159 - E159) / SelfDependent_W4A8!E159) * 100,2), 0)</f>
        <v/>
      </c>
      <c r="BB159" s="2">
        <f>IFERROR(ROUND(((SelfDependent_W4A8!F159 - F159) / SelfDependent_W4A8!F159) * 100,2), 0)</f>
        <v/>
      </c>
      <c r="BC159" s="3">
        <f>IFERROR(ROUND(((SelfDependent_W4A8!G159 - G159) / SelfDependent_W4A8!G159) * 100,2), 0)</f>
        <v/>
      </c>
      <c r="BD159" s="1"/>
      <c r="BE159" s="1">
        <v>1024</v>
      </c>
      <c r="BF159" s="2">
        <f>IFERROR(ROUND(((SelfDependent_W8A4!B159 - B159) / SelfDependent_W8A4!B159) * 100,2), 0)</f>
        <v/>
      </c>
      <c r="BG159" s="6">
        <f>IFERROR(ROUND(((SelfDependent_W8A4!C159 - C159) / SelfDependent_W8A4!C159) * 100,2), 0)</f>
        <v/>
      </c>
      <c r="BH159" s="7">
        <f>IFERROR(ROUND(((SelfDependent_W8A4!D159 - D159) / SelfDependent_W8A4!D159) * 100,2), 0)</f>
        <v/>
      </c>
      <c r="BI159" s="6">
        <f>IFERROR(ROUND(((SelfDependent_W8A4!E159 - E159) / SelfDependent_W8A4!E159) * 100,2), 0)</f>
        <v/>
      </c>
      <c r="BJ159" s="2">
        <f>IFERROR(ROUND(((SelfDependent_W8A4!F159 - F159) / SelfDependent_W8A4!F159) * 100,2), 0)</f>
        <v/>
      </c>
      <c r="BK159" s="3">
        <f>IFERROR(ROUND(((SelfDependent_W8A4!G159 - G159) / SelfDependent_W8A4!G159) * 100,2), 0)</f>
        <v/>
      </c>
      <c r="BL159" s="1"/>
      <c r="BM159" s="1"/>
    </row>
    <row r="160" spans="1:65">
      <c r="A160" s="1">
        <v>2048</v>
      </c>
      <c r="B160" s="2">
        <v>139</v>
      </c>
      <c r="C160" s="2">
        <v>140</v>
      </c>
      <c r="D160" s="2">
        <v>148</v>
      </c>
      <c r="E160" s="6">
        <v>153</v>
      </c>
      <c r="F160" s="9">
        <v>152</v>
      </c>
      <c r="G160" s="9">
        <v>152</v>
      </c>
      <c r="H160" s="1"/>
      <c r="I160" s="1">
        <v>2048</v>
      </c>
      <c r="J160" s="7">
        <f>IFERROR(ROUND(((I8_I8!B160 - B160) / I8_I8!B160) * 100,2), 0)</f>
        <v/>
      </c>
      <c r="K160" s="6">
        <f>IFERROR(ROUND(((I8_I8!C160 - C160) / I8_I8!C160) * 100,2), 0)</f>
        <v/>
      </c>
      <c r="L160" s="6">
        <f>IFERROR(ROUND(((I8_I8!D160 - D160) / I8_I8!D160) * 100,2), 0)</f>
        <v/>
      </c>
      <c r="M160" s="2">
        <f>IFERROR(ROUND(((I8_I8!E160 - E160) / I8_I8!E160) * 100,2), 0)</f>
        <v/>
      </c>
      <c r="N160" s="11">
        <f>IFERROR(ROUND(((I8_I8!F160 - F160) / I8_I8!F160) * 100,2), 0)</f>
        <v/>
      </c>
      <c r="O160" s="3">
        <f>IFERROR(ROUND(((I8_I8!G160 - G160) / I8_I8!G160) * 100,2), 0)</f>
        <v/>
      </c>
      <c r="P160" s="1"/>
      <c r="Q160" s="1">
        <v>2048</v>
      </c>
      <c r="R160" s="5">
        <f>IFERROR(ROUND(((FP32!B160 - B160) / FP32!B160) * 100,2), 0)</f>
        <v/>
      </c>
      <c r="S160" s="5">
        <f>IFERROR(ROUND(((FP32!C160 - C160) / FP32!C160) * 100,2), 0)</f>
        <v/>
      </c>
      <c r="T160" s="5">
        <f>IFERROR(ROUND(((FP32!D160 - D160) / FP32!D160) * 100,2), 0)</f>
        <v/>
      </c>
      <c r="U160" s="5">
        <f>IFERROR(ROUND(((FP32!E160 - E160) / FP32!E160) * 100,2), 0)</f>
        <v/>
      </c>
      <c r="V160" s="11">
        <f>IFERROR(ROUND(((FP32!F160 - F160) / FP32!F160) * 100,2), 0)</f>
        <v/>
      </c>
      <c r="W160" s="5">
        <f>IFERROR(ROUND(((FP32!G160 - G160) / FP32!G160) * 100,2), 0)</f>
        <v/>
      </c>
      <c r="X160" s="1"/>
      <c r="Y160" s="1">
        <v>2048</v>
      </c>
      <c r="Z160" s="2">
        <f>IFERROR(ROUND(((BSM_W8A8!B160 - B160) / BSM_W8A8!B160) * 100,2), 0)</f>
        <v/>
      </c>
      <c r="AA160" s="6">
        <f>IFERROR(ROUND(((BSM_W8A8!C160 - C160) / BSM_W8A8!C160) * 100,2), 0)</f>
        <v/>
      </c>
      <c r="AB160" s="6">
        <f>IFERROR(ROUND(((BSM_W8A8!D160 - D160) / BSM_W8A8!D160) * 100,2), 0)</f>
        <v/>
      </c>
      <c r="AC160" s="8">
        <f>IFERROR(ROUND(((BSM_W8A8!E160 - E160) / BSM_W8A8!E160) * 100,2), 0)</f>
        <v/>
      </c>
      <c r="AD160" s="11">
        <f>IFERROR(ROUND(((BSM_W8A8!F160 - F160) / BSM_W8A8!F160) * 100,2), 0)</f>
        <v/>
      </c>
      <c r="AE160" s="3">
        <f>IFERROR(ROUND(((BSM_W8A8!G160 - G160) / BSM_W8A8!G160) * 100,2), 0)</f>
        <v/>
      </c>
      <c r="AF160" s="1"/>
      <c r="AG160" s="1">
        <v>2048</v>
      </c>
      <c r="AH160" s="2">
        <f>IFERROR(ROUND(((ULPPACK_W4A4!B160 - B160) / ULPPACK_W4A4!B160) * 100,2), 0)</f>
        <v/>
      </c>
      <c r="AI160" s="6">
        <f>IFERROR(ROUND(((ULPPACK_W4A4!C160 - C160) / ULPPACK_W4A4!C160) * 100,2), 0)</f>
        <v/>
      </c>
      <c r="AJ160" s="7">
        <f>IFERROR(ROUND(((ULPPACK_W4A4!D160 - D160) / ULPPACK_W4A4!D160) * 100,2), 0)</f>
        <v/>
      </c>
      <c r="AK160" s="2">
        <f>IFERROR(ROUND(((ULPPACK_W4A4!E160 - E160) / ULPPACK_W4A4!E160) * 100,2), 0)</f>
        <v/>
      </c>
      <c r="AL160" s="11">
        <f>IFERROR(ROUND(((ULPPACK_W4A4!F160 - F160) / ULPPACK_W4A4!F160) * 100,2), 0)</f>
        <v/>
      </c>
      <c r="AM160" s="3">
        <f>IFERROR(ROUND(((ULPPACK_W4A4!G160 - G160) / ULPPACK_W4A4!G160) * 100,2), 0)</f>
        <v/>
      </c>
      <c r="AN160" s="1"/>
      <c r="AO160" s="1">
        <v>2048</v>
      </c>
      <c r="AP160" s="6">
        <f>IFERROR(ROUND(((SelfDependent_W4A4!B160 - B160) / SelfDependent_W4A4!B160) * 100,2), 0)</f>
        <v/>
      </c>
      <c r="AQ160" s="6">
        <f>IFERROR(ROUND(((SelfDependent_W4A4!C160 - C160) / SelfDependent_W4A4!C160) * 100,2), 0)</f>
        <v/>
      </c>
      <c r="AR160" s="7">
        <f>IFERROR(ROUND(((SelfDependent_W4A4!D160 - D160) / SelfDependent_W4A4!D160) * 100,2), 0)</f>
        <v/>
      </c>
      <c r="AS160" s="6">
        <f>IFERROR(ROUND(((SelfDependent_W4A4!E160 - E160) / SelfDependent_W4A4!E160) * 100,2), 0)</f>
        <v/>
      </c>
      <c r="AT160" s="11">
        <f>IFERROR(ROUND(((SelfDependent_W4A4!F160 - F160) / SelfDependent_W4A4!F160) * 100,2), 0)</f>
        <v/>
      </c>
      <c r="AU160" s="9">
        <f>IFERROR(ROUND(((SelfDependent_W4A4!G160 - G160) / SelfDependent_W4A4!G160) * 100,2), 0)</f>
        <v/>
      </c>
      <c r="AV160" s="1"/>
      <c r="AW160" s="1">
        <v>2048</v>
      </c>
      <c r="AX160" s="6">
        <f>IFERROR(ROUND(((SelfDependent_W4A8!B160 - B160) / SelfDependent_W4A8!B160) * 100,2), 0)</f>
        <v/>
      </c>
      <c r="AY160" s="6">
        <f>IFERROR(ROUND(((SelfDependent_W4A8!C160 - C160) / SelfDependent_W4A8!C160) * 100,2), 0)</f>
        <v/>
      </c>
      <c r="AZ160" s="6">
        <f>IFERROR(ROUND(((SelfDependent_W4A8!D160 - D160) / SelfDependent_W4A8!D160) * 100,2), 0)</f>
        <v/>
      </c>
      <c r="BA160" s="2">
        <f>IFERROR(ROUND(((SelfDependent_W4A8!E160 - E160) / SelfDependent_W4A8!E160) * 100,2), 0)</f>
        <v/>
      </c>
      <c r="BB160" s="11">
        <f>IFERROR(ROUND(((SelfDependent_W4A8!F160 - F160) / SelfDependent_W4A8!F160) * 100,2), 0)</f>
        <v/>
      </c>
      <c r="BC160" s="3">
        <f>IFERROR(ROUND(((SelfDependent_W4A8!G160 - G160) / SelfDependent_W4A8!G160) * 100,2), 0)</f>
        <v/>
      </c>
      <c r="BD160" s="1"/>
      <c r="BE160" s="1">
        <v>2048</v>
      </c>
      <c r="BF160" s="8">
        <f>IFERROR(ROUND(((SelfDependent_W8A4!B160 - B160) / SelfDependent_W8A4!B160) * 100,2), 0)</f>
        <v/>
      </c>
      <c r="BG160" s="6">
        <f>IFERROR(ROUND(((SelfDependent_W8A4!C160 - C160) / SelfDependent_W8A4!C160) * 100,2), 0)</f>
        <v/>
      </c>
      <c r="BH160" s="6">
        <f>IFERROR(ROUND(((SelfDependent_W8A4!D160 - D160) / SelfDependent_W8A4!D160) * 100,2), 0)</f>
        <v/>
      </c>
      <c r="BI160" s="2">
        <f>IFERROR(ROUND(((SelfDependent_W8A4!E160 - E160) / SelfDependent_W8A4!E160) * 100,2), 0)</f>
        <v/>
      </c>
      <c r="BJ160" s="11">
        <f>IFERROR(ROUND(((SelfDependent_W8A4!F160 - F160) / SelfDependent_W8A4!F160) * 100,2), 0)</f>
        <v/>
      </c>
      <c r="BK160" s="9">
        <f>IFERROR(ROUND(((SelfDependent_W8A4!G160 - G160) / SelfDependent_W8A4!G160) * 100,2), 0)</f>
        <v/>
      </c>
      <c r="BL160" s="1"/>
      <c r="BM160" s="1"/>
    </row>
    <row r="161" spans="1:65">
      <c r="A161" s="1">
        <v>4096</v>
      </c>
      <c r="B161" s="4">
        <v>142</v>
      </c>
      <c r="C161" s="4">
        <v>144</v>
      </c>
      <c r="D161" s="4">
        <v>151</v>
      </c>
      <c r="E161" s="10">
        <v>152</v>
      </c>
      <c r="F161" s="4">
        <v>150</v>
      </c>
      <c r="G161" s="5">
        <v>151</v>
      </c>
      <c r="H161" s="1"/>
      <c r="I161" s="1">
        <v>4096</v>
      </c>
      <c r="J161" s="10">
        <f>IFERROR(ROUND(((I8_I8!B161 - B161) / I8_I8!B161) * 100,2), 0)</f>
        <v/>
      </c>
      <c r="K161" s="10">
        <f>IFERROR(ROUND(((I8_I8!C161 - C161) / I8_I8!C161) * 100,2), 0)</f>
        <v/>
      </c>
      <c r="L161" s="11">
        <f>IFERROR(ROUND(((I8_I8!D161 - D161) / I8_I8!D161) * 100,2), 0)</f>
        <v/>
      </c>
      <c r="M161" s="4">
        <f>IFERROR(ROUND(((I8_I8!E161 - E161) / I8_I8!E161) * 100,2), 0)</f>
        <v/>
      </c>
      <c r="N161" s="4">
        <f>IFERROR(ROUND(((I8_I8!F161 - F161) / I8_I8!F161) * 100,2), 0)</f>
        <v/>
      </c>
      <c r="O161" s="5">
        <f>IFERROR(ROUND(((I8_I8!G161 - G161) / I8_I8!G161) * 100,2), 0)</f>
        <v/>
      </c>
      <c r="P161" s="1"/>
      <c r="Q161" s="1">
        <v>4096</v>
      </c>
      <c r="R161" s="5">
        <f>IFERROR(ROUND(((FP32!B161 - B161) / FP32!B161) * 100,2), 0)</f>
        <v/>
      </c>
      <c r="S161" s="5">
        <f>IFERROR(ROUND(((FP32!C161 - C161) / FP32!C161) * 100,2), 0)</f>
        <v/>
      </c>
      <c r="T161" s="11">
        <f>IFERROR(ROUND(((FP32!D161 - D161) / FP32!D161) * 100,2), 0)</f>
        <v/>
      </c>
      <c r="U161" s="5">
        <f>IFERROR(ROUND(((FP32!E161 - E161) / FP32!E161) * 100,2), 0)</f>
        <v/>
      </c>
      <c r="V161" s="5">
        <f>IFERROR(ROUND(((FP32!F161 - F161) / FP32!F161) * 100,2), 0)</f>
        <v/>
      </c>
      <c r="W161" s="5">
        <f>IFERROR(ROUND(((FP32!G161 - G161) / FP32!G161) * 100,2), 0)</f>
        <v/>
      </c>
      <c r="X161" s="1"/>
      <c r="Y161" s="1">
        <v>4096</v>
      </c>
      <c r="Z161" s="10">
        <f>IFERROR(ROUND(((BSM_W8A8!B161 - B161) / BSM_W8A8!B161) * 100,2), 0)</f>
        <v/>
      </c>
      <c r="AA161" s="10">
        <f>IFERROR(ROUND(((BSM_W8A8!C161 - C161) / BSM_W8A8!C161) * 100,2), 0)</f>
        <v/>
      </c>
      <c r="AB161" s="11">
        <f>IFERROR(ROUND(((BSM_W8A8!D161 - D161) / BSM_W8A8!D161) * 100,2), 0)</f>
        <v/>
      </c>
      <c r="AC161" s="4">
        <f>IFERROR(ROUND(((BSM_W8A8!E161 - E161) / BSM_W8A8!E161) * 100,2), 0)</f>
        <v/>
      </c>
      <c r="AD161" s="10">
        <f>IFERROR(ROUND(((BSM_W8A8!F161 - F161) / BSM_W8A8!F161) * 100,2), 0)</f>
        <v/>
      </c>
      <c r="AE161" s="5">
        <f>IFERROR(ROUND(((BSM_W8A8!G161 - G161) / BSM_W8A8!G161) * 100,2), 0)</f>
        <v/>
      </c>
      <c r="AF161" s="1"/>
      <c r="AG161" s="1">
        <v>4096</v>
      </c>
      <c r="AH161" s="10">
        <f>IFERROR(ROUND(((ULPPACK_W4A4!B161 - B161) / ULPPACK_W4A4!B161) * 100,2), 0)</f>
        <v/>
      </c>
      <c r="AI161" s="10">
        <f>IFERROR(ROUND(((ULPPACK_W4A4!C161 - C161) / ULPPACK_W4A4!C161) * 100,2), 0)</f>
        <v/>
      </c>
      <c r="AJ161" s="11">
        <f>IFERROR(ROUND(((ULPPACK_W4A4!D161 - D161) / ULPPACK_W4A4!D161) * 100,2), 0)</f>
        <v/>
      </c>
      <c r="AK161" s="4">
        <f>IFERROR(ROUND(((ULPPACK_W4A4!E161 - E161) / ULPPACK_W4A4!E161) * 100,2), 0)</f>
        <v/>
      </c>
      <c r="AL161" s="10">
        <f>IFERROR(ROUND(((ULPPACK_W4A4!F161 - F161) / ULPPACK_W4A4!F161) * 100,2), 0)</f>
        <v/>
      </c>
      <c r="AM161" s="5">
        <f>IFERROR(ROUND(((ULPPACK_W4A4!G161 - G161) / ULPPACK_W4A4!G161) * 100,2), 0)</f>
        <v/>
      </c>
      <c r="AN161" s="1"/>
      <c r="AO161" s="1">
        <v>4096</v>
      </c>
      <c r="AP161" s="10">
        <f>IFERROR(ROUND(((SelfDependent_W4A4!B161 - B161) / SelfDependent_W4A4!B161) * 100,2), 0)</f>
        <v/>
      </c>
      <c r="AQ161" s="10">
        <f>IFERROR(ROUND(((SelfDependent_W4A4!C161 - C161) / SelfDependent_W4A4!C161) * 100,2), 0)</f>
        <v/>
      </c>
      <c r="AR161" s="11">
        <f>IFERROR(ROUND(((SelfDependent_W4A4!D161 - D161) / SelfDependent_W4A4!D161) * 100,2), 0)</f>
        <v/>
      </c>
      <c r="AS161" s="4">
        <f>IFERROR(ROUND(((SelfDependent_W4A4!E161 - E161) / SelfDependent_W4A4!E161) * 100,2), 0)</f>
        <v/>
      </c>
      <c r="AT161" s="4">
        <f>IFERROR(ROUND(((SelfDependent_W4A4!F161 - F161) / SelfDependent_W4A4!F161) * 100,2), 0)</f>
        <v/>
      </c>
      <c r="AU161" s="5">
        <f>IFERROR(ROUND(((SelfDependent_W4A4!G161 - G161) / SelfDependent_W4A4!G161) * 100,2), 0)</f>
        <v/>
      </c>
      <c r="AV161" s="1"/>
      <c r="AW161" s="1">
        <v>4096</v>
      </c>
      <c r="AX161" s="10">
        <f>IFERROR(ROUND(((SelfDependent_W4A8!B161 - B161) / SelfDependent_W4A8!B161) * 100,2), 0)</f>
        <v/>
      </c>
      <c r="AY161" s="10">
        <f>IFERROR(ROUND(((SelfDependent_W4A8!C161 - C161) / SelfDependent_W4A8!C161) * 100,2), 0)</f>
        <v/>
      </c>
      <c r="AZ161" s="11">
        <f>IFERROR(ROUND(((SelfDependent_W4A8!D161 - D161) / SelfDependent_W4A8!D161) * 100,2), 0)</f>
        <v/>
      </c>
      <c r="BA161" s="4">
        <f>IFERROR(ROUND(((SelfDependent_W4A8!E161 - E161) / SelfDependent_W4A8!E161) * 100,2), 0)</f>
        <v/>
      </c>
      <c r="BB161" s="10">
        <f>IFERROR(ROUND(((SelfDependent_W4A8!F161 - F161) / SelfDependent_W4A8!F161) * 100,2), 0)</f>
        <v/>
      </c>
      <c r="BC161" s="5">
        <f>IFERROR(ROUND(((SelfDependent_W4A8!G161 - G161) / SelfDependent_W4A8!G161) * 100,2), 0)</f>
        <v/>
      </c>
      <c r="BD161" s="1"/>
      <c r="BE161" s="1">
        <v>4096</v>
      </c>
      <c r="BF161" s="10">
        <f>IFERROR(ROUND(((SelfDependent_W8A4!B161 - B161) / SelfDependent_W8A4!B161) * 100,2), 0)</f>
        <v/>
      </c>
      <c r="BG161" s="10">
        <f>IFERROR(ROUND(((SelfDependent_W8A4!C161 - C161) / SelfDependent_W8A4!C161) * 100,2), 0)</f>
        <v/>
      </c>
      <c r="BH161" s="11">
        <f>IFERROR(ROUND(((SelfDependent_W8A4!D161 - D161) / SelfDependent_W8A4!D161) * 100,2), 0)</f>
        <v/>
      </c>
      <c r="BI161" s="4">
        <f>IFERROR(ROUND(((SelfDependent_W8A4!E161 - E161) / SelfDependent_W8A4!E161) * 100,2), 0)</f>
        <v/>
      </c>
      <c r="BJ161" s="4">
        <f>IFERROR(ROUND(((SelfDependent_W8A4!F161 - F161) / SelfDependent_W8A4!F161) * 100,2), 0)</f>
        <v/>
      </c>
      <c r="BK161" s="5">
        <f>IFERROR(ROUND(((SelfDependent_W8A4!G161 - G161) / SelfDependent_W8A4!G161) * 100,2), 0)</f>
        <v/>
      </c>
      <c r="BL161" s="1"/>
      <c r="BM161" s="1"/>
    </row>
    <row r="163" spans="1:65">
      <c r="A163" s="1" t="s">
        <v>18</v>
      </c>
      <c r="B163" s="1"/>
      <c r="C163" s="1"/>
      <c r="D163" s="1"/>
      <c r="E163" s="1"/>
      <c r="F163" s="1"/>
      <c r="G163" s="1"/>
      <c r="I163" s="1" t="s">
        <v>150</v>
      </c>
      <c r="J163" s="1"/>
      <c r="K163" s="1"/>
      <c r="L163" s="1"/>
      <c r="M163" s="1"/>
      <c r="N163" s="1"/>
      <c r="O163" s="1"/>
      <c r="Q163" s="1" t="s">
        <v>151</v>
      </c>
      <c r="R163" s="1"/>
      <c r="S163" s="1"/>
      <c r="T163" s="1"/>
      <c r="U163" s="1"/>
      <c r="V163" s="1"/>
      <c r="W163" s="1"/>
      <c r="Y163" s="1" t="s">
        <v>152</v>
      </c>
      <c r="Z163" s="1"/>
      <c r="AA163" s="1"/>
      <c r="AB163" s="1"/>
      <c r="AC163" s="1"/>
      <c r="AD163" s="1"/>
      <c r="AE163" s="1"/>
      <c r="AG163" s="1" t="s">
        <v>153</v>
      </c>
      <c r="AH163" s="1"/>
      <c r="AI163" s="1"/>
      <c r="AJ163" s="1"/>
      <c r="AK163" s="1"/>
      <c r="AL163" s="1"/>
      <c r="AM163" s="1"/>
      <c r="AO163" s="1" t="s">
        <v>154</v>
      </c>
      <c r="AP163" s="1"/>
      <c r="AQ163" s="1"/>
      <c r="AR163" s="1"/>
      <c r="AS163" s="1"/>
      <c r="AT163" s="1"/>
      <c r="AU163" s="1"/>
      <c r="AW163" s="1" t="s">
        <v>155</v>
      </c>
      <c r="AX163" s="1"/>
      <c r="AY163" s="1"/>
      <c r="AZ163" s="1"/>
      <c r="BA163" s="1"/>
      <c r="BB163" s="1"/>
      <c r="BC163" s="1"/>
      <c r="BE163" s="1" t="s">
        <v>156</v>
      </c>
      <c r="BF163" s="1"/>
      <c r="BG163" s="1"/>
      <c r="BH163" s="1"/>
      <c r="BI163" s="1"/>
      <c r="BJ163" s="1"/>
      <c r="BK163" s="1"/>
    </row>
    <row r="164" spans="1:65">
      <c r="A164" s="1"/>
      <c r="B164" s="1">
        <v>128</v>
      </c>
      <c r="C164" s="1">
        <v>256</v>
      </c>
      <c r="D164" s="1">
        <v>512</v>
      </c>
      <c r="E164" s="1">
        <v>1024</v>
      </c>
      <c r="F164" s="1">
        <v>2048</v>
      </c>
      <c r="G164" s="1">
        <v>4096</v>
      </c>
      <c r="H164" s="1"/>
      <c r="I164" s="1"/>
      <c r="J164" s="1">
        <v>128</v>
      </c>
      <c r="K164" s="1">
        <v>256</v>
      </c>
      <c r="L164" s="1">
        <v>512</v>
      </c>
      <c r="M164" s="1">
        <v>1024</v>
      </c>
      <c r="N164" s="1">
        <v>2048</v>
      </c>
      <c r="O164" s="1">
        <v>4096</v>
      </c>
      <c r="P164" s="1"/>
      <c r="Q164" s="1"/>
      <c r="R164" s="1">
        <v>128</v>
      </c>
      <c r="S164" s="1">
        <v>256</v>
      </c>
      <c r="T164" s="1">
        <v>512</v>
      </c>
      <c r="U164" s="1">
        <v>1024</v>
      </c>
      <c r="V164" s="1">
        <v>2048</v>
      </c>
      <c r="W164" s="1">
        <v>4096</v>
      </c>
      <c r="X164" s="1"/>
      <c r="Y164" s="1"/>
      <c r="Z164" s="1">
        <v>128</v>
      </c>
      <c r="AA164" s="1">
        <v>256</v>
      </c>
      <c r="AB164" s="1">
        <v>512</v>
      </c>
      <c r="AC164" s="1">
        <v>1024</v>
      </c>
      <c r="AD164" s="1">
        <v>2048</v>
      </c>
      <c r="AE164" s="1">
        <v>4096</v>
      </c>
      <c r="AF164" s="1"/>
      <c r="AG164" s="1"/>
      <c r="AH164" s="1">
        <v>128</v>
      </c>
      <c r="AI164" s="1">
        <v>256</v>
      </c>
      <c r="AJ164" s="1">
        <v>512</v>
      </c>
      <c r="AK164" s="1">
        <v>1024</v>
      </c>
      <c r="AL164" s="1">
        <v>2048</v>
      </c>
      <c r="AM164" s="1">
        <v>4096</v>
      </c>
      <c r="AN164" s="1"/>
      <c r="AO164" s="1"/>
      <c r="AP164" s="1">
        <v>128</v>
      </c>
      <c r="AQ164" s="1">
        <v>256</v>
      </c>
      <c r="AR164" s="1">
        <v>512</v>
      </c>
      <c r="AS164" s="1">
        <v>1024</v>
      </c>
      <c r="AT164" s="1">
        <v>2048</v>
      </c>
      <c r="AU164" s="1">
        <v>4096</v>
      </c>
      <c r="AV164" s="1"/>
      <c r="AW164" s="1"/>
      <c r="AX164" s="1">
        <v>128</v>
      </c>
      <c r="AY164" s="1">
        <v>256</v>
      </c>
      <c r="AZ164" s="1">
        <v>512</v>
      </c>
      <c r="BA164" s="1">
        <v>1024</v>
      </c>
      <c r="BB164" s="1">
        <v>2048</v>
      </c>
      <c r="BC164" s="1">
        <v>4096</v>
      </c>
      <c r="BD164" s="1"/>
      <c r="BE164" s="1"/>
      <c r="BF164" s="1">
        <v>128</v>
      </c>
      <c r="BG164" s="1">
        <v>256</v>
      </c>
      <c r="BH164" s="1">
        <v>512</v>
      </c>
      <c r="BI164" s="1">
        <v>1024</v>
      </c>
      <c r="BJ164" s="1">
        <v>2048</v>
      </c>
      <c r="BK164" s="1">
        <v>4096</v>
      </c>
    </row>
    <row r="165" spans="1:65">
      <c r="A165" s="1">
        <v>128</v>
      </c>
      <c r="B165" s="2">
        <v>55</v>
      </c>
      <c r="C165" s="2">
        <v>83</v>
      </c>
      <c r="D165" s="6">
        <v>136</v>
      </c>
      <c r="E165" s="8">
        <v>135</v>
      </c>
      <c r="F165" s="2">
        <v>140</v>
      </c>
      <c r="G165" s="5">
        <v>145</v>
      </c>
      <c r="H165" s="1"/>
      <c r="I165" s="1">
        <v>128</v>
      </c>
      <c r="J165" s="6">
        <f>IFERROR(ROUND(((I8_I8!B165 - B165) / I8_I8!B165) * 100,2), 0)</f>
        <v/>
      </c>
      <c r="K165" s="2">
        <f>IFERROR(ROUND(((I8_I8!C165 - C165) / I8_I8!C165) * 100,2), 0)</f>
        <v/>
      </c>
      <c r="L165" s="2">
        <f>IFERROR(ROUND(((I8_I8!D165 - D165) / I8_I8!D165) * 100,2), 0)</f>
        <v/>
      </c>
      <c r="M165" s="7">
        <f>IFERROR(ROUND(((I8_I8!E165 - E165) / I8_I8!E165) * 100,2), 0)</f>
        <v/>
      </c>
      <c r="N165" s="6">
        <f>IFERROR(ROUND(((I8_I8!F165 - F165) / I8_I8!F165) * 100,2), 0)</f>
        <v/>
      </c>
      <c r="O165" s="3">
        <f>IFERROR(ROUND(((I8_I8!G165 - G165) / I8_I8!G165) * 100,2), 0)</f>
        <v/>
      </c>
      <c r="P165" s="1"/>
      <c r="Q165" s="1">
        <v>128</v>
      </c>
      <c r="R165" s="5">
        <f>IFERROR(ROUND(((FP32!B165 - B165) / FP32!B165) * 100,2), 0)</f>
        <v/>
      </c>
      <c r="S165" s="5">
        <f>IFERROR(ROUND(((FP32!C165 - C165) / FP32!C165) * 100,2), 0)</f>
        <v/>
      </c>
      <c r="T165" s="5">
        <f>IFERROR(ROUND(((FP32!D165 - D165) / FP32!D165) * 100,2), 0)</f>
        <v/>
      </c>
      <c r="U165" s="5">
        <f>IFERROR(ROUND(((FP32!E165 - E165) / FP32!E165) * 100,2), 0)</f>
        <v/>
      </c>
      <c r="V165" s="5">
        <f>IFERROR(ROUND(((FP32!F165 - F165) / FP32!F165) * 100,2), 0)</f>
        <v/>
      </c>
      <c r="W165" s="5">
        <f>IFERROR(ROUND(((FP32!G165 - G165) / FP32!G165) * 100,2), 0)</f>
        <v/>
      </c>
      <c r="X165" s="1"/>
      <c r="Y165" s="1">
        <v>128</v>
      </c>
      <c r="Z165" s="6">
        <f>IFERROR(ROUND(((BSM_W8A8!B165 - B165) / BSM_W8A8!B165) * 100,2), 0)</f>
        <v/>
      </c>
      <c r="AA165" s="2">
        <f>IFERROR(ROUND(((BSM_W8A8!C165 - C165) / BSM_W8A8!C165) * 100,2), 0)</f>
        <v/>
      </c>
      <c r="AB165" s="2">
        <f>IFERROR(ROUND(((BSM_W8A8!D165 - D165) / BSM_W8A8!D165) * 100,2), 0)</f>
        <v/>
      </c>
      <c r="AC165" s="2">
        <f>IFERROR(ROUND(((BSM_W8A8!E165 - E165) / BSM_W8A8!E165) * 100,2), 0)</f>
        <v/>
      </c>
      <c r="AD165" s="6">
        <f>IFERROR(ROUND(((BSM_W8A8!F165 - F165) / BSM_W8A8!F165) * 100,2), 0)</f>
        <v/>
      </c>
      <c r="AE165" s="3">
        <f>IFERROR(ROUND(((BSM_W8A8!G165 - G165) / BSM_W8A8!G165) * 100,2), 0)</f>
        <v/>
      </c>
      <c r="AF165" s="1"/>
      <c r="AG165" s="1">
        <v>128</v>
      </c>
      <c r="AH165" s="6">
        <f>IFERROR(ROUND(((ULPPACK_W4A4!B165 - B165) / ULPPACK_W4A4!B165) * 100,2), 0)</f>
        <v/>
      </c>
      <c r="AI165" s="2">
        <f>IFERROR(ROUND(((ULPPACK_W4A4!C165 - C165) / ULPPACK_W4A4!C165) * 100,2), 0)</f>
        <v/>
      </c>
      <c r="AJ165" s="2">
        <f>IFERROR(ROUND(((ULPPACK_W4A4!D165 - D165) / ULPPACK_W4A4!D165) * 100,2), 0)</f>
        <v/>
      </c>
      <c r="AK165" s="2">
        <f>IFERROR(ROUND(((ULPPACK_W4A4!E165 - E165) / ULPPACK_W4A4!E165) * 100,2), 0)</f>
        <v/>
      </c>
      <c r="AL165" s="2">
        <f>IFERROR(ROUND(((ULPPACK_W4A4!F165 - F165) / ULPPACK_W4A4!F165) * 100,2), 0)</f>
        <v/>
      </c>
      <c r="AM165" s="9">
        <f>IFERROR(ROUND(((ULPPACK_W4A4!G165 - G165) / ULPPACK_W4A4!G165) * 100,2), 0)</f>
        <v/>
      </c>
      <c r="AN165" s="1"/>
      <c r="AO165" s="1">
        <v>128</v>
      </c>
      <c r="AP165" s="6">
        <f>IFERROR(ROUND(((SelfDependent_W4A4!B165 - B165) / SelfDependent_W4A4!B165) * 100,2), 0)</f>
        <v/>
      </c>
      <c r="AQ165" s="2">
        <f>IFERROR(ROUND(((SelfDependent_W4A4!C165 - C165) / SelfDependent_W4A4!C165) * 100,2), 0)</f>
        <v/>
      </c>
      <c r="AR165" s="2">
        <f>IFERROR(ROUND(((SelfDependent_W4A4!D165 - D165) / SelfDependent_W4A4!D165) * 100,2), 0)</f>
        <v/>
      </c>
      <c r="AS165" s="7">
        <f>IFERROR(ROUND(((SelfDependent_W4A4!E165 - E165) / SelfDependent_W4A4!E165) * 100,2), 0)</f>
        <v/>
      </c>
      <c r="AT165" s="2">
        <f>IFERROR(ROUND(((SelfDependent_W4A4!F165 - F165) / SelfDependent_W4A4!F165) * 100,2), 0)</f>
        <v/>
      </c>
      <c r="AU165" s="5">
        <f>IFERROR(ROUND(((SelfDependent_W4A4!G165 - G165) / SelfDependent_W4A4!G165) * 100,2), 0)</f>
        <v/>
      </c>
      <c r="AV165" s="1"/>
      <c r="AW165" s="1">
        <v>128</v>
      </c>
      <c r="AX165" s="6">
        <f>IFERROR(ROUND(((SelfDependent_W4A8!B165 - B165) / SelfDependent_W4A8!B165) * 100,2), 0)</f>
        <v/>
      </c>
      <c r="AY165" s="2">
        <f>IFERROR(ROUND(((SelfDependent_W4A8!C165 - C165) / SelfDependent_W4A8!C165) * 100,2), 0)</f>
        <v/>
      </c>
      <c r="AZ165" s="2">
        <f>IFERROR(ROUND(((SelfDependent_W4A8!D165 - D165) / SelfDependent_W4A8!D165) * 100,2), 0)</f>
        <v/>
      </c>
      <c r="BA165" s="2">
        <f>IFERROR(ROUND(((SelfDependent_W4A8!E165 - E165) / SelfDependent_W4A8!E165) * 100,2), 0)</f>
        <v/>
      </c>
      <c r="BB165" s="2">
        <f>IFERROR(ROUND(((SelfDependent_W4A8!F165 - F165) / SelfDependent_W4A8!F165) * 100,2), 0)</f>
        <v/>
      </c>
      <c r="BC165" s="5">
        <f>IFERROR(ROUND(((SelfDependent_W4A8!G165 - G165) / SelfDependent_W4A8!G165) * 100,2), 0)</f>
        <v/>
      </c>
      <c r="BD165" s="1"/>
      <c r="BE165" s="1">
        <v>128</v>
      </c>
      <c r="BF165" s="6">
        <f>IFERROR(ROUND(((SelfDependent_W8A4!B165 - B165) / SelfDependent_W8A4!B165) * 100,2), 0)</f>
        <v/>
      </c>
      <c r="BG165" s="2">
        <f>IFERROR(ROUND(((SelfDependent_W8A4!C165 - C165) / SelfDependent_W8A4!C165) * 100,2), 0)</f>
        <v/>
      </c>
      <c r="BH165" s="2">
        <f>IFERROR(ROUND(((SelfDependent_W8A4!D165 - D165) / SelfDependent_W8A4!D165) * 100,2), 0)</f>
        <v/>
      </c>
      <c r="BI165" s="7">
        <f>IFERROR(ROUND(((SelfDependent_W8A4!E165 - E165) / SelfDependent_W8A4!E165) * 100,2), 0)</f>
        <v/>
      </c>
      <c r="BJ165" s="2">
        <f>IFERROR(ROUND(((SelfDependent_W8A4!F165 - F165) / SelfDependent_W8A4!F165) * 100,2), 0)</f>
        <v/>
      </c>
      <c r="BK165" s="3">
        <f>IFERROR(ROUND(((SelfDependent_W8A4!G165 - G165) / SelfDependent_W8A4!G165) * 100,2), 0)</f>
        <v/>
      </c>
      <c r="BL165" s="1"/>
      <c r="BM165" s="1"/>
    </row>
    <row r="166" spans="1:65">
      <c r="A166" s="1">
        <v>256</v>
      </c>
      <c r="B166" s="2">
        <v>62</v>
      </c>
      <c r="C166" s="2">
        <v>91</v>
      </c>
      <c r="D166" s="10">
        <v>135</v>
      </c>
      <c r="E166" s="2">
        <v>134</v>
      </c>
      <c r="F166" s="6">
        <v>146</v>
      </c>
      <c r="G166" s="9">
        <v>145</v>
      </c>
      <c r="H166" s="1"/>
      <c r="I166" s="1">
        <v>256</v>
      </c>
      <c r="J166" s="2">
        <f>IFERROR(ROUND(((I8_I8!B166 - B166) / I8_I8!B166) * 100,2), 0)</f>
        <v/>
      </c>
      <c r="K166" s="7">
        <f>IFERROR(ROUND(((I8_I8!C166 - C166) / I8_I8!C166) * 100,2), 0)</f>
        <v/>
      </c>
      <c r="L166" s="2">
        <f>IFERROR(ROUND(((I8_I8!D166 - D166) / I8_I8!D166) * 100,2), 0)</f>
        <v/>
      </c>
      <c r="M166" s="7">
        <f>IFERROR(ROUND(((I8_I8!E166 - E166) / I8_I8!E166) * 100,2), 0)</f>
        <v/>
      </c>
      <c r="N166" s="2">
        <f>IFERROR(ROUND(((I8_I8!F166 - F166) / I8_I8!F166) * 100,2), 0)</f>
        <v/>
      </c>
      <c r="O166" s="3">
        <f>IFERROR(ROUND(((I8_I8!G166 - G166) / I8_I8!G166) * 100,2), 0)</f>
        <v/>
      </c>
      <c r="P166" s="1"/>
      <c r="Q166" s="1">
        <v>256</v>
      </c>
      <c r="R166" s="5">
        <f>IFERROR(ROUND(((FP32!B166 - B166) / FP32!B166) * 100,2), 0)</f>
        <v/>
      </c>
      <c r="S166" s="5">
        <f>IFERROR(ROUND(((FP32!C166 - C166) / FP32!C166) * 100,2), 0)</f>
        <v/>
      </c>
      <c r="T166" s="5">
        <f>IFERROR(ROUND(((FP32!D166 - D166) / FP32!D166) * 100,2), 0)</f>
        <v/>
      </c>
      <c r="U166" s="5">
        <f>IFERROR(ROUND(((FP32!E166 - E166) / FP32!E166) * 100,2), 0)</f>
        <v/>
      </c>
      <c r="V166" s="5">
        <f>IFERROR(ROUND(((FP32!F166 - F166) / FP32!F166) * 100,2), 0)</f>
        <v/>
      </c>
      <c r="W166" s="5">
        <f>IFERROR(ROUND(((FP32!G166 - G166) / FP32!G166) * 100,2), 0)</f>
        <v/>
      </c>
      <c r="X166" s="1"/>
      <c r="Y166" s="1">
        <v>256</v>
      </c>
      <c r="Z166" s="2">
        <f>IFERROR(ROUND(((BSM_W8A8!B166 - B166) / BSM_W8A8!B166) * 100,2), 0)</f>
        <v/>
      </c>
      <c r="AA166" s="2">
        <f>IFERROR(ROUND(((BSM_W8A8!C166 - C166) / BSM_W8A8!C166) * 100,2), 0)</f>
        <v/>
      </c>
      <c r="AB166" s="2">
        <f>IFERROR(ROUND(((BSM_W8A8!D166 - D166) / BSM_W8A8!D166) * 100,2), 0)</f>
        <v/>
      </c>
      <c r="AC166" s="7">
        <f>IFERROR(ROUND(((BSM_W8A8!E166 - E166) / BSM_W8A8!E166) * 100,2), 0)</f>
        <v/>
      </c>
      <c r="AD166" s="2">
        <f>IFERROR(ROUND(((BSM_W8A8!F166 - F166) / BSM_W8A8!F166) * 100,2), 0)</f>
        <v/>
      </c>
      <c r="AE166" s="3">
        <f>IFERROR(ROUND(((BSM_W8A8!G166 - G166) / BSM_W8A8!G166) * 100,2), 0)</f>
        <v/>
      </c>
      <c r="AF166" s="1"/>
      <c r="AG166" s="1">
        <v>256</v>
      </c>
      <c r="AH166" s="2">
        <f>IFERROR(ROUND(((ULPPACK_W4A4!B166 - B166) / ULPPACK_W4A4!B166) * 100,2), 0)</f>
        <v/>
      </c>
      <c r="AI166" s="2">
        <f>IFERROR(ROUND(((ULPPACK_W4A4!C166 - C166) / ULPPACK_W4A4!C166) * 100,2), 0)</f>
        <v/>
      </c>
      <c r="AJ166" s="2">
        <f>IFERROR(ROUND(((ULPPACK_W4A4!D166 - D166) / ULPPACK_W4A4!D166) * 100,2), 0)</f>
        <v/>
      </c>
      <c r="AK166" s="2">
        <f>IFERROR(ROUND(((ULPPACK_W4A4!E166 - E166) / ULPPACK_W4A4!E166) * 100,2), 0)</f>
        <v/>
      </c>
      <c r="AL166" s="2">
        <f>IFERROR(ROUND(((ULPPACK_W4A4!F166 - F166) / ULPPACK_W4A4!F166) * 100,2), 0)</f>
        <v/>
      </c>
      <c r="AM166" s="3">
        <f>IFERROR(ROUND(((ULPPACK_W4A4!G166 - G166) / ULPPACK_W4A4!G166) * 100,2), 0)</f>
        <v/>
      </c>
      <c r="AN166" s="1"/>
      <c r="AO166" s="1">
        <v>256</v>
      </c>
      <c r="AP166" s="2">
        <f>IFERROR(ROUND(((SelfDependent_W4A4!B166 - B166) / SelfDependent_W4A4!B166) * 100,2), 0)</f>
        <v/>
      </c>
      <c r="AQ166" s="2">
        <f>IFERROR(ROUND(((SelfDependent_W4A4!C166 - C166) / SelfDependent_W4A4!C166) * 100,2), 0)</f>
        <v/>
      </c>
      <c r="AR166" s="2">
        <f>IFERROR(ROUND(((SelfDependent_W4A4!D166 - D166) / SelfDependent_W4A4!D166) * 100,2), 0)</f>
        <v/>
      </c>
      <c r="AS166" s="7">
        <f>IFERROR(ROUND(((SelfDependent_W4A4!E166 - E166) / SelfDependent_W4A4!E166) * 100,2), 0)</f>
        <v/>
      </c>
      <c r="AT166" s="2">
        <f>IFERROR(ROUND(((SelfDependent_W4A4!F166 - F166) / SelfDependent_W4A4!F166) * 100,2), 0)</f>
        <v/>
      </c>
      <c r="AU166" s="3">
        <f>IFERROR(ROUND(((SelfDependent_W4A4!G166 - G166) / SelfDependent_W4A4!G166) * 100,2), 0)</f>
        <v/>
      </c>
      <c r="AV166" s="1"/>
      <c r="AW166" s="1">
        <v>256</v>
      </c>
      <c r="AX166" s="2">
        <f>IFERROR(ROUND(((SelfDependent_W4A8!B166 - B166) / SelfDependent_W4A8!B166) * 100,2), 0)</f>
        <v/>
      </c>
      <c r="AY166" s="2">
        <f>IFERROR(ROUND(((SelfDependent_W4A8!C166 - C166) / SelfDependent_W4A8!C166) * 100,2), 0)</f>
        <v/>
      </c>
      <c r="AZ166" s="2">
        <f>IFERROR(ROUND(((SelfDependent_W4A8!D166 - D166) / SelfDependent_W4A8!D166) * 100,2), 0)</f>
        <v/>
      </c>
      <c r="BA166" s="2">
        <f>IFERROR(ROUND(((SelfDependent_W4A8!E166 - E166) / SelfDependent_W4A8!E166) * 100,2), 0)</f>
        <v/>
      </c>
      <c r="BB166" s="2">
        <f>IFERROR(ROUND(((SelfDependent_W4A8!F166 - F166) / SelfDependent_W4A8!F166) * 100,2), 0)</f>
        <v/>
      </c>
      <c r="BC166" s="3">
        <f>IFERROR(ROUND(((SelfDependent_W4A8!G166 - G166) / SelfDependent_W4A8!G166) * 100,2), 0)</f>
        <v/>
      </c>
      <c r="BD166" s="1"/>
      <c r="BE166" s="1">
        <v>256</v>
      </c>
      <c r="BF166" s="2">
        <f>IFERROR(ROUND(((SelfDependent_W8A4!B166 - B166) / SelfDependent_W8A4!B166) * 100,2), 0)</f>
        <v/>
      </c>
      <c r="BG166" s="2">
        <f>IFERROR(ROUND(((SelfDependent_W8A4!C166 - C166) / SelfDependent_W8A4!C166) * 100,2), 0)</f>
        <v/>
      </c>
      <c r="BH166" s="2">
        <f>IFERROR(ROUND(((SelfDependent_W8A4!D166 - D166) / SelfDependent_W8A4!D166) * 100,2), 0)</f>
        <v/>
      </c>
      <c r="BI166" s="2">
        <f>IFERROR(ROUND(((SelfDependent_W8A4!E166 - E166) / SelfDependent_W8A4!E166) * 100,2), 0)</f>
        <v/>
      </c>
      <c r="BJ166" s="2">
        <f>IFERROR(ROUND(((SelfDependent_W8A4!F166 - F166) / SelfDependent_W8A4!F166) * 100,2), 0)</f>
        <v/>
      </c>
      <c r="BK166" s="3">
        <f>IFERROR(ROUND(((SelfDependent_W8A4!G166 - G166) / SelfDependent_W8A4!G166) * 100,2), 0)</f>
        <v/>
      </c>
      <c r="BL166" s="1"/>
      <c r="BM166" s="1"/>
    </row>
    <row r="167" spans="1:65">
      <c r="A167" s="1">
        <v>512</v>
      </c>
      <c r="B167" s="2">
        <v>87</v>
      </c>
      <c r="C167" s="8">
        <v>92</v>
      </c>
      <c r="D167" s="8">
        <v>135</v>
      </c>
      <c r="E167" s="2">
        <v>136</v>
      </c>
      <c r="F167" s="5">
        <v>144</v>
      </c>
      <c r="G167" s="9">
        <v>144</v>
      </c>
      <c r="H167" s="1"/>
      <c r="I167" s="1">
        <v>512</v>
      </c>
      <c r="J167" s="2">
        <f>IFERROR(ROUND(((I8_I8!B167 - B167) / I8_I8!B167) * 100,2), 0)</f>
        <v/>
      </c>
      <c r="K167" s="7">
        <f>IFERROR(ROUND(((I8_I8!C167 - C167) / I8_I8!C167) * 100,2), 0)</f>
        <v/>
      </c>
      <c r="L167" s="2">
        <f>IFERROR(ROUND(((I8_I8!D167 - D167) / I8_I8!D167) * 100,2), 0)</f>
        <v/>
      </c>
      <c r="M167" s="7">
        <f>IFERROR(ROUND(((I8_I8!E167 - E167) / I8_I8!E167) * 100,2), 0)</f>
        <v/>
      </c>
      <c r="N167" s="2">
        <f>IFERROR(ROUND(((I8_I8!F167 - F167) / I8_I8!F167) * 100,2), 0)</f>
        <v/>
      </c>
      <c r="O167" s="11">
        <f>IFERROR(ROUND(((I8_I8!G167 - G167) / I8_I8!G167) * 100,2), 0)</f>
        <v/>
      </c>
      <c r="P167" s="1"/>
      <c r="Q167" s="1">
        <v>512</v>
      </c>
      <c r="R167" s="5">
        <f>IFERROR(ROUND(((FP32!B167 - B167) / FP32!B167) * 100,2), 0)</f>
        <v/>
      </c>
      <c r="S167" s="5">
        <f>IFERROR(ROUND(((FP32!C167 - C167) / FP32!C167) * 100,2), 0)</f>
        <v/>
      </c>
      <c r="T167" s="5">
        <f>IFERROR(ROUND(((FP32!D167 - D167) / FP32!D167) * 100,2), 0)</f>
        <v/>
      </c>
      <c r="U167" s="5">
        <f>IFERROR(ROUND(((FP32!E167 - E167) / FP32!E167) * 100,2), 0)</f>
        <v/>
      </c>
      <c r="V167" s="5">
        <f>IFERROR(ROUND(((FP32!F167 - F167) / FP32!F167) * 100,2), 0)</f>
        <v/>
      </c>
      <c r="W167" s="11">
        <f>IFERROR(ROUND(((FP32!G167 - G167) / FP32!G167) * 100,2), 0)</f>
        <v/>
      </c>
      <c r="X167" s="1"/>
      <c r="Y167" s="1">
        <v>512</v>
      </c>
      <c r="Z167" s="2">
        <f>IFERROR(ROUND(((BSM_W8A8!B167 - B167) / BSM_W8A8!B167) * 100,2), 0)</f>
        <v/>
      </c>
      <c r="AA167" s="7">
        <f>IFERROR(ROUND(((BSM_W8A8!C167 - C167) / BSM_W8A8!C167) * 100,2), 0)</f>
        <v/>
      </c>
      <c r="AB167" s="2">
        <f>IFERROR(ROUND(((BSM_W8A8!D167 - D167) / BSM_W8A8!D167) * 100,2), 0)</f>
        <v/>
      </c>
      <c r="AC167" s="6">
        <f>IFERROR(ROUND(((BSM_W8A8!E167 - E167) / BSM_W8A8!E167) * 100,2), 0)</f>
        <v/>
      </c>
      <c r="AD167" s="7">
        <f>IFERROR(ROUND(((BSM_W8A8!F167 - F167) / BSM_W8A8!F167) * 100,2), 0)</f>
        <v/>
      </c>
      <c r="AE167" s="11">
        <f>IFERROR(ROUND(((BSM_W8A8!G167 - G167) / BSM_W8A8!G167) * 100,2), 0)</f>
        <v/>
      </c>
      <c r="AF167" s="1"/>
      <c r="AG167" s="1">
        <v>512</v>
      </c>
      <c r="AH167" s="2">
        <f>IFERROR(ROUND(((ULPPACK_W4A4!B167 - B167) / ULPPACK_W4A4!B167) * 100,2), 0)</f>
        <v/>
      </c>
      <c r="AI167" s="7">
        <f>IFERROR(ROUND(((ULPPACK_W4A4!C167 - C167) / ULPPACK_W4A4!C167) * 100,2), 0)</f>
        <v/>
      </c>
      <c r="AJ167" s="2">
        <f>IFERROR(ROUND(((ULPPACK_W4A4!D167 - D167) / ULPPACK_W4A4!D167) * 100,2), 0)</f>
        <v/>
      </c>
      <c r="AK167" s="7">
        <f>IFERROR(ROUND(((ULPPACK_W4A4!E167 - E167) / ULPPACK_W4A4!E167) * 100,2), 0)</f>
        <v/>
      </c>
      <c r="AL167" s="3">
        <f>IFERROR(ROUND(((ULPPACK_W4A4!F167 - F167) / ULPPACK_W4A4!F167) * 100,2), 0)</f>
        <v/>
      </c>
      <c r="AM167" s="11">
        <f>IFERROR(ROUND(((ULPPACK_W4A4!G167 - G167) / ULPPACK_W4A4!G167) * 100,2), 0)</f>
        <v/>
      </c>
      <c r="AN167" s="1"/>
      <c r="AO167" s="1">
        <v>512</v>
      </c>
      <c r="AP167" s="2">
        <f>IFERROR(ROUND(((SelfDependent_W4A4!B167 - B167) / SelfDependent_W4A4!B167) * 100,2), 0)</f>
        <v/>
      </c>
      <c r="AQ167" s="7">
        <f>IFERROR(ROUND(((SelfDependent_W4A4!C167 - C167) / SelfDependent_W4A4!C167) * 100,2), 0)</f>
        <v/>
      </c>
      <c r="AR167" s="7">
        <f>IFERROR(ROUND(((SelfDependent_W4A4!D167 - D167) / SelfDependent_W4A4!D167) * 100,2), 0)</f>
        <v/>
      </c>
      <c r="AS167" s="7">
        <f>IFERROR(ROUND(((SelfDependent_W4A4!E167 - E167) / SelfDependent_W4A4!E167) * 100,2), 0)</f>
        <v/>
      </c>
      <c r="AT167" s="2">
        <f>IFERROR(ROUND(((SelfDependent_W4A4!F167 - F167) / SelfDependent_W4A4!F167) * 100,2), 0)</f>
        <v/>
      </c>
      <c r="AU167" s="11">
        <f>IFERROR(ROUND(((SelfDependent_W4A4!G167 - G167) / SelfDependent_W4A4!G167) * 100,2), 0)</f>
        <v/>
      </c>
      <c r="AV167" s="1"/>
      <c r="AW167" s="1">
        <v>512</v>
      </c>
      <c r="AX167" s="2">
        <f>IFERROR(ROUND(((SelfDependent_W4A8!B167 - B167) / SelfDependent_W4A8!B167) * 100,2), 0)</f>
        <v/>
      </c>
      <c r="AY167" s="7">
        <f>IFERROR(ROUND(((SelfDependent_W4A8!C167 - C167) / SelfDependent_W4A8!C167) * 100,2), 0)</f>
        <v/>
      </c>
      <c r="AZ167" s="2">
        <f>IFERROR(ROUND(((SelfDependent_W4A8!D167 - D167) / SelfDependent_W4A8!D167) * 100,2), 0)</f>
        <v/>
      </c>
      <c r="BA167" s="8">
        <f>IFERROR(ROUND(((SelfDependent_W4A8!E167 - E167) / SelfDependent_W4A8!E167) * 100,2), 0)</f>
        <v/>
      </c>
      <c r="BB167" s="8">
        <f>IFERROR(ROUND(((SelfDependent_W4A8!F167 - F167) / SelfDependent_W4A8!F167) * 100,2), 0)</f>
        <v/>
      </c>
      <c r="BC167" s="11">
        <f>IFERROR(ROUND(((SelfDependent_W4A8!G167 - G167) / SelfDependent_W4A8!G167) * 100,2), 0)</f>
        <v/>
      </c>
      <c r="BD167" s="1"/>
      <c r="BE167" s="1">
        <v>512</v>
      </c>
      <c r="BF167" s="2">
        <f>IFERROR(ROUND(((SelfDependent_W8A4!B167 - B167) / SelfDependent_W8A4!B167) * 100,2), 0)</f>
        <v/>
      </c>
      <c r="BG167" s="7">
        <f>IFERROR(ROUND(((SelfDependent_W8A4!C167 - C167) / SelfDependent_W8A4!C167) * 100,2), 0)</f>
        <v/>
      </c>
      <c r="BH167" s="2">
        <f>IFERROR(ROUND(((SelfDependent_W8A4!D167 - D167) / SelfDependent_W8A4!D167) * 100,2), 0)</f>
        <v/>
      </c>
      <c r="BI167" s="6">
        <f>IFERROR(ROUND(((SelfDependent_W8A4!E167 - E167) / SelfDependent_W8A4!E167) * 100,2), 0)</f>
        <v/>
      </c>
      <c r="BJ167" s="2">
        <f>IFERROR(ROUND(((SelfDependent_W8A4!F167 - F167) / SelfDependent_W8A4!F167) * 100,2), 0)</f>
        <v/>
      </c>
      <c r="BK167" s="11">
        <f>IFERROR(ROUND(((SelfDependent_W8A4!G167 - G167) / SelfDependent_W8A4!G167) * 100,2), 0)</f>
        <v/>
      </c>
      <c r="BL167" s="1"/>
      <c r="BM167" s="1"/>
    </row>
    <row r="168" spans="1:65">
      <c r="A168" s="1">
        <v>1024</v>
      </c>
      <c r="B168" s="6">
        <v>91</v>
      </c>
      <c r="C168" s="4">
        <v>90</v>
      </c>
      <c r="D168" s="2">
        <v>134</v>
      </c>
      <c r="E168" s="4">
        <v>140</v>
      </c>
      <c r="F168" s="6">
        <v>144</v>
      </c>
      <c r="G168" s="3">
        <v>142</v>
      </c>
      <c r="H168" s="1"/>
      <c r="I168" s="1">
        <v>1024</v>
      </c>
      <c r="J168" s="7">
        <f>IFERROR(ROUND(((I8_I8!B168 - B168) / I8_I8!B168) * 100,2), 0)</f>
        <v/>
      </c>
      <c r="K168" s="7">
        <f>IFERROR(ROUND(((I8_I8!C168 - C168) / I8_I8!C168) * 100,2), 0)</f>
        <v/>
      </c>
      <c r="L168" s="6">
        <f>IFERROR(ROUND(((I8_I8!D168 - D168) / I8_I8!D168) * 100,2), 0)</f>
        <v/>
      </c>
      <c r="M168" s="7">
        <f>IFERROR(ROUND(((I8_I8!E168 - E168) / I8_I8!E168) * 100,2), 0)</f>
        <v/>
      </c>
      <c r="N168" s="2">
        <f>IFERROR(ROUND(((I8_I8!F168 - F168) / I8_I8!F168) * 100,2), 0)</f>
        <v/>
      </c>
      <c r="O168" s="3">
        <f>IFERROR(ROUND(((I8_I8!G168 - G168) / I8_I8!G168) * 100,2), 0)</f>
        <v/>
      </c>
      <c r="P168" s="1"/>
      <c r="Q168" s="1">
        <v>1024</v>
      </c>
      <c r="R168" s="5">
        <f>IFERROR(ROUND(((FP32!B168 - B168) / FP32!B168) * 100,2), 0)</f>
        <v/>
      </c>
      <c r="S168" s="5">
        <f>IFERROR(ROUND(((FP32!C168 - C168) / FP32!C168) * 100,2), 0)</f>
        <v/>
      </c>
      <c r="T168" s="5">
        <f>IFERROR(ROUND(((FP32!D168 - D168) / FP32!D168) * 100,2), 0)</f>
        <v/>
      </c>
      <c r="U168" s="5">
        <f>IFERROR(ROUND(((FP32!E168 - E168) / FP32!E168) * 100,2), 0)</f>
        <v/>
      </c>
      <c r="V168" s="5">
        <f>IFERROR(ROUND(((FP32!F168 - F168) / FP32!F168) * 100,2), 0)</f>
        <v/>
      </c>
      <c r="W168" s="5">
        <f>IFERROR(ROUND(((FP32!G168 - G168) / FP32!G168) * 100,2), 0)</f>
        <v/>
      </c>
      <c r="X168" s="1"/>
      <c r="Y168" s="1">
        <v>1024</v>
      </c>
      <c r="Z168" s="2">
        <f>IFERROR(ROUND(((BSM_W8A8!B168 - B168) / BSM_W8A8!B168) * 100,2), 0)</f>
        <v/>
      </c>
      <c r="AA168" s="7">
        <f>IFERROR(ROUND(((BSM_W8A8!C168 - C168) / BSM_W8A8!C168) * 100,2), 0)</f>
        <v/>
      </c>
      <c r="AB168" s="6">
        <f>IFERROR(ROUND(((BSM_W8A8!D168 - D168) / BSM_W8A8!D168) * 100,2), 0)</f>
        <v/>
      </c>
      <c r="AC168" s="7">
        <f>IFERROR(ROUND(((BSM_W8A8!E168 - E168) / BSM_W8A8!E168) * 100,2), 0)</f>
        <v/>
      </c>
      <c r="AD168" s="2">
        <f>IFERROR(ROUND(((BSM_W8A8!F168 - F168) / BSM_W8A8!F168) * 100,2), 0)</f>
        <v/>
      </c>
      <c r="AE168" s="9">
        <f>IFERROR(ROUND(((BSM_W8A8!G168 - G168) / BSM_W8A8!G168) * 100,2), 0)</f>
        <v/>
      </c>
      <c r="AF168" s="1"/>
      <c r="AG168" s="1">
        <v>1024</v>
      </c>
      <c r="AH168" s="2">
        <f>IFERROR(ROUND(((ULPPACK_W4A4!B168 - B168) / ULPPACK_W4A4!B168) * 100,2), 0)</f>
        <v/>
      </c>
      <c r="AI168" s="7">
        <f>IFERROR(ROUND(((ULPPACK_W4A4!C168 - C168) / ULPPACK_W4A4!C168) * 100,2), 0)</f>
        <v/>
      </c>
      <c r="AJ168" s="6">
        <f>IFERROR(ROUND(((ULPPACK_W4A4!D168 - D168) / ULPPACK_W4A4!D168) * 100,2), 0)</f>
        <v/>
      </c>
      <c r="AK168" s="2">
        <f>IFERROR(ROUND(((ULPPACK_W4A4!E168 - E168) / ULPPACK_W4A4!E168) * 100,2), 0)</f>
        <v/>
      </c>
      <c r="AL168" s="2">
        <f>IFERROR(ROUND(((ULPPACK_W4A4!F168 - F168) / ULPPACK_W4A4!F168) * 100,2), 0)</f>
        <v/>
      </c>
      <c r="AM168" s="9">
        <f>IFERROR(ROUND(((ULPPACK_W4A4!G168 - G168) / ULPPACK_W4A4!G168) * 100,2), 0)</f>
        <v/>
      </c>
      <c r="AN168" s="1"/>
      <c r="AO168" s="1">
        <v>1024</v>
      </c>
      <c r="AP168" s="7">
        <f>IFERROR(ROUND(((SelfDependent_W4A4!B168 - B168) / SelfDependent_W4A4!B168) * 100,2), 0)</f>
        <v/>
      </c>
      <c r="AQ168" s="7">
        <f>IFERROR(ROUND(((SelfDependent_W4A4!C168 - C168) / SelfDependent_W4A4!C168) * 100,2), 0)</f>
        <v/>
      </c>
      <c r="AR168" s="6">
        <f>IFERROR(ROUND(((SelfDependent_W4A4!D168 - D168) / SelfDependent_W4A4!D168) * 100,2), 0)</f>
        <v/>
      </c>
      <c r="AS168" s="7">
        <f>IFERROR(ROUND(((SelfDependent_W4A4!E168 - E168) / SelfDependent_W4A4!E168) * 100,2), 0)</f>
        <v/>
      </c>
      <c r="AT168" s="2">
        <f>IFERROR(ROUND(((SelfDependent_W4A4!F168 - F168) / SelfDependent_W4A4!F168) * 100,2), 0)</f>
        <v/>
      </c>
      <c r="AU168" s="3">
        <f>IFERROR(ROUND(((SelfDependent_W4A4!G168 - G168) / SelfDependent_W4A4!G168) * 100,2), 0)</f>
        <v/>
      </c>
      <c r="AV168" s="1"/>
      <c r="AW168" s="1">
        <v>1024</v>
      </c>
      <c r="AX168" s="2">
        <f>IFERROR(ROUND(((SelfDependent_W4A8!B168 - B168) / SelfDependent_W4A8!B168) * 100,2), 0)</f>
        <v/>
      </c>
      <c r="AY168" s="7">
        <f>IFERROR(ROUND(((SelfDependent_W4A8!C168 - C168) / SelfDependent_W4A8!C168) * 100,2), 0)</f>
        <v/>
      </c>
      <c r="AZ168" s="6">
        <f>IFERROR(ROUND(((SelfDependent_W4A8!D168 - D168) / SelfDependent_W4A8!D168) * 100,2), 0)</f>
        <v/>
      </c>
      <c r="BA168" s="2">
        <f>IFERROR(ROUND(((SelfDependent_W4A8!E168 - E168) / SelfDependent_W4A8!E168) * 100,2), 0)</f>
        <v/>
      </c>
      <c r="BB168" s="2">
        <f>IFERROR(ROUND(((SelfDependent_W4A8!F168 - F168) / SelfDependent_W4A8!F168) * 100,2), 0)</f>
        <v/>
      </c>
      <c r="BC168" s="3">
        <f>IFERROR(ROUND(((SelfDependent_W4A8!G168 - G168) / SelfDependent_W4A8!G168) * 100,2), 0)</f>
        <v/>
      </c>
      <c r="BD168" s="1"/>
      <c r="BE168" s="1">
        <v>1024</v>
      </c>
      <c r="BF168" s="2">
        <f>IFERROR(ROUND(((SelfDependent_W8A4!B168 - B168) / SelfDependent_W8A4!B168) * 100,2), 0)</f>
        <v/>
      </c>
      <c r="BG168" s="6">
        <f>IFERROR(ROUND(((SelfDependent_W8A4!C168 - C168) / SelfDependent_W8A4!C168) * 100,2), 0)</f>
        <v/>
      </c>
      <c r="BH168" s="7">
        <f>IFERROR(ROUND(((SelfDependent_W8A4!D168 - D168) / SelfDependent_W8A4!D168) * 100,2), 0)</f>
        <v/>
      </c>
      <c r="BI168" s="7">
        <f>IFERROR(ROUND(((SelfDependent_W8A4!E168 - E168) / SelfDependent_W8A4!E168) * 100,2), 0)</f>
        <v/>
      </c>
      <c r="BJ168" s="2">
        <f>IFERROR(ROUND(((SelfDependent_W8A4!F168 - F168) / SelfDependent_W8A4!F168) * 100,2), 0)</f>
        <v/>
      </c>
      <c r="BK168" s="3">
        <f>IFERROR(ROUND(((SelfDependent_W8A4!G168 - G168) / SelfDependent_W8A4!G168) * 100,2), 0)</f>
        <v/>
      </c>
      <c r="BL168" s="1"/>
      <c r="BM168" s="1"/>
    </row>
    <row r="169" spans="1:65">
      <c r="A169" s="1">
        <v>2048</v>
      </c>
      <c r="B169" s="2">
        <v>89</v>
      </c>
      <c r="C169" s="2">
        <v>90</v>
      </c>
      <c r="D169" s="8">
        <v>139</v>
      </c>
      <c r="E169" s="8">
        <v>140</v>
      </c>
      <c r="F169" s="9">
        <v>143</v>
      </c>
      <c r="G169" s="9">
        <v>143</v>
      </c>
      <c r="H169" s="1"/>
      <c r="I169" s="1">
        <v>2048</v>
      </c>
      <c r="J169" s="7">
        <f>IFERROR(ROUND(((I8_I8!B169 - B169) / I8_I8!B169) * 100,2), 0)</f>
        <v/>
      </c>
      <c r="K169" s="6">
        <f>IFERROR(ROUND(((I8_I8!C169 - C169) / I8_I8!C169) * 100,2), 0)</f>
        <v/>
      </c>
      <c r="L169" s="2">
        <f>IFERROR(ROUND(((I8_I8!D169 - D169) / I8_I8!D169) * 100,2), 0)</f>
        <v/>
      </c>
      <c r="M169" s="7">
        <f>IFERROR(ROUND(((I8_I8!E169 - E169) / I8_I8!E169) * 100,2), 0)</f>
        <v/>
      </c>
      <c r="N169" s="11">
        <f>IFERROR(ROUND(((I8_I8!F169 - F169) / I8_I8!F169) * 100,2), 0)</f>
        <v/>
      </c>
      <c r="O169" s="3">
        <f>IFERROR(ROUND(((I8_I8!G169 - G169) / I8_I8!G169) * 100,2), 0)</f>
        <v/>
      </c>
      <c r="P169" s="1"/>
      <c r="Q169" s="1">
        <v>2048</v>
      </c>
      <c r="R169" s="5">
        <f>IFERROR(ROUND(((FP32!B169 - B169) / FP32!B169) * 100,2), 0)</f>
        <v/>
      </c>
      <c r="S169" s="5">
        <f>IFERROR(ROUND(((FP32!C169 - C169) / FP32!C169) * 100,2), 0)</f>
        <v/>
      </c>
      <c r="T169" s="5">
        <f>IFERROR(ROUND(((FP32!D169 - D169) / FP32!D169) * 100,2), 0)</f>
        <v/>
      </c>
      <c r="U169" s="5">
        <f>IFERROR(ROUND(((FP32!E169 - E169) / FP32!E169) * 100,2), 0)</f>
        <v/>
      </c>
      <c r="V169" s="11">
        <f>IFERROR(ROUND(((FP32!F169 - F169) / FP32!F169) * 100,2), 0)</f>
        <v/>
      </c>
      <c r="W169" s="5">
        <f>IFERROR(ROUND(((FP32!G169 - G169) / FP32!G169) * 100,2), 0)</f>
        <v/>
      </c>
      <c r="X169" s="1"/>
      <c r="Y169" s="1">
        <v>2048</v>
      </c>
      <c r="Z169" s="8">
        <f>IFERROR(ROUND(((BSM_W8A8!B169 - B169) / BSM_W8A8!B169) * 100,2), 0)</f>
        <v/>
      </c>
      <c r="AA169" s="6">
        <f>IFERROR(ROUND(((BSM_W8A8!C169 - C169) / BSM_W8A8!C169) * 100,2), 0)</f>
        <v/>
      </c>
      <c r="AB169" s="7">
        <f>IFERROR(ROUND(((BSM_W8A8!D169 - D169) / BSM_W8A8!D169) * 100,2), 0)</f>
        <v/>
      </c>
      <c r="AC169" s="7">
        <f>IFERROR(ROUND(((BSM_W8A8!E169 - E169) / BSM_W8A8!E169) * 100,2), 0)</f>
        <v/>
      </c>
      <c r="AD169" s="11">
        <f>IFERROR(ROUND(((BSM_W8A8!F169 - F169) / BSM_W8A8!F169) * 100,2), 0)</f>
        <v/>
      </c>
      <c r="AE169" s="3">
        <f>IFERROR(ROUND(((BSM_W8A8!G169 - G169) / BSM_W8A8!G169) * 100,2), 0)</f>
        <v/>
      </c>
      <c r="AF169" s="1"/>
      <c r="AG169" s="1">
        <v>2048</v>
      </c>
      <c r="AH169" s="6">
        <f>IFERROR(ROUND(((ULPPACK_W4A4!B169 - B169) / ULPPACK_W4A4!B169) * 100,2), 0)</f>
        <v/>
      </c>
      <c r="AI169" s="6">
        <f>IFERROR(ROUND(((ULPPACK_W4A4!C169 - C169) / ULPPACK_W4A4!C169) * 100,2), 0)</f>
        <v/>
      </c>
      <c r="AJ169" s="2">
        <f>IFERROR(ROUND(((ULPPACK_W4A4!D169 - D169) / ULPPACK_W4A4!D169) * 100,2), 0)</f>
        <v/>
      </c>
      <c r="AK169" s="2">
        <f>IFERROR(ROUND(((ULPPACK_W4A4!E169 - E169) / ULPPACK_W4A4!E169) * 100,2), 0)</f>
        <v/>
      </c>
      <c r="AL169" s="11">
        <f>IFERROR(ROUND(((ULPPACK_W4A4!F169 - F169) / ULPPACK_W4A4!F169) * 100,2), 0)</f>
        <v/>
      </c>
      <c r="AM169" s="3">
        <f>IFERROR(ROUND(((ULPPACK_W4A4!G169 - G169) / ULPPACK_W4A4!G169) * 100,2), 0)</f>
        <v/>
      </c>
      <c r="AN169" s="1"/>
      <c r="AO169" s="1">
        <v>2048</v>
      </c>
      <c r="AP169" s="6">
        <f>IFERROR(ROUND(((SelfDependent_W4A4!B169 - B169) / SelfDependent_W4A4!B169) * 100,2), 0)</f>
        <v/>
      </c>
      <c r="AQ169" s="6">
        <f>IFERROR(ROUND(((SelfDependent_W4A4!C169 - C169) / SelfDependent_W4A4!C169) * 100,2), 0)</f>
        <v/>
      </c>
      <c r="AR169" s="2">
        <f>IFERROR(ROUND(((SelfDependent_W4A4!D169 - D169) / SelfDependent_W4A4!D169) * 100,2), 0)</f>
        <v/>
      </c>
      <c r="AS169" s="7">
        <f>IFERROR(ROUND(((SelfDependent_W4A4!E169 - E169) / SelfDependent_W4A4!E169) * 100,2), 0)</f>
        <v/>
      </c>
      <c r="AT169" s="11">
        <f>IFERROR(ROUND(((SelfDependent_W4A4!F169 - F169) / SelfDependent_W4A4!F169) * 100,2), 0)</f>
        <v/>
      </c>
      <c r="AU169" s="9">
        <f>IFERROR(ROUND(((SelfDependent_W4A4!G169 - G169) / SelfDependent_W4A4!G169) * 100,2), 0)</f>
        <v/>
      </c>
      <c r="AV169" s="1"/>
      <c r="AW169" s="1">
        <v>2048</v>
      </c>
      <c r="AX169" s="6">
        <f>IFERROR(ROUND(((SelfDependent_W4A8!B169 - B169) / SelfDependent_W4A8!B169) * 100,2), 0)</f>
        <v/>
      </c>
      <c r="AY169" s="6">
        <f>IFERROR(ROUND(((SelfDependent_W4A8!C169 - C169) / SelfDependent_W4A8!C169) * 100,2), 0)</f>
        <v/>
      </c>
      <c r="AZ169" s="7">
        <f>IFERROR(ROUND(((SelfDependent_W4A8!D169 - D169) / SelfDependent_W4A8!D169) * 100,2), 0)</f>
        <v/>
      </c>
      <c r="BA169" s="2">
        <f>IFERROR(ROUND(((SelfDependent_W4A8!E169 - E169) / SelfDependent_W4A8!E169) * 100,2), 0)</f>
        <v/>
      </c>
      <c r="BB169" s="11">
        <f>IFERROR(ROUND(((SelfDependent_W4A8!F169 - F169) / SelfDependent_W4A8!F169) * 100,2), 0)</f>
        <v/>
      </c>
      <c r="BC169" s="9">
        <f>IFERROR(ROUND(((SelfDependent_W4A8!G169 - G169) / SelfDependent_W4A8!G169) * 100,2), 0)</f>
        <v/>
      </c>
      <c r="BD169" s="1"/>
      <c r="BE169" s="1">
        <v>2048</v>
      </c>
      <c r="BF169" s="6">
        <f>IFERROR(ROUND(((SelfDependent_W8A4!B169 - B169) / SelfDependent_W8A4!B169) * 100,2), 0)</f>
        <v/>
      </c>
      <c r="BG169" s="6">
        <f>IFERROR(ROUND(((SelfDependent_W8A4!C169 - C169) / SelfDependent_W8A4!C169) * 100,2), 0)</f>
        <v/>
      </c>
      <c r="BH169" s="7">
        <f>IFERROR(ROUND(((SelfDependent_W8A4!D169 - D169) / SelfDependent_W8A4!D169) * 100,2), 0)</f>
        <v/>
      </c>
      <c r="BI169" s="7">
        <f>IFERROR(ROUND(((SelfDependent_W8A4!E169 - E169) / SelfDependent_W8A4!E169) * 100,2), 0)</f>
        <v/>
      </c>
      <c r="BJ169" s="11">
        <f>IFERROR(ROUND(((SelfDependent_W8A4!F169 - F169) / SelfDependent_W8A4!F169) * 100,2), 0)</f>
        <v/>
      </c>
      <c r="BK169" s="9">
        <f>IFERROR(ROUND(((SelfDependent_W8A4!G169 - G169) / SelfDependent_W8A4!G169) * 100,2), 0)</f>
        <v/>
      </c>
      <c r="BL169" s="1"/>
      <c r="BM169" s="1"/>
    </row>
    <row r="170" spans="1:65">
      <c r="A170" s="1">
        <v>4096</v>
      </c>
      <c r="B170" s="4">
        <v>92</v>
      </c>
      <c r="C170" s="4">
        <v>94</v>
      </c>
      <c r="D170" s="10">
        <v>138</v>
      </c>
      <c r="E170" s="4">
        <v>136</v>
      </c>
      <c r="F170" s="4">
        <v>141</v>
      </c>
      <c r="G170" s="5">
        <v>142</v>
      </c>
      <c r="H170" s="1"/>
      <c r="I170" s="1">
        <v>4096</v>
      </c>
      <c r="J170" s="10">
        <f>IFERROR(ROUND(((I8_I8!B170 - B170) / I8_I8!B170) * 100,2), 0)</f>
        <v/>
      </c>
      <c r="K170" s="10">
        <f>IFERROR(ROUND(((I8_I8!C170 - C170) / I8_I8!C170) * 100,2), 0)</f>
        <v/>
      </c>
      <c r="L170" s="11">
        <f>IFERROR(ROUND(((I8_I8!D170 - D170) / I8_I8!D170) * 100,2), 0)</f>
        <v/>
      </c>
      <c r="M170" s="10">
        <f>IFERROR(ROUND(((I8_I8!E170 - E170) / I8_I8!E170) * 100,2), 0)</f>
        <v/>
      </c>
      <c r="N170" s="4">
        <f>IFERROR(ROUND(((I8_I8!F170 - F170) / I8_I8!F170) * 100,2), 0)</f>
        <v/>
      </c>
      <c r="O170" s="5">
        <f>IFERROR(ROUND(((I8_I8!G170 - G170) / I8_I8!G170) * 100,2), 0)</f>
        <v/>
      </c>
      <c r="P170" s="1"/>
      <c r="Q170" s="1">
        <v>4096</v>
      </c>
      <c r="R170" s="5">
        <f>IFERROR(ROUND(((FP32!B170 - B170) / FP32!B170) * 100,2), 0)</f>
        <v/>
      </c>
      <c r="S170" s="5">
        <f>IFERROR(ROUND(((FP32!C170 - C170) / FP32!C170) * 100,2), 0)</f>
        <v/>
      </c>
      <c r="T170" s="11">
        <f>IFERROR(ROUND(((FP32!D170 - D170) / FP32!D170) * 100,2), 0)</f>
        <v/>
      </c>
      <c r="U170" s="5">
        <f>IFERROR(ROUND(((FP32!E170 - E170) / FP32!E170) * 100,2), 0)</f>
        <v/>
      </c>
      <c r="V170" s="5">
        <f>IFERROR(ROUND(((FP32!F170 - F170) / FP32!F170) * 100,2), 0)</f>
        <v/>
      </c>
      <c r="W170" s="5">
        <f>IFERROR(ROUND(((FP32!G170 - G170) / FP32!G170) * 100,2), 0)</f>
        <v/>
      </c>
      <c r="X170" s="1"/>
      <c r="Y170" s="1">
        <v>4096</v>
      </c>
      <c r="Z170" s="10">
        <f>IFERROR(ROUND(((BSM_W8A8!B170 - B170) / BSM_W8A8!B170) * 100,2), 0)</f>
        <v/>
      </c>
      <c r="AA170" s="10">
        <f>IFERROR(ROUND(((BSM_W8A8!C170 - C170) / BSM_W8A8!C170) * 100,2), 0)</f>
        <v/>
      </c>
      <c r="AB170" s="11">
        <f>IFERROR(ROUND(((BSM_W8A8!D170 - D170) / BSM_W8A8!D170) * 100,2), 0)</f>
        <v/>
      </c>
      <c r="AC170" s="4">
        <f>IFERROR(ROUND(((BSM_W8A8!E170 - E170) / BSM_W8A8!E170) * 100,2), 0)</f>
        <v/>
      </c>
      <c r="AD170" s="10">
        <f>IFERROR(ROUND(((BSM_W8A8!F170 - F170) / BSM_W8A8!F170) * 100,2), 0)</f>
        <v/>
      </c>
      <c r="AE170" s="5">
        <f>IFERROR(ROUND(((BSM_W8A8!G170 - G170) / BSM_W8A8!G170) * 100,2), 0)</f>
        <v/>
      </c>
      <c r="AF170" s="1"/>
      <c r="AG170" s="1">
        <v>4096</v>
      </c>
      <c r="AH170" s="10">
        <f>IFERROR(ROUND(((ULPPACK_W4A4!B170 - B170) / ULPPACK_W4A4!B170) * 100,2), 0)</f>
        <v/>
      </c>
      <c r="AI170" s="10">
        <f>IFERROR(ROUND(((ULPPACK_W4A4!C170 - C170) / ULPPACK_W4A4!C170) * 100,2), 0)</f>
        <v/>
      </c>
      <c r="AJ170" s="11">
        <f>IFERROR(ROUND(((ULPPACK_W4A4!D170 - D170) / ULPPACK_W4A4!D170) * 100,2), 0)</f>
        <v/>
      </c>
      <c r="AK170" s="4">
        <f>IFERROR(ROUND(((ULPPACK_W4A4!E170 - E170) / ULPPACK_W4A4!E170) * 100,2), 0)</f>
        <v/>
      </c>
      <c r="AL170" s="10">
        <f>IFERROR(ROUND(((ULPPACK_W4A4!F170 - F170) / ULPPACK_W4A4!F170) * 100,2), 0)</f>
        <v/>
      </c>
      <c r="AM170" s="5">
        <f>IFERROR(ROUND(((ULPPACK_W4A4!G170 - G170) / ULPPACK_W4A4!G170) * 100,2), 0)</f>
        <v/>
      </c>
      <c r="AN170" s="1"/>
      <c r="AO170" s="1">
        <v>4096</v>
      </c>
      <c r="AP170" s="10">
        <f>IFERROR(ROUND(((SelfDependent_W4A4!B170 - B170) / SelfDependent_W4A4!B170) * 100,2), 0)</f>
        <v/>
      </c>
      <c r="AQ170" s="10">
        <f>IFERROR(ROUND(((SelfDependent_W4A4!C170 - C170) / SelfDependent_W4A4!C170) * 100,2), 0)</f>
        <v/>
      </c>
      <c r="AR170" s="11">
        <f>IFERROR(ROUND(((SelfDependent_W4A4!D170 - D170) / SelfDependent_W4A4!D170) * 100,2), 0)</f>
        <v/>
      </c>
      <c r="AS170" s="10">
        <f>IFERROR(ROUND(((SelfDependent_W4A4!E170 - E170) / SelfDependent_W4A4!E170) * 100,2), 0)</f>
        <v/>
      </c>
      <c r="AT170" s="4">
        <f>IFERROR(ROUND(((SelfDependent_W4A4!F170 - F170) / SelfDependent_W4A4!F170) * 100,2), 0)</f>
        <v/>
      </c>
      <c r="AU170" s="5">
        <f>IFERROR(ROUND(((SelfDependent_W4A4!G170 - G170) / SelfDependent_W4A4!G170) * 100,2), 0)</f>
        <v/>
      </c>
      <c r="AV170" s="1"/>
      <c r="AW170" s="1">
        <v>4096</v>
      </c>
      <c r="AX170" s="10">
        <f>IFERROR(ROUND(((SelfDependent_W4A8!B170 - B170) / SelfDependent_W4A8!B170) * 100,2), 0)</f>
        <v/>
      </c>
      <c r="AY170" s="10">
        <f>IFERROR(ROUND(((SelfDependent_W4A8!C170 - C170) / SelfDependent_W4A8!C170) * 100,2), 0)</f>
        <v/>
      </c>
      <c r="AZ170" s="11">
        <f>IFERROR(ROUND(((SelfDependent_W4A8!D170 - D170) / SelfDependent_W4A8!D170) * 100,2), 0)</f>
        <v/>
      </c>
      <c r="BA170" s="4">
        <f>IFERROR(ROUND(((SelfDependent_W4A8!E170 - E170) / SelfDependent_W4A8!E170) * 100,2), 0)</f>
        <v/>
      </c>
      <c r="BB170" s="10">
        <f>IFERROR(ROUND(((SelfDependent_W4A8!F170 - F170) / SelfDependent_W4A8!F170) * 100,2), 0)</f>
        <v/>
      </c>
      <c r="BC170" s="5">
        <f>IFERROR(ROUND(((SelfDependent_W4A8!G170 - G170) / SelfDependent_W4A8!G170) * 100,2), 0)</f>
        <v/>
      </c>
      <c r="BD170" s="1"/>
      <c r="BE170" s="1">
        <v>4096</v>
      </c>
      <c r="BF170" s="10">
        <f>IFERROR(ROUND(((SelfDependent_W8A4!B170 - B170) / SelfDependent_W8A4!B170) * 100,2), 0)</f>
        <v/>
      </c>
      <c r="BG170" s="10">
        <f>IFERROR(ROUND(((SelfDependent_W8A4!C170 - C170) / SelfDependent_W8A4!C170) * 100,2), 0)</f>
        <v/>
      </c>
      <c r="BH170" s="11">
        <f>IFERROR(ROUND(((SelfDependent_W8A4!D170 - D170) / SelfDependent_W8A4!D170) * 100,2), 0)</f>
        <v/>
      </c>
      <c r="BI170" s="10">
        <f>IFERROR(ROUND(((SelfDependent_W8A4!E170 - E170) / SelfDependent_W8A4!E170) * 100,2), 0)</f>
        <v/>
      </c>
      <c r="BJ170" s="4">
        <f>IFERROR(ROUND(((SelfDependent_W8A4!F170 - F170) / SelfDependent_W8A4!F170) * 100,2), 0)</f>
        <v/>
      </c>
      <c r="BK170" s="5">
        <f>IFERROR(ROUND(((SelfDependent_W8A4!G170 - G170) / SelfDependent_W8A4!G170) * 100,2), 0)</f>
        <v/>
      </c>
      <c r="BL170" s="1"/>
      <c r="BM170" s="1"/>
    </row>
    <row r="172" spans="1:65">
      <c r="A172" s="1" t="s">
        <v>19</v>
      </c>
      <c r="B172" s="1"/>
      <c r="C172" s="1"/>
      <c r="D172" s="1"/>
      <c r="E172" s="1"/>
      <c r="F172" s="1"/>
      <c r="G172" s="1"/>
      <c r="I172" s="1" t="s">
        <v>157</v>
      </c>
      <c r="J172" s="1"/>
      <c r="K172" s="1"/>
      <c r="L172" s="1"/>
      <c r="M172" s="1"/>
      <c r="N172" s="1"/>
      <c r="O172" s="1"/>
      <c r="Q172" s="1" t="s">
        <v>158</v>
      </c>
      <c r="R172" s="1"/>
      <c r="S172" s="1"/>
      <c r="T172" s="1"/>
      <c r="U172" s="1"/>
      <c r="V172" s="1"/>
      <c r="W172" s="1"/>
      <c r="Y172" s="1" t="s">
        <v>159</v>
      </c>
      <c r="Z172" s="1"/>
      <c r="AA172" s="1"/>
      <c r="AB172" s="1"/>
      <c r="AC172" s="1"/>
      <c r="AD172" s="1"/>
      <c r="AE172" s="1"/>
      <c r="AG172" s="1" t="s">
        <v>160</v>
      </c>
      <c r="AH172" s="1"/>
      <c r="AI172" s="1"/>
      <c r="AJ172" s="1"/>
      <c r="AK172" s="1"/>
      <c r="AL172" s="1"/>
      <c r="AM172" s="1"/>
      <c r="AO172" s="1" t="s">
        <v>161</v>
      </c>
      <c r="AP172" s="1"/>
      <c r="AQ172" s="1"/>
      <c r="AR172" s="1"/>
      <c r="AS172" s="1"/>
      <c r="AT172" s="1"/>
      <c r="AU172" s="1"/>
      <c r="AW172" s="1" t="s">
        <v>162</v>
      </c>
      <c r="AX172" s="1"/>
      <c r="AY172" s="1"/>
      <c r="AZ172" s="1"/>
      <c r="BA172" s="1"/>
      <c r="BB172" s="1"/>
      <c r="BC172" s="1"/>
      <c r="BE172" s="1" t="s">
        <v>163</v>
      </c>
      <c r="BF172" s="1"/>
      <c r="BG172" s="1"/>
      <c r="BH172" s="1"/>
      <c r="BI172" s="1"/>
      <c r="BJ172" s="1"/>
      <c r="BK172" s="1"/>
    </row>
    <row r="173" spans="1:65">
      <c r="A173" s="1"/>
      <c r="B173" s="1">
        <v>128</v>
      </c>
      <c r="C173" s="1">
        <v>256</v>
      </c>
      <c r="D173" s="1">
        <v>512</v>
      </c>
      <c r="E173" s="1">
        <v>1024</v>
      </c>
      <c r="F173" s="1">
        <v>2048</v>
      </c>
      <c r="G173" s="1">
        <v>4096</v>
      </c>
      <c r="H173" s="1"/>
      <c r="I173" s="1"/>
      <c r="J173" s="1">
        <v>128</v>
      </c>
      <c r="K173" s="1">
        <v>256</v>
      </c>
      <c r="L173" s="1">
        <v>512</v>
      </c>
      <c r="M173" s="1">
        <v>1024</v>
      </c>
      <c r="N173" s="1">
        <v>2048</v>
      </c>
      <c r="O173" s="1">
        <v>4096</v>
      </c>
      <c r="P173" s="1"/>
      <c r="Q173" s="1"/>
      <c r="R173" s="1">
        <v>128</v>
      </c>
      <c r="S173" s="1">
        <v>256</v>
      </c>
      <c r="T173" s="1">
        <v>512</v>
      </c>
      <c r="U173" s="1">
        <v>1024</v>
      </c>
      <c r="V173" s="1">
        <v>2048</v>
      </c>
      <c r="W173" s="1">
        <v>4096</v>
      </c>
      <c r="X173" s="1"/>
      <c r="Y173" s="1"/>
      <c r="Z173" s="1">
        <v>128</v>
      </c>
      <c r="AA173" s="1">
        <v>256</v>
      </c>
      <c r="AB173" s="1">
        <v>512</v>
      </c>
      <c r="AC173" s="1">
        <v>1024</v>
      </c>
      <c r="AD173" s="1">
        <v>2048</v>
      </c>
      <c r="AE173" s="1">
        <v>4096</v>
      </c>
      <c r="AF173" s="1"/>
      <c r="AG173" s="1"/>
      <c r="AH173" s="1">
        <v>128</v>
      </c>
      <c r="AI173" s="1">
        <v>256</v>
      </c>
      <c r="AJ173" s="1">
        <v>512</v>
      </c>
      <c r="AK173" s="1">
        <v>1024</v>
      </c>
      <c r="AL173" s="1">
        <v>2048</v>
      </c>
      <c r="AM173" s="1">
        <v>4096</v>
      </c>
      <c r="AN173" s="1"/>
      <c r="AO173" s="1"/>
      <c r="AP173" s="1">
        <v>128</v>
      </c>
      <c r="AQ173" s="1">
        <v>256</v>
      </c>
      <c r="AR173" s="1">
        <v>512</v>
      </c>
      <c r="AS173" s="1">
        <v>1024</v>
      </c>
      <c r="AT173" s="1">
        <v>2048</v>
      </c>
      <c r="AU173" s="1">
        <v>4096</v>
      </c>
      <c r="AV173" s="1"/>
      <c r="AW173" s="1"/>
      <c r="AX173" s="1">
        <v>128</v>
      </c>
      <c r="AY173" s="1">
        <v>256</v>
      </c>
      <c r="AZ173" s="1">
        <v>512</v>
      </c>
      <c r="BA173" s="1">
        <v>1024</v>
      </c>
      <c r="BB173" s="1">
        <v>2048</v>
      </c>
      <c r="BC173" s="1">
        <v>4096</v>
      </c>
      <c r="BD173" s="1"/>
      <c r="BE173" s="1"/>
      <c r="BF173" s="1">
        <v>128</v>
      </c>
      <c r="BG173" s="1">
        <v>256</v>
      </c>
      <c r="BH173" s="1">
        <v>512</v>
      </c>
      <c r="BI173" s="1">
        <v>1024</v>
      </c>
      <c r="BJ173" s="1">
        <v>2048</v>
      </c>
      <c r="BK173" s="1">
        <v>4096</v>
      </c>
    </row>
    <row r="174" spans="1:65">
      <c r="A174" s="1">
        <v>128</v>
      </c>
      <c r="B174" s="2">
        <v>0.413534</v>
      </c>
      <c r="C174" s="2">
        <v>0.588652</v>
      </c>
      <c r="D174" s="6">
        <v>0.937931</v>
      </c>
      <c r="E174" s="8">
        <v>0.9375</v>
      </c>
      <c r="F174" s="2">
        <v>0.952381</v>
      </c>
      <c r="G174" s="5">
        <v>0.960265</v>
      </c>
      <c r="H174" s="1"/>
      <c r="I174" s="1">
        <v>128</v>
      </c>
      <c r="J174" s="6">
        <f>IFERROR(ROUND(((I8_I8!B174 - B174) / I8_I8!B174) * 100,2), 0)</f>
        <v/>
      </c>
      <c r="K174" s="2">
        <f>IFERROR(ROUND(((I8_I8!C174 - C174) / I8_I8!C174) * 100,2), 0)</f>
        <v/>
      </c>
      <c r="L174" s="2">
        <f>IFERROR(ROUND(((I8_I8!D174 - D174) / I8_I8!D174) * 100,2), 0)</f>
        <v/>
      </c>
      <c r="M174" s="2">
        <f>IFERROR(ROUND(((I8_I8!E174 - E174) / I8_I8!E174) * 100,2), 0)</f>
        <v/>
      </c>
      <c r="N174" s="6">
        <f>IFERROR(ROUND(((I8_I8!F174 - F174) / I8_I8!F174) * 100,2), 0)</f>
        <v/>
      </c>
      <c r="O174" s="3">
        <f>IFERROR(ROUND(((I8_I8!G174 - G174) / I8_I8!G174) * 100,2), 0)</f>
        <v/>
      </c>
      <c r="P174" s="1"/>
      <c r="Q174" s="1">
        <v>128</v>
      </c>
      <c r="R174" s="5">
        <f>IFERROR(ROUND(((FP32!B174 - B174) / FP32!B174) * 100,2), 0)</f>
        <v/>
      </c>
      <c r="S174" s="5">
        <f>IFERROR(ROUND(((FP32!C174 - C174) / FP32!C174) * 100,2), 0)</f>
        <v/>
      </c>
      <c r="T174" s="5">
        <f>IFERROR(ROUND(((FP32!D174 - D174) / FP32!D174) * 100,2), 0)</f>
        <v/>
      </c>
      <c r="U174" s="5">
        <f>IFERROR(ROUND(((FP32!E174 - E174) / FP32!E174) * 100,2), 0)</f>
        <v/>
      </c>
      <c r="V174" s="5">
        <f>IFERROR(ROUND(((FP32!F174 - F174) / FP32!F174) * 100,2), 0)</f>
        <v/>
      </c>
      <c r="W174" s="5">
        <f>IFERROR(ROUND(((FP32!G174 - G174) / FP32!G174) * 100,2), 0)</f>
        <v/>
      </c>
      <c r="X174" s="1"/>
      <c r="Y174" s="1">
        <v>128</v>
      </c>
      <c r="Z174" s="6">
        <f>IFERROR(ROUND(((BSM_W8A8!B174 - B174) / BSM_W8A8!B174) * 100,2), 0)</f>
        <v/>
      </c>
      <c r="AA174" s="2">
        <f>IFERROR(ROUND(((BSM_W8A8!C174 - C174) / BSM_W8A8!C174) * 100,2), 0)</f>
        <v/>
      </c>
      <c r="AB174" s="2">
        <f>IFERROR(ROUND(((BSM_W8A8!D174 - D174) / BSM_W8A8!D174) * 100,2), 0)</f>
        <v/>
      </c>
      <c r="AC174" s="2">
        <f>IFERROR(ROUND(((BSM_W8A8!E174 - E174) / BSM_W8A8!E174) * 100,2), 0)</f>
        <v/>
      </c>
      <c r="AD174" s="2">
        <f>IFERROR(ROUND(((BSM_W8A8!F174 - F174) / BSM_W8A8!F174) * 100,2), 0)</f>
        <v/>
      </c>
      <c r="AE174" s="3">
        <f>IFERROR(ROUND(((BSM_W8A8!G174 - G174) / BSM_W8A8!G174) * 100,2), 0)</f>
        <v/>
      </c>
      <c r="AF174" s="1"/>
      <c r="AG174" s="1">
        <v>128</v>
      </c>
      <c r="AH174" s="6">
        <f>IFERROR(ROUND(((ULPPACK_W4A4!B174 - B174) / ULPPACK_W4A4!B174) * 100,2), 0)</f>
        <v/>
      </c>
      <c r="AI174" s="2">
        <f>IFERROR(ROUND(((ULPPACK_W4A4!C174 - C174) / ULPPACK_W4A4!C174) * 100,2), 0)</f>
        <v/>
      </c>
      <c r="AJ174" s="2">
        <f>IFERROR(ROUND(((ULPPACK_W4A4!D174 - D174) / ULPPACK_W4A4!D174) * 100,2), 0)</f>
        <v/>
      </c>
      <c r="AK174" s="2">
        <f>IFERROR(ROUND(((ULPPACK_W4A4!E174 - E174) / ULPPACK_W4A4!E174) * 100,2), 0)</f>
        <v/>
      </c>
      <c r="AL174" s="2">
        <f>IFERROR(ROUND(((ULPPACK_W4A4!F174 - F174) / ULPPACK_W4A4!F174) * 100,2), 0)</f>
        <v/>
      </c>
      <c r="AM174" s="9">
        <f>IFERROR(ROUND(((ULPPACK_W4A4!G174 - G174) / ULPPACK_W4A4!G174) * 100,2), 0)</f>
        <v/>
      </c>
      <c r="AN174" s="1"/>
      <c r="AO174" s="1">
        <v>128</v>
      </c>
      <c r="AP174" s="6">
        <f>IFERROR(ROUND(((SelfDependent_W4A4!B174 - B174) / SelfDependent_W4A4!B174) * 100,2), 0)</f>
        <v/>
      </c>
      <c r="AQ174" s="2">
        <f>IFERROR(ROUND(((SelfDependent_W4A4!C174 - C174) / SelfDependent_W4A4!C174) * 100,2), 0)</f>
        <v/>
      </c>
      <c r="AR174" s="2">
        <f>IFERROR(ROUND(((SelfDependent_W4A4!D174 - D174) / SelfDependent_W4A4!D174) * 100,2), 0)</f>
        <v/>
      </c>
      <c r="AS174" s="2">
        <f>IFERROR(ROUND(((SelfDependent_W4A4!E174 - E174) / SelfDependent_W4A4!E174) * 100,2), 0)</f>
        <v/>
      </c>
      <c r="AT174" s="2">
        <f>IFERROR(ROUND(((SelfDependent_W4A4!F174 - F174) / SelfDependent_W4A4!F174) * 100,2), 0)</f>
        <v/>
      </c>
      <c r="AU174" s="9">
        <f>IFERROR(ROUND(((SelfDependent_W4A4!G174 - G174) / SelfDependent_W4A4!G174) * 100,2), 0)</f>
        <v/>
      </c>
      <c r="AV174" s="1"/>
      <c r="AW174" s="1">
        <v>128</v>
      </c>
      <c r="AX174" s="6">
        <f>IFERROR(ROUND(((SelfDependent_W4A8!B174 - B174) / SelfDependent_W4A8!B174) * 100,2), 0)</f>
        <v/>
      </c>
      <c r="AY174" s="2">
        <f>IFERROR(ROUND(((SelfDependent_W4A8!C174 - C174) / SelfDependent_W4A8!C174) * 100,2), 0)</f>
        <v/>
      </c>
      <c r="AZ174" s="2">
        <f>IFERROR(ROUND(((SelfDependent_W4A8!D174 - D174) / SelfDependent_W4A8!D174) * 100,2), 0)</f>
        <v/>
      </c>
      <c r="BA174" s="2">
        <f>IFERROR(ROUND(((SelfDependent_W4A8!E174 - E174) / SelfDependent_W4A8!E174) * 100,2), 0)</f>
        <v/>
      </c>
      <c r="BB174" s="2">
        <f>IFERROR(ROUND(((SelfDependent_W4A8!F174 - F174) / SelfDependent_W4A8!F174) * 100,2), 0)</f>
        <v/>
      </c>
      <c r="BC174" s="5">
        <f>IFERROR(ROUND(((SelfDependent_W4A8!G174 - G174) / SelfDependent_W4A8!G174) * 100,2), 0)</f>
        <v/>
      </c>
      <c r="BD174" s="1"/>
      <c r="BE174" s="1">
        <v>128</v>
      </c>
      <c r="BF174" s="6">
        <f>IFERROR(ROUND(((SelfDependent_W8A4!B174 - B174) / SelfDependent_W8A4!B174) * 100,2), 0)</f>
        <v/>
      </c>
      <c r="BG174" s="2">
        <f>IFERROR(ROUND(((SelfDependent_W8A4!C174 - C174) / SelfDependent_W8A4!C174) * 100,2), 0)</f>
        <v/>
      </c>
      <c r="BH174" s="2">
        <f>IFERROR(ROUND(((SelfDependent_W8A4!D174 - D174) / SelfDependent_W8A4!D174) * 100,2), 0)</f>
        <v/>
      </c>
      <c r="BI174" s="7">
        <f>IFERROR(ROUND(((SelfDependent_W8A4!E174 - E174) / SelfDependent_W8A4!E174) * 100,2), 0)</f>
        <v/>
      </c>
      <c r="BJ174" s="2">
        <f>IFERROR(ROUND(((SelfDependent_W8A4!F174 - F174) / SelfDependent_W8A4!F174) * 100,2), 0)</f>
        <v/>
      </c>
      <c r="BK174" s="3">
        <f>IFERROR(ROUND(((SelfDependent_W8A4!G174 - G174) / SelfDependent_W8A4!G174) * 100,2), 0)</f>
        <v/>
      </c>
      <c r="BL174" s="1"/>
      <c r="BM174" s="1"/>
    </row>
    <row r="175" spans="1:65">
      <c r="A175" s="1">
        <v>256</v>
      </c>
      <c r="B175" s="2">
        <v>0.455882</v>
      </c>
      <c r="C175" s="2">
        <v>0.64539</v>
      </c>
      <c r="D175" s="10">
        <v>0.9375</v>
      </c>
      <c r="E175" s="2">
        <v>0.937063</v>
      </c>
      <c r="F175" s="6">
        <v>0.960526</v>
      </c>
      <c r="G175" s="9">
        <v>0.960265</v>
      </c>
      <c r="H175" s="1"/>
      <c r="I175" s="1">
        <v>256</v>
      </c>
      <c r="J175" s="2">
        <f>IFERROR(ROUND(((I8_I8!B175 - B175) / I8_I8!B175) * 100,2), 0)</f>
        <v/>
      </c>
      <c r="K175" s="7">
        <f>IFERROR(ROUND(((I8_I8!C175 - C175) / I8_I8!C175) * 100,2), 0)</f>
        <v/>
      </c>
      <c r="L175" s="2">
        <f>IFERROR(ROUND(((I8_I8!D175 - D175) / I8_I8!D175) * 100,2), 0)</f>
        <v/>
      </c>
      <c r="M175" s="7">
        <f>IFERROR(ROUND(((I8_I8!E175 - E175) / I8_I8!E175) * 100,2), 0)</f>
        <v/>
      </c>
      <c r="N175" s="6">
        <f>IFERROR(ROUND(((I8_I8!F175 - F175) / I8_I8!F175) * 100,2), 0)</f>
        <v/>
      </c>
      <c r="O175" s="3">
        <f>IFERROR(ROUND(((I8_I8!G175 - G175) / I8_I8!G175) * 100,2), 0)</f>
        <v/>
      </c>
      <c r="P175" s="1"/>
      <c r="Q175" s="1">
        <v>256</v>
      </c>
      <c r="R175" s="5">
        <f>IFERROR(ROUND(((FP32!B175 - B175) / FP32!B175) * 100,2), 0)</f>
        <v/>
      </c>
      <c r="S175" s="5">
        <f>IFERROR(ROUND(((FP32!C175 - C175) / FP32!C175) * 100,2), 0)</f>
        <v/>
      </c>
      <c r="T175" s="5">
        <f>IFERROR(ROUND(((FP32!D175 - D175) / FP32!D175) * 100,2), 0)</f>
        <v/>
      </c>
      <c r="U175" s="5">
        <f>IFERROR(ROUND(((FP32!E175 - E175) / FP32!E175) * 100,2), 0)</f>
        <v/>
      </c>
      <c r="V175" s="5">
        <f>IFERROR(ROUND(((FP32!F175 - F175) / FP32!F175) * 100,2), 0)</f>
        <v/>
      </c>
      <c r="W175" s="5">
        <f>IFERROR(ROUND(((FP32!G175 - G175) / FP32!G175) * 100,2), 0)</f>
        <v/>
      </c>
      <c r="X175" s="1"/>
      <c r="Y175" s="1">
        <v>256</v>
      </c>
      <c r="Z175" s="2">
        <f>IFERROR(ROUND(((BSM_W8A8!B175 - B175) / BSM_W8A8!B175) * 100,2), 0)</f>
        <v/>
      </c>
      <c r="AA175" s="2">
        <f>IFERROR(ROUND(((BSM_W8A8!C175 - C175) / BSM_W8A8!C175) * 100,2), 0)</f>
        <v/>
      </c>
      <c r="AB175" s="2">
        <f>IFERROR(ROUND(((BSM_W8A8!D175 - D175) / BSM_W8A8!D175) * 100,2), 0)</f>
        <v/>
      </c>
      <c r="AC175" s="2">
        <f>IFERROR(ROUND(((BSM_W8A8!E175 - E175) / BSM_W8A8!E175) * 100,2), 0)</f>
        <v/>
      </c>
      <c r="AD175" s="2">
        <f>IFERROR(ROUND(((BSM_W8A8!F175 - F175) / BSM_W8A8!F175) * 100,2), 0)</f>
        <v/>
      </c>
      <c r="AE175" s="3">
        <f>IFERROR(ROUND(((BSM_W8A8!G175 - G175) / BSM_W8A8!G175) * 100,2), 0)</f>
        <v/>
      </c>
      <c r="AF175" s="1"/>
      <c r="AG175" s="1">
        <v>256</v>
      </c>
      <c r="AH175" s="2">
        <f>IFERROR(ROUND(((ULPPACK_W4A4!B175 - B175) / ULPPACK_W4A4!B175) * 100,2), 0)</f>
        <v/>
      </c>
      <c r="AI175" s="2">
        <f>IFERROR(ROUND(((ULPPACK_W4A4!C175 - C175) / ULPPACK_W4A4!C175) * 100,2), 0)</f>
        <v/>
      </c>
      <c r="AJ175" s="2">
        <f>IFERROR(ROUND(((ULPPACK_W4A4!D175 - D175) / ULPPACK_W4A4!D175) * 100,2), 0)</f>
        <v/>
      </c>
      <c r="AK175" s="2">
        <f>IFERROR(ROUND(((ULPPACK_W4A4!E175 - E175) / ULPPACK_W4A4!E175) * 100,2), 0)</f>
        <v/>
      </c>
      <c r="AL175" s="2">
        <f>IFERROR(ROUND(((ULPPACK_W4A4!F175 - F175) / ULPPACK_W4A4!F175) * 100,2), 0)</f>
        <v/>
      </c>
      <c r="AM175" s="3">
        <f>IFERROR(ROUND(((ULPPACK_W4A4!G175 - G175) / ULPPACK_W4A4!G175) * 100,2), 0)</f>
        <v/>
      </c>
      <c r="AN175" s="1"/>
      <c r="AO175" s="1">
        <v>256</v>
      </c>
      <c r="AP175" s="2">
        <f>IFERROR(ROUND(((SelfDependent_W4A4!B175 - B175) / SelfDependent_W4A4!B175) * 100,2), 0)</f>
        <v/>
      </c>
      <c r="AQ175" s="2">
        <f>IFERROR(ROUND(((SelfDependent_W4A4!C175 - C175) / SelfDependent_W4A4!C175) * 100,2), 0)</f>
        <v/>
      </c>
      <c r="AR175" s="2">
        <f>IFERROR(ROUND(((SelfDependent_W4A4!D175 - D175) / SelfDependent_W4A4!D175) * 100,2), 0)</f>
        <v/>
      </c>
      <c r="AS175" s="2">
        <f>IFERROR(ROUND(((SelfDependent_W4A4!E175 - E175) / SelfDependent_W4A4!E175) * 100,2), 0)</f>
        <v/>
      </c>
      <c r="AT175" s="2">
        <f>IFERROR(ROUND(((SelfDependent_W4A4!F175 - F175) / SelfDependent_W4A4!F175) * 100,2), 0)</f>
        <v/>
      </c>
      <c r="AU175" s="3">
        <f>IFERROR(ROUND(((SelfDependent_W4A4!G175 - G175) / SelfDependent_W4A4!G175) * 100,2), 0)</f>
        <v/>
      </c>
      <c r="AV175" s="1"/>
      <c r="AW175" s="1">
        <v>256</v>
      </c>
      <c r="AX175" s="2">
        <f>IFERROR(ROUND(((SelfDependent_W4A8!B175 - B175) / SelfDependent_W4A8!B175) * 100,2), 0)</f>
        <v/>
      </c>
      <c r="AY175" s="2">
        <f>IFERROR(ROUND(((SelfDependent_W4A8!C175 - C175) / SelfDependent_W4A8!C175) * 100,2), 0)</f>
        <v/>
      </c>
      <c r="AZ175" s="2">
        <f>IFERROR(ROUND(((SelfDependent_W4A8!D175 - D175) / SelfDependent_W4A8!D175) * 100,2), 0)</f>
        <v/>
      </c>
      <c r="BA175" s="2">
        <f>IFERROR(ROUND(((SelfDependent_W4A8!E175 - E175) / SelfDependent_W4A8!E175) * 100,2), 0)</f>
        <v/>
      </c>
      <c r="BB175" s="2">
        <f>IFERROR(ROUND(((SelfDependent_W4A8!F175 - F175) / SelfDependent_W4A8!F175) * 100,2), 0)</f>
        <v/>
      </c>
      <c r="BC175" s="3">
        <f>IFERROR(ROUND(((SelfDependent_W4A8!G175 - G175) / SelfDependent_W4A8!G175) * 100,2), 0)</f>
        <v/>
      </c>
      <c r="BD175" s="1"/>
      <c r="BE175" s="1">
        <v>256</v>
      </c>
      <c r="BF175" s="2">
        <f>IFERROR(ROUND(((SelfDependent_W8A4!B175 - B175) / SelfDependent_W8A4!B175) * 100,2), 0)</f>
        <v/>
      </c>
      <c r="BG175" s="2">
        <f>IFERROR(ROUND(((SelfDependent_W8A4!C175 - C175) / SelfDependent_W8A4!C175) * 100,2), 0)</f>
        <v/>
      </c>
      <c r="BH175" s="2">
        <f>IFERROR(ROUND(((SelfDependent_W8A4!D175 - D175) / SelfDependent_W8A4!D175) * 100,2), 0)</f>
        <v/>
      </c>
      <c r="BI175" s="2">
        <f>IFERROR(ROUND(((SelfDependent_W8A4!E175 - E175) / SelfDependent_W8A4!E175) * 100,2), 0)</f>
        <v/>
      </c>
      <c r="BJ175" s="2">
        <f>IFERROR(ROUND(((SelfDependent_W8A4!F175 - F175) / SelfDependent_W8A4!F175) * 100,2), 0)</f>
        <v/>
      </c>
      <c r="BK175" s="3">
        <f>IFERROR(ROUND(((SelfDependent_W8A4!G175 - G175) / SelfDependent_W8A4!G175) * 100,2), 0)</f>
        <v/>
      </c>
      <c r="BL175" s="1"/>
      <c r="BM175" s="1"/>
    </row>
    <row r="176" spans="1:65">
      <c r="A176" s="1">
        <v>512</v>
      </c>
      <c r="B176" s="2">
        <v>0.625899</v>
      </c>
      <c r="C176" s="8">
        <v>0.647887</v>
      </c>
      <c r="D176" s="8">
        <v>0.9375</v>
      </c>
      <c r="E176" s="2">
        <v>0.937931</v>
      </c>
      <c r="F176" s="5">
        <v>0.96</v>
      </c>
      <c r="G176" s="9">
        <v>0.96</v>
      </c>
      <c r="H176" s="1"/>
      <c r="I176" s="1">
        <v>512</v>
      </c>
      <c r="J176" s="2">
        <f>IFERROR(ROUND(((I8_I8!B176 - B176) / I8_I8!B176) * 100,2), 0)</f>
        <v/>
      </c>
      <c r="K176" s="7">
        <f>IFERROR(ROUND(((I8_I8!C176 - C176) / I8_I8!C176) * 100,2), 0)</f>
        <v/>
      </c>
      <c r="L176" s="2">
        <f>IFERROR(ROUND(((I8_I8!D176 - D176) / I8_I8!D176) * 100,2), 0)</f>
        <v/>
      </c>
      <c r="M176" s="6">
        <f>IFERROR(ROUND(((I8_I8!E176 - E176) / I8_I8!E176) * 100,2), 0)</f>
        <v/>
      </c>
      <c r="N176" s="2">
        <f>IFERROR(ROUND(((I8_I8!F176 - F176) / I8_I8!F176) * 100,2), 0)</f>
        <v/>
      </c>
      <c r="O176" s="11">
        <f>IFERROR(ROUND(((I8_I8!G176 - G176) / I8_I8!G176) * 100,2), 0)</f>
        <v/>
      </c>
      <c r="P176" s="1"/>
      <c r="Q176" s="1">
        <v>512</v>
      </c>
      <c r="R176" s="5">
        <f>IFERROR(ROUND(((FP32!B176 - B176) / FP32!B176) * 100,2), 0)</f>
        <v/>
      </c>
      <c r="S176" s="5">
        <f>IFERROR(ROUND(((FP32!C176 - C176) / FP32!C176) * 100,2), 0)</f>
        <v/>
      </c>
      <c r="T176" s="5">
        <f>IFERROR(ROUND(((FP32!D176 - D176) / FP32!D176) * 100,2), 0)</f>
        <v/>
      </c>
      <c r="U176" s="5">
        <f>IFERROR(ROUND(((FP32!E176 - E176) / FP32!E176) * 100,2), 0)</f>
        <v/>
      </c>
      <c r="V176" s="5">
        <f>IFERROR(ROUND(((FP32!F176 - F176) / FP32!F176) * 100,2), 0)</f>
        <v/>
      </c>
      <c r="W176" s="11">
        <f>IFERROR(ROUND(((FP32!G176 - G176) / FP32!G176) * 100,2), 0)</f>
        <v/>
      </c>
      <c r="X176" s="1"/>
      <c r="Y176" s="1">
        <v>512</v>
      </c>
      <c r="Z176" s="2">
        <f>IFERROR(ROUND(((BSM_W8A8!B176 - B176) / BSM_W8A8!B176) * 100,2), 0)</f>
        <v/>
      </c>
      <c r="AA176" s="7">
        <f>IFERROR(ROUND(((BSM_W8A8!C176 - C176) / BSM_W8A8!C176) * 100,2), 0)</f>
        <v/>
      </c>
      <c r="AB176" s="2">
        <f>IFERROR(ROUND(((BSM_W8A8!D176 - D176) / BSM_W8A8!D176) * 100,2), 0)</f>
        <v/>
      </c>
      <c r="AC176" s="6">
        <f>IFERROR(ROUND(((BSM_W8A8!E176 - E176) / BSM_W8A8!E176) * 100,2), 0)</f>
        <v/>
      </c>
      <c r="AD176" s="7">
        <f>IFERROR(ROUND(((BSM_W8A8!F176 - F176) / BSM_W8A8!F176) * 100,2), 0)</f>
        <v/>
      </c>
      <c r="AE176" s="11">
        <f>IFERROR(ROUND(((BSM_W8A8!G176 - G176) / BSM_W8A8!G176) * 100,2), 0)</f>
        <v/>
      </c>
      <c r="AF176" s="1"/>
      <c r="AG176" s="1">
        <v>512</v>
      </c>
      <c r="AH176" s="2">
        <f>IFERROR(ROUND(((ULPPACK_W4A4!B176 - B176) / ULPPACK_W4A4!B176) * 100,2), 0)</f>
        <v/>
      </c>
      <c r="AI176" s="7">
        <f>IFERROR(ROUND(((ULPPACK_W4A4!C176 - C176) / ULPPACK_W4A4!C176) * 100,2), 0)</f>
        <v/>
      </c>
      <c r="AJ176" s="2">
        <f>IFERROR(ROUND(((ULPPACK_W4A4!D176 - D176) / ULPPACK_W4A4!D176) * 100,2), 0)</f>
        <v/>
      </c>
      <c r="AK176" s="2">
        <f>IFERROR(ROUND(((ULPPACK_W4A4!E176 - E176) / ULPPACK_W4A4!E176) * 100,2), 0)</f>
        <v/>
      </c>
      <c r="AL176" s="3">
        <f>IFERROR(ROUND(((ULPPACK_W4A4!F176 - F176) / ULPPACK_W4A4!F176) * 100,2), 0)</f>
        <v/>
      </c>
      <c r="AM176" s="11">
        <f>IFERROR(ROUND(((ULPPACK_W4A4!G176 - G176) / ULPPACK_W4A4!G176) * 100,2), 0)</f>
        <v/>
      </c>
      <c r="AN176" s="1"/>
      <c r="AO176" s="1">
        <v>512</v>
      </c>
      <c r="AP176" s="2">
        <f>IFERROR(ROUND(((SelfDependent_W4A4!B176 - B176) / SelfDependent_W4A4!B176) * 100,2), 0)</f>
        <v/>
      </c>
      <c r="AQ176" s="7">
        <f>IFERROR(ROUND(((SelfDependent_W4A4!C176 - C176) / SelfDependent_W4A4!C176) * 100,2), 0)</f>
        <v/>
      </c>
      <c r="AR176" s="2">
        <f>IFERROR(ROUND(((SelfDependent_W4A4!D176 - D176) / SelfDependent_W4A4!D176) * 100,2), 0)</f>
        <v/>
      </c>
      <c r="AS176" s="2">
        <f>IFERROR(ROUND(((SelfDependent_W4A4!E176 - E176) / SelfDependent_W4A4!E176) * 100,2), 0)</f>
        <v/>
      </c>
      <c r="AT176" s="2">
        <f>IFERROR(ROUND(((SelfDependent_W4A4!F176 - F176) / SelfDependent_W4A4!F176) * 100,2), 0)</f>
        <v/>
      </c>
      <c r="AU176" s="11">
        <f>IFERROR(ROUND(((SelfDependent_W4A4!G176 - G176) / SelfDependent_W4A4!G176) * 100,2), 0)</f>
        <v/>
      </c>
      <c r="AV176" s="1"/>
      <c r="AW176" s="1">
        <v>512</v>
      </c>
      <c r="AX176" s="2">
        <f>IFERROR(ROUND(((SelfDependent_W4A8!B176 - B176) / SelfDependent_W4A8!B176) * 100,2), 0)</f>
        <v/>
      </c>
      <c r="AY176" s="7">
        <f>IFERROR(ROUND(((SelfDependent_W4A8!C176 - C176) / SelfDependent_W4A8!C176) * 100,2), 0)</f>
        <v/>
      </c>
      <c r="AZ176" s="2">
        <f>IFERROR(ROUND(((SelfDependent_W4A8!D176 - D176) / SelfDependent_W4A8!D176) * 100,2), 0)</f>
        <v/>
      </c>
      <c r="BA176" s="2">
        <f>IFERROR(ROUND(((SelfDependent_W4A8!E176 - E176) / SelfDependent_W4A8!E176) * 100,2), 0)</f>
        <v/>
      </c>
      <c r="BB176" s="2">
        <f>IFERROR(ROUND(((SelfDependent_W4A8!F176 - F176) / SelfDependent_W4A8!F176) * 100,2), 0)</f>
        <v/>
      </c>
      <c r="BC176" s="11">
        <f>IFERROR(ROUND(((SelfDependent_W4A8!G176 - G176) / SelfDependent_W4A8!G176) * 100,2), 0)</f>
        <v/>
      </c>
      <c r="BD176" s="1"/>
      <c r="BE176" s="1">
        <v>512</v>
      </c>
      <c r="BF176" s="2">
        <f>IFERROR(ROUND(((SelfDependent_W8A4!B176 - B176) / SelfDependent_W8A4!B176) * 100,2), 0)</f>
        <v/>
      </c>
      <c r="BG176" s="7">
        <f>IFERROR(ROUND(((SelfDependent_W8A4!C176 - C176) / SelfDependent_W8A4!C176) * 100,2), 0)</f>
        <v/>
      </c>
      <c r="BH176" s="2">
        <f>IFERROR(ROUND(((SelfDependent_W8A4!D176 - D176) / SelfDependent_W8A4!D176) * 100,2), 0)</f>
        <v/>
      </c>
      <c r="BI176" s="7">
        <f>IFERROR(ROUND(((SelfDependent_W8A4!E176 - E176) / SelfDependent_W8A4!E176) * 100,2), 0)</f>
        <v/>
      </c>
      <c r="BJ176" s="2">
        <f>IFERROR(ROUND(((SelfDependent_W8A4!F176 - F176) / SelfDependent_W8A4!F176) * 100,2), 0)</f>
        <v/>
      </c>
      <c r="BK176" s="11">
        <f>IFERROR(ROUND(((SelfDependent_W8A4!G176 - G176) / SelfDependent_W8A4!G176) * 100,2), 0)</f>
        <v/>
      </c>
      <c r="BL176" s="1"/>
      <c r="BM176" s="1"/>
    </row>
    <row r="177" spans="1:65">
      <c r="A177" s="1">
        <v>1024</v>
      </c>
      <c r="B177" s="6">
        <v>0.64539</v>
      </c>
      <c r="C177" s="4">
        <v>0.642857</v>
      </c>
      <c r="D177" s="2">
        <v>0.937063</v>
      </c>
      <c r="E177" s="8">
        <v>0.939597</v>
      </c>
      <c r="F177" s="6">
        <v>0.96</v>
      </c>
      <c r="G177" s="3">
        <v>0.940397</v>
      </c>
      <c r="H177" s="1"/>
      <c r="I177" s="1">
        <v>1024</v>
      </c>
      <c r="J177" s="2">
        <f>IFERROR(ROUND(((I8_I8!B177 - B177) / I8_I8!B177) * 100,2), 0)</f>
        <v/>
      </c>
      <c r="K177" s="6">
        <f>IFERROR(ROUND(((I8_I8!C177 - C177) / I8_I8!C177) * 100,2), 0)</f>
        <v/>
      </c>
      <c r="L177" s="2">
        <f>IFERROR(ROUND(((I8_I8!D177 - D177) / I8_I8!D177) * 100,2), 0)</f>
        <v/>
      </c>
      <c r="M177" s="7">
        <f>IFERROR(ROUND(((I8_I8!E177 - E177) / I8_I8!E177) * 100,2), 0)</f>
        <v/>
      </c>
      <c r="N177" s="2">
        <f>IFERROR(ROUND(((I8_I8!F177 - F177) / I8_I8!F177) * 100,2), 0)</f>
        <v/>
      </c>
      <c r="O177" s="3">
        <f>IFERROR(ROUND(((I8_I8!G177 - G177) / I8_I8!G177) * 100,2), 0)</f>
        <v/>
      </c>
      <c r="P177" s="1"/>
      <c r="Q177" s="1">
        <v>1024</v>
      </c>
      <c r="R177" s="5">
        <f>IFERROR(ROUND(((FP32!B177 - B177) / FP32!B177) * 100,2), 0)</f>
        <v/>
      </c>
      <c r="S177" s="5">
        <f>IFERROR(ROUND(((FP32!C177 - C177) / FP32!C177) * 100,2), 0)</f>
        <v/>
      </c>
      <c r="T177" s="5">
        <f>IFERROR(ROUND(((FP32!D177 - D177) / FP32!D177) * 100,2), 0)</f>
        <v/>
      </c>
      <c r="U177" s="5">
        <f>IFERROR(ROUND(((FP32!E177 - E177) / FP32!E177) * 100,2), 0)</f>
        <v/>
      </c>
      <c r="V177" s="5">
        <f>IFERROR(ROUND(((FP32!F177 - F177) / FP32!F177) * 100,2), 0)</f>
        <v/>
      </c>
      <c r="W177" s="5">
        <f>IFERROR(ROUND(((FP32!G177 - G177) / FP32!G177) * 100,2), 0)</f>
        <v/>
      </c>
      <c r="X177" s="1"/>
      <c r="Y177" s="1">
        <v>1024</v>
      </c>
      <c r="Z177" s="2">
        <f>IFERROR(ROUND(((BSM_W8A8!B177 - B177) / BSM_W8A8!B177) * 100,2), 0)</f>
        <v/>
      </c>
      <c r="AA177" s="7">
        <f>IFERROR(ROUND(((BSM_W8A8!C177 - C177) / BSM_W8A8!C177) * 100,2), 0)</f>
        <v/>
      </c>
      <c r="AB177" s="6">
        <f>IFERROR(ROUND(((BSM_W8A8!D177 - D177) / BSM_W8A8!D177) * 100,2), 0)</f>
        <v/>
      </c>
      <c r="AC177" s="7">
        <f>IFERROR(ROUND(((BSM_W8A8!E177 - E177) / BSM_W8A8!E177) * 100,2), 0)</f>
        <v/>
      </c>
      <c r="AD177" s="2">
        <f>IFERROR(ROUND(((BSM_W8A8!F177 - F177) / BSM_W8A8!F177) * 100,2), 0)</f>
        <v/>
      </c>
      <c r="AE177" s="3">
        <f>IFERROR(ROUND(((BSM_W8A8!G177 - G177) / BSM_W8A8!G177) * 100,2), 0)</f>
        <v/>
      </c>
      <c r="AF177" s="1"/>
      <c r="AG177" s="1">
        <v>1024</v>
      </c>
      <c r="AH177" s="2">
        <f>IFERROR(ROUND(((ULPPACK_W4A4!B177 - B177) / ULPPACK_W4A4!B177) * 100,2), 0)</f>
        <v/>
      </c>
      <c r="AI177" s="7">
        <f>IFERROR(ROUND(((ULPPACK_W4A4!C177 - C177) / ULPPACK_W4A4!C177) * 100,2), 0)</f>
        <v/>
      </c>
      <c r="AJ177" s="7">
        <f>IFERROR(ROUND(((ULPPACK_W4A4!D177 - D177) / ULPPACK_W4A4!D177) * 100,2), 0)</f>
        <v/>
      </c>
      <c r="AK177" s="2">
        <f>IFERROR(ROUND(((ULPPACK_W4A4!E177 - E177) / ULPPACK_W4A4!E177) * 100,2), 0)</f>
        <v/>
      </c>
      <c r="AL177" s="2">
        <f>IFERROR(ROUND(((ULPPACK_W4A4!F177 - F177) / ULPPACK_W4A4!F177) * 100,2), 0)</f>
        <v/>
      </c>
      <c r="AM177" s="3">
        <f>IFERROR(ROUND(((ULPPACK_W4A4!G177 - G177) / ULPPACK_W4A4!G177) * 100,2), 0)</f>
        <v/>
      </c>
      <c r="AN177" s="1"/>
      <c r="AO177" s="1">
        <v>1024</v>
      </c>
      <c r="AP177" s="2">
        <f>IFERROR(ROUND(((SelfDependent_W4A4!B177 - B177) / SelfDependent_W4A4!B177) * 100,2), 0)</f>
        <v/>
      </c>
      <c r="AQ177" s="7">
        <f>IFERROR(ROUND(((SelfDependent_W4A4!C177 - C177) / SelfDependent_W4A4!C177) * 100,2), 0)</f>
        <v/>
      </c>
      <c r="AR177" s="7">
        <f>IFERROR(ROUND(((SelfDependent_W4A4!D177 - D177) / SelfDependent_W4A4!D177) * 100,2), 0)</f>
        <v/>
      </c>
      <c r="AS177" s="7">
        <f>IFERROR(ROUND(((SelfDependent_W4A4!E177 - E177) / SelfDependent_W4A4!E177) * 100,2), 0)</f>
        <v/>
      </c>
      <c r="AT177" s="2">
        <f>IFERROR(ROUND(((SelfDependent_W4A4!F177 - F177) / SelfDependent_W4A4!F177) * 100,2), 0)</f>
        <v/>
      </c>
      <c r="AU177" s="9">
        <f>IFERROR(ROUND(((SelfDependent_W4A4!G177 - G177) / SelfDependent_W4A4!G177) * 100,2), 0)</f>
        <v/>
      </c>
      <c r="AV177" s="1"/>
      <c r="AW177" s="1">
        <v>1024</v>
      </c>
      <c r="AX177" s="2">
        <f>IFERROR(ROUND(((SelfDependent_W4A8!B177 - B177) / SelfDependent_W4A8!B177) * 100,2), 0)</f>
        <v/>
      </c>
      <c r="AY177" s="7">
        <f>IFERROR(ROUND(((SelfDependent_W4A8!C177 - C177) / SelfDependent_W4A8!C177) * 100,2), 0)</f>
        <v/>
      </c>
      <c r="AZ177" s="7">
        <f>IFERROR(ROUND(((SelfDependent_W4A8!D177 - D177) / SelfDependent_W4A8!D177) * 100,2), 0)</f>
        <v/>
      </c>
      <c r="BA177" s="2">
        <f>IFERROR(ROUND(((SelfDependent_W4A8!E177 - E177) / SelfDependent_W4A8!E177) * 100,2), 0)</f>
        <v/>
      </c>
      <c r="BB177" s="2">
        <f>IFERROR(ROUND(((SelfDependent_W4A8!F177 - F177) / SelfDependent_W4A8!F177) * 100,2), 0)</f>
        <v/>
      </c>
      <c r="BC177" s="3">
        <f>IFERROR(ROUND(((SelfDependent_W4A8!G177 - G177) / SelfDependent_W4A8!G177) * 100,2), 0)</f>
        <v/>
      </c>
      <c r="BD177" s="1"/>
      <c r="BE177" s="1">
        <v>1024</v>
      </c>
      <c r="BF177" s="2">
        <f>IFERROR(ROUND(((SelfDependent_W8A4!B177 - B177) / SelfDependent_W8A4!B177) * 100,2), 0)</f>
        <v/>
      </c>
      <c r="BG177" s="6">
        <f>IFERROR(ROUND(((SelfDependent_W8A4!C177 - C177) / SelfDependent_W8A4!C177) * 100,2), 0)</f>
        <v/>
      </c>
      <c r="BH177" s="8">
        <f>IFERROR(ROUND(((SelfDependent_W8A4!D177 - D177) / SelfDependent_W8A4!D177) * 100,2), 0)</f>
        <v/>
      </c>
      <c r="BI177" s="7">
        <f>IFERROR(ROUND(((SelfDependent_W8A4!E177 - E177) / SelfDependent_W8A4!E177) * 100,2), 0)</f>
        <v/>
      </c>
      <c r="BJ177" s="2">
        <f>IFERROR(ROUND(((SelfDependent_W8A4!F177 - F177) / SelfDependent_W8A4!F177) * 100,2), 0)</f>
        <v/>
      </c>
      <c r="BK177" s="9">
        <f>IFERROR(ROUND(((SelfDependent_W8A4!G177 - G177) / SelfDependent_W8A4!G177) * 100,2), 0)</f>
        <v/>
      </c>
      <c r="BL177" s="1"/>
      <c r="BM177" s="1"/>
    </row>
    <row r="178" spans="1:65">
      <c r="A178" s="1">
        <v>2048</v>
      </c>
      <c r="B178" s="2">
        <v>0.640288</v>
      </c>
      <c r="C178" s="2">
        <v>0.642857</v>
      </c>
      <c r="D178" s="6">
        <v>0.9391890000000001</v>
      </c>
      <c r="E178" s="8">
        <v>0.915033</v>
      </c>
      <c r="F178" s="9">
        <v>0.940789</v>
      </c>
      <c r="G178" s="9">
        <v>0.940789</v>
      </c>
      <c r="H178" s="1"/>
      <c r="I178" s="1">
        <v>2048</v>
      </c>
      <c r="J178" s="6">
        <f>IFERROR(ROUND(((I8_I8!B178 - B178) / I8_I8!B178) * 100,2), 0)</f>
        <v/>
      </c>
      <c r="K178" s="6">
        <f>IFERROR(ROUND(((I8_I8!C178 - C178) / I8_I8!C178) * 100,2), 0)</f>
        <v/>
      </c>
      <c r="L178" s="2">
        <f>IFERROR(ROUND(((I8_I8!D178 - D178) / I8_I8!D178) * 100,2), 0)</f>
        <v/>
      </c>
      <c r="M178" s="7">
        <f>IFERROR(ROUND(((I8_I8!E178 - E178) / I8_I8!E178) * 100,2), 0)</f>
        <v/>
      </c>
      <c r="N178" s="11">
        <f>IFERROR(ROUND(((I8_I8!F178 - F178) / I8_I8!F178) * 100,2), 0)</f>
        <v/>
      </c>
      <c r="O178" s="3">
        <f>IFERROR(ROUND(((I8_I8!G178 - G178) / I8_I8!G178) * 100,2), 0)</f>
        <v/>
      </c>
      <c r="P178" s="1"/>
      <c r="Q178" s="1">
        <v>2048</v>
      </c>
      <c r="R178" s="5">
        <f>IFERROR(ROUND(((FP32!B178 - B178) / FP32!B178) * 100,2), 0)</f>
        <v/>
      </c>
      <c r="S178" s="5">
        <f>IFERROR(ROUND(((FP32!C178 - C178) / FP32!C178) * 100,2), 0)</f>
        <v/>
      </c>
      <c r="T178" s="5">
        <f>IFERROR(ROUND(((FP32!D178 - D178) / FP32!D178) * 100,2), 0)</f>
        <v/>
      </c>
      <c r="U178" s="5">
        <f>IFERROR(ROUND(((FP32!E178 - E178) / FP32!E178) * 100,2), 0)</f>
        <v/>
      </c>
      <c r="V178" s="11">
        <f>IFERROR(ROUND(((FP32!F178 - F178) / FP32!F178) * 100,2), 0)</f>
        <v/>
      </c>
      <c r="W178" s="5">
        <f>IFERROR(ROUND(((FP32!G178 - G178) / FP32!G178) * 100,2), 0)</f>
        <v/>
      </c>
      <c r="X178" s="1"/>
      <c r="Y178" s="1">
        <v>2048</v>
      </c>
      <c r="Z178" s="6">
        <f>IFERROR(ROUND(((BSM_W8A8!B178 - B178) / BSM_W8A8!B178) * 100,2), 0)</f>
        <v/>
      </c>
      <c r="AA178" s="6">
        <f>IFERROR(ROUND(((BSM_W8A8!C178 - C178) / BSM_W8A8!C178) * 100,2), 0)</f>
        <v/>
      </c>
      <c r="AB178" s="2">
        <f>IFERROR(ROUND(((BSM_W8A8!D178 - D178) / BSM_W8A8!D178) * 100,2), 0)</f>
        <v/>
      </c>
      <c r="AC178" s="7">
        <f>IFERROR(ROUND(((BSM_W8A8!E178 - E178) / BSM_W8A8!E178) * 100,2), 0)</f>
        <v/>
      </c>
      <c r="AD178" s="11">
        <f>IFERROR(ROUND(((BSM_W8A8!F178 - F178) / BSM_W8A8!F178) * 100,2), 0)</f>
        <v/>
      </c>
      <c r="AE178" s="3">
        <f>IFERROR(ROUND(((BSM_W8A8!G178 - G178) / BSM_W8A8!G178) * 100,2), 0)</f>
        <v/>
      </c>
      <c r="AF178" s="1"/>
      <c r="AG178" s="1">
        <v>2048</v>
      </c>
      <c r="AH178" s="6">
        <f>IFERROR(ROUND(((ULPPACK_W4A4!B178 - B178) / ULPPACK_W4A4!B178) * 100,2), 0)</f>
        <v/>
      </c>
      <c r="AI178" s="6">
        <f>IFERROR(ROUND(((ULPPACK_W4A4!C178 - C178) / ULPPACK_W4A4!C178) * 100,2), 0)</f>
        <v/>
      </c>
      <c r="AJ178" s="2">
        <f>IFERROR(ROUND(((ULPPACK_W4A4!D178 - D178) / ULPPACK_W4A4!D178) * 100,2), 0)</f>
        <v/>
      </c>
      <c r="AK178" s="2">
        <f>IFERROR(ROUND(((ULPPACK_W4A4!E178 - E178) / ULPPACK_W4A4!E178) * 100,2), 0)</f>
        <v/>
      </c>
      <c r="AL178" s="11">
        <f>IFERROR(ROUND(((ULPPACK_W4A4!F178 - F178) / ULPPACK_W4A4!F178) * 100,2), 0)</f>
        <v/>
      </c>
      <c r="AM178" s="9">
        <f>IFERROR(ROUND(((ULPPACK_W4A4!G178 - G178) / ULPPACK_W4A4!G178) * 100,2), 0)</f>
        <v/>
      </c>
      <c r="AN178" s="1"/>
      <c r="AO178" s="1">
        <v>2048</v>
      </c>
      <c r="AP178" s="6">
        <f>IFERROR(ROUND(((SelfDependent_W4A4!B178 - B178) / SelfDependent_W4A4!B178) * 100,2), 0)</f>
        <v/>
      </c>
      <c r="AQ178" s="6">
        <f>IFERROR(ROUND(((SelfDependent_W4A4!C178 - C178) / SelfDependent_W4A4!C178) * 100,2), 0)</f>
        <v/>
      </c>
      <c r="AR178" s="2">
        <f>IFERROR(ROUND(((SelfDependent_W4A4!D178 - D178) / SelfDependent_W4A4!D178) * 100,2), 0)</f>
        <v/>
      </c>
      <c r="AS178" s="7">
        <f>IFERROR(ROUND(((SelfDependent_W4A4!E178 - E178) / SelfDependent_W4A4!E178) * 100,2), 0)</f>
        <v/>
      </c>
      <c r="AT178" s="11">
        <f>IFERROR(ROUND(((SelfDependent_W4A4!F178 - F178) / SelfDependent_W4A4!F178) * 100,2), 0)</f>
        <v/>
      </c>
      <c r="AU178" s="3">
        <f>IFERROR(ROUND(((SelfDependent_W4A4!G178 - G178) / SelfDependent_W4A4!G178) * 100,2), 0)</f>
        <v/>
      </c>
      <c r="AV178" s="1"/>
      <c r="AW178" s="1">
        <v>2048</v>
      </c>
      <c r="AX178" s="6">
        <f>IFERROR(ROUND(((SelfDependent_W4A8!B178 - B178) / SelfDependent_W4A8!B178) * 100,2), 0)</f>
        <v/>
      </c>
      <c r="AY178" s="6">
        <f>IFERROR(ROUND(((SelfDependent_W4A8!C178 - C178) / SelfDependent_W4A8!C178) * 100,2), 0)</f>
        <v/>
      </c>
      <c r="AZ178" s="2">
        <f>IFERROR(ROUND(((SelfDependent_W4A8!D178 - D178) / SelfDependent_W4A8!D178) * 100,2), 0)</f>
        <v/>
      </c>
      <c r="BA178" s="2">
        <f>IFERROR(ROUND(((SelfDependent_W4A8!E178 - E178) / SelfDependent_W4A8!E178) * 100,2), 0)</f>
        <v/>
      </c>
      <c r="BB178" s="11">
        <f>IFERROR(ROUND(((SelfDependent_W4A8!F178 - F178) / SelfDependent_W4A8!F178) * 100,2), 0)</f>
        <v/>
      </c>
      <c r="BC178" s="9">
        <f>IFERROR(ROUND(((SelfDependent_W4A8!G178 - G178) / SelfDependent_W4A8!G178) * 100,2), 0)</f>
        <v/>
      </c>
      <c r="BD178" s="1"/>
      <c r="BE178" s="1">
        <v>2048</v>
      </c>
      <c r="BF178" s="6">
        <f>IFERROR(ROUND(((SelfDependent_W8A4!B178 - B178) / SelfDependent_W8A4!B178) * 100,2), 0)</f>
        <v/>
      </c>
      <c r="BG178" s="6">
        <f>IFERROR(ROUND(((SelfDependent_W8A4!C178 - C178) / SelfDependent_W8A4!C178) * 100,2), 0)</f>
        <v/>
      </c>
      <c r="BH178" s="2">
        <f>IFERROR(ROUND(((SelfDependent_W8A4!D178 - D178) / SelfDependent_W8A4!D178) * 100,2), 0)</f>
        <v/>
      </c>
      <c r="BI178" s="7">
        <f>IFERROR(ROUND(((SelfDependent_W8A4!E178 - E178) / SelfDependent_W8A4!E178) * 100,2), 0)</f>
        <v/>
      </c>
      <c r="BJ178" s="11">
        <f>IFERROR(ROUND(((SelfDependent_W8A4!F178 - F178) / SelfDependent_W8A4!F178) * 100,2), 0)</f>
        <v/>
      </c>
      <c r="BK178" s="3">
        <f>IFERROR(ROUND(((SelfDependent_W8A4!G178 - G178) / SelfDependent_W8A4!G178) * 100,2), 0)</f>
        <v/>
      </c>
      <c r="BL178" s="1"/>
      <c r="BM178" s="1"/>
    </row>
    <row r="179" spans="1:65">
      <c r="A179" s="1">
        <v>4096</v>
      </c>
      <c r="B179" s="4">
        <v>0.647887</v>
      </c>
      <c r="C179" s="4">
        <v>0.652778</v>
      </c>
      <c r="D179" s="10">
        <v>0.913907</v>
      </c>
      <c r="E179" s="4">
        <v>0.894737</v>
      </c>
      <c r="F179" s="4">
        <v>0.9399999999999999</v>
      </c>
      <c r="G179" s="5">
        <v>0.940397</v>
      </c>
      <c r="H179" s="1"/>
      <c r="I179" s="1">
        <v>4096</v>
      </c>
      <c r="J179" s="10">
        <f>IFERROR(ROUND(((I8_I8!B179 - B179) / I8_I8!B179) * 100,2), 0)</f>
        <v/>
      </c>
      <c r="K179" s="10">
        <f>IFERROR(ROUND(((I8_I8!C179 - C179) / I8_I8!C179) * 100,2), 0)</f>
        <v/>
      </c>
      <c r="L179" s="11">
        <f>IFERROR(ROUND(((I8_I8!D179 - D179) / I8_I8!D179) * 100,2), 0)</f>
        <v/>
      </c>
      <c r="M179" s="10">
        <f>IFERROR(ROUND(((I8_I8!E179 - E179) / I8_I8!E179) * 100,2), 0)</f>
        <v/>
      </c>
      <c r="N179" s="4">
        <f>IFERROR(ROUND(((I8_I8!F179 - F179) / I8_I8!F179) * 100,2), 0)</f>
        <v/>
      </c>
      <c r="O179" s="5">
        <f>IFERROR(ROUND(((I8_I8!G179 - G179) / I8_I8!G179) * 100,2), 0)</f>
        <v/>
      </c>
      <c r="P179" s="1"/>
      <c r="Q179" s="1">
        <v>4096</v>
      </c>
      <c r="R179" s="5">
        <f>IFERROR(ROUND(((FP32!B179 - B179) / FP32!B179) * 100,2), 0)</f>
        <v/>
      </c>
      <c r="S179" s="5">
        <f>IFERROR(ROUND(((FP32!C179 - C179) / FP32!C179) * 100,2), 0)</f>
        <v/>
      </c>
      <c r="T179" s="11">
        <f>IFERROR(ROUND(((FP32!D179 - D179) / FP32!D179) * 100,2), 0)</f>
        <v/>
      </c>
      <c r="U179" s="5">
        <f>IFERROR(ROUND(((FP32!E179 - E179) / FP32!E179) * 100,2), 0)</f>
        <v/>
      </c>
      <c r="V179" s="5">
        <f>IFERROR(ROUND(((FP32!F179 - F179) / FP32!F179) * 100,2), 0)</f>
        <v/>
      </c>
      <c r="W179" s="5">
        <f>IFERROR(ROUND(((FP32!G179 - G179) / FP32!G179) * 100,2), 0)</f>
        <v/>
      </c>
      <c r="X179" s="1"/>
      <c r="Y179" s="1">
        <v>4096</v>
      </c>
      <c r="Z179" s="10">
        <f>IFERROR(ROUND(((BSM_W8A8!B179 - B179) / BSM_W8A8!B179) * 100,2), 0)</f>
        <v/>
      </c>
      <c r="AA179" s="10">
        <f>IFERROR(ROUND(((BSM_W8A8!C179 - C179) / BSM_W8A8!C179) * 100,2), 0)</f>
        <v/>
      </c>
      <c r="AB179" s="11">
        <f>IFERROR(ROUND(((BSM_W8A8!D179 - D179) / BSM_W8A8!D179) * 100,2), 0)</f>
        <v/>
      </c>
      <c r="AC179" s="10">
        <f>IFERROR(ROUND(((BSM_W8A8!E179 - E179) / BSM_W8A8!E179) * 100,2), 0)</f>
        <v/>
      </c>
      <c r="AD179" s="4">
        <f>IFERROR(ROUND(((BSM_W8A8!F179 - F179) / BSM_W8A8!F179) * 100,2), 0)</f>
        <v/>
      </c>
      <c r="AE179" s="5">
        <f>IFERROR(ROUND(((BSM_W8A8!G179 - G179) / BSM_W8A8!G179) * 100,2), 0)</f>
        <v/>
      </c>
      <c r="AF179" s="1"/>
      <c r="AG179" s="1">
        <v>4096</v>
      </c>
      <c r="AH179" s="10">
        <f>IFERROR(ROUND(((ULPPACK_W4A4!B179 - B179) / ULPPACK_W4A4!B179) * 100,2), 0)</f>
        <v/>
      </c>
      <c r="AI179" s="10">
        <f>IFERROR(ROUND(((ULPPACK_W4A4!C179 - C179) / ULPPACK_W4A4!C179) * 100,2), 0)</f>
        <v/>
      </c>
      <c r="AJ179" s="11">
        <f>IFERROR(ROUND(((ULPPACK_W4A4!D179 - D179) / ULPPACK_W4A4!D179) * 100,2), 0)</f>
        <v/>
      </c>
      <c r="AK179" s="10">
        <f>IFERROR(ROUND(((ULPPACK_W4A4!E179 - E179) / ULPPACK_W4A4!E179) * 100,2), 0)</f>
        <v/>
      </c>
      <c r="AL179" s="10">
        <f>IFERROR(ROUND(((ULPPACK_W4A4!F179 - F179) / ULPPACK_W4A4!F179) * 100,2), 0)</f>
        <v/>
      </c>
      <c r="AM179" s="5">
        <f>IFERROR(ROUND(((ULPPACK_W4A4!G179 - G179) / ULPPACK_W4A4!G179) * 100,2), 0)</f>
        <v/>
      </c>
      <c r="AN179" s="1"/>
      <c r="AO179" s="1">
        <v>4096</v>
      </c>
      <c r="AP179" s="10">
        <f>IFERROR(ROUND(((SelfDependent_W4A4!B179 - B179) / SelfDependent_W4A4!B179) * 100,2), 0)</f>
        <v/>
      </c>
      <c r="AQ179" s="10">
        <f>IFERROR(ROUND(((SelfDependent_W4A4!C179 - C179) / SelfDependent_W4A4!C179) * 100,2), 0)</f>
        <v/>
      </c>
      <c r="AR179" s="11">
        <f>IFERROR(ROUND(((SelfDependent_W4A4!D179 - D179) / SelfDependent_W4A4!D179) * 100,2), 0)</f>
        <v/>
      </c>
      <c r="AS179" s="10">
        <f>IFERROR(ROUND(((SelfDependent_W4A4!E179 - E179) / SelfDependent_W4A4!E179) * 100,2), 0)</f>
        <v/>
      </c>
      <c r="AT179" s="4">
        <f>IFERROR(ROUND(((SelfDependent_W4A4!F179 - F179) / SelfDependent_W4A4!F179) * 100,2), 0)</f>
        <v/>
      </c>
      <c r="AU179" s="5">
        <f>IFERROR(ROUND(((SelfDependent_W4A4!G179 - G179) / SelfDependent_W4A4!G179) * 100,2), 0)</f>
        <v/>
      </c>
      <c r="AV179" s="1"/>
      <c r="AW179" s="1">
        <v>4096</v>
      </c>
      <c r="AX179" s="10">
        <f>IFERROR(ROUND(((SelfDependent_W4A8!B179 - B179) / SelfDependent_W4A8!B179) * 100,2), 0)</f>
        <v/>
      </c>
      <c r="AY179" s="10">
        <f>IFERROR(ROUND(((SelfDependent_W4A8!C179 - C179) / SelfDependent_W4A8!C179) * 100,2), 0)</f>
        <v/>
      </c>
      <c r="AZ179" s="11">
        <f>IFERROR(ROUND(((SelfDependent_W4A8!D179 - D179) / SelfDependent_W4A8!D179) * 100,2), 0)</f>
        <v/>
      </c>
      <c r="BA179" s="4">
        <f>IFERROR(ROUND(((SelfDependent_W4A8!E179 - E179) / SelfDependent_W4A8!E179) * 100,2), 0)</f>
        <v/>
      </c>
      <c r="BB179" s="10">
        <f>IFERROR(ROUND(((SelfDependent_W4A8!F179 - F179) / SelfDependent_W4A8!F179) * 100,2), 0)</f>
        <v/>
      </c>
      <c r="BC179" s="5">
        <f>IFERROR(ROUND(((SelfDependent_W4A8!G179 - G179) / SelfDependent_W4A8!G179) * 100,2), 0)</f>
        <v/>
      </c>
      <c r="BD179" s="1"/>
      <c r="BE179" s="1">
        <v>4096</v>
      </c>
      <c r="BF179" s="10">
        <f>IFERROR(ROUND(((SelfDependent_W8A4!B179 - B179) / SelfDependent_W8A4!B179) * 100,2), 0)</f>
        <v/>
      </c>
      <c r="BG179" s="10">
        <f>IFERROR(ROUND(((SelfDependent_W8A4!C179 - C179) / SelfDependent_W8A4!C179) * 100,2), 0)</f>
        <v/>
      </c>
      <c r="BH179" s="11">
        <f>IFERROR(ROUND(((SelfDependent_W8A4!D179 - D179) / SelfDependent_W8A4!D179) * 100,2), 0)</f>
        <v/>
      </c>
      <c r="BI179" s="10">
        <f>IFERROR(ROUND(((SelfDependent_W8A4!E179 - E179) / SelfDependent_W8A4!E179) * 100,2), 0)</f>
        <v/>
      </c>
      <c r="BJ179" s="4">
        <f>IFERROR(ROUND(((SelfDependent_W8A4!F179 - F179) / SelfDependent_W8A4!F179) * 100,2), 0)</f>
        <v/>
      </c>
      <c r="BK179" s="5">
        <f>IFERROR(ROUND(((SelfDependent_W8A4!G179 - G179) / SelfDependent_W8A4!G179) * 100,2), 0)</f>
        <v/>
      </c>
      <c r="BL179" s="1"/>
      <c r="BM179" s="1"/>
    </row>
    <row r="181" spans="1:65">
      <c r="A181" s="1" t="s">
        <v>20</v>
      </c>
      <c r="B181" s="1"/>
      <c r="C181" s="1"/>
      <c r="D181" s="1"/>
      <c r="E181" s="1"/>
      <c r="F181" s="1"/>
      <c r="G181" s="1"/>
      <c r="I181" s="1" t="s">
        <v>164</v>
      </c>
      <c r="J181" s="1"/>
      <c r="K181" s="1"/>
      <c r="L181" s="1"/>
      <c r="M181" s="1"/>
      <c r="N181" s="1"/>
      <c r="O181" s="1"/>
      <c r="Q181" s="1" t="s">
        <v>165</v>
      </c>
      <c r="R181" s="1"/>
      <c r="S181" s="1"/>
      <c r="T181" s="1"/>
      <c r="U181" s="1"/>
      <c r="V181" s="1"/>
      <c r="W181" s="1"/>
      <c r="Y181" s="1" t="s">
        <v>166</v>
      </c>
      <c r="Z181" s="1"/>
      <c r="AA181" s="1"/>
      <c r="AB181" s="1"/>
      <c r="AC181" s="1"/>
      <c r="AD181" s="1"/>
      <c r="AE181" s="1"/>
      <c r="AG181" s="1" t="s">
        <v>167</v>
      </c>
      <c r="AH181" s="1"/>
      <c r="AI181" s="1"/>
      <c r="AJ181" s="1"/>
      <c r="AK181" s="1"/>
      <c r="AL181" s="1"/>
      <c r="AM181" s="1"/>
      <c r="AO181" s="1" t="s">
        <v>168</v>
      </c>
      <c r="AP181" s="1"/>
      <c r="AQ181" s="1"/>
      <c r="AR181" s="1"/>
      <c r="AS181" s="1"/>
      <c r="AT181" s="1"/>
      <c r="AU181" s="1"/>
      <c r="AW181" s="1" t="s">
        <v>169</v>
      </c>
      <c r="AX181" s="1"/>
      <c r="AY181" s="1"/>
      <c r="AZ181" s="1"/>
      <c r="BA181" s="1"/>
      <c r="BB181" s="1"/>
      <c r="BC181" s="1"/>
      <c r="BE181" s="1" t="s">
        <v>170</v>
      </c>
      <c r="BF181" s="1"/>
      <c r="BG181" s="1"/>
      <c r="BH181" s="1"/>
      <c r="BI181" s="1"/>
      <c r="BJ181" s="1"/>
      <c r="BK181" s="1"/>
    </row>
    <row r="182" spans="1:65">
      <c r="A182" s="1"/>
      <c r="B182" s="1">
        <v>128</v>
      </c>
      <c r="C182" s="1">
        <v>256</v>
      </c>
      <c r="D182" s="1">
        <v>512</v>
      </c>
      <c r="E182" s="1">
        <v>1024</v>
      </c>
      <c r="F182" s="1">
        <v>2048</v>
      </c>
      <c r="G182" s="1">
        <v>4096</v>
      </c>
      <c r="H182" s="1"/>
      <c r="I182" s="1"/>
      <c r="J182" s="1">
        <v>128</v>
      </c>
      <c r="K182" s="1">
        <v>256</v>
      </c>
      <c r="L182" s="1">
        <v>512</v>
      </c>
      <c r="M182" s="1">
        <v>1024</v>
      </c>
      <c r="N182" s="1">
        <v>2048</v>
      </c>
      <c r="O182" s="1">
        <v>4096</v>
      </c>
      <c r="P182" s="1"/>
      <c r="Q182" s="1"/>
      <c r="R182" s="1">
        <v>128</v>
      </c>
      <c r="S182" s="1">
        <v>256</v>
      </c>
      <c r="T182" s="1">
        <v>512</v>
      </c>
      <c r="U182" s="1">
        <v>1024</v>
      </c>
      <c r="V182" s="1">
        <v>2048</v>
      </c>
      <c r="W182" s="1">
        <v>4096</v>
      </c>
      <c r="X182" s="1"/>
      <c r="Y182" s="1"/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/>
      <c r="AG182" s="1"/>
      <c r="AH182" s="1">
        <v>128</v>
      </c>
      <c r="AI182" s="1">
        <v>256</v>
      </c>
      <c r="AJ182" s="1">
        <v>512</v>
      </c>
      <c r="AK182" s="1">
        <v>1024</v>
      </c>
      <c r="AL182" s="1">
        <v>2048</v>
      </c>
      <c r="AM182" s="1">
        <v>4096</v>
      </c>
      <c r="AN182" s="1"/>
      <c r="AO182" s="1"/>
      <c r="AP182" s="1">
        <v>128</v>
      </c>
      <c r="AQ182" s="1">
        <v>256</v>
      </c>
      <c r="AR182" s="1">
        <v>512</v>
      </c>
      <c r="AS182" s="1">
        <v>1024</v>
      </c>
      <c r="AT182" s="1">
        <v>2048</v>
      </c>
      <c r="AU182" s="1">
        <v>4096</v>
      </c>
      <c r="AV182" s="1"/>
      <c r="AW182" s="1"/>
      <c r="AX182" s="1">
        <v>128</v>
      </c>
      <c r="AY182" s="1">
        <v>256</v>
      </c>
      <c r="AZ182" s="1">
        <v>512</v>
      </c>
      <c r="BA182" s="1">
        <v>1024</v>
      </c>
      <c r="BB182" s="1">
        <v>2048</v>
      </c>
      <c r="BC182" s="1">
        <v>4096</v>
      </c>
      <c r="BD182" s="1"/>
      <c r="BE182" s="1"/>
      <c r="BF182" s="1">
        <v>128</v>
      </c>
      <c r="BG182" s="1">
        <v>256</v>
      </c>
      <c r="BH182" s="1">
        <v>512</v>
      </c>
      <c r="BI182" s="1">
        <v>1024</v>
      </c>
      <c r="BJ182" s="1">
        <v>2048</v>
      </c>
      <c r="BK182" s="1">
        <v>4096</v>
      </c>
    </row>
    <row r="183" spans="1:65">
      <c r="A183" s="1">
        <v>128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1"/>
      <c r="I183" s="1">
        <v>128</v>
      </c>
      <c r="J183" s="5">
        <f>IFERROR(ROUND(((I8_I8!B183 - B183) / I8_I8!B183) * 100,2), 0)</f>
        <v/>
      </c>
      <c r="K183" s="5">
        <f>IFERROR(ROUND(((I8_I8!C183 - C183) / I8_I8!C183) * 100,2), 0)</f>
        <v/>
      </c>
      <c r="L183" s="5">
        <f>IFERROR(ROUND(((I8_I8!D183 - D183) / I8_I8!D183) * 100,2), 0)</f>
        <v/>
      </c>
      <c r="M183" s="5">
        <f>IFERROR(ROUND(((I8_I8!E183 - E183) / I8_I8!E183) * 100,2), 0)</f>
        <v/>
      </c>
      <c r="N183" s="5">
        <f>IFERROR(ROUND(((I8_I8!F183 - F183) / I8_I8!F183) * 100,2), 0)</f>
        <v/>
      </c>
      <c r="O183" s="5">
        <f>IFERROR(ROUND(((I8_I8!G183 - G183) / I8_I8!G183) * 100,2), 0)</f>
        <v/>
      </c>
      <c r="P183" s="1"/>
      <c r="Q183" s="1">
        <v>128</v>
      </c>
      <c r="R183" s="5">
        <f>IFERROR(ROUND(((FP32!B183 - B183) / FP32!B183) * 100,2), 0)</f>
        <v/>
      </c>
      <c r="S183" s="5">
        <f>IFERROR(ROUND(((FP32!C183 - C183) / FP32!C183) * 100,2), 0)</f>
        <v/>
      </c>
      <c r="T183" s="5">
        <f>IFERROR(ROUND(((FP32!D183 - D183) / FP32!D183) * 100,2), 0)</f>
        <v/>
      </c>
      <c r="U183" s="5">
        <f>IFERROR(ROUND(((FP32!E183 - E183) / FP32!E183) * 100,2), 0)</f>
        <v/>
      </c>
      <c r="V183" s="5">
        <f>IFERROR(ROUND(((FP32!F183 - F183) / FP32!F183) * 100,2), 0)</f>
        <v/>
      </c>
      <c r="W183" s="5">
        <f>IFERROR(ROUND(((FP32!G183 - G183) / FP32!G183) * 100,2), 0)</f>
        <v/>
      </c>
      <c r="X183" s="1"/>
      <c r="Y183" s="1">
        <v>128</v>
      </c>
      <c r="Z183" s="5">
        <f>IFERROR(ROUND(((BSM_W8A8!B183 - B183) / BSM_W8A8!B183) * 100,2), 0)</f>
        <v/>
      </c>
      <c r="AA183" s="5">
        <f>IFERROR(ROUND(((BSM_W8A8!C183 - C183) / BSM_W8A8!C183) * 100,2), 0)</f>
        <v/>
      </c>
      <c r="AB183" s="5">
        <f>IFERROR(ROUND(((BSM_W8A8!D183 - D183) / BSM_W8A8!D183) * 100,2), 0)</f>
        <v/>
      </c>
      <c r="AC183" s="5">
        <f>IFERROR(ROUND(((BSM_W8A8!E183 - E183) / BSM_W8A8!E183) * 100,2), 0)</f>
        <v/>
      </c>
      <c r="AD183" s="5">
        <f>IFERROR(ROUND(((BSM_W8A8!F183 - F183) / BSM_W8A8!F183) * 100,2), 0)</f>
        <v/>
      </c>
      <c r="AE183" s="5">
        <f>IFERROR(ROUND(((BSM_W8A8!G183 - G183) / BSM_W8A8!G183) * 100,2), 0)</f>
        <v/>
      </c>
      <c r="AF183" s="1"/>
      <c r="AG183" s="1">
        <v>128</v>
      </c>
      <c r="AH183" s="5">
        <f>IFERROR(ROUND(((ULPPACK_W4A4!B183 - B183) / ULPPACK_W4A4!B183) * 100,2), 0)</f>
        <v/>
      </c>
      <c r="AI183" s="5">
        <f>IFERROR(ROUND(((ULPPACK_W4A4!C183 - C183) / ULPPACK_W4A4!C183) * 100,2), 0)</f>
        <v/>
      </c>
      <c r="AJ183" s="5">
        <f>IFERROR(ROUND(((ULPPACK_W4A4!D183 - D183) / ULPPACK_W4A4!D183) * 100,2), 0)</f>
        <v/>
      </c>
      <c r="AK183" s="5">
        <f>IFERROR(ROUND(((ULPPACK_W4A4!E183 - E183) / ULPPACK_W4A4!E183) * 100,2), 0)</f>
        <v/>
      </c>
      <c r="AL183" s="5">
        <f>IFERROR(ROUND(((ULPPACK_W4A4!F183 - F183) / ULPPACK_W4A4!F183) * 100,2), 0)</f>
        <v/>
      </c>
      <c r="AM183" s="5">
        <f>IFERROR(ROUND(((ULPPACK_W4A4!G183 - G183) / ULPPACK_W4A4!G183) * 100,2), 0)</f>
        <v/>
      </c>
      <c r="AN183" s="1"/>
      <c r="AO183" s="1">
        <v>128</v>
      </c>
      <c r="AP183" s="5">
        <f>IFERROR(ROUND(((SelfDependent_W4A4!B183 - B183) / SelfDependent_W4A4!B183) * 100,2), 0)</f>
        <v/>
      </c>
      <c r="AQ183" s="5">
        <f>IFERROR(ROUND(((SelfDependent_W4A4!C183 - C183) / SelfDependent_W4A4!C183) * 100,2), 0)</f>
        <v/>
      </c>
      <c r="AR183" s="5">
        <f>IFERROR(ROUND(((SelfDependent_W4A4!D183 - D183) / SelfDependent_W4A4!D183) * 100,2), 0)</f>
        <v/>
      </c>
      <c r="AS183" s="5">
        <f>IFERROR(ROUND(((SelfDependent_W4A4!E183 - E183) / SelfDependent_W4A4!E183) * 100,2), 0)</f>
        <v/>
      </c>
      <c r="AT183" s="5">
        <f>IFERROR(ROUND(((SelfDependent_W4A4!F183 - F183) / SelfDependent_W4A4!F183) * 100,2), 0)</f>
        <v/>
      </c>
      <c r="AU183" s="5">
        <f>IFERROR(ROUND(((SelfDependent_W4A4!G183 - G183) / SelfDependent_W4A4!G183) * 100,2), 0)</f>
        <v/>
      </c>
      <c r="AV183" s="1"/>
      <c r="AW183" s="1">
        <v>128</v>
      </c>
      <c r="AX183" s="5">
        <f>IFERROR(ROUND(((SelfDependent_W4A8!B183 - B183) / SelfDependent_W4A8!B183) * 100,2), 0)</f>
        <v/>
      </c>
      <c r="AY183" s="5">
        <f>IFERROR(ROUND(((SelfDependent_W4A8!C183 - C183) / SelfDependent_W4A8!C183) * 100,2), 0)</f>
        <v/>
      </c>
      <c r="AZ183" s="5">
        <f>IFERROR(ROUND(((SelfDependent_W4A8!D183 - D183) / SelfDependent_W4A8!D183) * 100,2), 0)</f>
        <v/>
      </c>
      <c r="BA183" s="5">
        <f>IFERROR(ROUND(((SelfDependent_W4A8!E183 - E183) / SelfDependent_W4A8!E183) * 100,2), 0)</f>
        <v/>
      </c>
      <c r="BB183" s="5">
        <f>IFERROR(ROUND(((SelfDependent_W4A8!F183 - F183) / SelfDependent_W4A8!F183) * 100,2), 0)</f>
        <v/>
      </c>
      <c r="BC183" s="5">
        <f>IFERROR(ROUND(((SelfDependent_W4A8!G183 - G183) / SelfDependent_W4A8!G183) * 100,2), 0)</f>
        <v/>
      </c>
      <c r="BD183" s="1"/>
      <c r="BE183" s="1">
        <v>128</v>
      </c>
      <c r="BF183" s="5">
        <f>IFERROR(ROUND(((SelfDependent_W8A4!B183 - B183) / SelfDependent_W8A4!B183) * 100,2), 0)</f>
        <v/>
      </c>
      <c r="BG183" s="5">
        <f>IFERROR(ROUND(((SelfDependent_W8A4!C183 - C183) / SelfDependent_W8A4!C183) * 100,2), 0)</f>
        <v/>
      </c>
      <c r="BH183" s="5">
        <f>IFERROR(ROUND(((SelfDependent_W8A4!D183 - D183) / SelfDependent_W8A4!D183) * 100,2), 0)</f>
        <v/>
      </c>
      <c r="BI183" s="5">
        <f>IFERROR(ROUND(((SelfDependent_W8A4!E183 - E183) / SelfDependent_W8A4!E183) * 100,2), 0)</f>
        <v/>
      </c>
      <c r="BJ183" s="5">
        <f>IFERROR(ROUND(((SelfDependent_W8A4!F183 - F183) / SelfDependent_W8A4!F183) * 100,2), 0)</f>
        <v/>
      </c>
      <c r="BK183" s="5">
        <f>IFERROR(ROUND(((SelfDependent_W8A4!G183 - G183) / SelfDependent_W8A4!G183) * 100,2), 0)</f>
        <v/>
      </c>
      <c r="BL183" s="1"/>
      <c r="BM183" s="1"/>
    </row>
    <row r="184" spans="1:65">
      <c r="A184" s="1">
        <v>256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1"/>
      <c r="I184" s="1">
        <v>256</v>
      </c>
      <c r="J184" s="5">
        <f>IFERROR(ROUND(((I8_I8!B184 - B184) / I8_I8!B184) * 100,2), 0)</f>
        <v/>
      </c>
      <c r="K184" s="5">
        <f>IFERROR(ROUND(((I8_I8!C184 - C184) / I8_I8!C184) * 100,2), 0)</f>
        <v/>
      </c>
      <c r="L184" s="5">
        <f>IFERROR(ROUND(((I8_I8!D184 - D184) / I8_I8!D184) * 100,2), 0)</f>
        <v/>
      </c>
      <c r="M184" s="5">
        <f>IFERROR(ROUND(((I8_I8!E184 - E184) / I8_I8!E184) * 100,2), 0)</f>
        <v/>
      </c>
      <c r="N184" s="5">
        <f>IFERROR(ROUND(((I8_I8!F184 - F184) / I8_I8!F184) * 100,2), 0)</f>
        <v/>
      </c>
      <c r="O184" s="5">
        <f>IFERROR(ROUND(((I8_I8!G184 - G184) / I8_I8!G184) * 100,2), 0)</f>
        <v/>
      </c>
      <c r="P184" s="1"/>
      <c r="Q184" s="1">
        <v>256</v>
      </c>
      <c r="R184" s="5">
        <f>IFERROR(ROUND(((FP32!B184 - B184) / FP32!B184) * 100,2), 0)</f>
        <v/>
      </c>
      <c r="S184" s="5">
        <f>IFERROR(ROUND(((FP32!C184 - C184) / FP32!C184) * 100,2), 0)</f>
        <v/>
      </c>
      <c r="T184" s="5">
        <f>IFERROR(ROUND(((FP32!D184 - D184) / FP32!D184) * 100,2), 0)</f>
        <v/>
      </c>
      <c r="U184" s="5">
        <f>IFERROR(ROUND(((FP32!E184 - E184) / FP32!E184) * 100,2), 0)</f>
        <v/>
      </c>
      <c r="V184" s="5">
        <f>IFERROR(ROUND(((FP32!F184 - F184) / FP32!F184) * 100,2), 0)</f>
        <v/>
      </c>
      <c r="W184" s="5">
        <f>IFERROR(ROUND(((FP32!G184 - G184) / FP32!G184) * 100,2), 0)</f>
        <v/>
      </c>
      <c r="X184" s="1"/>
      <c r="Y184" s="1">
        <v>256</v>
      </c>
      <c r="Z184" s="5">
        <f>IFERROR(ROUND(((BSM_W8A8!B184 - B184) / BSM_W8A8!B184) * 100,2), 0)</f>
        <v/>
      </c>
      <c r="AA184" s="5">
        <f>IFERROR(ROUND(((BSM_W8A8!C184 - C184) / BSM_W8A8!C184) * 100,2), 0)</f>
        <v/>
      </c>
      <c r="AB184" s="5">
        <f>IFERROR(ROUND(((BSM_W8A8!D184 - D184) / BSM_W8A8!D184) * 100,2), 0)</f>
        <v/>
      </c>
      <c r="AC184" s="5">
        <f>IFERROR(ROUND(((BSM_W8A8!E184 - E184) / BSM_W8A8!E184) * 100,2), 0)</f>
        <v/>
      </c>
      <c r="AD184" s="5">
        <f>IFERROR(ROUND(((BSM_W8A8!F184 - F184) / BSM_W8A8!F184) * 100,2), 0)</f>
        <v/>
      </c>
      <c r="AE184" s="5">
        <f>IFERROR(ROUND(((BSM_W8A8!G184 - G184) / BSM_W8A8!G184) * 100,2), 0)</f>
        <v/>
      </c>
      <c r="AF184" s="1"/>
      <c r="AG184" s="1">
        <v>256</v>
      </c>
      <c r="AH184" s="5">
        <f>IFERROR(ROUND(((ULPPACK_W4A4!B184 - B184) / ULPPACK_W4A4!B184) * 100,2), 0)</f>
        <v/>
      </c>
      <c r="AI184" s="5">
        <f>IFERROR(ROUND(((ULPPACK_W4A4!C184 - C184) / ULPPACK_W4A4!C184) * 100,2), 0)</f>
        <v/>
      </c>
      <c r="AJ184" s="5">
        <f>IFERROR(ROUND(((ULPPACK_W4A4!D184 - D184) / ULPPACK_W4A4!D184) * 100,2), 0)</f>
        <v/>
      </c>
      <c r="AK184" s="5">
        <f>IFERROR(ROUND(((ULPPACK_W4A4!E184 - E184) / ULPPACK_W4A4!E184) * 100,2), 0)</f>
        <v/>
      </c>
      <c r="AL184" s="5">
        <f>IFERROR(ROUND(((ULPPACK_W4A4!F184 - F184) / ULPPACK_W4A4!F184) * 100,2), 0)</f>
        <v/>
      </c>
      <c r="AM184" s="5">
        <f>IFERROR(ROUND(((ULPPACK_W4A4!G184 - G184) / ULPPACK_W4A4!G184) * 100,2), 0)</f>
        <v/>
      </c>
      <c r="AN184" s="1"/>
      <c r="AO184" s="1">
        <v>256</v>
      </c>
      <c r="AP184" s="5">
        <f>IFERROR(ROUND(((SelfDependent_W4A4!B184 - B184) / SelfDependent_W4A4!B184) * 100,2), 0)</f>
        <v/>
      </c>
      <c r="AQ184" s="5">
        <f>IFERROR(ROUND(((SelfDependent_W4A4!C184 - C184) / SelfDependent_W4A4!C184) * 100,2), 0)</f>
        <v/>
      </c>
      <c r="AR184" s="5">
        <f>IFERROR(ROUND(((SelfDependent_W4A4!D184 - D184) / SelfDependent_W4A4!D184) * 100,2), 0)</f>
        <v/>
      </c>
      <c r="AS184" s="5">
        <f>IFERROR(ROUND(((SelfDependent_W4A4!E184 - E184) / SelfDependent_W4A4!E184) * 100,2), 0)</f>
        <v/>
      </c>
      <c r="AT184" s="5">
        <f>IFERROR(ROUND(((SelfDependent_W4A4!F184 - F184) / SelfDependent_W4A4!F184) * 100,2), 0)</f>
        <v/>
      </c>
      <c r="AU184" s="5">
        <f>IFERROR(ROUND(((SelfDependent_W4A4!G184 - G184) / SelfDependent_W4A4!G184) * 100,2), 0)</f>
        <v/>
      </c>
      <c r="AV184" s="1"/>
      <c r="AW184" s="1">
        <v>256</v>
      </c>
      <c r="AX184" s="5">
        <f>IFERROR(ROUND(((SelfDependent_W4A8!B184 - B184) / SelfDependent_W4A8!B184) * 100,2), 0)</f>
        <v/>
      </c>
      <c r="AY184" s="5">
        <f>IFERROR(ROUND(((SelfDependent_W4A8!C184 - C184) / SelfDependent_W4A8!C184) * 100,2), 0)</f>
        <v/>
      </c>
      <c r="AZ184" s="5">
        <f>IFERROR(ROUND(((SelfDependent_W4A8!D184 - D184) / SelfDependent_W4A8!D184) * 100,2), 0)</f>
        <v/>
      </c>
      <c r="BA184" s="5">
        <f>IFERROR(ROUND(((SelfDependent_W4A8!E184 - E184) / SelfDependent_W4A8!E184) * 100,2), 0)</f>
        <v/>
      </c>
      <c r="BB184" s="5">
        <f>IFERROR(ROUND(((SelfDependent_W4A8!F184 - F184) / SelfDependent_W4A8!F184) * 100,2), 0)</f>
        <v/>
      </c>
      <c r="BC184" s="5">
        <f>IFERROR(ROUND(((SelfDependent_W4A8!G184 - G184) / SelfDependent_W4A8!G184) * 100,2), 0)</f>
        <v/>
      </c>
      <c r="BD184" s="1"/>
      <c r="BE184" s="1">
        <v>256</v>
      </c>
      <c r="BF184" s="5">
        <f>IFERROR(ROUND(((SelfDependent_W8A4!B184 - B184) / SelfDependent_W8A4!B184) * 100,2), 0)</f>
        <v/>
      </c>
      <c r="BG184" s="5">
        <f>IFERROR(ROUND(((SelfDependent_W8A4!C184 - C184) / SelfDependent_W8A4!C184) * 100,2), 0)</f>
        <v/>
      </c>
      <c r="BH184" s="5">
        <f>IFERROR(ROUND(((SelfDependent_W8A4!D184 - D184) / SelfDependent_W8A4!D184) * 100,2), 0)</f>
        <v/>
      </c>
      <c r="BI184" s="5">
        <f>IFERROR(ROUND(((SelfDependent_W8A4!E184 - E184) / SelfDependent_W8A4!E184) * 100,2), 0)</f>
        <v/>
      </c>
      <c r="BJ184" s="5">
        <f>IFERROR(ROUND(((SelfDependent_W8A4!F184 - F184) / SelfDependent_W8A4!F184) * 100,2), 0)</f>
        <v/>
      </c>
      <c r="BK184" s="5">
        <f>IFERROR(ROUND(((SelfDependent_W8A4!G184 - G184) / SelfDependent_W8A4!G184) * 100,2), 0)</f>
        <v/>
      </c>
      <c r="BL184" s="1"/>
      <c r="BM184" s="1"/>
    </row>
    <row r="185" spans="1:65">
      <c r="A185" s="1">
        <v>512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1"/>
      <c r="I185" s="1">
        <v>512</v>
      </c>
      <c r="J185" s="5">
        <f>IFERROR(ROUND(((I8_I8!B185 - B185) / I8_I8!B185) * 100,2), 0)</f>
        <v/>
      </c>
      <c r="K185" s="5">
        <f>IFERROR(ROUND(((I8_I8!C185 - C185) / I8_I8!C185) * 100,2), 0)</f>
        <v/>
      </c>
      <c r="L185" s="5">
        <f>IFERROR(ROUND(((I8_I8!D185 - D185) / I8_I8!D185) * 100,2), 0)</f>
        <v/>
      </c>
      <c r="M185" s="5">
        <f>IFERROR(ROUND(((I8_I8!E185 - E185) / I8_I8!E185) * 100,2), 0)</f>
        <v/>
      </c>
      <c r="N185" s="5">
        <f>IFERROR(ROUND(((I8_I8!F185 - F185) / I8_I8!F185) * 100,2), 0)</f>
        <v/>
      </c>
      <c r="O185" s="11">
        <f>IFERROR(ROUND(((I8_I8!G185 - G185) / I8_I8!G185) * 100,2), 0)</f>
        <v/>
      </c>
      <c r="P185" s="1"/>
      <c r="Q185" s="1">
        <v>512</v>
      </c>
      <c r="R185" s="5">
        <f>IFERROR(ROUND(((FP32!B185 - B185) / FP32!B185) * 100,2), 0)</f>
        <v/>
      </c>
      <c r="S185" s="5">
        <f>IFERROR(ROUND(((FP32!C185 - C185) / FP32!C185) * 100,2), 0)</f>
        <v/>
      </c>
      <c r="T185" s="5">
        <f>IFERROR(ROUND(((FP32!D185 - D185) / FP32!D185) * 100,2), 0)</f>
        <v/>
      </c>
      <c r="U185" s="5">
        <f>IFERROR(ROUND(((FP32!E185 - E185) / FP32!E185) * 100,2), 0)</f>
        <v/>
      </c>
      <c r="V185" s="5">
        <f>IFERROR(ROUND(((FP32!F185 - F185) / FP32!F185) * 100,2), 0)</f>
        <v/>
      </c>
      <c r="W185" s="11">
        <f>IFERROR(ROUND(((FP32!G185 - G185) / FP32!G185) * 100,2), 0)</f>
        <v/>
      </c>
      <c r="X185" s="1"/>
      <c r="Y185" s="1">
        <v>512</v>
      </c>
      <c r="Z185" s="5">
        <f>IFERROR(ROUND(((BSM_W8A8!B185 - B185) / BSM_W8A8!B185) * 100,2), 0)</f>
        <v/>
      </c>
      <c r="AA185" s="5">
        <f>IFERROR(ROUND(((BSM_W8A8!C185 - C185) / BSM_W8A8!C185) * 100,2), 0)</f>
        <v/>
      </c>
      <c r="AB185" s="5">
        <f>IFERROR(ROUND(((BSM_W8A8!D185 - D185) / BSM_W8A8!D185) * 100,2), 0)</f>
        <v/>
      </c>
      <c r="AC185" s="5">
        <f>IFERROR(ROUND(((BSM_W8A8!E185 - E185) / BSM_W8A8!E185) * 100,2), 0)</f>
        <v/>
      </c>
      <c r="AD185" s="5">
        <f>IFERROR(ROUND(((BSM_W8A8!F185 - F185) / BSM_W8A8!F185) * 100,2), 0)</f>
        <v/>
      </c>
      <c r="AE185" s="11">
        <f>IFERROR(ROUND(((BSM_W8A8!G185 - G185) / BSM_W8A8!G185) * 100,2), 0)</f>
        <v/>
      </c>
      <c r="AF185" s="1"/>
      <c r="AG185" s="1">
        <v>512</v>
      </c>
      <c r="AH185" s="5">
        <f>IFERROR(ROUND(((ULPPACK_W4A4!B185 - B185) / ULPPACK_W4A4!B185) * 100,2), 0)</f>
        <v/>
      </c>
      <c r="AI185" s="5">
        <f>IFERROR(ROUND(((ULPPACK_W4A4!C185 - C185) / ULPPACK_W4A4!C185) * 100,2), 0)</f>
        <v/>
      </c>
      <c r="AJ185" s="5">
        <f>IFERROR(ROUND(((ULPPACK_W4A4!D185 - D185) / ULPPACK_W4A4!D185) * 100,2), 0)</f>
        <v/>
      </c>
      <c r="AK185" s="5">
        <f>IFERROR(ROUND(((ULPPACK_W4A4!E185 - E185) / ULPPACK_W4A4!E185) * 100,2), 0)</f>
        <v/>
      </c>
      <c r="AL185" s="5">
        <f>IFERROR(ROUND(((ULPPACK_W4A4!F185 - F185) / ULPPACK_W4A4!F185) * 100,2), 0)</f>
        <v/>
      </c>
      <c r="AM185" s="11">
        <f>IFERROR(ROUND(((ULPPACK_W4A4!G185 - G185) / ULPPACK_W4A4!G185) * 100,2), 0)</f>
        <v/>
      </c>
      <c r="AN185" s="1"/>
      <c r="AO185" s="1">
        <v>512</v>
      </c>
      <c r="AP185" s="5">
        <f>IFERROR(ROUND(((SelfDependent_W4A4!B185 - B185) / SelfDependent_W4A4!B185) * 100,2), 0)</f>
        <v/>
      </c>
      <c r="AQ185" s="5">
        <f>IFERROR(ROUND(((SelfDependent_W4A4!C185 - C185) / SelfDependent_W4A4!C185) * 100,2), 0)</f>
        <v/>
      </c>
      <c r="AR185" s="5">
        <f>IFERROR(ROUND(((SelfDependent_W4A4!D185 - D185) / SelfDependent_W4A4!D185) * 100,2), 0)</f>
        <v/>
      </c>
      <c r="AS185" s="5">
        <f>IFERROR(ROUND(((SelfDependent_W4A4!E185 - E185) / SelfDependent_W4A4!E185) * 100,2), 0)</f>
        <v/>
      </c>
      <c r="AT185" s="5">
        <f>IFERROR(ROUND(((SelfDependent_W4A4!F185 - F185) / SelfDependent_W4A4!F185) * 100,2), 0)</f>
        <v/>
      </c>
      <c r="AU185" s="11">
        <f>IFERROR(ROUND(((SelfDependent_W4A4!G185 - G185) / SelfDependent_W4A4!G185) * 100,2), 0)</f>
        <v/>
      </c>
      <c r="AV185" s="1"/>
      <c r="AW185" s="1">
        <v>512</v>
      </c>
      <c r="AX185" s="5">
        <f>IFERROR(ROUND(((SelfDependent_W4A8!B185 - B185) / SelfDependent_W4A8!B185) * 100,2), 0)</f>
        <v/>
      </c>
      <c r="AY185" s="5">
        <f>IFERROR(ROUND(((SelfDependent_W4A8!C185 - C185) / SelfDependent_W4A8!C185) * 100,2), 0)</f>
        <v/>
      </c>
      <c r="AZ185" s="5">
        <f>IFERROR(ROUND(((SelfDependent_W4A8!D185 - D185) / SelfDependent_W4A8!D185) * 100,2), 0)</f>
        <v/>
      </c>
      <c r="BA185" s="5">
        <f>IFERROR(ROUND(((SelfDependent_W4A8!E185 - E185) / SelfDependent_W4A8!E185) * 100,2), 0)</f>
        <v/>
      </c>
      <c r="BB185" s="5">
        <f>IFERROR(ROUND(((SelfDependent_W4A8!F185 - F185) / SelfDependent_W4A8!F185) * 100,2), 0)</f>
        <v/>
      </c>
      <c r="BC185" s="11">
        <f>IFERROR(ROUND(((SelfDependent_W4A8!G185 - G185) / SelfDependent_W4A8!G185) * 100,2), 0)</f>
        <v/>
      </c>
      <c r="BD185" s="1"/>
      <c r="BE185" s="1">
        <v>512</v>
      </c>
      <c r="BF185" s="5">
        <f>IFERROR(ROUND(((SelfDependent_W8A4!B185 - B185) / SelfDependent_W8A4!B185) * 100,2), 0)</f>
        <v/>
      </c>
      <c r="BG185" s="5">
        <f>IFERROR(ROUND(((SelfDependent_W8A4!C185 - C185) / SelfDependent_W8A4!C185) * 100,2), 0)</f>
        <v/>
      </c>
      <c r="BH185" s="5">
        <f>IFERROR(ROUND(((SelfDependent_W8A4!D185 - D185) / SelfDependent_W8A4!D185) * 100,2), 0)</f>
        <v/>
      </c>
      <c r="BI185" s="5">
        <f>IFERROR(ROUND(((SelfDependent_W8A4!E185 - E185) / SelfDependent_W8A4!E185) * 100,2), 0)</f>
        <v/>
      </c>
      <c r="BJ185" s="5">
        <f>IFERROR(ROUND(((SelfDependent_W8A4!F185 - F185) / SelfDependent_W8A4!F185) * 100,2), 0)</f>
        <v/>
      </c>
      <c r="BK185" s="11">
        <f>IFERROR(ROUND(((SelfDependent_W8A4!G185 - G185) / SelfDependent_W8A4!G185) * 100,2), 0)</f>
        <v/>
      </c>
      <c r="BL185" s="1"/>
      <c r="BM185" s="1"/>
    </row>
    <row r="186" spans="1:65">
      <c r="A186" s="1">
        <v>1024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1"/>
      <c r="I186" s="1">
        <v>1024</v>
      </c>
      <c r="J186" s="5">
        <f>IFERROR(ROUND(((I8_I8!B186 - B186) / I8_I8!B186) * 100,2), 0)</f>
        <v/>
      </c>
      <c r="K186" s="5">
        <f>IFERROR(ROUND(((I8_I8!C186 - C186) / I8_I8!C186) * 100,2), 0)</f>
        <v/>
      </c>
      <c r="L186" s="5">
        <f>IFERROR(ROUND(((I8_I8!D186 - D186) / I8_I8!D186) * 100,2), 0)</f>
        <v/>
      </c>
      <c r="M186" s="5">
        <f>IFERROR(ROUND(((I8_I8!E186 - E186) / I8_I8!E186) * 100,2), 0)</f>
        <v/>
      </c>
      <c r="N186" s="5">
        <f>IFERROR(ROUND(((I8_I8!F186 - F186) / I8_I8!F186) * 100,2), 0)</f>
        <v/>
      </c>
      <c r="O186" s="5">
        <f>IFERROR(ROUND(((I8_I8!G186 - G186) / I8_I8!G186) * 100,2), 0)</f>
        <v/>
      </c>
      <c r="P186" s="1"/>
      <c r="Q186" s="1">
        <v>1024</v>
      </c>
      <c r="R186" s="5">
        <f>IFERROR(ROUND(((FP32!B186 - B186) / FP32!B186) * 100,2), 0)</f>
        <v/>
      </c>
      <c r="S186" s="5">
        <f>IFERROR(ROUND(((FP32!C186 - C186) / FP32!C186) * 100,2), 0)</f>
        <v/>
      </c>
      <c r="T186" s="5">
        <f>IFERROR(ROUND(((FP32!D186 - D186) / FP32!D186) * 100,2), 0)</f>
        <v/>
      </c>
      <c r="U186" s="5">
        <f>IFERROR(ROUND(((FP32!E186 - E186) / FP32!E186) * 100,2), 0)</f>
        <v/>
      </c>
      <c r="V186" s="5">
        <f>IFERROR(ROUND(((FP32!F186 - F186) / FP32!F186) * 100,2), 0)</f>
        <v/>
      </c>
      <c r="W186" s="5">
        <f>IFERROR(ROUND(((FP32!G186 - G186) / FP32!G186) * 100,2), 0)</f>
        <v/>
      </c>
      <c r="X186" s="1"/>
      <c r="Y186" s="1">
        <v>1024</v>
      </c>
      <c r="Z186" s="5">
        <f>IFERROR(ROUND(((BSM_W8A8!B186 - B186) / BSM_W8A8!B186) * 100,2), 0)</f>
        <v/>
      </c>
      <c r="AA186" s="5">
        <f>IFERROR(ROUND(((BSM_W8A8!C186 - C186) / BSM_W8A8!C186) * 100,2), 0)</f>
        <v/>
      </c>
      <c r="AB186" s="5">
        <f>IFERROR(ROUND(((BSM_W8A8!D186 - D186) / BSM_W8A8!D186) * 100,2), 0)</f>
        <v/>
      </c>
      <c r="AC186" s="5">
        <f>IFERROR(ROUND(((BSM_W8A8!E186 - E186) / BSM_W8A8!E186) * 100,2), 0)</f>
        <v/>
      </c>
      <c r="AD186" s="5">
        <f>IFERROR(ROUND(((BSM_W8A8!F186 - F186) / BSM_W8A8!F186) * 100,2), 0)</f>
        <v/>
      </c>
      <c r="AE186" s="5">
        <f>IFERROR(ROUND(((BSM_W8A8!G186 - G186) / BSM_W8A8!G186) * 100,2), 0)</f>
        <v/>
      </c>
      <c r="AF186" s="1"/>
      <c r="AG186" s="1">
        <v>1024</v>
      </c>
      <c r="AH186" s="5">
        <f>IFERROR(ROUND(((ULPPACK_W4A4!B186 - B186) / ULPPACK_W4A4!B186) * 100,2), 0)</f>
        <v/>
      </c>
      <c r="AI186" s="5">
        <f>IFERROR(ROUND(((ULPPACK_W4A4!C186 - C186) / ULPPACK_W4A4!C186) * 100,2), 0)</f>
        <v/>
      </c>
      <c r="AJ186" s="5">
        <f>IFERROR(ROUND(((ULPPACK_W4A4!D186 - D186) / ULPPACK_W4A4!D186) * 100,2), 0)</f>
        <v/>
      </c>
      <c r="AK186" s="5">
        <f>IFERROR(ROUND(((ULPPACK_W4A4!E186 - E186) / ULPPACK_W4A4!E186) * 100,2), 0)</f>
        <v/>
      </c>
      <c r="AL186" s="5">
        <f>IFERROR(ROUND(((ULPPACK_W4A4!F186 - F186) / ULPPACK_W4A4!F186) * 100,2), 0)</f>
        <v/>
      </c>
      <c r="AM186" s="5">
        <f>IFERROR(ROUND(((ULPPACK_W4A4!G186 - G186) / ULPPACK_W4A4!G186) * 100,2), 0)</f>
        <v/>
      </c>
      <c r="AN186" s="1"/>
      <c r="AO186" s="1">
        <v>1024</v>
      </c>
      <c r="AP186" s="5">
        <f>IFERROR(ROUND(((SelfDependent_W4A4!B186 - B186) / SelfDependent_W4A4!B186) * 100,2), 0)</f>
        <v/>
      </c>
      <c r="AQ186" s="5">
        <f>IFERROR(ROUND(((SelfDependent_W4A4!C186 - C186) / SelfDependent_W4A4!C186) * 100,2), 0)</f>
        <v/>
      </c>
      <c r="AR186" s="5">
        <f>IFERROR(ROUND(((SelfDependent_W4A4!D186 - D186) / SelfDependent_W4A4!D186) * 100,2), 0)</f>
        <v/>
      </c>
      <c r="AS186" s="5">
        <f>IFERROR(ROUND(((SelfDependent_W4A4!E186 - E186) / SelfDependent_W4A4!E186) * 100,2), 0)</f>
        <v/>
      </c>
      <c r="AT186" s="5">
        <f>IFERROR(ROUND(((SelfDependent_W4A4!F186 - F186) / SelfDependent_W4A4!F186) * 100,2), 0)</f>
        <v/>
      </c>
      <c r="AU186" s="5">
        <f>IFERROR(ROUND(((SelfDependent_W4A4!G186 - G186) / SelfDependent_W4A4!G186) * 100,2), 0)</f>
        <v/>
      </c>
      <c r="AV186" s="1"/>
      <c r="AW186" s="1">
        <v>1024</v>
      </c>
      <c r="AX186" s="5">
        <f>IFERROR(ROUND(((SelfDependent_W4A8!B186 - B186) / SelfDependent_W4A8!B186) * 100,2), 0)</f>
        <v/>
      </c>
      <c r="AY186" s="5">
        <f>IFERROR(ROUND(((SelfDependent_W4A8!C186 - C186) / SelfDependent_W4A8!C186) * 100,2), 0)</f>
        <v/>
      </c>
      <c r="AZ186" s="5">
        <f>IFERROR(ROUND(((SelfDependent_W4A8!D186 - D186) / SelfDependent_W4A8!D186) * 100,2), 0)</f>
        <v/>
      </c>
      <c r="BA186" s="5">
        <f>IFERROR(ROUND(((SelfDependent_W4A8!E186 - E186) / SelfDependent_W4A8!E186) * 100,2), 0)</f>
        <v/>
      </c>
      <c r="BB186" s="5">
        <f>IFERROR(ROUND(((SelfDependent_W4A8!F186 - F186) / SelfDependent_W4A8!F186) * 100,2), 0)</f>
        <v/>
      </c>
      <c r="BC186" s="5">
        <f>IFERROR(ROUND(((SelfDependent_W4A8!G186 - G186) / SelfDependent_W4A8!G186) * 100,2), 0)</f>
        <v/>
      </c>
      <c r="BD186" s="1"/>
      <c r="BE186" s="1">
        <v>1024</v>
      </c>
      <c r="BF186" s="5">
        <f>IFERROR(ROUND(((SelfDependent_W8A4!B186 - B186) / SelfDependent_W8A4!B186) * 100,2), 0)</f>
        <v/>
      </c>
      <c r="BG186" s="5">
        <f>IFERROR(ROUND(((SelfDependent_W8A4!C186 - C186) / SelfDependent_W8A4!C186) * 100,2), 0)</f>
        <v/>
      </c>
      <c r="BH186" s="5">
        <f>IFERROR(ROUND(((SelfDependent_W8A4!D186 - D186) / SelfDependent_W8A4!D186) * 100,2), 0)</f>
        <v/>
      </c>
      <c r="BI186" s="5">
        <f>IFERROR(ROUND(((SelfDependent_W8A4!E186 - E186) / SelfDependent_W8A4!E186) * 100,2), 0)</f>
        <v/>
      </c>
      <c r="BJ186" s="5">
        <f>IFERROR(ROUND(((SelfDependent_W8A4!F186 - F186) / SelfDependent_W8A4!F186) * 100,2), 0)</f>
        <v/>
      </c>
      <c r="BK186" s="5">
        <f>IFERROR(ROUND(((SelfDependent_W8A4!G186 - G186) / SelfDependent_W8A4!G186) * 100,2), 0)</f>
        <v/>
      </c>
      <c r="BL186" s="1"/>
      <c r="BM186" s="1"/>
    </row>
    <row r="187" spans="1:65">
      <c r="A187" s="1">
        <v>2048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1"/>
      <c r="I187" s="1">
        <v>2048</v>
      </c>
      <c r="J187" s="5">
        <f>IFERROR(ROUND(((I8_I8!B187 - B187) / I8_I8!B187) * 100,2), 0)</f>
        <v/>
      </c>
      <c r="K187" s="5">
        <f>IFERROR(ROUND(((I8_I8!C187 - C187) / I8_I8!C187) * 100,2), 0)</f>
        <v/>
      </c>
      <c r="L187" s="5">
        <f>IFERROR(ROUND(((I8_I8!D187 - D187) / I8_I8!D187) * 100,2), 0)</f>
        <v/>
      </c>
      <c r="M187" s="5">
        <f>IFERROR(ROUND(((I8_I8!E187 - E187) / I8_I8!E187) * 100,2), 0)</f>
        <v/>
      </c>
      <c r="N187" s="11">
        <f>IFERROR(ROUND(((I8_I8!F187 - F187) / I8_I8!F187) * 100,2), 0)</f>
        <v/>
      </c>
      <c r="O187" s="5">
        <f>IFERROR(ROUND(((I8_I8!G187 - G187) / I8_I8!G187) * 100,2), 0)</f>
        <v/>
      </c>
      <c r="P187" s="1"/>
      <c r="Q187" s="1">
        <v>2048</v>
      </c>
      <c r="R187" s="5">
        <f>IFERROR(ROUND(((FP32!B187 - B187) / FP32!B187) * 100,2), 0)</f>
        <v/>
      </c>
      <c r="S187" s="5">
        <f>IFERROR(ROUND(((FP32!C187 - C187) / FP32!C187) * 100,2), 0)</f>
        <v/>
      </c>
      <c r="T187" s="5">
        <f>IFERROR(ROUND(((FP32!D187 - D187) / FP32!D187) * 100,2), 0)</f>
        <v/>
      </c>
      <c r="U187" s="5">
        <f>IFERROR(ROUND(((FP32!E187 - E187) / FP32!E187) * 100,2), 0)</f>
        <v/>
      </c>
      <c r="V187" s="11">
        <f>IFERROR(ROUND(((FP32!F187 - F187) / FP32!F187) * 100,2), 0)</f>
        <v/>
      </c>
      <c r="W187" s="5">
        <f>IFERROR(ROUND(((FP32!G187 - G187) / FP32!G187) * 100,2), 0)</f>
        <v/>
      </c>
      <c r="X187" s="1"/>
      <c r="Y187" s="1">
        <v>2048</v>
      </c>
      <c r="Z187" s="5">
        <f>IFERROR(ROUND(((BSM_W8A8!B187 - B187) / BSM_W8A8!B187) * 100,2), 0)</f>
        <v/>
      </c>
      <c r="AA187" s="5">
        <f>IFERROR(ROUND(((BSM_W8A8!C187 - C187) / BSM_W8A8!C187) * 100,2), 0)</f>
        <v/>
      </c>
      <c r="AB187" s="5">
        <f>IFERROR(ROUND(((BSM_W8A8!D187 - D187) / BSM_W8A8!D187) * 100,2), 0)</f>
        <v/>
      </c>
      <c r="AC187" s="5">
        <f>IFERROR(ROUND(((BSM_W8A8!E187 - E187) / BSM_W8A8!E187) * 100,2), 0)</f>
        <v/>
      </c>
      <c r="AD187" s="11">
        <f>IFERROR(ROUND(((BSM_W8A8!F187 - F187) / BSM_W8A8!F187) * 100,2), 0)</f>
        <v/>
      </c>
      <c r="AE187" s="5">
        <f>IFERROR(ROUND(((BSM_W8A8!G187 - G187) / BSM_W8A8!G187) * 100,2), 0)</f>
        <v/>
      </c>
      <c r="AF187" s="1"/>
      <c r="AG187" s="1">
        <v>2048</v>
      </c>
      <c r="AH187" s="5">
        <f>IFERROR(ROUND(((ULPPACK_W4A4!B187 - B187) / ULPPACK_W4A4!B187) * 100,2), 0)</f>
        <v/>
      </c>
      <c r="AI187" s="5">
        <f>IFERROR(ROUND(((ULPPACK_W4A4!C187 - C187) / ULPPACK_W4A4!C187) * 100,2), 0)</f>
        <v/>
      </c>
      <c r="AJ187" s="5">
        <f>IFERROR(ROUND(((ULPPACK_W4A4!D187 - D187) / ULPPACK_W4A4!D187) * 100,2), 0)</f>
        <v/>
      </c>
      <c r="AK187" s="5">
        <f>IFERROR(ROUND(((ULPPACK_W4A4!E187 - E187) / ULPPACK_W4A4!E187) * 100,2), 0)</f>
        <v/>
      </c>
      <c r="AL187" s="11">
        <f>IFERROR(ROUND(((ULPPACK_W4A4!F187 - F187) / ULPPACK_W4A4!F187) * 100,2), 0)</f>
        <v/>
      </c>
      <c r="AM187" s="5">
        <f>IFERROR(ROUND(((ULPPACK_W4A4!G187 - G187) / ULPPACK_W4A4!G187) * 100,2), 0)</f>
        <v/>
      </c>
      <c r="AN187" s="1"/>
      <c r="AO187" s="1">
        <v>2048</v>
      </c>
      <c r="AP187" s="5">
        <f>IFERROR(ROUND(((SelfDependent_W4A4!B187 - B187) / SelfDependent_W4A4!B187) * 100,2), 0)</f>
        <v/>
      </c>
      <c r="AQ187" s="5">
        <f>IFERROR(ROUND(((SelfDependent_W4A4!C187 - C187) / SelfDependent_W4A4!C187) * 100,2), 0)</f>
        <v/>
      </c>
      <c r="AR187" s="5">
        <f>IFERROR(ROUND(((SelfDependent_W4A4!D187 - D187) / SelfDependent_W4A4!D187) * 100,2), 0)</f>
        <v/>
      </c>
      <c r="AS187" s="5">
        <f>IFERROR(ROUND(((SelfDependent_W4A4!E187 - E187) / SelfDependent_W4A4!E187) * 100,2), 0)</f>
        <v/>
      </c>
      <c r="AT187" s="11">
        <f>IFERROR(ROUND(((SelfDependent_W4A4!F187 - F187) / SelfDependent_W4A4!F187) * 100,2), 0)</f>
        <v/>
      </c>
      <c r="AU187" s="5">
        <f>IFERROR(ROUND(((SelfDependent_W4A4!G187 - G187) / SelfDependent_W4A4!G187) * 100,2), 0)</f>
        <v/>
      </c>
      <c r="AV187" s="1"/>
      <c r="AW187" s="1">
        <v>2048</v>
      </c>
      <c r="AX187" s="5">
        <f>IFERROR(ROUND(((SelfDependent_W4A8!B187 - B187) / SelfDependent_W4A8!B187) * 100,2), 0)</f>
        <v/>
      </c>
      <c r="AY187" s="5">
        <f>IFERROR(ROUND(((SelfDependent_W4A8!C187 - C187) / SelfDependent_W4A8!C187) * 100,2), 0)</f>
        <v/>
      </c>
      <c r="AZ187" s="5">
        <f>IFERROR(ROUND(((SelfDependent_W4A8!D187 - D187) / SelfDependent_W4A8!D187) * 100,2), 0)</f>
        <v/>
      </c>
      <c r="BA187" s="5">
        <f>IFERROR(ROUND(((SelfDependent_W4A8!E187 - E187) / SelfDependent_W4A8!E187) * 100,2), 0)</f>
        <v/>
      </c>
      <c r="BB187" s="11">
        <f>IFERROR(ROUND(((SelfDependent_W4A8!F187 - F187) / SelfDependent_W4A8!F187) * 100,2), 0)</f>
        <v/>
      </c>
      <c r="BC187" s="5">
        <f>IFERROR(ROUND(((SelfDependent_W4A8!G187 - G187) / SelfDependent_W4A8!G187) * 100,2), 0)</f>
        <v/>
      </c>
      <c r="BD187" s="1"/>
      <c r="BE187" s="1">
        <v>2048</v>
      </c>
      <c r="BF187" s="5">
        <f>IFERROR(ROUND(((SelfDependent_W8A4!B187 - B187) / SelfDependent_W8A4!B187) * 100,2), 0)</f>
        <v/>
      </c>
      <c r="BG187" s="5">
        <f>IFERROR(ROUND(((SelfDependent_W8A4!C187 - C187) / SelfDependent_W8A4!C187) * 100,2), 0)</f>
        <v/>
      </c>
      <c r="BH187" s="5">
        <f>IFERROR(ROUND(((SelfDependent_W8A4!D187 - D187) / SelfDependent_W8A4!D187) * 100,2), 0)</f>
        <v/>
      </c>
      <c r="BI187" s="5">
        <f>IFERROR(ROUND(((SelfDependent_W8A4!E187 - E187) / SelfDependent_W8A4!E187) * 100,2), 0)</f>
        <v/>
      </c>
      <c r="BJ187" s="11">
        <f>IFERROR(ROUND(((SelfDependent_W8A4!F187 - F187) / SelfDependent_W8A4!F187) * 100,2), 0)</f>
        <v/>
      </c>
      <c r="BK187" s="5">
        <f>IFERROR(ROUND(((SelfDependent_W8A4!G187 - G187) / SelfDependent_W8A4!G187) * 100,2), 0)</f>
        <v/>
      </c>
      <c r="BL187" s="1"/>
      <c r="BM187" s="1"/>
    </row>
    <row r="188" spans="1:65">
      <c r="A188" s="1">
        <v>4096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1"/>
      <c r="I188" s="1">
        <v>4096</v>
      </c>
      <c r="J188" s="5">
        <f>IFERROR(ROUND(((I8_I8!B188 - B188) / I8_I8!B188) * 100,2), 0)</f>
        <v/>
      </c>
      <c r="K188" s="5">
        <f>IFERROR(ROUND(((I8_I8!C188 - C188) / I8_I8!C188) * 100,2), 0)</f>
        <v/>
      </c>
      <c r="L188" s="11">
        <f>IFERROR(ROUND(((I8_I8!D188 - D188) / I8_I8!D188) * 100,2), 0)</f>
        <v/>
      </c>
      <c r="M188" s="5">
        <f>IFERROR(ROUND(((I8_I8!E188 - E188) / I8_I8!E188) * 100,2), 0)</f>
        <v/>
      </c>
      <c r="N188" s="5">
        <f>IFERROR(ROUND(((I8_I8!F188 - F188) / I8_I8!F188) * 100,2), 0)</f>
        <v/>
      </c>
      <c r="O188" s="5">
        <f>IFERROR(ROUND(((I8_I8!G188 - G188) / I8_I8!G188) * 100,2), 0)</f>
        <v/>
      </c>
      <c r="P188" s="1"/>
      <c r="Q188" s="1">
        <v>4096</v>
      </c>
      <c r="R188" s="5">
        <f>IFERROR(ROUND(((FP32!B188 - B188) / FP32!B188) * 100,2), 0)</f>
        <v/>
      </c>
      <c r="S188" s="5">
        <f>IFERROR(ROUND(((FP32!C188 - C188) / FP32!C188) * 100,2), 0)</f>
        <v/>
      </c>
      <c r="T188" s="11">
        <f>IFERROR(ROUND(((FP32!D188 - D188) / FP32!D188) * 100,2), 0)</f>
        <v/>
      </c>
      <c r="U188" s="5">
        <f>IFERROR(ROUND(((FP32!E188 - E188) / FP32!E188) * 100,2), 0)</f>
        <v/>
      </c>
      <c r="V188" s="5">
        <f>IFERROR(ROUND(((FP32!F188 - F188) / FP32!F188) * 100,2), 0)</f>
        <v/>
      </c>
      <c r="W188" s="5">
        <f>IFERROR(ROUND(((FP32!G188 - G188) / FP32!G188) * 100,2), 0)</f>
        <v/>
      </c>
      <c r="X188" s="1"/>
      <c r="Y188" s="1">
        <v>4096</v>
      </c>
      <c r="Z188" s="5">
        <f>IFERROR(ROUND(((BSM_W8A8!B188 - B188) / BSM_W8A8!B188) * 100,2), 0)</f>
        <v/>
      </c>
      <c r="AA188" s="5">
        <f>IFERROR(ROUND(((BSM_W8A8!C188 - C188) / BSM_W8A8!C188) * 100,2), 0)</f>
        <v/>
      </c>
      <c r="AB188" s="11">
        <f>IFERROR(ROUND(((BSM_W8A8!D188 - D188) / BSM_W8A8!D188) * 100,2), 0)</f>
        <v/>
      </c>
      <c r="AC188" s="5">
        <f>IFERROR(ROUND(((BSM_W8A8!E188 - E188) / BSM_W8A8!E188) * 100,2), 0)</f>
        <v/>
      </c>
      <c r="AD188" s="5">
        <f>IFERROR(ROUND(((BSM_W8A8!F188 - F188) / BSM_W8A8!F188) * 100,2), 0)</f>
        <v/>
      </c>
      <c r="AE188" s="5">
        <f>IFERROR(ROUND(((BSM_W8A8!G188 - G188) / BSM_W8A8!G188) * 100,2), 0)</f>
        <v/>
      </c>
      <c r="AF188" s="1"/>
      <c r="AG188" s="1">
        <v>4096</v>
      </c>
      <c r="AH188" s="5">
        <f>IFERROR(ROUND(((ULPPACK_W4A4!B188 - B188) / ULPPACK_W4A4!B188) * 100,2), 0)</f>
        <v/>
      </c>
      <c r="AI188" s="5">
        <f>IFERROR(ROUND(((ULPPACK_W4A4!C188 - C188) / ULPPACK_W4A4!C188) * 100,2), 0)</f>
        <v/>
      </c>
      <c r="AJ188" s="11">
        <f>IFERROR(ROUND(((ULPPACK_W4A4!D188 - D188) / ULPPACK_W4A4!D188) * 100,2), 0)</f>
        <v/>
      </c>
      <c r="AK188" s="5">
        <f>IFERROR(ROUND(((ULPPACK_W4A4!E188 - E188) / ULPPACK_W4A4!E188) * 100,2), 0)</f>
        <v/>
      </c>
      <c r="AL188" s="5">
        <f>IFERROR(ROUND(((ULPPACK_W4A4!F188 - F188) / ULPPACK_W4A4!F188) * 100,2), 0)</f>
        <v/>
      </c>
      <c r="AM188" s="5">
        <f>IFERROR(ROUND(((ULPPACK_W4A4!G188 - G188) / ULPPACK_W4A4!G188) * 100,2), 0)</f>
        <v/>
      </c>
      <c r="AN188" s="1"/>
      <c r="AO188" s="1">
        <v>4096</v>
      </c>
      <c r="AP188" s="5">
        <f>IFERROR(ROUND(((SelfDependent_W4A4!B188 - B188) / SelfDependent_W4A4!B188) * 100,2), 0)</f>
        <v/>
      </c>
      <c r="AQ188" s="5">
        <f>IFERROR(ROUND(((SelfDependent_W4A4!C188 - C188) / SelfDependent_W4A4!C188) * 100,2), 0)</f>
        <v/>
      </c>
      <c r="AR188" s="11">
        <f>IFERROR(ROUND(((SelfDependent_W4A4!D188 - D188) / SelfDependent_W4A4!D188) * 100,2), 0)</f>
        <v/>
      </c>
      <c r="AS188" s="5">
        <f>IFERROR(ROUND(((SelfDependent_W4A4!E188 - E188) / SelfDependent_W4A4!E188) * 100,2), 0)</f>
        <v/>
      </c>
      <c r="AT188" s="5">
        <f>IFERROR(ROUND(((SelfDependent_W4A4!F188 - F188) / SelfDependent_W4A4!F188) * 100,2), 0)</f>
        <v/>
      </c>
      <c r="AU188" s="5">
        <f>IFERROR(ROUND(((SelfDependent_W4A4!G188 - G188) / SelfDependent_W4A4!G188) * 100,2), 0)</f>
        <v/>
      </c>
      <c r="AV188" s="1"/>
      <c r="AW188" s="1">
        <v>4096</v>
      </c>
      <c r="AX188" s="5">
        <f>IFERROR(ROUND(((SelfDependent_W4A8!B188 - B188) / SelfDependent_W4A8!B188) * 100,2), 0)</f>
        <v/>
      </c>
      <c r="AY188" s="5">
        <f>IFERROR(ROUND(((SelfDependent_W4A8!C188 - C188) / SelfDependent_W4A8!C188) * 100,2), 0)</f>
        <v/>
      </c>
      <c r="AZ188" s="11">
        <f>IFERROR(ROUND(((SelfDependent_W4A8!D188 - D188) / SelfDependent_W4A8!D188) * 100,2), 0)</f>
        <v/>
      </c>
      <c r="BA188" s="5">
        <f>IFERROR(ROUND(((SelfDependent_W4A8!E188 - E188) / SelfDependent_W4A8!E188) * 100,2), 0)</f>
        <v/>
      </c>
      <c r="BB188" s="5">
        <f>IFERROR(ROUND(((SelfDependent_W4A8!F188 - F188) / SelfDependent_W4A8!F188) * 100,2), 0)</f>
        <v/>
      </c>
      <c r="BC188" s="5">
        <f>IFERROR(ROUND(((SelfDependent_W4A8!G188 - G188) / SelfDependent_W4A8!G188) * 100,2), 0)</f>
        <v/>
      </c>
      <c r="BD188" s="1"/>
      <c r="BE188" s="1">
        <v>4096</v>
      </c>
      <c r="BF188" s="5">
        <f>IFERROR(ROUND(((SelfDependent_W8A4!B188 - B188) / SelfDependent_W8A4!B188) * 100,2), 0)</f>
        <v/>
      </c>
      <c r="BG188" s="5">
        <f>IFERROR(ROUND(((SelfDependent_W8A4!C188 - C188) / SelfDependent_W8A4!C188) * 100,2), 0)</f>
        <v/>
      </c>
      <c r="BH188" s="11">
        <f>IFERROR(ROUND(((SelfDependent_W8A4!D188 - D188) / SelfDependent_W8A4!D188) * 100,2), 0)</f>
        <v/>
      </c>
      <c r="BI188" s="5">
        <f>IFERROR(ROUND(((SelfDependent_W8A4!E188 - E188) / SelfDependent_W8A4!E188) * 100,2), 0)</f>
        <v/>
      </c>
      <c r="BJ188" s="5">
        <f>IFERROR(ROUND(((SelfDependent_W8A4!F188 - F188) / SelfDependent_W8A4!F188) * 100,2), 0)</f>
        <v/>
      </c>
      <c r="BK188" s="5">
        <f>IFERROR(ROUND(((SelfDependent_W8A4!G188 - G188) / SelfDependent_W8A4!G188) * 100,2), 0)</f>
        <v/>
      </c>
      <c r="BL188" s="1"/>
      <c r="BM188" s="1"/>
    </row>
    <row r="190" spans="1:65">
      <c r="A190" s="1" t="s">
        <v>21</v>
      </c>
      <c r="B190" s="1"/>
      <c r="C190" s="1"/>
      <c r="D190" s="1"/>
      <c r="E190" s="1"/>
      <c r="F190" s="1"/>
      <c r="G190" s="1"/>
      <c r="I190" s="1" t="s">
        <v>171</v>
      </c>
      <c r="J190" s="1"/>
      <c r="K190" s="1"/>
      <c r="L190" s="1"/>
      <c r="M190" s="1"/>
      <c r="N190" s="1"/>
      <c r="O190" s="1"/>
      <c r="Q190" s="1" t="s">
        <v>172</v>
      </c>
      <c r="R190" s="1"/>
      <c r="S190" s="1"/>
      <c r="T190" s="1"/>
      <c r="U190" s="1"/>
      <c r="V190" s="1"/>
      <c r="W190" s="1"/>
      <c r="Y190" s="1" t="s">
        <v>173</v>
      </c>
      <c r="Z190" s="1"/>
      <c r="AA190" s="1"/>
      <c r="AB190" s="1"/>
      <c r="AC190" s="1"/>
      <c r="AD190" s="1"/>
      <c r="AE190" s="1"/>
      <c r="AG190" s="1" t="s">
        <v>174</v>
      </c>
      <c r="AH190" s="1"/>
      <c r="AI190" s="1"/>
      <c r="AJ190" s="1"/>
      <c r="AK190" s="1"/>
      <c r="AL190" s="1"/>
      <c r="AM190" s="1"/>
      <c r="AO190" s="1" t="s">
        <v>175</v>
      </c>
      <c r="AP190" s="1"/>
      <c r="AQ190" s="1"/>
      <c r="AR190" s="1"/>
      <c r="AS190" s="1"/>
      <c r="AT190" s="1"/>
      <c r="AU190" s="1"/>
      <c r="AW190" s="1" t="s">
        <v>176</v>
      </c>
      <c r="AX190" s="1"/>
      <c r="AY190" s="1"/>
      <c r="AZ190" s="1"/>
      <c r="BA190" s="1"/>
      <c r="BB190" s="1"/>
      <c r="BC190" s="1"/>
      <c r="BE190" s="1" t="s">
        <v>177</v>
      </c>
      <c r="BF190" s="1"/>
      <c r="BG190" s="1"/>
      <c r="BH190" s="1"/>
      <c r="BI190" s="1"/>
      <c r="BJ190" s="1"/>
      <c r="BK190" s="1"/>
    </row>
    <row r="191" spans="1:65">
      <c r="A191" s="1"/>
      <c r="B191" s="1">
        <v>128</v>
      </c>
      <c r="C191" s="1">
        <v>256</v>
      </c>
      <c r="D191" s="1">
        <v>512</v>
      </c>
      <c r="E191" s="1">
        <v>1024</v>
      </c>
      <c r="F191" s="1">
        <v>2048</v>
      </c>
      <c r="G191" s="1">
        <v>4096</v>
      </c>
      <c r="H191" s="1"/>
      <c r="I191" s="1"/>
      <c r="J191" s="1">
        <v>128</v>
      </c>
      <c r="K191" s="1">
        <v>256</v>
      </c>
      <c r="L191" s="1">
        <v>512</v>
      </c>
      <c r="M191" s="1">
        <v>1024</v>
      </c>
      <c r="N191" s="1">
        <v>2048</v>
      </c>
      <c r="O191" s="1">
        <v>4096</v>
      </c>
      <c r="P191" s="1"/>
      <c r="Q191" s="1"/>
      <c r="R191" s="1">
        <v>128</v>
      </c>
      <c r="S191" s="1">
        <v>256</v>
      </c>
      <c r="T191" s="1">
        <v>512</v>
      </c>
      <c r="U191" s="1">
        <v>1024</v>
      </c>
      <c r="V191" s="1">
        <v>2048</v>
      </c>
      <c r="W191" s="1">
        <v>4096</v>
      </c>
      <c r="X191" s="1"/>
      <c r="Y191" s="1"/>
      <c r="Z191" s="1">
        <v>128</v>
      </c>
      <c r="AA191" s="1">
        <v>256</v>
      </c>
      <c r="AB191" s="1">
        <v>512</v>
      </c>
      <c r="AC191" s="1">
        <v>1024</v>
      </c>
      <c r="AD191" s="1">
        <v>2048</v>
      </c>
      <c r="AE191" s="1">
        <v>4096</v>
      </c>
      <c r="AF191" s="1"/>
      <c r="AG191" s="1"/>
      <c r="AH191" s="1">
        <v>128</v>
      </c>
      <c r="AI191" s="1">
        <v>256</v>
      </c>
      <c r="AJ191" s="1">
        <v>512</v>
      </c>
      <c r="AK191" s="1">
        <v>1024</v>
      </c>
      <c r="AL191" s="1">
        <v>2048</v>
      </c>
      <c r="AM191" s="1">
        <v>4096</v>
      </c>
      <c r="AN191" s="1"/>
      <c r="AO191" s="1"/>
      <c r="AP191" s="1">
        <v>128</v>
      </c>
      <c r="AQ191" s="1">
        <v>256</v>
      </c>
      <c r="AR191" s="1">
        <v>512</v>
      </c>
      <c r="AS191" s="1">
        <v>1024</v>
      </c>
      <c r="AT191" s="1">
        <v>2048</v>
      </c>
      <c r="AU191" s="1">
        <v>4096</v>
      </c>
      <c r="AV191" s="1"/>
      <c r="AW191" s="1"/>
      <c r="AX191" s="1">
        <v>128</v>
      </c>
      <c r="AY191" s="1">
        <v>256</v>
      </c>
      <c r="AZ191" s="1">
        <v>512</v>
      </c>
      <c r="BA191" s="1">
        <v>1024</v>
      </c>
      <c r="BB191" s="1">
        <v>2048</v>
      </c>
      <c r="BC191" s="1">
        <v>4096</v>
      </c>
      <c r="BD191" s="1"/>
      <c r="BE191" s="1"/>
      <c r="BF191" s="1">
        <v>128</v>
      </c>
      <c r="BG191" s="1">
        <v>256</v>
      </c>
      <c r="BH191" s="1">
        <v>512</v>
      </c>
      <c r="BI191" s="1">
        <v>1024</v>
      </c>
      <c r="BJ191" s="1">
        <v>2048</v>
      </c>
      <c r="BK191" s="1">
        <v>4096</v>
      </c>
    </row>
    <row r="192" spans="1:65">
      <c r="A192" s="1">
        <v>128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1"/>
      <c r="I192" s="1">
        <v>128</v>
      </c>
      <c r="J192" s="5">
        <f>IFERROR(ROUND(((I8_I8!B192 - B192) / I8_I8!B192) * 100,2), 0)</f>
        <v/>
      </c>
      <c r="K192" s="5">
        <f>IFERROR(ROUND(((I8_I8!C192 - C192) / I8_I8!C192) * 100,2), 0)</f>
        <v/>
      </c>
      <c r="L192" s="5">
        <f>IFERROR(ROUND(((I8_I8!D192 - D192) / I8_I8!D192) * 100,2), 0)</f>
        <v/>
      </c>
      <c r="M192" s="5">
        <f>IFERROR(ROUND(((I8_I8!E192 - E192) / I8_I8!E192) * 100,2), 0)</f>
        <v/>
      </c>
      <c r="N192" s="5">
        <f>IFERROR(ROUND(((I8_I8!F192 - F192) / I8_I8!F192) * 100,2), 0)</f>
        <v/>
      </c>
      <c r="O192" s="5">
        <f>IFERROR(ROUND(((I8_I8!G192 - G192) / I8_I8!G192) * 100,2), 0)</f>
        <v/>
      </c>
      <c r="P192" s="1"/>
      <c r="Q192" s="1">
        <v>128</v>
      </c>
      <c r="R192" s="5">
        <f>IFERROR(ROUND(((FP32!B192 - B192) / FP32!B192) * 100,2), 0)</f>
        <v/>
      </c>
      <c r="S192" s="5">
        <f>IFERROR(ROUND(((FP32!C192 - C192) / FP32!C192) * 100,2), 0)</f>
        <v/>
      </c>
      <c r="T192" s="5">
        <f>IFERROR(ROUND(((FP32!D192 - D192) / FP32!D192) * 100,2), 0)</f>
        <v/>
      </c>
      <c r="U192" s="5">
        <f>IFERROR(ROUND(((FP32!E192 - E192) / FP32!E192) * 100,2), 0)</f>
        <v/>
      </c>
      <c r="V192" s="5">
        <f>IFERROR(ROUND(((FP32!F192 - F192) / FP32!F192) * 100,2), 0)</f>
        <v/>
      </c>
      <c r="W192" s="5">
        <f>IFERROR(ROUND(((FP32!G192 - G192) / FP32!G192) * 100,2), 0)</f>
        <v/>
      </c>
      <c r="X192" s="1"/>
      <c r="Y192" s="1">
        <v>128</v>
      </c>
      <c r="Z192" s="5">
        <f>IFERROR(ROUND(((BSM_W8A8!B192 - B192) / BSM_W8A8!B192) * 100,2), 0)</f>
        <v/>
      </c>
      <c r="AA192" s="5">
        <f>IFERROR(ROUND(((BSM_W8A8!C192 - C192) / BSM_W8A8!C192) * 100,2), 0)</f>
        <v/>
      </c>
      <c r="AB192" s="5">
        <f>IFERROR(ROUND(((BSM_W8A8!D192 - D192) / BSM_W8A8!D192) * 100,2), 0)</f>
        <v/>
      </c>
      <c r="AC192" s="5">
        <f>IFERROR(ROUND(((BSM_W8A8!E192 - E192) / BSM_W8A8!E192) * 100,2), 0)</f>
        <v/>
      </c>
      <c r="AD192" s="5">
        <f>IFERROR(ROUND(((BSM_W8A8!F192 - F192) / BSM_W8A8!F192) * 100,2), 0)</f>
        <v/>
      </c>
      <c r="AE192" s="5">
        <f>IFERROR(ROUND(((BSM_W8A8!G192 - G192) / BSM_W8A8!G192) * 100,2), 0)</f>
        <v/>
      </c>
      <c r="AF192" s="1"/>
      <c r="AG192" s="1">
        <v>128</v>
      </c>
      <c r="AH192" s="5">
        <f>IFERROR(ROUND(((ULPPACK_W4A4!B192 - B192) / ULPPACK_W4A4!B192) * 100,2), 0)</f>
        <v/>
      </c>
      <c r="AI192" s="5">
        <f>IFERROR(ROUND(((ULPPACK_W4A4!C192 - C192) / ULPPACK_W4A4!C192) * 100,2), 0)</f>
        <v/>
      </c>
      <c r="AJ192" s="5">
        <f>IFERROR(ROUND(((ULPPACK_W4A4!D192 - D192) / ULPPACK_W4A4!D192) * 100,2), 0)</f>
        <v/>
      </c>
      <c r="AK192" s="5">
        <f>IFERROR(ROUND(((ULPPACK_W4A4!E192 - E192) / ULPPACK_W4A4!E192) * 100,2), 0)</f>
        <v/>
      </c>
      <c r="AL192" s="5">
        <f>IFERROR(ROUND(((ULPPACK_W4A4!F192 - F192) / ULPPACK_W4A4!F192) * 100,2), 0)</f>
        <v/>
      </c>
      <c r="AM192" s="5">
        <f>IFERROR(ROUND(((ULPPACK_W4A4!G192 - G192) / ULPPACK_W4A4!G192) * 100,2), 0)</f>
        <v/>
      </c>
      <c r="AN192" s="1"/>
      <c r="AO192" s="1">
        <v>128</v>
      </c>
      <c r="AP192" s="5">
        <f>IFERROR(ROUND(((SelfDependent_W4A4!B192 - B192) / SelfDependent_W4A4!B192) * 100,2), 0)</f>
        <v/>
      </c>
      <c r="AQ192" s="5">
        <f>IFERROR(ROUND(((SelfDependent_W4A4!C192 - C192) / SelfDependent_W4A4!C192) * 100,2), 0)</f>
        <v/>
      </c>
      <c r="AR192" s="5">
        <f>IFERROR(ROUND(((SelfDependent_W4A4!D192 - D192) / SelfDependent_W4A4!D192) * 100,2), 0)</f>
        <v/>
      </c>
      <c r="AS192" s="5">
        <f>IFERROR(ROUND(((SelfDependent_W4A4!E192 - E192) / SelfDependent_W4A4!E192) * 100,2), 0)</f>
        <v/>
      </c>
      <c r="AT192" s="5">
        <f>IFERROR(ROUND(((SelfDependent_W4A4!F192 - F192) / SelfDependent_W4A4!F192) * 100,2), 0)</f>
        <v/>
      </c>
      <c r="AU192" s="5">
        <f>IFERROR(ROUND(((SelfDependent_W4A4!G192 - G192) / SelfDependent_W4A4!G192) * 100,2), 0)</f>
        <v/>
      </c>
      <c r="AV192" s="1"/>
      <c r="AW192" s="1">
        <v>128</v>
      </c>
      <c r="AX192" s="5">
        <f>IFERROR(ROUND(((SelfDependent_W4A8!B192 - B192) / SelfDependent_W4A8!B192) * 100,2), 0)</f>
        <v/>
      </c>
      <c r="AY192" s="5">
        <f>IFERROR(ROUND(((SelfDependent_W4A8!C192 - C192) / SelfDependent_W4A8!C192) * 100,2), 0)</f>
        <v/>
      </c>
      <c r="AZ192" s="5">
        <f>IFERROR(ROUND(((SelfDependent_W4A8!D192 - D192) / SelfDependent_W4A8!D192) * 100,2), 0)</f>
        <v/>
      </c>
      <c r="BA192" s="5">
        <f>IFERROR(ROUND(((SelfDependent_W4A8!E192 - E192) / SelfDependent_W4A8!E192) * 100,2), 0)</f>
        <v/>
      </c>
      <c r="BB192" s="5">
        <f>IFERROR(ROUND(((SelfDependent_W4A8!F192 - F192) / SelfDependent_W4A8!F192) * 100,2), 0)</f>
        <v/>
      </c>
      <c r="BC192" s="5">
        <f>IFERROR(ROUND(((SelfDependent_W4A8!G192 - G192) / SelfDependent_W4A8!G192) * 100,2), 0)</f>
        <v/>
      </c>
      <c r="BD192" s="1"/>
      <c r="BE192" s="1">
        <v>128</v>
      </c>
      <c r="BF192" s="5">
        <f>IFERROR(ROUND(((SelfDependent_W8A4!B192 - B192) / SelfDependent_W8A4!B192) * 100,2), 0)</f>
        <v/>
      </c>
      <c r="BG192" s="5">
        <f>IFERROR(ROUND(((SelfDependent_W8A4!C192 - C192) / SelfDependent_W8A4!C192) * 100,2), 0)</f>
        <v/>
      </c>
      <c r="BH192" s="5">
        <f>IFERROR(ROUND(((SelfDependent_W8A4!D192 - D192) / SelfDependent_W8A4!D192) * 100,2), 0)</f>
        <v/>
      </c>
      <c r="BI192" s="5">
        <f>IFERROR(ROUND(((SelfDependent_W8A4!E192 - E192) / SelfDependent_W8A4!E192) * 100,2), 0)</f>
        <v/>
      </c>
      <c r="BJ192" s="5">
        <f>IFERROR(ROUND(((SelfDependent_W8A4!F192 - F192) / SelfDependent_W8A4!F192) * 100,2), 0)</f>
        <v/>
      </c>
      <c r="BK192" s="5">
        <f>IFERROR(ROUND(((SelfDependent_W8A4!G192 - G192) / SelfDependent_W8A4!G192) * 100,2), 0)</f>
        <v/>
      </c>
      <c r="BL192" s="1"/>
      <c r="BM192" s="1"/>
    </row>
    <row r="193" spans="1:65">
      <c r="A193" s="1">
        <v>256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1"/>
      <c r="I193" s="1">
        <v>256</v>
      </c>
      <c r="J193" s="5">
        <f>IFERROR(ROUND(((I8_I8!B193 - B193) / I8_I8!B193) * 100,2), 0)</f>
        <v/>
      </c>
      <c r="K193" s="5">
        <f>IFERROR(ROUND(((I8_I8!C193 - C193) / I8_I8!C193) * 100,2), 0)</f>
        <v/>
      </c>
      <c r="L193" s="5">
        <f>IFERROR(ROUND(((I8_I8!D193 - D193) / I8_I8!D193) * 100,2), 0)</f>
        <v/>
      </c>
      <c r="M193" s="5">
        <f>IFERROR(ROUND(((I8_I8!E193 - E193) / I8_I8!E193) * 100,2), 0)</f>
        <v/>
      </c>
      <c r="N193" s="5">
        <f>IFERROR(ROUND(((I8_I8!F193 - F193) / I8_I8!F193) * 100,2), 0)</f>
        <v/>
      </c>
      <c r="O193" s="5">
        <f>IFERROR(ROUND(((I8_I8!G193 - G193) / I8_I8!G193) * 100,2), 0)</f>
        <v/>
      </c>
      <c r="P193" s="1"/>
      <c r="Q193" s="1">
        <v>256</v>
      </c>
      <c r="R193" s="5">
        <f>IFERROR(ROUND(((FP32!B193 - B193) / FP32!B193) * 100,2), 0)</f>
        <v/>
      </c>
      <c r="S193" s="5">
        <f>IFERROR(ROUND(((FP32!C193 - C193) / FP32!C193) * 100,2), 0)</f>
        <v/>
      </c>
      <c r="T193" s="5">
        <f>IFERROR(ROUND(((FP32!D193 - D193) / FP32!D193) * 100,2), 0)</f>
        <v/>
      </c>
      <c r="U193" s="5">
        <f>IFERROR(ROUND(((FP32!E193 - E193) / FP32!E193) * 100,2), 0)</f>
        <v/>
      </c>
      <c r="V193" s="5">
        <f>IFERROR(ROUND(((FP32!F193 - F193) / FP32!F193) * 100,2), 0)</f>
        <v/>
      </c>
      <c r="W193" s="5">
        <f>IFERROR(ROUND(((FP32!G193 - G193) / FP32!G193) * 100,2), 0)</f>
        <v/>
      </c>
      <c r="X193" s="1"/>
      <c r="Y193" s="1">
        <v>256</v>
      </c>
      <c r="Z193" s="5">
        <f>IFERROR(ROUND(((BSM_W8A8!B193 - B193) / BSM_W8A8!B193) * 100,2), 0)</f>
        <v/>
      </c>
      <c r="AA193" s="5">
        <f>IFERROR(ROUND(((BSM_W8A8!C193 - C193) / BSM_W8A8!C193) * 100,2), 0)</f>
        <v/>
      </c>
      <c r="AB193" s="5">
        <f>IFERROR(ROUND(((BSM_W8A8!D193 - D193) / BSM_W8A8!D193) * 100,2), 0)</f>
        <v/>
      </c>
      <c r="AC193" s="5">
        <f>IFERROR(ROUND(((BSM_W8A8!E193 - E193) / BSM_W8A8!E193) * 100,2), 0)</f>
        <v/>
      </c>
      <c r="AD193" s="5">
        <f>IFERROR(ROUND(((BSM_W8A8!F193 - F193) / BSM_W8A8!F193) * 100,2), 0)</f>
        <v/>
      </c>
      <c r="AE193" s="5">
        <f>IFERROR(ROUND(((BSM_W8A8!G193 - G193) / BSM_W8A8!G193) * 100,2), 0)</f>
        <v/>
      </c>
      <c r="AF193" s="1"/>
      <c r="AG193" s="1">
        <v>256</v>
      </c>
      <c r="AH193" s="5">
        <f>IFERROR(ROUND(((ULPPACK_W4A4!B193 - B193) / ULPPACK_W4A4!B193) * 100,2), 0)</f>
        <v/>
      </c>
      <c r="AI193" s="5">
        <f>IFERROR(ROUND(((ULPPACK_W4A4!C193 - C193) / ULPPACK_W4A4!C193) * 100,2), 0)</f>
        <v/>
      </c>
      <c r="AJ193" s="5">
        <f>IFERROR(ROUND(((ULPPACK_W4A4!D193 - D193) / ULPPACK_W4A4!D193) * 100,2), 0)</f>
        <v/>
      </c>
      <c r="AK193" s="5">
        <f>IFERROR(ROUND(((ULPPACK_W4A4!E193 - E193) / ULPPACK_W4A4!E193) * 100,2), 0)</f>
        <v/>
      </c>
      <c r="AL193" s="5">
        <f>IFERROR(ROUND(((ULPPACK_W4A4!F193 - F193) / ULPPACK_W4A4!F193) * 100,2), 0)</f>
        <v/>
      </c>
      <c r="AM193" s="5">
        <f>IFERROR(ROUND(((ULPPACK_W4A4!G193 - G193) / ULPPACK_W4A4!G193) * 100,2), 0)</f>
        <v/>
      </c>
      <c r="AN193" s="1"/>
      <c r="AO193" s="1">
        <v>256</v>
      </c>
      <c r="AP193" s="5">
        <f>IFERROR(ROUND(((SelfDependent_W4A4!B193 - B193) / SelfDependent_W4A4!B193) * 100,2), 0)</f>
        <v/>
      </c>
      <c r="AQ193" s="5">
        <f>IFERROR(ROUND(((SelfDependent_W4A4!C193 - C193) / SelfDependent_W4A4!C193) * 100,2), 0)</f>
        <v/>
      </c>
      <c r="AR193" s="5">
        <f>IFERROR(ROUND(((SelfDependent_W4A4!D193 - D193) / SelfDependent_W4A4!D193) * 100,2), 0)</f>
        <v/>
      </c>
      <c r="AS193" s="5">
        <f>IFERROR(ROUND(((SelfDependent_W4A4!E193 - E193) / SelfDependent_W4A4!E193) * 100,2), 0)</f>
        <v/>
      </c>
      <c r="AT193" s="5">
        <f>IFERROR(ROUND(((SelfDependent_W4A4!F193 - F193) / SelfDependent_W4A4!F193) * 100,2), 0)</f>
        <v/>
      </c>
      <c r="AU193" s="5">
        <f>IFERROR(ROUND(((SelfDependent_W4A4!G193 - G193) / SelfDependent_W4A4!G193) * 100,2), 0)</f>
        <v/>
      </c>
      <c r="AV193" s="1"/>
      <c r="AW193" s="1">
        <v>256</v>
      </c>
      <c r="AX193" s="5">
        <f>IFERROR(ROUND(((SelfDependent_W4A8!B193 - B193) / SelfDependent_W4A8!B193) * 100,2), 0)</f>
        <v/>
      </c>
      <c r="AY193" s="5">
        <f>IFERROR(ROUND(((SelfDependent_W4A8!C193 - C193) / SelfDependent_W4A8!C193) * 100,2), 0)</f>
        <v/>
      </c>
      <c r="AZ193" s="5">
        <f>IFERROR(ROUND(((SelfDependent_W4A8!D193 - D193) / SelfDependent_W4A8!D193) * 100,2), 0)</f>
        <v/>
      </c>
      <c r="BA193" s="5">
        <f>IFERROR(ROUND(((SelfDependent_W4A8!E193 - E193) / SelfDependent_W4A8!E193) * 100,2), 0)</f>
        <v/>
      </c>
      <c r="BB193" s="5">
        <f>IFERROR(ROUND(((SelfDependent_W4A8!F193 - F193) / SelfDependent_W4A8!F193) * 100,2), 0)</f>
        <v/>
      </c>
      <c r="BC193" s="5">
        <f>IFERROR(ROUND(((SelfDependent_W4A8!G193 - G193) / SelfDependent_W4A8!G193) * 100,2), 0)</f>
        <v/>
      </c>
      <c r="BD193" s="1"/>
      <c r="BE193" s="1">
        <v>256</v>
      </c>
      <c r="BF193" s="5">
        <f>IFERROR(ROUND(((SelfDependent_W8A4!B193 - B193) / SelfDependent_W8A4!B193) * 100,2), 0)</f>
        <v/>
      </c>
      <c r="BG193" s="5">
        <f>IFERROR(ROUND(((SelfDependent_W8A4!C193 - C193) / SelfDependent_W8A4!C193) * 100,2), 0)</f>
        <v/>
      </c>
      <c r="BH193" s="5">
        <f>IFERROR(ROUND(((SelfDependent_W8A4!D193 - D193) / SelfDependent_W8A4!D193) * 100,2), 0)</f>
        <v/>
      </c>
      <c r="BI193" s="5">
        <f>IFERROR(ROUND(((SelfDependent_W8A4!E193 - E193) / SelfDependent_W8A4!E193) * 100,2), 0)</f>
        <v/>
      </c>
      <c r="BJ193" s="5">
        <f>IFERROR(ROUND(((SelfDependent_W8A4!F193 - F193) / SelfDependent_W8A4!F193) * 100,2), 0)</f>
        <v/>
      </c>
      <c r="BK193" s="5">
        <f>IFERROR(ROUND(((SelfDependent_W8A4!G193 - G193) / SelfDependent_W8A4!G193) * 100,2), 0)</f>
        <v/>
      </c>
      <c r="BL193" s="1"/>
      <c r="BM193" s="1"/>
    </row>
    <row r="194" spans="1:65">
      <c r="A194" s="1">
        <v>512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1"/>
      <c r="I194" s="1">
        <v>512</v>
      </c>
      <c r="J194" s="5">
        <f>IFERROR(ROUND(((I8_I8!B194 - B194) / I8_I8!B194) * 100,2), 0)</f>
        <v/>
      </c>
      <c r="K194" s="5">
        <f>IFERROR(ROUND(((I8_I8!C194 - C194) / I8_I8!C194) * 100,2), 0)</f>
        <v/>
      </c>
      <c r="L194" s="5">
        <f>IFERROR(ROUND(((I8_I8!D194 - D194) / I8_I8!D194) * 100,2), 0)</f>
        <v/>
      </c>
      <c r="M194" s="5">
        <f>IFERROR(ROUND(((I8_I8!E194 - E194) / I8_I8!E194) * 100,2), 0)</f>
        <v/>
      </c>
      <c r="N194" s="5">
        <f>IFERROR(ROUND(((I8_I8!F194 - F194) / I8_I8!F194) * 100,2), 0)</f>
        <v/>
      </c>
      <c r="O194" s="11">
        <f>IFERROR(ROUND(((I8_I8!G194 - G194) / I8_I8!G194) * 100,2), 0)</f>
        <v/>
      </c>
      <c r="P194" s="1"/>
      <c r="Q194" s="1">
        <v>512</v>
      </c>
      <c r="R194" s="5">
        <f>IFERROR(ROUND(((FP32!B194 - B194) / FP32!B194) * 100,2), 0)</f>
        <v/>
      </c>
      <c r="S194" s="5">
        <f>IFERROR(ROUND(((FP32!C194 - C194) / FP32!C194) * 100,2), 0)</f>
        <v/>
      </c>
      <c r="T194" s="5">
        <f>IFERROR(ROUND(((FP32!D194 - D194) / FP32!D194) * 100,2), 0)</f>
        <v/>
      </c>
      <c r="U194" s="5">
        <f>IFERROR(ROUND(((FP32!E194 - E194) / FP32!E194) * 100,2), 0)</f>
        <v/>
      </c>
      <c r="V194" s="5">
        <f>IFERROR(ROUND(((FP32!F194 - F194) / FP32!F194) * 100,2), 0)</f>
        <v/>
      </c>
      <c r="W194" s="11">
        <f>IFERROR(ROUND(((FP32!G194 - G194) / FP32!G194) * 100,2), 0)</f>
        <v/>
      </c>
      <c r="X194" s="1"/>
      <c r="Y194" s="1">
        <v>512</v>
      </c>
      <c r="Z194" s="5">
        <f>IFERROR(ROUND(((BSM_W8A8!B194 - B194) / BSM_W8A8!B194) * 100,2), 0)</f>
        <v/>
      </c>
      <c r="AA194" s="5">
        <f>IFERROR(ROUND(((BSM_W8A8!C194 - C194) / BSM_W8A8!C194) * 100,2), 0)</f>
        <v/>
      </c>
      <c r="AB194" s="5">
        <f>IFERROR(ROUND(((BSM_W8A8!D194 - D194) / BSM_W8A8!D194) * 100,2), 0)</f>
        <v/>
      </c>
      <c r="AC194" s="5">
        <f>IFERROR(ROUND(((BSM_W8A8!E194 - E194) / BSM_W8A8!E194) * 100,2), 0)</f>
        <v/>
      </c>
      <c r="AD194" s="5">
        <f>IFERROR(ROUND(((BSM_W8A8!F194 - F194) / BSM_W8A8!F194) * 100,2), 0)</f>
        <v/>
      </c>
      <c r="AE194" s="11">
        <f>IFERROR(ROUND(((BSM_W8A8!G194 - G194) / BSM_W8A8!G194) * 100,2), 0)</f>
        <v/>
      </c>
      <c r="AF194" s="1"/>
      <c r="AG194" s="1">
        <v>512</v>
      </c>
      <c r="AH194" s="5">
        <f>IFERROR(ROUND(((ULPPACK_W4A4!B194 - B194) / ULPPACK_W4A4!B194) * 100,2), 0)</f>
        <v/>
      </c>
      <c r="AI194" s="5">
        <f>IFERROR(ROUND(((ULPPACK_W4A4!C194 - C194) / ULPPACK_W4A4!C194) * 100,2), 0)</f>
        <v/>
      </c>
      <c r="AJ194" s="5">
        <f>IFERROR(ROUND(((ULPPACK_W4A4!D194 - D194) / ULPPACK_W4A4!D194) * 100,2), 0)</f>
        <v/>
      </c>
      <c r="AK194" s="5">
        <f>IFERROR(ROUND(((ULPPACK_W4A4!E194 - E194) / ULPPACK_W4A4!E194) * 100,2), 0)</f>
        <v/>
      </c>
      <c r="AL194" s="5">
        <f>IFERROR(ROUND(((ULPPACK_W4A4!F194 - F194) / ULPPACK_W4A4!F194) * 100,2), 0)</f>
        <v/>
      </c>
      <c r="AM194" s="11">
        <f>IFERROR(ROUND(((ULPPACK_W4A4!G194 - G194) / ULPPACK_W4A4!G194) * 100,2), 0)</f>
        <v/>
      </c>
      <c r="AN194" s="1"/>
      <c r="AO194" s="1">
        <v>512</v>
      </c>
      <c r="AP194" s="5">
        <f>IFERROR(ROUND(((SelfDependent_W4A4!B194 - B194) / SelfDependent_W4A4!B194) * 100,2), 0)</f>
        <v/>
      </c>
      <c r="AQ194" s="5">
        <f>IFERROR(ROUND(((SelfDependent_W4A4!C194 - C194) / SelfDependent_W4A4!C194) * 100,2), 0)</f>
        <v/>
      </c>
      <c r="AR194" s="5">
        <f>IFERROR(ROUND(((SelfDependent_W4A4!D194 - D194) / SelfDependent_W4A4!D194) * 100,2), 0)</f>
        <v/>
      </c>
      <c r="AS194" s="5">
        <f>IFERROR(ROUND(((SelfDependent_W4A4!E194 - E194) / SelfDependent_W4A4!E194) * 100,2), 0)</f>
        <v/>
      </c>
      <c r="AT194" s="5">
        <f>IFERROR(ROUND(((SelfDependent_W4A4!F194 - F194) / SelfDependent_W4A4!F194) * 100,2), 0)</f>
        <v/>
      </c>
      <c r="AU194" s="11">
        <f>IFERROR(ROUND(((SelfDependent_W4A4!G194 - G194) / SelfDependent_W4A4!G194) * 100,2), 0)</f>
        <v/>
      </c>
      <c r="AV194" s="1"/>
      <c r="AW194" s="1">
        <v>512</v>
      </c>
      <c r="AX194" s="5">
        <f>IFERROR(ROUND(((SelfDependent_W4A8!B194 - B194) / SelfDependent_W4A8!B194) * 100,2), 0)</f>
        <v/>
      </c>
      <c r="AY194" s="5">
        <f>IFERROR(ROUND(((SelfDependent_W4A8!C194 - C194) / SelfDependent_W4A8!C194) * 100,2), 0)</f>
        <v/>
      </c>
      <c r="AZ194" s="5">
        <f>IFERROR(ROUND(((SelfDependent_W4A8!D194 - D194) / SelfDependent_W4A8!D194) * 100,2), 0)</f>
        <v/>
      </c>
      <c r="BA194" s="5">
        <f>IFERROR(ROUND(((SelfDependent_W4A8!E194 - E194) / SelfDependent_W4A8!E194) * 100,2), 0)</f>
        <v/>
      </c>
      <c r="BB194" s="5">
        <f>IFERROR(ROUND(((SelfDependent_W4A8!F194 - F194) / SelfDependent_W4A8!F194) * 100,2), 0)</f>
        <v/>
      </c>
      <c r="BC194" s="11">
        <f>IFERROR(ROUND(((SelfDependent_W4A8!G194 - G194) / SelfDependent_W4A8!G194) * 100,2), 0)</f>
        <v/>
      </c>
      <c r="BD194" s="1"/>
      <c r="BE194" s="1">
        <v>512</v>
      </c>
      <c r="BF194" s="5">
        <f>IFERROR(ROUND(((SelfDependent_W8A4!B194 - B194) / SelfDependent_W8A4!B194) * 100,2), 0)</f>
        <v/>
      </c>
      <c r="BG194" s="5">
        <f>IFERROR(ROUND(((SelfDependent_W8A4!C194 - C194) / SelfDependent_W8A4!C194) * 100,2), 0)</f>
        <v/>
      </c>
      <c r="BH194" s="5">
        <f>IFERROR(ROUND(((SelfDependent_W8A4!D194 - D194) / SelfDependent_W8A4!D194) * 100,2), 0)</f>
        <v/>
      </c>
      <c r="BI194" s="5">
        <f>IFERROR(ROUND(((SelfDependent_W8A4!E194 - E194) / SelfDependent_W8A4!E194) * 100,2), 0)</f>
        <v/>
      </c>
      <c r="BJ194" s="5">
        <f>IFERROR(ROUND(((SelfDependent_W8A4!F194 - F194) / SelfDependent_W8A4!F194) * 100,2), 0)</f>
        <v/>
      </c>
      <c r="BK194" s="11">
        <f>IFERROR(ROUND(((SelfDependent_W8A4!G194 - G194) / SelfDependent_W8A4!G194) * 100,2), 0)</f>
        <v/>
      </c>
      <c r="BL194" s="1"/>
      <c r="BM194" s="1"/>
    </row>
    <row r="195" spans="1:65">
      <c r="A195" s="1">
        <v>1024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1"/>
      <c r="I195" s="1">
        <v>1024</v>
      </c>
      <c r="J195" s="5">
        <f>IFERROR(ROUND(((I8_I8!B195 - B195) / I8_I8!B195) * 100,2), 0)</f>
        <v/>
      </c>
      <c r="K195" s="5">
        <f>IFERROR(ROUND(((I8_I8!C195 - C195) / I8_I8!C195) * 100,2), 0)</f>
        <v/>
      </c>
      <c r="L195" s="5">
        <f>IFERROR(ROUND(((I8_I8!D195 - D195) / I8_I8!D195) * 100,2), 0)</f>
        <v/>
      </c>
      <c r="M195" s="5">
        <f>IFERROR(ROUND(((I8_I8!E195 - E195) / I8_I8!E195) * 100,2), 0)</f>
        <v/>
      </c>
      <c r="N195" s="5">
        <f>IFERROR(ROUND(((I8_I8!F195 - F195) / I8_I8!F195) * 100,2), 0)</f>
        <v/>
      </c>
      <c r="O195" s="5">
        <f>IFERROR(ROUND(((I8_I8!G195 - G195) / I8_I8!G195) * 100,2), 0)</f>
        <v/>
      </c>
      <c r="P195" s="1"/>
      <c r="Q195" s="1">
        <v>1024</v>
      </c>
      <c r="R195" s="5">
        <f>IFERROR(ROUND(((FP32!B195 - B195) / FP32!B195) * 100,2), 0)</f>
        <v/>
      </c>
      <c r="S195" s="5">
        <f>IFERROR(ROUND(((FP32!C195 - C195) / FP32!C195) * 100,2), 0)</f>
        <v/>
      </c>
      <c r="T195" s="5">
        <f>IFERROR(ROUND(((FP32!D195 - D195) / FP32!D195) * 100,2), 0)</f>
        <v/>
      </c>
      <c r="U195" s="5">
        <f>IFERROR(ROUND(((FP32!E195 - E195) / FP32!E195) * 100,2), 0)</f>
        <v/>
      </c>
      <c r="V195" s="5">
        <f>IFERROR(ROUND(((FP32!F195 - F195) / FP32!F195) * 100,2), 0)</f>
        <v/>
      </c>
      <c r="W195" s="5">
        <f>IFERROR(ROUND(((FP32!G195 - G195) / FP32!G195) * 100,2), 0)</f>
        <v/>
      </c>
      <c r="X195" s="1"/>
      <c r="Y195" s="1">
        <v>1024</v>
      </c>
      <c r="Z195" s="5">
        <f>IFERROR(ROUND(((BSM_W8A8!B195 - B195) / BSM_W8A8!B195) * 100,2), 0)</f>
        <v/>
      </c>
      <c r="AA195" s="5">
        <f>IFERROR(ROUND(((BSM_W8A8!C195 - C195) / BSM_W8A8!C195) * 100,2), 0)</f>
        <v/>
      </c>
      <c r="AB195" s="5">
        <f>IFERROR(ROUND(((BSM_W8A8!D195 - D195) / BSM_W8A8!D195) * 100,2), 0)</f>
        <v/>
      </c>
      <c r="AC195" s="5">
        <f>IFERROR(ROUND(((BSM_W8A8!E195 - E195) / BSM_W8A8!E195) * 100,2), 0)</f>
        <v/>
      </c>
      <c r="AD195" s="5">
        <f>IFERROR(ROUND(((BSM_W8A8!F195 - F195) / BSM_W8A8!F195) * 100,2), 0)</f>
        <v/>
      </c>
      <c r="AE195" s="5">
        <f>IFERROR(ROUND(((BSM_W8A8!G195 - G195) / BSM_W8A8!G195) * 100,2), 0)</f>
        <v/>
      </c>
      <c r="AF195" s="1"/>
      <c r="AG195" s="1">
        <v>1024</v>
      </c>
      <c r="AH195" s="5">
        <f>IFERROR(ROUND(((ULPPACK_W4A4!B195 - B195) / ULPPACK_W4A4!B195) * 100,2), 0)</f>
        <v/>
      </c>
      <c r="AI195" s="5">
        <f>IFERROR(ROUND(((ULPPACK_W4A4!C195 - C195) / ULPPACK_W4A4!C195) * 100,2), 0)</f>
        <v/>
      </c>
      <c r="AJ195" s="5">
        <f>IFERROR(ROUND(((ULPPACK_W4A4!D195 - D195) / ULPPACK_W4A4!D195) * 100,2), 0)</f>
        <v/>
      </c>
      <c r="AK195" s="5">
        <f>IFERROR(ROUND(((ULPPACK_W4A4!E195 - E195) / ULPPACK_W4A4!E195) * 100,2), 0)</f>
        <v/>
      </c>
      <c r="AL195" s="5">
        <f>IFERROR(ROUND(((ULPPACK_W4A4!F195 - F195) / ULPPACK_W4A4!F195) * 100,2), 0)</f>
        <v/>
      </c>
      <c r="AM195" s="5">
        <f>IFERROR(ROUND(((ULPPACK_W4A4!G195 - G195) / ULPPACK_W4A4!G195) * 100,2), 0)</f>
        <v/>
      </c>
      <c r="AN195" s="1"/>
      <c r="AO195" s="1">
        <v>1024</v>
      </c>
      <c r="AP195" s="5">
        <f>IFERROR(ROUND(((SelfDependent_W4A4!B195 - B195) / SelfDependent_W4A4!B195) * 100,2), 0)</f>
        <v/>
      </c>
      <c r="AQ195" s="5">
        <f>IFERROR(ROUND(((SelfDependent_W4A4!C195 - C195) / SelfDependent_W4A4!C195) * 100,2), 0)</f>
        <v/>
      </c>
      <c r="AR195" s="5">
        <f>IFERROR(ROUND(((SelfDependent_W4A4!D195 - D195) / SelfDependent_W4A4!D195) * 100,2), 0)</f>
        <v/>
      </c>
      <c r="AS195" s="5">
        <f>IFERROR(ROUND(((SelfDependent_W4A4!E195 - E195) / SelfDependent_W4A4!E195) * 100,2), 0)</f>
        <v/>
      </c>
      <c r="AT195" s="5">
        <f>IFERROR(ROUND(((SelfDependent_W4A4!F195 - F195) / SelfDependent_W4A4!F195) * 100,2), 0)</f>
        <v/>
      </c>
      <c r="AU195" s="5">
        <f>IFERROR(ROUND(((SelfDependent_W4A4!G195 - G195) / SelfDependent_W4A4!G195) * 100,2), 0)</f>
        <v/>
      </c>
      <c r="AV195" s="1"/>
      <c r="AW195" s="1">
        <v>1024</v>
      </c>
      <c r="AX195" s="5">
        <f>IFERROR(ROUND(((SelfDependent_W4A8!B195 - B195) / SelfDependent_W4A8!B195) * 100,2), 0)</f>
        <v/>
      </c>
      <c r="AY195" s="5">
        <f>IFERROR(ROUND(((SelfDependent_W4A8!C195 - C195) / SelfDependent_W4A8!C195) * 100,2), 0)</f>
        <v/>
      </c>
      <c r="AZ195" s="5">
        <f>IFERROR(ROUND(((SelfDependent_W4A8!D195 - D195) / SelfDependent_W4A8!D195) * 100,2), 0)</f>
        <v/>
      </c>
      <c r="BA195" s="5">
        <f>IFERROR(ROUND(((SelfDependent_W4A8!E195 - E195) / SelfDependent_W4A8!E195) * 100,2), 0)</f>
        <v/>
      </c>
      <c r="BB195" s="5">
        <f>IFERROR(ROUND(((SelfDependent_W4A8!F195 - F195) / SelfDependent_W4A8!F195) * 100,2), 0)</f>
        <v/>
      </c>
      <c r="BC195" s="5">
        <f>IFERROR(ROUND(((SelfDependent_W4A8!G195 - G195) / SelfDependent_W4A8!G195) * 100,2), 0)</f>
        <v/>
      </c>
      <c r="BD195" s="1"/>
      <c r="BE195" s="1">
        <v>1024</v>
      </c>
      <c r="BF195" s="5">
        <f>IFERROR(ROUND(((SelfDependent_W8A4!B195 - B195) / SelfDependent_W8A4!B195) * 100,2), 0)</f>
        <v/>
      </c>
      <c r="BG195" s="5">
        <f>IFERROR(ROUND(((SelfDependent_W8A4!C195 - C195) / SelfDependent_W8A4!C195) * 100,2), 0)</f>
        <v/>
      </c>
      <c r="BH195" s="5">
        <f>IFERROR(ROUND(((SelfDependent_W8A4!D195 - D195) / SelfDependent_W8A4!D195) * 100,2), 0)</f>
        <v/>
      </c>
      <c r="BI195" s="5">
        <f>IFERROR(ROUND(((SelfDependent_W8A4!E195 - E195) / SelfDependent_W8A4!E195) * 100,2), 0)</f>
        <v/>
      </c>
      <c r="BJ195" s="5">
        <f>IFERROR(ROUND(((SelfDependent_W8A4!F195 - F195) / SelfDependent_W8A4!F195) * 100,2), 0)</f>
        <v/>
      </c>
      <c r="BK195" s="5">
        <f>IFERROR(ROUND(((SelfDependent_W8A4!G195 - G195) / SelfDependent_W8A4!G195) * 100,2), 0)</f>
        <v/>
      </c>
      <c r="BL195" s="1"/>
      <c r="BM195" s="1"/>
    </row>
    <row r="196" spans="1:65">
      <c r="A196" s="1">
        <v>2048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1"/>
      <c r="I196" s="1">
        <v>2048</v>
      </c>
      <c r="J196" s="5">
        <f>IFERROR(ROUND(((I8_I8!B196 - B196) / I8_I8!B196) * 100,2), 0)</f>
        <v/>
      </c>
      <c r="K196" s="5">
        <f>IFERROR(ROUND(((I8_I8!C196 - C196) / I8_I8!C196) * 100,2), 0)</f>
        <v/>
      </c>
      <c r="L196" s="5">
        <f>IFERROR(ROUND(((I8_I8!D196 - D196) / I8_I8!D196) * 100,2), 0)</f>
        <v/>
      </c>
      <c r="M196" s="5">
        <f>IFERROR(ROUND(((I8_I8!E196 - E196) / I8_I8!E196) * 100,2), 0)</f>
        <v/>
      </c>
      <c r="N196" s="11">
        <f>IFERROR(ROUND(((I8_I8!F196 - F196) / I8_I8!F196) * 100,2), 0)</f>
        <v/>
      </c>
      <c r="O196" s="5">
        <f>IFERROR(ROUND(((I8_I8!G196 - G196) / I8_I8!G196) * 100,2), 0)</f>
        <v/>
      </c>
      <c r="P196" s="1"/>
      <c r="Q196" s="1">
        <v>2048</v>
      </c>
      <c r="R196" s="5">
        <f>IFERROR(ROUND(((FP32!B196 - B196) / FP32!B196) * 100,2), 0)</f>
        <v/>
      </c>
      <c r="S196" s="5">
        <f>IFERROR(ROUND(((FP32!C196 - C196) / FP32!C196) * 100,2), 0)</f>
        <v/>
      </c>
      <c r="T196" s="5">
        <f>IFERROR(ROUND(((FP32!D196 - D196) / FP32!D196) * 100,2), 0)</f>
        <v/>
      </c>
      <c r="U196" s="5">
        <f>IFERROR(ROUND(((FP32!E196 - E196) / FP32!E196) * 100,2), 0)</f>
        <v/>
      </c>
      <c r="V196" s="11">
        <f>IFERROR(ROUND(((FP32!F196 - F196) / FP32!F196) * 100,2), 0)</f>
        <v/>
      </c>
      <c r="W196" s="5">
        <f>IFERROR(ROUND(((FP32!G196 - G196) / FP32!G196) * 100,2), 0)</f>
        <v/>
      </c>
      <c r="X196" s="1"/>
      <c r="Y196" s="1">
        <v>2048</v>
      </c>
      <c r="Z196" s="5">
        <f>IFERROR(ROUND(((BSM_W8A8!B196 - B196) / BSM_W8A8!B196) * 100,2), 0)</f>
        <v/>
      </c>
      <c r="AA196" s="5">
        <f>IFERROR(ROUND(((BSM_W8A8!C196 - C196) / BSM_W8A8!C196) * 100,2), 0)</f>
        <v/>
      </c>
      <c r="AB196" s="5">
        <f>IFERROR(ROUND(((BSM_W8A8!D196 - D196) / BSM_W8A8!D196) * 100,2), 0)</f>
        <v/>
      </c>
      <c r="AC196" s="5">
        <f>IFERROR(ROUND(((BSM_W8A8!E196 - E196) / BSM_W8A8!E196) * 100,2), 0)</f>
        <v/>
      </c>
      <c r="AD196" s="11">
        <f>IFERROR(ROUND(((BSM_W8A8!F196 - F196) / BSM_W8A8!F196) * 100,2), 0)</f>
        <v/>
      </c>
      <c r="AE196" s="5">
        <f>IFERROR(ROUND(((BSM_W8A8!G196 - G196) / BSM_W8A8!G196) * 100,2), 0)</f>
        <v/>
      </c>
      <c r="AF196" s="1"/>
      <c r="AG196" s="1">
        <v>2048</v>
      </c>
      <c r="AH196" s="5">
        <f>IFERROR(ROUND(((ULPPACK_W4A4!B196 - B196) / ULPPACK_W4A4!B196) * 100,2), 0)</f>
        <v/>
      </c>
      <c r="AI196" s="5">
        <f>IFERROR(ROUND(((ULPPACK_W4A4!C196 - C196) / ULPPACK_W4A4!C196) * 100,2), 0)</f>
        <v/>
      </c>
      <c r="AJ196" s="5">
        <f>IFERROR(ROUND(((ULPPACK_W4A4!D196 - D196) / ULPPACK_W4A4!D196) * 100,2), 0)</f>
        <v/>
      </c>
      <c r="AK196" s="5">
        <f>IFERROR(ROUND(((ULPPACK_W4A4!E196 - E196) / ULPPACK_W4A4!E196) * 100,2), 0)</f>
        <v/>
      </c>
      <c r="AL196" s="11">
        <f>IFERROR(ROUND(((ULPPACK_W4A4!F196 - F196) / ULPPACK_W4A4!F196) * 100,2), 0)</f>
        <v/>
      </c>
      <c r="AM196" s="5">
        <f>IFERROR(ROUND(((ULPPACK_W4A4!G196 - G196) / ULPPACK_W4A4!G196) * 100,2), 0)</f>
        <v/>
      </c>
      <c r="AN196" s="1"/>
      <c r="AO196" s="1">
        <v>2048</v>
      </c>
      <c r="AP196" s="5">
        <f>IFERROR(ROUND(((SelfDependent_W4A4!B196 - B196) / SelfDependent_W4A4!B196) * 100,2), 0)</f>
        <v/>
      </c>
      <c r="AQ196" s="5">
        <f>IFERROR(ROUND(((SelfDependent_W4A4!C196 - C196) / SelfDependent_W4A4!C196) * 100,2), 0)</f>
        <v/>
      </c>
      <c r="AR196" s="5">
        <f>IFERROR(ROUND(((SelfDependent_W4A4!D196 - D196) / SelfDependent_W4A4!D196) * 100,2), 0)</f>
        <v/>
      </c>
      <c r="AS196" s="5">
        <f>IFERROR(ROUND(((SelfDependent_W4A4!E196 - E196) / SelfDependent_W4A4!E196) * 100,2), 0)</f>
        <v/>
      </c>
      <c r="AT196" s="11">
        <f>IFERROR(ROUND(((SelfDependent_W4A4!F196 - F196) / SelfDependent_W4A4!F196) * 100,2), 0)</f>
        <v/>
      </c>
      <c r="AU196" s="5">
        <f>IFERROR(ROUND(((SelfDependent_W4A4!G196 - G196) / SelfDependent_W4A4!G196) * 100,2), 0)</f>
        <v/>
      </c>
      <c r="AV196" s="1"/>
      <c r="AW196" s="1">
        <v>2048</v>
      </c>
      <c r="AX196" s="5">
        <f>IFERROR(ROUND(((SelfDependent_W4A8!B196 - B196) / SelfDependent_W4A8!B196) * 100,2), 0)</f>
        <v/>
      </c>
      <c r="AY196" s="5">
        <f>IFERROR(ROUND(((SelfDependent_W4A8!C196 - C196) / SelfDependent_W4A8!C196) * 100,2), 0)</f>
        <v/>
      </c>
      <c r="AZ196" s="5">
        <f>IFERROR(ROUND(((SelfDependent_W4A8!D196 - D196) / SelfDependent_W4A8!D196) * 100,2), 0)</f>
        <v/>
      </c>
      <c r="BA196" s="5">
        <f>IFERROR(ROUND(((SelfDependent_W4A8!E196 - E196) / SelfDependent_W4A8!E196) * 100,2), 0)</f>
        <v/>
      </c>
      <c r="BB196" s="11">
        <f>IFERROR(ROUND(((SelfDependent_W4A8!F196 - F196) / SelfDependent_W4A8!F196) * 100,2), 0)</f>
        <v/>
      </c>
      <c r="BC196" s="5">
        <f>IFERROR(ROUND(((SelfDependent_W4A8!G196 - G196) / SelfDependent_W4A8!G196) * 100,2), 0)</f>
        <v/>
      </c>
      <c r="BD196" s="1"/>
      <c r="BE196" s="1">
        <v>2048</v>
      </c>
      <c r="BF196" s="5">
        <f>IFERROR(ROUND(((SelfDependent_W8A4!B196 - B196) / SelfDependent_W8A4!B196) * 100,2), 0)</f>
        <v/>
      </c>
      <c r="BG196" s="5">
        <f>IFERROR(ROUND(((SelfDependent_W8A4!C196 - C196) / SelfDependent_W8A4!C196) * 100,2), 0)</f>
        <v/>
      </c>
      <c r="BH196" s="5">
        <f>IFERROR(ROUND(((SelfDependent_W8A4!D196 - D196) / SelfDependent_W8A4!D196) * 100,2), 0)</f>
        <v/>
      </c>
      <c r="BI196" s="5">
        <f>IFERROR(ROUND(((SelfDependent_W8A4!E196 - E196) / SelfDependent_W8A4!E196) * 100,2), 0)</f>
        <v/>
      </c>
      <c r="BJ196" s="11">
        <f>IFERROR(ROUND(((SelfDependent_W8A4!F196 - F196) / SelfDependent_W8A4!F196) * 100,2), 0)</f>
        <v/>
      </c>
      <c r="BK196" s="5">
        <f>IFERROR(ROUND(((SelfDependent_W8A4!G196 - G196) / SelfDependent_W8A4!G196) * 100,2), 0)</f>
        <v/>
      </c>
      <c r="BL196" s="1"/>
      <c r="BM196" s="1"/>
    </row>
    <row r="197" spans="1:65">
      <c r="A197" s="1">
        <v>4096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1"/>
      <c r="I197" s="1">
        <v>4096</v>
      </c>
      <c r="J197" s="5">
        <f>IFERROR(ROUND(((I8_I8!B197 - B197) / I8_I8!B197) * 100,2), 0)</f>
        <v/>
      </c>
      <c r="K197" s="5">
        <f>IFERROR(ROUND(((I8_I8!C197 - C197) / I8_I8!C197) * 100,2), 0)</f>
        <v/>
      </c>
      <c r="L197" s="11">
        <f>IFERROR(ROUND(((I8_I8!D197 - D197) / I8_I8!D197) * 100,2), 0)</f>
        <v/>
      </c>
      <c r="M197" s="5">
        <f>IFERROR(ROUND(((I8_I8!E197 - E197) / I8_I8!E197) * 100,2), 0)</f>
        <v/>
      </c>
      <c r="N197" s="5">
        <f>IFERROR(ROUND(((I8_I8!F197 - F197) / I8_I8!F197) * 100,2), 0)</f>
        <v/>
      </c>
      <c r="O197" s="5">
        <f>IFERROR(ROUND(((I8_I8!G197 - G197) / I8_I8!G197) * 100,2), 0)</f>
        <v/>
      </c>
      <c r="P197" s="1"/>
      <c r="Q197" s="1">
        <v>4096</v>
      </c>
      <c r="R197" s="5">
        <f>IFERROR(ROUND(((FP32!B197 - B197) / FP32!B197) * 100,2), 0)</f>
        <v/>
      </c>
      <c r="S197" s="5">
        <f>IFERROR(ROUND(((FP32!C197 - C197) / FP32!C197) * 100,2), 0)</f>
        <v/>
      </c>
      <c r="T197" s="11">
        <f>IFERROR(ROUND(((FP32!D197 - D197) / FP32!D197) * 100,2), 0)</f>
        <v/>
      </c>
      <c r="U197" s="5">
        <f>IFERROR(ROUND(((FP32!E197 - E197) / FP32!E197) * 100,2), 0)</f>
        <v/>
      </c>
      <c r="V197" s="5">
        <f>IFERROR(ROUND(((FP32!F197 - F197) / FP32!F197) * 100,2), 0)</f>
        <v/>
      </c>
      <c r="W197" s="5">
        <f>IFERROR(ROUND(((FP32!G197 - G197) / FP32!G197) * 100,2), 0)</f>
        <v/>
      </c>
      <c r="X197" s="1"/>
      <c r="Y197" s="1">
        <v>4096</v>
      </c>
      <c r="Z197" s="5">
        <f>IFERROR(ROUND(((BSM_W8A8!B197 - B197) / BSM_W8A8!B197) * 100,2), 0)</f>
        <v/>
      </c>
      <c r="AA197" s="5">
        <f>IFERROR(ROUND(((BSM_W8A8!C197 - C197) / BSM_W8A8!C197) * 100,2), 0)</f>
        <v/>
      </c>
      <c r="AB197" s="11">
        <f>IFERROR(ROUND(((BSM_W8A8!D197 - D197) / BSM_W8A8!D197) * 100,2), 0)</f>
        <v/>
      </c>
      <c r="AC197" s="5">
        <f>IFERROR(ROUND(((BSM_W8A8!E197 - E197) / BSM_W8A8!E197) * 100,2), 0)</f>
        <v/>
      </c>
      <c r="AD197" s="5">
        <f>IFERROR(ROUND(((BSM_W8A8!F197 - F197) / BSM_W8A8!F197) * 100,2), 0)</f>
        <v/>
      </c>
      <c r="AE197" s="5">
        <f>IFERROR(ROUND(((BSM_W8A8!G197 - G197) / BSM_W8A8!G197) * 100,2), 0)</f>
        <v/>
      </c>
      <c r="AF197" s="1"/>
      <c r="AG197" s="1">
        <v>4096</v>
      </c>
      <c r="AH197" s="5">
        <f>IFERROR(ROUND(((ULPPACK_W4A4!B197 - B197) / ULPPACK_W4A4!B197) * 100,2), 0)</f>
        <v/>
      </c>
      <c r="AI197" s="5">
        <f>IFERROR(ROUND(((ULPPACK_W4A4!C197 - C197) / ULPPACK_W4A4!C197) * 100,2), 0)</f>
        <v/>
      </c>
      <c r="AJ197" s="11">
        <f>IFERROR(ROUND(((ULPPACK_W4A4!D197 - D197) / ULPPACK_W4A4!D197) * 100,2), 0)</f>
        <v/>
      </c>
      <c r="AK197" s="5">
        <f>IFERROR(ROUND(((ULPPACK_W4A4!E197 - E197) / ULPPACK_W4A4!E197) * 100,2), 0)</f>
        <v/>
      </c>
      <c r="AL197" s="5">
        <f>IFERROR(ROUND(((ULPPACK_W4A4!F197 - F197) / ULPPACK_W4A4!F197) * 100,2), 0)</f>
        <v/>
      </c>
      <c r="AM197" s="5">
        <f>IFERROR(ROUND(((ULPPACK_W4A4!G197 - G197) / ULPPACK_W4A4!G197) * 100,2), 0)</f>
        <v/>
      </c>
      <c r="AN197" s="1"/>
      <c r="AO197" s="1">
        <v>4096</v>
      </c>
      <c r="AP197" s="5">
        <f>IFERROR(ROUND(((SelfDependent_W4A4!B197 - B197) / SelfDependent_W4A4!B197) * 100,2), 0)</f>
        <v/>
      </c>
      <c r="AQ197" s="5">
        <f>IFERROR(ROUND(((SelfDependent_W4A4!C197 - C197) / SelfDependent_W4A4!C197) * 100,2), 0)</f>
        <v/>
      </c>
      <c r="AR197" s="11">
        <f>IFERROR(ROUND(((SelfDependent_W4A4!D197 - D197) / SelfDependent_W4A4!D197) * 100,2), 0)</f>
        <v/>
      </c>
      <c r="AS197" s="5">
        <f>IFERROR(ROUND(((SelfDependent_W4A4!E197 - E197) / SelfDependent_W4A4!E197) * 100,2), 0)</f>
        <v/>
      </c>
      <c r="AT197" s="5">
        <f>IFERROR(ROUND(((SelfDependent_W4A4!F197 - F197) / SelfDependent_W4A4!F197) * 100,2), 0)</f>
        <v/>
      </c>
      <c r="AU197" s="5">
        <f>IFERROR(ROUND(((SelfDependent_W4A4!G197 - G197) / SelfDependent_W4A4!G197) * 100,2), 0)</f>
        <v/>
      </c>
      <c r="AV197" s="1"/>
      <c r="AW197" s="1">
        <v>4096</v>
      </c>
      <c r="AX197" s="5">
        <f>IFERROR(ROUND(((SelfDependent_W4A8!B197 - B197) / SelfDependent_W4A8!B197) * 100,2), 0)</f>
        <v/>
      </c>
      <c r="AY197" s="5">
        <f>IFERROR(ROUND(((SelfDependent_W4A8!C197 - C197) / SelfDependent_W4A8!C197) * 100,2), 0)</f>
        <v/>
      </c>
      <c r="AZ197" s="11">
        <f>IFERROR(ROUND(((SelfDependent_W4A8!D197 - D197) / SelfDependent_W4A8!D197) * 100,2), 0)</f>
        <v/>
      </c>
      <c r="BA197" s="5">
        <f>IFERROR(ROUND(((SelfDependent_W4A8!E197 - E197) / SelfDependent_W4A8!E197) * 100,2), 0)</f>
        <v/>
      </c>
      <c r="BB197" s="5">
        <f>IFERROR(ROUND(((SelfDependent_W4A8!F197 - F197) / SelfDependent_W4A8!F197) * 100,2), 0)</f>
        <v/>
      </c>
      <c r="BC197" s="5">
        <f>IFERROR(ROUND(((SelfDependent_W4A8!G197 - G197) / SelfDependent_W4A8!G197) * 100,2), 0)</f>
        <v/>
      </c>
      <c r="BD197" s="1"/>
      <c r="BE197" s="1">
        <v>4096</v>
      </c>
      <c r="BF197" s="5">
        <f>IFERROR(ROUND(((SelfDependent_W8A4!B197 - B197) / SelfDependent_W8A4!B197) * 100,2), 0)</f>
        <v/>
      </c>
      <c r="BG197" s="5">
        <f>IFERROR(ROUND(((SelfDependent_W8A4!C197 - C197) / SelfDependent_W8A4!C197) * 100,2), 0)</f>
        <v/>
      </c>
      <c r="BH197" s="11">
        <f>IFERROR(ROUND(((SelfDependent_W8A4!D197 - D197) / SelfDependent_W8A4!D197) * 100,2), 0)</f>
        <v/>
      </c>
      <c r="BI197" s="5">
        <f>IFERROR(ROUND(((SelfDependent_W8A4!E197 - E197) / SelfDependent_W8A4!E197) * 100,2), 0)</f>
        <v/>
      </c>
      <c r="BJ197" s="5">
        <f>IFERROR(ROUND(((SelfDependent_W8A4!F197 - F197) / SelfDependent_W8A4!F197) * 100,2), 0)</f>
        <v/>
      </c>
      <c r="BK197" s="5">
        <f>IFERROR(ROUND(((SelfDependent_W8A4!G197 - G197) / SelfDependent_W8A4!G197) * 100,2), 0)</f>
        <v/>
      </c>
      <c r="BL197" s="1"/>
      <c r="BM197" s="1"/>
    </row>
    <row r="199" spans="1:65">
      <c r="A199" s="1" t="s">
        <v>22</v>
      </c>
      <c r="B199" s="1"/>
      <c r="C199" s="1"/>
      <c r="D199" s="1"/>
      <c r="E199" s="1"/>
      <c r="F199" s="1"/>
      <c r="G199" s="1"/>
      <c r="I199" s="1" t="s">
        <v>178</v>
      </c>
      <c r="J199" s="1"/>
      <c r="K199" s="1"/>
      <c r="L199" s="1"/>
      <c r="M199" s="1"/>
      <c r="N199" s="1"/>
      <c r="O199" s="1"/>
      <c r="Q199" s="1" t="s">
        <v>179</v>
      </c>
      <c r="R199" s="1"/>
      <c r="S199" s="1"/>
      <c r="T199" s="1"/>
      <c r="U199" s="1"/>
      <c r="V199" s="1"/>
      <c r="W199" s="1"/>
      <c r="Y199" s="1" t="s">
        <v>180</v>
      </c>
      <c r="Z199" s="1"/>
      <c r="AA199" s="1"/>
      <c r="AB199" s="1"/>
      <c r="AC199" s="1"/>
      <c r="AD199" s="1"/>
      <c r="AE199" s="1"/>
      <c r="AG199" s="1" t="s">
        <v>181</v>
      </c>
      <c r="AH199" s="1"/>
      <c r="AI199" s="1"/>
      <c r="AJ199" s="1"/>
      <c r="AK199" s="1"/>
      <c r="AL199" s="1"/>
      <c r="AM199" s="1"/>
      <c r="AO199" s="1" t="s">
        <v>182</v>
      </c>
      <c r="AP199" s="1"/>
      <c r="AQ199" s="1"/>
      <c r="AR199" s="1"/>
      <c r="AS199" s="1"/>
      <c r="AT199" s="1"/>
      <c r="AU199" s="1"/>
      <c r="AW199" s="1" t="s">
        <v>183</v>
      </c>
      <c r="AX199" s="1"/>
      <c r="AY199" s="1"/>
      <c r="AZ199" s="1"/>
      <c r="BA199" s="1"/>
      <c r="BB199" s="1"/>
      <c r="BC199" s="1"/>
      <c r="BE199" s="1" t="s">
        <v>184</v>
      </c>
      <c r="BF199" s="1"/>
      <c r="BG199" s="1"/>
      <c r="BH199" s="1"/>
      <c r="BI199" s="1"/>
      <c r="BJ199" s="1"/>
      <c r="BK199" s="1"/>
    </row>
    <row r="200" spans="1:65">
      <c r="A200" s="1"/>
      <c r="B200" s="1">
        <v>128</v>
      </c>
      <c r="C200" s="1">
        <v>256</v>
      </c>
      <c r="D200" s="1">
        <v>512</v>
      </c>
      <c r="E200" s="1">
        <v>1024</v>
      </c>
      <c r="F200" s="1">
        <v>2048</v>
      </c>
      <c r="G200" s="1">
        <v>4096</v>
      </c>
      <c r="H200" s="1"/>
      <c r="I200" s="1"/>
      <c r="J200" s="1">
        <v>128</v>
      </c>
      <c r="K200" s="1">
        <v>256</v>
      </c>
      <c r="L200" s="1">
        <v>512</v>
      </c>
      <c r="M200" s="1">
        <v>1024</v>
      </c>
      <c r="N200" s="1">
        <v>2048</v>
      </c>
      <c r="O200" s="1">
        <v>4096</v>
      </c>
      <c r="P200" s="1"/>
      <c r="Q200" s="1"/>
      <c r="R200" s="1">
        <v>128</v>
      </c>
      <c r="S200" s="1">
        <v>256</v>
      </c>
      <c r="T200" s="1">
        <v>512</v>
      </c>
      <c r="U200" s="1">
        <v>1024</v>
      </c>
      <c r="V200" s="1">
        <v>2048</v>
      </c>
      <c r="W200" s="1">
        <v>4096</v>
      </c>
      <c r="X200" s="1"/>
      <c r="Y200" s="1"/>
      <c r="Z200" s="1">
        <v>128</v>
      </c>
      <c r="AA200" s="1">
        <v>256</v>
      </c>
      <c r="AB200" s="1">
        <v>512</v>
      </c>
      <c r="AC200" s="1">
        <v>1024</v>
      </c>
      <c r="AD200" s="1">
        <v>2048</v>
      </c>
      <c r="AE200" s="1">
        <v>4096</v>
      </c>
      <c r="AF200" s="1"/>
      <c r="AG200" s="1"/>
      <c r="AH200" s="1">
        <v>128</v>
      </c>
      <c r="AI200" s="1">
        <v>256</v>
      </c>
      <c r="AJ200" s="1">
        <v>512</v>
      </c>
      <c r="AK200" s="1">
        <v>1024</v>
      </c>
      <c r="AL200" s="1">
        <v>2048</v>
      </c>
      <c r="AM200" s="1">
        <v>4096</v>
      </c>
      <c r="AN200" s="1"/>
      <c r="AO200" s="1"/>
      <c r="AP200" s="1">
        <v>128</v>
      </c>
      <c r="AQ200" s="1">
        <v>256</v>
      </c>
      <c r="AR200" s="1">
        <v>512</v>
      </c>
      <c r="AS200" s="1">
        <v>1024</v>
      </c>
      <c r="AT200" s="1">
        <v>2048</v>
      </c>
      <c r="AU200" s="1">
        <v>4096</v>
      </c>
      <c r="AV200" s="1"/>
      <c r="AW200" s="1"/>
      <c r="AX200" s="1">
        <v>128</v>
      </c>
      <c r="AY200" s="1">
        <v>256</v>
      </c>
      <c r="AZ200" s="1">
        <v>512</v>
      </c>
      <c r="BA200" s="1">
        <v>1024</v>
      </c>
      <c r="BB200" s="1">
        <v>2048</v>
      </c>
      <c r="BC200" s="1">
        <v>4096</v>
      </c>
      <c r="BD200" s="1"/>
      <c r="BE200" s="1"/>
      <c r="BF200" s="1">
        <v>128</v>
      </c>
      <c r="BG200" s="1">
        <v>256</v>
      </c>
      <c r="BH200" s="1">
        <v>512</v>
      </c>
      <c r="BI200" s="1">
        <v>1024</v>
      </c>
      <c r="BJ200" s="1">
        <v>2048</v>
      </c>
      <c r="BK200" s="1">
        <v>4096</v>
      </c>
    </row>
    <row r="201" spans="1:65">
      <c r="A201" s="1">
        <v>128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1"/>
      <c r="I201" s="1">
        <v>128</v>
      </c>
      <c r="J201" s="5">
        <f>IFERROR(ROUND(((I8_I8!B201 - B201) / I8_I8!B201) * 100,2), 0)</f>
        <v/>
      </c>
      <c r="K201" s="5">
        <f>IFERROR(ROUND(((I8_I8!C201 - C201) / I8_I8!C201) * 100,2), 0)</f>
        <v/>
      </c>
      <c r="L201" s="5">
        <f>IFERROR(ROUND(((I8_I8!D201 - D201) / I8_I8!D201) * 100,2), 0)</f>
        <v/>
      </c>
      <c r="M201" s="5">
        <f>IFERROR(ROUND(((I8_I8!E201 - E201) / I8_I8!E201) * 100,2), 0)</f>
        <v/>
      </c>
      <c r="N201" s="5">
        <f>IFERROR(ROUND(((I8_I8!F201 - F201) / I8_I8!F201) * 100,2), 0)</f>
        <v/>
      </c>
      <c r="O201" s="5">
        <f>IFERROR(ROUND(((I8_I8!G201 - G201) / I8_I8!G201) * 100,2), 0)</f>
        <v/>
      </c>
      <c r="P201" s="1"/>
      <c r="Q201" s="1">
        <v>128</v>
      </c>
      <c r="R201" s="5">
        <f>IFERROR(ROUND(((FP32!B201 - B201) / FP32!B201) * 100,2), 0)</f>
        <v/>
      </c>
      <c r="S201" s="5">
        <f>IFERROR(ROUND(((FP32!C201 - C201) / FP32!C201) * 100,2), 0)</f>
        <v/>
      </c>
      <c r="T201" s="5">
        <f>IFERROR(ROUND(((FP32!D201 - D201) / FP32!D201) * 100,2), 0)</f>
        <v/>
      </c>
      <c r="U201" s="5">
        <f>IFERROR(ROUND(((FP32!E201 - E201) / FP32!E201) * 100,2), 0)</f>
        <v/>
      </c>
      <c r="V201" s="5">
        <f>IFERROR(ROUND(((FP32!F201 - F201) / FP32!F201) * 100,2), 0)</f>
        <v/>
      </c>
      <c r="W201" s="5">
        <f>IFERROR(ROUND(((FP32!G201 - G201) / FP32!G201) * 100,2), 0)</f>
        <v/>
      </c>
      <c r="X201" s="1"/>
      <c r="Y201" s="1">
        <v>128</v>
      </c>
      <c r="Z201" s="5">
        <f>IFERROR(ROUND(((BSM_W8A8!B201 - B201) / BSM_W8A8!B201) * 100,2), 0)</f>
        <v/>
      </c>
      <c r="AA201" s="5">
        <f>IFERROR(ROUND(((BSM_W8A8!C201 - C201) / BSM_W8A8!C201) * 100,2), 0)</f>
        <v/>
      </c>
      <c r="AB201" s="5">
        <f>IFERROR(ROUND(((BSM_W8A8!D201 - D201) / BSM_W8A8!D201) * 100,2), 0)</f>
        <v/>
      </c>
      <c r="AC201" s="5">
        <f>IFERROR(ROUND(((BSM_W8A8!E201 - E201) / BSM_W8A8!E201) * 100,2), 0)</f>
        <v/>
      </c>
      <c r="AD201" s="5">
        <f>IFERROR(ROUND(((BSM_W8A8!F201 - F201) / BSM_W8A8!F201) * 100,2), 0)</f>
        <v/>
      </c>
      <c r="AE201" s="5">
        <f>IFERROR(ROUND(((BSM_W8A8!G201 - G201) / BSM_W8A8!G201) * 100,2), 0)</f>
        <v/>
      </c>
      <c r="AF201" s="1"/>
      <c r="AG201" s="1">
        <v>128</v>
      </c>
      <c r="AH201" s="5">
        <f>IFERROR(ROUND(((ULPPACK_W4A4!B201 - B201) / ULPPACK_W4A4!B201) * 100,2), 0)</f>
        <v/>
      </c>
      <c r="AI201" s="5">
        <f>IFERROR(ROUND(((ULPPACK_W4A4!C201 - C201) / ULPPACK_W4A4!C201) * 100,2), 0)</f>
        <v/>
      </c>
      <c r="AJ201" s="5">
        <f>IFERROR(ROUND(((ULPPACK_W4A4!D201 - D201) / ULPPACK_W4A4!D201) * 100,2), 0)</f>
        <v/>
      </c>
      <c r="AK201" s="5">
        <f>IFERROR(ROUND(((ULPPACK_W4A4!E201 - E201) / ULPPACK_W4A4!E201) * 100,2), 0)</f>
        <v/>
      </c>
      <c r="AL201" s="5">
        <f>IFERROR(ROUND(((ULPPACK_W4A4!F201 - F201) / ULPPACK_W4A4!F201) * 100,2), 0)</f>
        <v/>
      </c>
      <c r="AM201" s="5">
        <f>IFERROR(ROUND(((ULPPACK_W4A4!G201 - G201) / ULPPACK_W4A4!G201) * 100,2), 0)</f>
        <v/>
      </c>
      <c r="AN201" s="1"/>
      <c r="AO201" s="1">
        <v>128</v>
      </c>
      <c r="AP201" s="5">
        <f>IFERROR(ROUND(((SelfDependent_W4A4!B201 - B201) / SelfDependent_W4A4!B201) * 100,2), 0)</f>
        <v/>
      </c>
      <c r="AQ201" s="5">
        <f>IFERROR(ROUND(((SelfDependent_W4A4!C201 - C201) / SelfDependent_W4A4!C201) * 100,2), 0)</f>
        <v/>
      </c>
      <c r="AR201" s="5">
        <f>IFERROR(ROUND(((SelfDependent_W4A4!D201 - D201) / SelfDependent_W4A4!D201) * 100,2), 0)</f>
        <v/>
      </c>
      <c r="AS201" s="5">
        <f>IFERROR(ROUND(((SelfDependent_W4A4!E201 - E201) / SelfDependent_W4A4!E201) * 100,2), 0)</f>
        <v/>
      </c>
      <c r="AT201" s="5">
        <f>IFERROR(ROUND(((SelfDependent_W4A4!F201 - F201) / SelfDependent_W4A4!F201) * 100,2), 0)</f>
        <v/>
      </c>
      <c r="AU201" s="5">
        <f>IFERROR(ROUND(((SelfDependent_W4A4!G201 - G201) / SelfDependent_W4A4!G201) * 100,2), 0)</f>
        <v/>
      </c>
      <c r="AV201" s="1"/>
      <c r="AW201" s="1">
        <v>128</v>
      </c>
      <c r="AX201" s="5">
        <f>IFERROR(ROUND(((SelfDependent_W4A8!B201 - B201) / SelfDependent_W4A8!B201) * 100,2), 0)</f>
        <v/>
      </c>
      <c r="AY201" s="5">
        <f>IFERROR(ROUND(((SelfDependent_W4A8!C201 - C201) / SelfDependent_W4A8!C201) * 100,2), 0)</f>
        <v/>
      </c>
      <c r="AZ201" s="5">
        <f>IFERROR(ROUND(((SelfDependent_W4A8!D201 - D201) / SelfDependent_W4A8!D201) * 100,2), 0)</f>
        <v/>
      </c>
      <c r="BA201" s="5">
        <f>IFERROR(ROUND(((SelfDependent_W4A8!E201 - E201) / SelfDependent_W4A8!E201) * 100,2), 0)</f>
        <v/>
      </c>
      <c r="BB201" s="5">
        <f>IFERROR(ROUND(((SelfDependent_W4A8!F201 - F201) / SelfDependent_W4A8!F201) * 100,2), 0)</f>
        <v/>
      </c>
      <c r="BC201" s="5">
        <f>IFERROR(ROUND(((SelfDependent_W4A8!G201 - G201) / SelfDependent_W4A8!G201) * 100,2), 0)</f>
        <v/>
      </c>
      <c r="BD201" s="1"/>
      <c r="BE201" s="1">
        <v>128</v>
      </c>
      <c r="BF201" s="5">
        <f>IFERROR(ROUND(((SelfDependent_W8A4!B201 - B201) / SelfDependent_W8A4!B201) * 100,2), 0)</f>
        <v/>
      </c>
      <c r="BG201" s="5">
        <f>IFERROR(ROUND(((SelfDependent_W8A4!C201 - C201) / SelfDependent_W8A4!C201) * 100,2), 0)</f>
        <v/>
      </c>
      <c r="BH201" s="5">
        <f>IFERROR(ROUND(((SelfDependent_W8A4!D201 - D201) / SelfDependent_W8A4!D201) * 100,2), 0)</f>
        <v/>
      </c>
      <c r="BI201" s="5">
        <f>IFERROR(ROUND(((SelfDependent_W8A4!E201 - E201) / SelfDependent_W8A4!E201) * 100,2), 0)</f>
        <v/>
      </c>
      <c r="BJ201" s="5">
        <f>IFERROR(ROUND(((SelfDependent_W8A4!F201 - F201) / SelfDependent_W8A4!F201) * 100,2), 0)</f>
        <v/>
      </c>
      <c r="BK201" s="5">
        <f>IFERROR(ROUND(((SelfDependent_W8A4!G201 - G201) / SelfDependent_W8A4!G201) * 100,2), 0)</f>
        <v/>
      </c>
      <c r="BL201" s="1"/>
      <c r="BM201" s="1"/>
    </row>
    <row r="202" spans="1:65">
      <c r="A202" s="1">
        <v>256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1"/>
      <c r="I202" s="1">
        <v>256</v>
      </c>
      <c r="J202" s="5">
        <f>IFERROR(ROUND(((I8_I8!B202 - B202) / I8_I8!B202) * 100,2), 0)</f>
        <v/>
      </c>
      <c r="K202" s="5">
        <f>IFERROR(ROUND(((I8_I8!C202 - C202) / I8_I8!C202) * 100,2), 0)</f>
        <v/>
      </c>
      <c r="L202" s="5">
        <f>IFERROR(ROUND(((I8_I8!D202 - D202) / I8_I8!D202) * 100,2), 0)</f>
        <v/>
      </c>
      <c r="M202" s="5">
        <f>IFERROR(ROUND(((I8_I8!E202 - E202) / I8_I8!E202) * 100,2), 0)</f>
        <v/>
      </c>
      <c r="N202" s="5">
        <f>IFERROR(ROUND(((I8_I8!F202 - F202) / I8_I8!F202) * 100,2), 0)</f>
        <v/>
      </c>
      <c r="O202" s="5">
        <f>IFERROR(ROUND(((I8_I8!G202 - G202) / I8_I8!G202) * 100,2), 0)</f>
        <v/>
      </c>
      <c r="P202" s="1"/>
      <c r="Q202" s="1">
        <v>256</v>
      </c>
      <c r="R202" s="5">
        <f>IFERROR(ROUND(((FP32!B202 - B202) / FP32!B202) * 100,2), 0)</f>
        <v/>
      </c>
      <c r="S202" s="5">
        <f>IFERROR(ROUND(((FP32!C202 - C202) / FP32!C202) * 100,2), 0)</f>
        <v/>
      </c>
      <c r="T202" s="5">
        <f>IFERROR(ROUND(((FP32!D202 - D202) / FP32!D202) * 100,2), 0)</f>
        <v/>
      </c>
      <c r="U202" s="5">
        <f>IFERROR(ROUND(((FP32!E202 - E202) / FP32!E202) * 100,2), 0)</f>
        <v/>
      </c>
      <c r="V202" s="5">
        <f>IFERROR(ROUND(((FP32!F202 - F202) / FP32!F202) * 100,2), 0)</f>
        <v/>
      </c>
      <c r="W202" s="5">
        <f>IFERROR(ROUND(((FP32!G202 - G202) / FP32!G202) * 100,2), 0)</f>
        <v/>
      </c>
      <c r="X202" s="1"/>
      <c r="Y202" s="1">
        <v>256</v>
      </c>
      <c r="Z202" s="5">
        <f>IFERROR(ROUND(((BSM_W8A8!B202 - B202) / BSM_W8A8!B202) * 100,2), 0)</f>
        <v/>
      </c>
      <c r="AA202" s="5">
        <f>IFERROR(ROUND(((BSM_W8A8!C202 - C202) / BSM_W8A8!C202) * 100,2), 0)</f>
        <v/>
      </c>
      <c r="AB202" s="5">
        <f>IFERROR(ROUND(((BSM_W8A8!D202 - D202) / BSM_W8A8!D202) * 100,2), 0)</f>
        <v/>
      </c>
      <c r="AC202" s="5">
        <f>IFERROR(ROUND(((BSM_W8A8!E202 - E202) / BSM_W8A8!E202) * 100,2), 0)</f>
        <v/>
      </c>
      <c r="AD202" s="5">
        <f>IFERROR(ROUND(((BSM_W8A8!F202 - F202) / BSM_W8A8!F202) * 100,2), 0)</f>
        <v/>
      </c>
      <c r="AE202" s="5">
        <f>IFERROR(ROUND(((BSM_W8A8!G202 - G202) / BSM_W8A8!G202) * 100,2), 0)</f>
        <v/>
      </c>
      <c r="AF202" s="1"/>
      <c r="AG202" s="1">
        <v>256</v>
      </c>
      <c r="AH202" s="5">
        <f>IFERROR(ROUND(((ULPPACK_W4A4!B202 - B202) / ULPPACK_W4A4!B202) * 100,2), 0)</f>
        <v/>
      </c>
      <c r="AI202" s="5">
        <f>IFERROR(ROUND(((ULPPACK_W4A4!C202 - C202) / ULPPACK_W4A4!C202) * 100,2), 0)</f>
        <v/>
      </c>
      <c r="AJ202" s="5">
        <f>IFERROR(ROUND(((ULPPACK_W4A4!D202 - D202) / ULPPACK_W4A4!D202) * 100,2), 0)</f>
        <v/>
      </c>
      <c r="AK202" s="5">
        <f>IFERROR(ROUND(((ULPPACK_W4A4!E202 - E202) / ULPPACK_W4A4!E202) * 100,2), 0)</f>
        <v/>
      </c>
      <c r="AL202" s="5">
        <f>IFERROR(ROUND(((ULPPACK_W4A4!F202 - F202) / ULPPACK_W4A4!F202) * 100,2), 0)</f>
        <v/>
      </c>
      <c r="AM202" s="5">
        <f>IFERROR(ROUND(((ULPPACK_W4A4!G202 - G202) / ULPPACK_W4A4!G202) * 100,2), 0)</f>
        <v/>
      </c>
      <c r="AN202" s="1"/>
      <c r="AO202" s="1">
        <v>256</v>
      </c>
      <c r="AP202" s="5">
        <f>IFERROR(ROUND(((SelfDependent_W4A4!B202 - B202) / SelfDependent_W4A4!B202) * 100,2), 0)</f>
        <v/>
      </c>
      <c r="AQ202" s="5">
        <f>IFERROR(ROUND(((SelfDependent_W4A4!C202 - C202) / SelfDependent_W4A4!C202) * 100,2), 0)</f>
        <v/>
      </c>
      <c r="AR202" s="5">
        <f>IFERROR(ROUND(((SelfDependent_W4A4!D202 - D202) / SelfDependent_W4A4!D202) * 100,2), 0)</f>
        <v/>
      </c>
      <c r="AS202" s="5">
        <f>IFERROR(ROUND(((SelfDependent_W4A4!E202 - E202) / SelfDependent_W4A4!E202) * 100,2), 0)</f>
        <v/>
      </c>
      <c r="AT202" s="5">
        <f>IFERROR(ROUND(((SelfDependent_W4A4!F202 - F202) / SelfDependent_W4A4!F202) * 100,2), 0)</f>
        <v/>
      </c>
      <c r="AU202" s="5">
        <f>IFERROR(ROUND(((SelfDependent_W4A4!G202 - G202) / SelfDependent_W4A4!G202) * 100,2), 0)</f>
        <v/>
      </c>
      <c r="AV202" s="1"/>
      <c r="AW202" s="1">
        <v>256</v>
      </c>
      <c r="AX202" s="5">
        <f>IFERROR(ROUND(((SelfDependent_W4A8!B202 - B202) / SelfDependent_W4A8!B202) * 100,2), 0)</f>
        <v/>
      </c>
      <c r="AY202" s="5">
        <f>IFERROR(ROUND(((SelfDependent_W4A8!C202 - C202) / SelfDependent_W4A8!C202) * 100,2), 0)</f>
        <v/>
      </c>
      <c r="AZ202" s="5">
        <f>IFERROR(ROUND(((SelfDependent_W4A8!D202 - D202) / SelfDependent_W4A8!D202) * 100,2), 0)</f>
        <v/>
      </c>
      <c r="BA202" s="5">
        <f>IFERROR(ROUND(((SelfDependent_W4A8!E202 - E202) / SelfDependent_W4A8!E202) * 100,2), 0)</f>
        <v/>
      </c>
      <c r="BB202" s="5">
        <f>IFERROR(ROUND(((SelfDependent_W4A8!F202 - F202) / SelfDependent_W4A8!F202) * 100,2), 0)</f>
        <v/>
      </c>
      <c r="BC202" s="5">
        <f>IFERROR(ROUND(((SelfDependent_W4A8!G202 - G202) / SelfDependent_W4A8!G202) * 100,2), 0)</f>
        <v/>
      </c>
      <c r="BD202" s="1"/>
      <c r="BE202" s="1">
        <v>256</v>
      </c>
      <c r="BF202" s="5">
        <f>IFERROR(ROUND(((SelfDependent_W8A4!B202 - B202) / SelfDependent_W8A4!B202) * 100,2), 0)</f>
        <v/>
      </c>
      <c r="BG202" s="5">
        <f>IFERROR(ROUND(((SelfDependent_W8A4!C202 - C202) / SelfDependent_W8A4!C202) * 100,2), 0)</f>
        <v/>
      </c>
      <c r="BH202" s="5">
        <f>IFERROR(ROUND(((SelfDependent_W8A4!D202 - D202) / SelfDependent_W8A4!D202) * 100,2), 0)</f>
        <v/>
      </c>
      <c r="BI202" s="5">
        <f>IFERROR(ROUND(((SelfDependent_W8A4!E202 - E202) / SelfDependent_W8A4!E202) * 100,2), 0)</f>
        <v/>
      </c>
      <c r="BJ202" s="5">
        <f>IFERROR(ROUND(((SelfDependent_W8A4!F202 - F202) / SelfDependent_W8A4!F202) * 100,2), 0)</f>
        <v/>
      </c>
      <c r="BK202" s="5">
        <f>IFERROR(ROUND(((SelfDependent_W8A4!G202 - G202) / SelfDependent_W8A4!G202) * 100,2), 0)</f>
        <v/>
      </c>
      <c r="BL202" s="1"/>
      <c r="BM202" s="1"/>
    </row>
    <row r="203" spans="1:65">
      <c r="A203" s="1">
        <v>512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1"/>
      <c r="I203" s="1">
        <v>512</v>
      </c>
      <c r="J203" s="5">
        <f>IFERROR(ROUND(((I8_I8!B203 - B203) / I8_I8!B203) * 100,2), 0)</f>
        <v/>
      </c>
      <c r="K203" s="5">
        <f>IFERROR(ROUND(((I8_I8!C203 - C203) / I8_I8!C203) * 100,2), 0)</f>
        <v/>
      </c>
      <c r="L203" s="5">
        <f>IFERROR(ROUND(((I8_I8!D203 - D203) / I8_I8!D203) * 100,2), 0)</f>
        <v/>
      </c>
      <c r="M203" s="5">
        <f>IFERROR(ROUND(((I8_I8!E203 - E203) / I8_I8!E203) * 100,2), 0)</f>
        <v/>
      </c>
      <c r="N203" s="5">
        <f>IFERROR(ROUND(((I8_I8!F203 - F203) / I8_I8!F203) * 100,2), 0)</f>
        <v/>
      </c>
      <c r="O203" s="11">
        <f>IFERROR(ROUND(((I8_I8!G203 - G203) / I8_I8!G203) * 100,2), 0)</f>
        <v/>
      </c>
      <c r="P203" s="1"/>
      <c r="Q203" s="1">
        <v>512</v>
      </c>
      <c r="R203" s="5">
        <f>IFERROR(ROUND(((FP32!B203 - B203) / FP32!B203) * 100,2), 0)</f>
        <v/>
      </c>
      <c r="S203" s="5">
        <f>IFERROR(ROUND(((FP32!C203 - C203) / FP32!C203) * 100,2), 0)</f>
        <v/>
      </c>
      <c r="T203" s="5">
        <f>IFERROR(ROUND(((FP32!D203 - D203) / FP32!D203) * 100,2), 0)</f>
        <v/>
      </c>
      <c r="U203" s="5">
        <f>IFERROR(ROUND(((FP32!E203 - E203) / FP32!E203) * 100,2), 0)</f>
        <v/>
      </c>
      <c r="V203" s="5">
        <f>IFERROR(ROUND(((FP32!F203 - F203) / FP32!F203) * 100,2), 0)</f>
        <v/>
      </c>
      <c r="W203" s="11">
        <f>IFERROR(ROUND(((FP32!G203 - G203) / FP32!G203) * 100,2), 0)</f>
        <v/>
      </c>
      <c r="X203" s="1"/>
      <c r="Y203" s="1">
        <v>512</v>
      </c>
      <c r="Z203" s="5">
        <f>IFERROR(ROUND(((BSM_W8A8!B203 - B203) / BSM_W8A8!B203) * 100,2), 0)</f>
        <v/>
      </c>
      <c r="AA203" s="5">
        <f>IFERROR(ROUND(((BSM_W8A8!C203 - C203) / BSM_W8A8!C203) * 100,2), 0)</f>
        <v/>
      </c>
      <c r="AB203" s="5">
        <f>IFERROR(ROUND(((BSM_W8A8!D203 - D203) / BSM_W8A8!D203) * 100,2), 0)</f>
        <v/>
      </c>
      <c r="AC203" s="5">
        <f>IFERROR(ROUND(((BSM_W8A8!E203 - E203) / BSM_W8A8!E203) * 100,2), 0)</f>
        <v/>
      </c>
      <c r="AD203" s="5">
        <f>IFERROR(ROUND(((BSM_W8A8!F203 - F203) / BSM_W8A8!F203) * 100,2), 0)</f>
        <v/>
      </c>
      <c r="AE203" s="11">
        <f>IFERROR(ROUND(((BSM_W8A8!G203 - G203) / BSM_W8A8!G203) * 100,2), 0)</f>
        <v/>
      </c>
      <c r="AF203" s="1"/>
      <c r="AG203" s="1">
        <v>512</v>
      </c>
      <c r="AH203" s="5">
        <f>IFERROR(ROUND(((ULPPACK_W4A4!B203 - B203) / ULPPACK_W4A4!B203) * 100,2), 0)</f>
        <v/>
      </c>
      <c r="AI203" s="5">
        <f>IFERROR(ROUND(((ULPPACK_W4A4!C203 - C203) / ULPPACK_W4A4!C203) * 100,2), 0)</f>
        <v/>
      </c>
      <c r="AJ203" s="5">
        <f>IFERROR(ROUND(((ULPPACK_W4A4!D203 - D203) / ULPPACK_W4A4!D203) * 100,2), 0)</f>
        <v/>
      </c>
      <c r="AK203" s="5">
        <f>IFERROR(ROUND(((ULPPACK_W4A4!E203 - E203) / ULPPACK_W4A4!E203) * 100,2), 0)</f>
        <v/>
      </c>
      <c r="AL203" s="5">
        <f>IFERROR(ROUND(((ULPPACK_W4A4!F203 - F203) / ULPPACK_W4A4!F203) * 100,2), 0)</f>
        <v/>
      </c>
      <c r="AM203" s="11">
        <f>IFERROR(ROUND(((ULPPACK_W4A4!G203 - G203) / ULPPACK_W4A4!G203) * 100,2), 0)</f>
        <v/>
      </c>
      <c r="AN203" s="1"/>
      <c r="AO203" s="1">
        <v>512</v>
      </c>
      <c r="AP203" s="5">
        <f>IFERROR(ROUND(((SelfDependent_W4A4!B203 - B203) / SelfDependent_W4A4!B203) * 100,2), 0)</f>
        <v/>
      </c>
      <c r="AQ203" s="5">
        <f>IFERROR(ROUND(((SelfDependent_W4A4!C203 - C203) / SelfDependent_W4A4!C203) * 100,2), 0)</f>
        <v/>
      </c>
      <c r="AR203" s="5">
        <f>IFERROR(ROUND(((SelfDependent_W4A4!D203 - D203) / SelfDependent_W4A4!D203) * 100,2), 0)</f>
        <v/>
      </c>
      <c r="AS203" s="5">
        <f>IFERROR(ROUND(((SelfDependent_W4A4!E203 - E203) / SelfDependent_W4A4!E203) * 100,2), 0)</f>
        <v/>
      </c>
      <c r="AT203" s="5">
        <f>IFERROR(ROUND(((SelfDependent_W4A4!F203 - F203) / SelfDependent_W4A4!F203) * 100,2), 0)</f>
        <v/>
      </c>
      <c r="AU203" s="11">
        <f>IFERROR(ROUND(((SelfDependent_W4A4!G203 - G203) / SelfDependent_W4A4!G203) * 100,2), 0)</f>
        <v/>
      </c>
      <c r="AV203" s="1"/>
      <c r="AW203" s="1">
        <v>512</v>
      </c>
      <c r="AX203" s="5">
        <f>IFERROR(ROUND(((SelfDependent_W4A8!B203 - B203) / SelfDependent_W4A8!B203) * 100,2), 0)</f>
        <v/>
      </c>
      <c r="AY203" s="5">
        <f>IFERROR(ROUND(((SelfDependent_W4A8!C203 - C203) / SelfDependent_W4A8!C203) * 100,2), 0)</f>
        <v/>
      </c>
      <c r="AZ203" s="5">
        <f>IFERROR(ROUND(((SelfDependent_W4A8!D203 - D203) / SelfDependent_W4A8!D203) * 100,2), 0)</f>
        <v/>
      </c>
      <c r="BA203" s="5">
        <f>IFERROR(ROUND(((SelfDependent_W4A8!E203 - E203) / SelfDependent_W4A8!E203) * 100,2), 0)</f>
        <v/>
      </c>
      <c r="BB203" s="5">
        <f>IFERROR(ROUND(((SelfDependent_W4A8!F203 - F203) / SelfDependent_W4A8!F203) * 100,2), 0)</f>
        <v/>
      </c>
      <c r="BC203" s="11">
        <f>IFERROR(ROUND(((SelfDependent_W4A8!G203 - G203) / SelfDependent_W4A8!G203) * 100,2), 0)</f>
        <v/>
      </c>
      <c r="BD203" s="1"/>
      <c r="BE203" s="1">
        <v>512</v>
      </c>
      <c r="BF203" s="5">
        <f>IFERROR(ROUND(((SelfDependent_W8A4!B203 - B203) / SelfDependent_W8A4!B203) * 100,2), 0)</f>
        <v/>
      </c>
      <c r="BG203" s="5">
        <f>IFERROR(ROUND(((SelfDependent_W8A4!C203 - C203) / SelfDependent_W8A4!C203) * 100,2), 0)</f>
        <v/>
      </c>
      <c r="BH203" s="5">
        <f>IFERROR(ROUND(((SelfDependent_W8A4!D203 - D203) / SelfDependent_W8A4!D203) * 100,2), 0)</f>
        <v/>
      </c>
      <c r="BI203" s="5">
        <f>IFERROR(ROUND(((SelfDependent_W8A4!E203 - E203) / SelfDependent_W8A4!E203) * 100,2), 0)</f>
        <v/>
      </c>
      <c r="BJ203" s="5">
        <f>IFERROR(ROUND(((SelfDependent_W8A4!F203 - F203) / SelfDependent_W8A4!F203) * 100,2), 0)</f>
        <v/>
      </c>
      <c r="BK203" s="11">
        <f>IFERROR(ROUND(((SelfDependent_W8A4!G203 - G203) / SelfDependent_W8A4!G203) * 100,2), 0)</f>
        <v/>
      </c>
      <c r="BL203" s="1"/>
      <c r="BM203" s="1"/>
    </row>
    <row r="204" spans="1:65">
      <c r="A204" s="1">
        <v>1024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1"/>
      <c r="I204" s="1">
        <v>1024</v>
      </c>
      <c r="J204" s="5">
        <f>IFERROR(ROUND(((I8_I8!B204 - B204) / I8_I8!B204) * 100,2), 0)</f>
        <v/>
      </c>
      <c r="K204" s="5">
        <f>IFERROR(ROUND(((I8_I8!C204 - C204) / I8_I8!C204) * 100,2), 0)</f>
        <v/>
      </c>
      <c r="L204" s="5">
        <f>IFERROR(ROUND(((I8_I8!D204 - D204) / I8_I8!D204) * 100,2), 0)</f>
        <v/>
      </c>
      <c r="M204" s="5">
        <f>IFERROR(ROUND(((I8_I8!E204 - E204) / I8_I8!E204) * 100,2), 0)</f>
        <v/>
      </c>
      <c r="N204" s="5">
        <f>IFERROR(ROUND(((I8_I8!F204 - F204) / I8_I8!F204) * 100,2), 0)</f>
        <v/>
      </c>
      <c r="O204" s="5">
        <f>IFERROR(ROUND(((I8_I8!G204 - G204) / I8_I8!G204) * 100,2), 0)</f>
        <v/>
      </c>
      <c r="P204" s="1"/>
      <c r="Q204" s="1">
        <v>1024</v>
      </c>
      <c r="R204" s="5">
        <f>IFERROR(ROUND(((FP32!B204 - B204) / FP32!B204) * 100,2), 0)</f>
        <v/>
      </c>
      <c r="S204" s="5">
        <f>IFERROR(ROUND(((FP32!C204 - C204) / FP32!C204) * 100,2), 0)</f>
        <v/>
      </c>
      <c r="T204" s="5">
        <f>IFERROR(ROUND(((FP32!D204 - D204) / FP32!D204) * 100,2), 0)</f>
        <v/>
      </c>
      <c r="U204" s="5">
        <f>IFERROR(ROUND(((FP32!E204 - E204) / FP32!E204) * 100,2), 0)</f>
        <v/>
      </c>
      <c r="V204" s="5">
        <f>IFERROR(ROUND(((FP32!F204 - F204) / FP32!F204) * 100,2), 0)</f>
        <v/>
      </c>
      <c r="W204" s="5">
        <f>IFERROR(ROUND(((FP32!G204 - G204) / FP32!G204) * 100,2), 0)</f>
        <v/>
      </c>
      <c r="X204" s="1"/>
      <c r="Y204" s="1">
        <v>1024</v>
      </c>
      <c r="Z204" s="5">
        <f>IFERROR(ROUND(((BSM_W8A8!B204 - B204) / BSM_W8A8!B204) * 100,2), 0)</f>
        <v/>
      </c>
      <c r="AA204" s="5">
        <f>IFERROR(ROUND(((BSM_W8A8!C204 - C204) / BSM_W8A8!C204) * 100,2), 0)</f>
        <v/>
      </c>
      <c r="AB204" s="5">
        <f>IFERROR(ROUND(((BSM_W8A8!D204 - D204) / BSM_W8A8!D204) * 100,2), 0)</f>
        <v/>
      </c>
      <c r="AC204" s="5">
        <f>IFERROR(ROUND(((BSM_W8A8!E204 - E204) / BSM_W8A8!E204) * 100,2), 0)</f>
        <v/>
      </c>
      <c r="AD204" s="5">
        <f>IFERROR(ROUND(((BSM_W8A8!F204 - F204) / BSM_W8A8!F204) * 100,2), 0)</f>
        <v/>
      </c>
      <c r="AE204" s="5">
        <f>IFERROR(ROUND(((BSM_W8A8!G204 - G204) / BSM_W8A8!G204) * 100,2), 0)</f>
        <v/>
      </c>
      <c r="AF204" s="1"/>
      <c r="AG204" s="1">
        <v>1024</v>
      </c>
      <c r="AH204" s="5">
        <f>IFERROR(ROUND(((ULPPACK_W4A4!B204 - B204) / ULPPACK_W4A4!B204) * 100,2), 0)</f>
        <v/>
      </c>
      <c r="AI204" s="5">
        <f>IFERROR(ROUND(((ULPPACK_W4A4!C204 - C204) / ULPPACK_W4A4!C204) * 100,2), 0)</f>
        <v/>
      </c>
      <c r="AJ204" s="5">
        <f>IFERROR(ROUND(((ULPPACK_W4A4!D204 - D204) / ULPPACK_W4A4!D204) * 100,2), 0)</f>
        <v/>
      </c>
      <c r="AK204" s="5">
        <f>IFERROR(ROUND(((ULPPACK_W4A4!E204 - E204) / ULPPACK_W4A4!E204) * 100,2), 0)</f>
        <v/>
      </c>
      <c r="AL204" s="5">
        <f>IFERROR(ROUND(((ULPPACK_W4A4!F204 - F204) / ULPPACK_W4A4!F204) * 100,2), 0)</f>
        <v/>
      </c>
      <c r="AM204" s="5">
        <f>IFERROR(ROUND(((ULPPACK_W4A4!G204 - G204) / ULPPACK_W4A4!G204) * 100,2), 0)</f>
        <v/>
      </c>
      <c r="AN204" s="1"/>
      <c r="AO204" s="1">
        <v>1024</v>
      </c>
      <c r="AP204" s="5">
        <f>IFERROR(ROUND(((SelfDependent_W4A4!B204 - B204) / SelfDependent_W4A4!B204) * 100,2), 0)</f>
        <v/>
      </c>
      <c r="AQ204" s="5">
        <f>IFERROR(ROUND(((SelfDependent_W4A4!C204 - C204) / SelfDependent_W4A4!C204) * 100,2), 0)</f>
        <v/>
      </c>
      <c r="AR204" s="5">
        <f>IFERROR(ROUND(((SelfDependent_W4A4!D204 - D204) / SelfDependent_W4A4!D204) * 100,2), 0)</f>
        <v/>
      </c>
      <c r="AS204" s="5">
        <f>IFERROR(ROUND(((SelfDependent_W4A4!E204 - E204) / SelfDependent_W4A4!E204) * 100,2), 0)</f>
        <v/>
      </c>
      <c r="AT204" s="5">
        <f>IFERROR(ROUND(((SelfDependent_W4A4!F204 - F204) / SelfDependent_W4A4!F204) * 100,2), 0)</f>
        <v/>
      </c>
      <c r="AU204" s="5">
        <f>IFERROR(ROUND(((SelfDependent_W4A4!G204 - G204) / SelfDependent_W4A4!G204) * 100,2), 0)</f>
        <v/>
      </c>
      <c r="AV204" s="1"/>
      <c r="AW204" s="1">
        <v>1024</v>
      </c>
      <c r="AX204" s="5">
        <f>IFERROR(ROUND(((SelfDependent_W4A8!B204 - B204) / SelfDependent_W4A8!B204) * 100,2), 0)</f>
        <v/>
      </c>
      <c r="AY204" s="5">
        <f>IFERROR(ROUND(((SelfDependent_W4A8!C204 - C204) / SelfDependent_W4A8!C204) * 100,2), 0)</f>
        <v/>
      </c>
      <c r="AZ204" s="5">
        <f>IFERROR(ROUND(((SelfDependent_W4A8!D204 - D204) / SelfDependent_W4A8!D204) * 100,2), 0)</f>
        <v/>
      </c>
      <c r="BA204" s="5">
        <f>IFERROR(ROUND(((SelfDependent_W4A8!E204 - E204) / SelfDependent_W4A8!E204) * 100,2), 0)</f>
        <v/>
      </c>
      <c r="BB204" s="5">
        <f>IFERROR(ROUND(((SelfDependent_W4A8!F204 - F204) / SelfDependent_W4A8!F204) * 100,2), 0)</f>
        <v/>
      </c>
      <c r="BC204" s="5">
        <f>IFERROR(ROUND(((SelfDependent_W4A8!G204 - G204) / SelfDependent_W4A8!G204) * 100,2), 0)</f>
        <v/>
      </c>
      <c r="BD204" s="1"/>
      <c r="BE204" s="1">
        <v>1024</v>
      </c>
      <c r="BF204" s="5">
        <f>IFERROR(ROUND(((SelfDependent_W8A4!B204 - B204) / SelfDependent_W8A4!B204) * 100,2), 0)</f>
        <v/>
      </c>
      <c r="BG204" s="5">
        <f>IFERROR(ROUND(((SelfDependent_W8A4!C204 - C204) / SelfDependent_W8A4!C204) * 100,2), 0)</f>
        <v/>
      </c>
      <c r="BH204" s="5">
        <f>IFERROR(ROUND(((SelfDependent_W8A4!D204 - D204) / SelfDependent_W8A4!D204) * 100,2), 0)</f>
        <v/>
      </c>
      <c r="BI204" s="5">
        <f>IFERROR(ROUND(((SelfDependent_W8A4!E204 - E204) / SelfDependent_W8A4!E204) * 100,2), 0)</f>
        <v/>
      </c>
      <c r="BJ204" s="5">
        <f>IFERROR(ROUND(((SelfDependent_W8A4!F204 - F204) / SelfDependent_W8A4!F204) * 100,2), 0)</f>
        <v/>
      </c>
      <c r="BK204" s="5">
        <f>IFERROR(ROUND(((SelfDependent_W8A4!G204 - G204) / SelfDependent_W8A4!G204) * 100,2), 0)</f>
        <v/>
      </c>
      <c r="BL204" s="1"/>
      <c r="BM204" s="1"/>
    </row>
    <row r="205" spans="1:65">
      <c r="A205" s="1">
        <v>2048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1"/>
      <c r="I205" s="1">
        <v>2048</v>
      </c>
      <c r="J205" s="5">
        <f>IFERROR(ROUND(((I8_I8!B205 - B205) / I8_I8!B205) * 100,2), 0)</f>
        <v/>
      </c>
      <c r="K205" s="5">
        <f>IFERROR(ROUND(((I8_I8!C205 - C205) / I8_I8!C205) * 100,2), 0)</f>
        <v/>
      </c>
      <c r="L205" s="5">
        <f>IFERROR(ROUND(((I8_I8!D205 - D205) / I8_I8!D205) * 100,2), 0)</f>
        <v/>
      </c>
      <c r="M205" s="5">
        <f>IFERROR(ROUND(((I8_I8!E205 - E205) / I8_I8!E205) * 100,2), 0)</f>
        <v/>
      </c>
      <c r="N205" s="11">
        <f>IFERROR(ROUND(((I8_I8!F205 - F205) / I8_I8!F205) * 100,2), 0)</f>
        <v/>
      </c>
      <c r="O205" s="5">
        <f>IFERROR(ROUND(((I8_I8!G205 - G205) / I8_I8!G205) * 100,2), 0)</f>
        <v/>
      </c>
      <c r="P205" s="1"/>
      <c r="Q205" s="1">
        <v>2048</v>
      </c>
      <c r="R205" s="5">
        <f>IFERROR(ROUND(((FP32!B205 - B205) / FP32!B205) * 100,2), 0)</f>
        <v/>
      </c>
      <c r="S205" s="5">
        <f>IFERROR(ROUND(((FP32!C205 - C205) / FP32!C205) * 100,2), 0)</f>
        <v/>
      </c>
      <c r="T205" s="5">
        <f>IFERROR(ROUND(((FP32!D205 - D205) / FP32!D205) * 100,2), 0)</f>
        <v/>
      </c>
      <c r="U205" s="5">
        <f>IFERROR(ROUND(((FP32!E205 - E205) / FP32!E205) * 100,2), 0)</f>
        <v/>
      </c>
      <c r="V205" s="11">
        <f>IFERROR(ROUND(((FP32!F205 - F205) / FP32!F205) * 100,2), 0)</f>
        <v/>
      </c>
      <c r="W205" s="5">
        <f>IFERROR(ROUND(((FP32!G205 - G205) / FP32!G205) * 100,2), 0)</f>
        <v/>
      </c>
      <c r="X205" s="1"/>
      <c r="Y205" s="1">
        <v>2048</v>
      </c>
      <c r="Z205" s="5">
        <f>IFERROR(ROUND(((BSM_W8A8!B205 - B205) / BSM_W8A8!B205) * 100,2), 0)</f>
        <v/>
      </c>
      <c r="AA205" s="5">
        <f>IFERROR(ROUND(((BSM_W8A8!C205 - C205) / BSM_W8A8!C205) * 100,2), 0)</f>
        <v/>
      </c>
      <c r="AB205" s="5">
        <f>IFERROR(ROUND(((BSM_W8A8!D205 - D205) / BSM_W8A8!D205) * 100,2), 0)</f>
        <v/>
      </c>
      <c r="AC205" s="5">
        <f>IFERROR(ROUND(((BSM_W8A8!E205 - E205) / BSM_W8A8!E205) * 100,2), 0)</f>
        <v/>
      </c>
      <c r="AD205" s="11">
        <f>IFERROR(ROUND(((BSM_W8A8!F205 - F205) / BSM_W8A8!F205) * 100,2), 0)</f>
        <v/>
      </c>
      <c r="AE205" s="5">
        <f>IFERROR(ROUND(((BSM_W8A8!G205 - G205) / BSM_W8A8!G205) * 100,2), 0)</f>
        <v/>
      </c>
      <c r="AF205" s="1"/>
      <c r="AG205" s="1">
        <v>2048</v>
      </c>
      <c r="AH205" s="5">
        <f>IFERROR(ROUND(((ULPPACK_W4A4!B205 - B205) / ULPPACK_W4A4!B205) * 100,2), 0)</f>
        <v/>
      </c>
      <c r="AI205" s="5">
        <f>IFERROR(ROUND(((ULPPACK_W4A4!C205 - C205) / ULPPACK_W4A4!C205) * 100,2), 0)</f>
        <v/>
      </c>
      <c r="AJ205" s="5">
        <f>IFERROR(ROUND(((ULPPACK_W4A4!D205 - D205) / ULPPACK_W4A4!D205) * 100,2), 0)</f>
        <v/>
      </c>
      <c r="AK205" s="5">
        <f>IFERROR(ROUND(((ULPPACK_W4A4!E205 - E205) / ULPPACK_W4A4!E205) * 100,2), 0)</f>
        <v/>
      </c>
      <c r="AL205" s="11">
        <f>IFERROR(ROUND(((ULPPACK_W4A4!F205 - F205) / ULPPACK_W4A4!F205) * 100,2), 0)</f>
        <v/>
      </c>
      <c r="AM205" s="5">
        <f>IFERROR(ROUND(((ULPPACK_W4A4!G205 - G205) / ULPPACK_W4A4!G205) * 100,2), 0)</f>
        <v/>
      </c>
      <c r="AN205" s="1"/>
      <c r="AO205" s="1">
        <v>2048</v>
      </c>
      <c r="AP205" s="5">
        <f>IFERROR(ROUND(((SelfDependent_W4A4!B205 - B205) / SelfDependent_W4A4!B205) * 100,2), 0)</f>
        <v/>
      </c>
      <c r="AQ205" s="5">
        <f>IFERROR(ROUND(((SelfDependent_W4A4!C205 - C205) / SelfDependent_W4A4!C205) * 100,2), 0)</f>
        <v/>
      </c>
      <c r="AR205" s="5">
        <f>IFERROR(ROUND(((SelfDependent_W4A4!D205 - D205) / SelfDependent_W4A4!D205) * 100,2), 0)</f>
        <v/>
      </c>
      <c r="AS205" s="5">
        <f>IFERROR(ROUND(((SelfDependent_W4A4!E205 - E205) / SelfDependent_W4A4!E205) * 100,2), 0)</f>
        <v/>
      </c>
      <c r="AT205" s="11">
        <f>IFERROR(ROUND(((SelfDependent_W4A4!F205 - F205) / SelfDependent_W4A4!F205) * 100,2), 0)</f>
        <v/>
      </c>
      <c r="AU205" s="5">
        <f>IFERROR(ROUND(((SelfDependent_W4A4!G205 - G205) / SelfDependent_W4A4!G205) * 100,2), 0)</f>
        <v/>
      </c>
      <c r="AV205" s="1"/>
      <c r="AW205" s="1">
        <v>2048</v>
      </c>
      <c r="AX205" s="5">
        <f>IFERROR(ROUND(((SelfDependent_W4A8!B205 - B205) / SelfDependent_W4A8!B205) * 100,2), 0)</f>
        <v/>
      </c>
      <c r="AY205" s="5">
        <f>IFERROR(ROUND(((SelfDependent_W4A8!C205 - C205) / SelfDependent_W4A8!C205) * 100,2), 0)</f>
        <v/>
      </c>
      <c r="AZ205" s="5">
        <f>IFERROR(ROUND(((SelfDependent_W4A8!D205 - D205) / SelfDependent_W4A8!D205) * 100,2), 0)</f>
        <v/>
      </c>
      <c r="BA205" s="5">
        <f>IFERROR(ROUND(((SelfDependent_W4A8!E205 - E205) / SelfDependent_W4A8!E205) * 100,2), 0)</f>
        <v/>
      </c>
      <c r="BB205" s="11">
        <f>IFERROR(ROUND(((SelfDependent_W4A8!F205 - F205) / SelfDependent_W4A8!F205) * 100,2), 0)</f>
        <v/>
      </c>
      <c r="BC205" s="5">
        <f>IFERROR(ROUND(((SelfDependent_W4A8!G205 - G205) / SelfDependent_W4A8!G205) * 100,2), 0)</f>
        <v/>
      </c>
      <c r="BD205" s="1"/>
      <c r="BE205" s="1">
        <v>2048</v>
      </c>
      <c r="BF205" s="5">
        <f>IFERROR(ROUND(((SelfDependent_W8A4!B205 - B205) / SelfDependent_W8A4!B205) * 100,2), 0)</f>
        <v/>
      </c>
      <c r="BG205" s="5">
        <f>IFERROR(ROUND(((SelfDependent_W8A4!C205 - C205) / SelfDependent_W8A4!C205) * 100,2), 0)</f>
        <v/>
      </c>
      <c r="BH205" s="5">
        <f>IFERROR(ROUND(((SelfDependent_W8A4!D205 - D205) / SelfDependent_W8A4!D205) * 100,2), 0)</f>
        <v/>
      </c>
      <c r="BI205" s="5">
        <f>IFERROR(ROUND(((SelfDependent_W8A4!E205 - E205) / SelfDependent_W8A4!E205) * 100,2), 0)</f>
        <v/>
      </c>
      <c r="BJ205" s="11">
        <f>IFERROR(ROUND(((SelfDependent_W8A4!F205 - F205) / SelfDependent_W8A4!F205) * 100,2), 0)</f>
        <v/>
      </c>
      <c r="BK205" s="5">
        <f>IFERROR(ROUND(((SelfDependent_W8A4!G205 - G205) / SelfDependent_W8A4!G205) * 100,2), 0)</f>
        <v/>
      </c>
      <c r="BL205" s="1"/>
      <c r="BM205" s="1"/>
    </row>
    <row r="206" spans="1:65">
      <c r="A206" s="1">
        <v>4096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1"/>
      <c r="I206" s="1">
        <v>4096</v>
      </c>
      <c r="J206" s="5">
        <f>IFERROR(ROUND(((I8_I8!B206 - B206) / I8_I8!B206) * 100,2), 0)</f>
        <v/>
      </c>
      <c r="K206" s="5">
        <f>IFERROR(ROUND(((I8_I8!C206 - C206) / I8_I8!C206) * 100,2), 0)</f>
        <v/>
      </c>
      <c r="L206" s="11">
        <f>IFERROR(ROUND(((I8_I8!D206 - D206) / I8_I8!D206) * 100,2), 0)</f>
        <v/>
      </c>
      <c r="M206" s="5">
        <f>IFERROR(ROUND(((I8_I8!E206 - E206) / I8_I8!E206) * 100,2), 0)</f>
        <v/>
      </c>
      <c r="N206" s="5">
        <f>IFERROR(ROUND(((I8_I8!F206 - F206) / I8_I8!F206) * 100,2), 0)</f>
        <v/>
      </c>
      <c r="O206" s="5">
        <f>IFERROR(ROUND(((I8_I8!G206 - G206) / I8_I8!G206) * 100,2), 0)</f>
        <v/>
      </c>
      <c r="P206" s="1"/>
      <c r="Q206" s="1">
        <v>4096</v>
      </c>
      <c r="R206" s="5">
        <f>IFERROR(ROUND(((FP32!B206 - B206) / FP32!B206) * 100,2), 0)</f>
        <v/>
      </c>
      <c r="S206" s="5">
        <f>IFERROR(ROUND(((FP32!C206 - C206) / FP32!C206) * 100,2), 0)</f>
        <v/>
      </c>
      <c r="T206" s="11">
        <f>IFERROR(ROUND(((FP32!D206 - D206) / FP32!D206) * 100,2), 0)</f>
        <v/>
      </c>
      <c r="U206" s="5">
        <f>IFERROR(ROUND(((FP32!E206 - E206) / FP32!E206) * 100,2), 0)</f>
        <v/>
      </c>
      <c r="V206" s="5">
        <f>IFERROR(ROUND(((FP32!F206 - F206) / FP32!F206) * 100,2), 0)</f>
        <v/>
      </c>
      <c r="W206" s="5">
        <f>IFERROR(ROUND(((FP32!G206 - G206) / FP32!G206) * 100,2), 0)</f>
        <v/>
      </c>
      <c r="X206" s="1"/>
      <c r="Y206" s="1">
        <v>4096</v>
      </c>
      <c r="Z206" s="5">
        <f>IFERROR(ROUND(((BSM_W8A8!B206 - B206) / BSM_W8A8!B206) * 100,2), 0)</f>
        <v/>
      </c>
      <c r="AA206" s="5">
        <f>IFERROR(ROUND(((BSM_W8A8!C206 - C206) / BSM_W8A8!C206) * 100,2), 0)</f>
        <v/>
      </c>
      <c r="AB206" s="11">
        <f>IFERROR(ROUND(((BSM_W8A8!D206 - D206) / BSM_W8A8!D206) * 100,2), 0)</f>
        <v/>
      </c>
      <c r="AC206" s="5">
        <f>IFERROR(ROUND(((BSM_W8A8!E206 - E206) / BSM_W8A8!E206) * 100,2), 0)</f>
        <v/>
      </c>
      <c r="AD206" s="5">
        <f>IFERROR(ROUND(((BSM_W8A8!F206 - F206) / BSM_W8A8!F206) * 100,2), 0)</f>
        <v/>
      </c>
      <c r="AE206" s="5">
        <f>IFERROR(ROUND(((BSM_W8A8!G206 - G206) / BSM_W8A8!G206) * 100,2), 0)</f>
        <v/>
      </c>
      <c r="AF206" s="1"/>
      <c r="AG206" s="1">
        <v>4096</v>
      </c>
      <c r="AH206" s="5">
        <f>IFERROR(ROUND(((ULPPACK_W4A4!B206 - B206) / ULPPACK_W4A4!B206) * 100,2), 0)</f>
        <v/>
      </c>
      <c r="AI206" s="5">
        <f>IFERROR(ROUND(((ULPPACK_W4A4!C206 - C206) / ULPPACK_W4A4!C206) * 100,2), 0)</f>
        <v/>
      </c>
      <c r="AJ206" s="11">
        <f>IFERROR(ROUND(((ULPPACK_W4A4!D206 - D206) / ULPPACK_W4A4!D206) * 100,2), 0)</f>
        <v/>
      </c>
      <c r="AK206" s="5">
        <f>IFERROR(ROUND(((ULPPACK_W4A4!E206 - E206) / ULPPACK_W4A4!E206) * 100,2), 0)</f>
        <v/>
      </c>
      <c r="AL206" s="5">
        <f>IFERROR(ROUND(((ULPPACK_W4A4!F206 - F206) / ULPPACK_W4A4!F206) * 100,2), 0)</f>
        <v/>
      </c>
      <c r="AM206" s="5">
        <f>IFERROR(ROUND(((ULPPACK_W4A4!G206 - G206) / ULPPACK_W4A4!G206) * 100,2), 0)</f>
        <v/>
      </c>
      <c r="AN206" s="1"/>
      <c r="AO206" s="1">
        <v>4096</v>
      </c>
      <c r="AP206" s="5">
        <f>IFERROR(ROUND(((SelfDependent_W4A4!B206 - B206) / SelfDependent_W4A4!B206) * 100,2), 0)</f>
        <v/>
      </c>
      <c r="AQ206" s="5">
        <f>IFERROR(ROUND(((SelfDependent_W4A4!C206 - C206) / SelfDependent_W4A4!C206) * 100,2), 0)</f>
        <v/>
      </c>
      <c r="AR206" s="11">
        <f>IFERROR(ROUND(((SelfDependent_W4A4!D206 - D206) / SelfDependent_W4A4!D206) * 100,2), 0)</f>
        <v/>
      </c>
      <c r="AS206" s="5">
        <f>IFERROR(ROUND(((SelfDependent_W4A4!E206 - E206) / SelfDependent_W4A4!E206) * 100,2), 0)</f>
        <v/>
      </c>
      <c r="AT206" s="5">
        <f>IFERROR(ROUND(((SelfDependent_W4A4!F206 - F206) / SelfDependent_W4A4!F206) * 100,2), 0)</f>
        <v/>
      </c>
      <c r="AU206" s="5">
        <f>IFERROR(ROUND(((SelfDependent_W4A4!G206 - G206) / SelfDependent_W4A4!G206) * 100,2), 0)</f>
        <v/>
      </c>
      <c r="AV206" s="1"/>
      <c r="AW206" s="1">
        <v>4096</v>
      </c>
      <c r="AX206" s="5">
        <f>IFERROR(ROUND(((SelfDependent_W4A8!B206 - B206) / SelfDependent_W4A8!B206) * 100,2), 0)</f>
        <v/>
      </c>
      <c r="AY206" s="5">
        <f>IFERROR(ROUND(((SelfDependent_W4A8!C206 - C206) / SelfDependent_W4A8!C206) * 100,2), 0)</f>
        <v/>
      </c>
      <c r="AZ206" s="11">
        <f>IFERROR(ROUND(((SelfDependent_W4A8!D206 - D206) / SelfDependent_W4A8!D206) * 100,2), 0)</f>
        <v/>
      </c>
      <c r="BA206" s="5">
        <f>IFERROR(ROUND(((SelfDependent_W4A8!E206 - E206) / SelfDependent_W4A8!E206) * 100,2), 0)</f>
        <v/>
      </c>
      <c r="BB206" s="5">
        <f>IFERROR(ROUND(((SelfDependent_W4A8!F206 - F206) / SelfDependent_W4A8!F206) * 100,2), 0)</f>
        <v/>
      </c>
      <c r="BC206" s="5">
        <f>IFERROR(ROUND(((SelfDependent_W4A8!G206 - G206) / SelfDependent_W4A8!G206) * 100,2), 0)</f>
        <v/>
      </c>
      <c r="BD206" s="1"/>
      <c r="BE206" s="1">
        <v>4096</v>
      </c>
      <c r="BF206" s="5">
        <f>IFERROR(ROUND(((SelfDependent_W8A4!B206 - B206) / SelfDependent_W8A4!B206) * 100,2), 0)</f>
        <v/>
      </c>
      <c r="BG206" s="5">
        <f>IFERROR(ROUND(((SelfDependent_W8A4!C206 - C206) / SelfDependent_W8A4!C206) * 100,2), 0)</f>
        <v/>
      </c>
      <c r="BH206" s="11">
        <f>IFERROR(ROUND(((SelfDependent_W8A4!D206 - D206) / SelfDependent_W8A4!D206) * 100,2), 0)</f>
        <v/>
      </c>
      <c r="BI206" s="5">
        <f>IFERROR(ROUND(((SelfDependent_W8A4!E206 - E206) / SelfDependent_W8A4!E206) * 100,2), 0)</f>
        <v/>
      </c>
      <c r="BJ206" s="5">
        <f>IFERROR(ROUND(((SelfDependent_W8A4!F206 - F206) / SelfDependent_W8A4!F206) * 100,2), 0)</f>
        <v/>
      </c>
      <c r="BK206" s="5">
        <f>IFERROR(ROUND(((SelfDependent_W8A4!G206 - G206) / SelfDependent_W8A4!G206) * 100,2), 0)</f>
        <v/>
      </c>
      <c r="BL206" s="1"/>
      <c r="BM206" s="1"/>
    </row>
    <row r="208" spans="1:65">
      <c r="A208" s="1" t="s">
        <v>23</v>
      </c>
      <c r="B208" s="1"/>
      <c r="C208" s="1"/>
      <c r="D208" s="1"/>
      <c r="E208" s="1"/>
      <c r="F208" s="1"/>
      <c r="G208" s="1"/>
      <c r="I208" s="1" t="s">
        <v>185</v>
      </c>
      <c r="J208" s="1"/>
      <c r="K208" s="1"/>
      <c r="L208" s="1"/>
      <c r="M208" s="1"/>
      <c r="N208" s="1"/>
      <c r="O208" s="1"/>
      <c r="Q208" s="1" t="s">
        <v>186</v>
      </c>
      <c r="R208" s="1"/>
      <c r="S208" s="1"/>
      <c r="T208" s="1"/>
      <c r="U208" s="1"/>
      <c r="V208" s="1"/>
      <c r="W208" s="1"/>
      <c r="Y208" s="1" t="s">
        <v>187</v>
      </c>
      <c r="Z208" s="1"/>
      <c r="AA208" s="1"/>
      <c r="AB208" s="1"/>
      <c r="AC208" s="1"/>
      <c r="AD208" s="1"/>
      <c r="AE208" s="1"/>
      <c r="AG208" s="1" t="s">
        <v>188</v>
      </c>
      <c r="AH208" s="1"/>
      <c r="AI208" s="1"/>
      <c r="AJ208" s="1"/>
      <c r="AK208" s="1"/>
      <c r="AL208" s="1"/>
      <c r="AM208" s="1"/>
      <c r="AO208" s="1" t="s">
        <v>189</v>
      </c>
      <c r="AP208" s="1"/>
      <c r="AQ208" s="1"/>
      <c r="AR208" s="1"/>
      <c r="AS208" s="1"/>
      <c r="AT208" s="1"/>
      <c r="AU208" s="1"/>
      <c r="AW208" s="1" t="s">
        <v>190</v>
      </c>
      <c r="AX208" s="1"/>
      <c r="AY208" s="1"/>
      <c r="AZ208" s="1"/>
      <c r="BA208" s="1"/>
      <c r="BB208" s="1"/>
      <c r="BC208" s="1"/>
      <c r="BE208" s="1" t="s">
        <v>191</v>
      </c>
      <c r="BF208" s="1"/>
      <c r="BG208" s="1"/>
      <c r="BH208" s="1"/>
      <c r="BI208" s="1"/>
      <c r="BJ208" s="1"/>
      <c r="BK208" s="1"/>
    </row>
    <row r="209" spans="1:65">
      <c r="A209" s="1"/>
      <c r="B209" s="1">
        <v>128</v>
      </c>
      <c r="C209" s="1">
        <v>256</v>
      </c>
      <c r="D209" s="1">
        <v>512</v>
      </c>
      <c r="E209" s="1">
        <v>1024</v>
      </c>
      <c r="F209" s="1">
        <v>2048</v>
      </c>
      <c r="G209" s="1">
        <v>4096</v>
      </c>
      <c r="H209" s="1"/>
      <c r="I209" s="1"/>
      <c r="J209" s="1">
        <v>128</v>
      </c>
      <c r="K209" s="1">
        <v>256</v>
      </c>
      <c r="L209" s="1">
        <v>512</v>
      </c>
      <c r="M209" s="1">
        <v>1024</v>
      </c>
      <c r="N209" s="1">
        <v>2048</v>
      </c>
      <c r="O209" s="1">
        <v>4096</v>
      </c>
      <c r="P209" s="1"/>
      <c r="Q209" s="1"/>
      <c r="R209" s="1">
        <v>128</v>
      </c>
      <c r="S209" s="1">
        <v>256</v>
      </c>
      <c r="T209" s="1">
        <v>512</v>
      </c>
      <c r="U209" s="1">
        <v>1024</v>
      </c>
      <c r="V209" s="1">
        <v>2048</v>
      </c>
      <c r="W209" s="1">
        <v>4096</v>
      </c>
      <c r="X209" s="1"/>
      <c r="Y209" s="1"/>
      <c r="Z209" s="1">
        <v>128</v>
      </c>
      <c r="AA209" s="1">
        <v>256</v>
      </c>
      <c r="AB209" s="1">
        <v>512</v>
      </c>
      <c r="AC209" s="1">
        <v>1024</v>
      </c>
      <c r="AD209" s="1">
        <v>2048</v>
      </c>
      <c r="AE209" s="1">
        <v>4096</v>
      </c>
      <c r="AF209" s="1"/>
      <c r="AG209" s="1"/>
      <c r="AH209" s="1">
        <v>128</v>
      </c>
      <c r="AI209" s="1">
        <v>256</v>
      </c>
      <c r="AJ209" s="1">
        <v>512</v>
      </c>
      <c r="AK209" s="1">
        <v>1024</v>
      </c>
      <c r="AL209" s="1">
        <v>2048</v>
      </c>
      <c r="AM209" s="1">
        <v>4096</v>
      </c>
      <c r="AN209" s="1"/>
      <c r="AO209" s="1"/>
      <c r="AP209" s="1">
        <v>128</v>
      </c>
      <c r="AQ209" s="1">
        <v>256</v>
      </c>
      <c r="AR209" s="1">
        <v>512</v>
      </c>
      <c r="AS209" s="1">
        <v>1024</v>
      </c>
      <c r="AT209" s="1">
        <v>2048</v>
      </c>
      <c r="AU209" s="1">
        <v>4096</v>
      </c>
      <c r="AV209" s="1"/>
      <c r="AW209" s="1"/>
      <c r="AX209" s="1">
        <v>128</v>
      </c>
      <c r="AY209" s="1">
        <v>256</v>
      </c>
      <c r="AZ209" s="1">
        <v>512</v>
      </c>
      <c r="BA209" s="1">
        <v>1024</v>
      </c>
      <c r="BB209" s="1">
        <v>2048</v>
      </c>
      <c r="BC209" s="1">
        <v>4096</v>
      </c>
      <c r="BD209" s="1"/>
      <c r="BE209" s="1"/>
      <c r="BF209" s="1">
        <v>128</v>
      </c>
      <c r="BG209" s="1">
        <v>256</v>
      </c>
      <c r="BH209" s="1">
        <v>512</v>
      </c>
      <c r="BI209" s="1">
        <v>1024</v>
      </c>
      <c r="BJ209" s="1">
        <v>2048</v>
      </c>
      <c r="BK209" s="1">
        <v>4096</v>
      </c>
    </row>
    <row r="210" spans="1:65">
      <c r="A210" s="1">
        <v>128</v>
      </c>
      <c r="B210" s="2">
        <v>0.005217</v>
      </c>
      <c r="C210" s="2">
        <v>0.011479</v>
      </c>
      <c r="D210" s="2">
        <v>0.034061</v>
      </c>
      <c r="E210" s="2">
        <v>0.068038</v>
      </c>
      <c r="F210" s="2">
        <v>0.152999</v>
      </c>
      <c r="G210" s="3">
        <v>0.616109</v>
      </c>
      <c r="H210" s="1"/>
      <c r="I210" s="1">
        <v>128</v>
      </c>
      <c r="J210" s="6">
        <f>IFERROR(ROUND(((I8_I8!B210 - B210) / I8_I8!B210) * 100,2), 0)</f>
        <v/>
      </c>
      <c r="K210" s="7">
        <f>IFERROR(ROUND(((I8_I8!C210 - C210) / I8_I8!C210) * 100,2), 0)</f>
        <v/>
      </c>
      <c r="L210" s="7">
        <f>IFERROR(ROUND(((I8_I8!D210 - D210) / I8_I8!D210) * 100,2), 0)</f>
        <v/>
      </c>
      <c r="M210" s="6">
        <f>IFERROR(ROUND(((I8_I8!E210 - E210) / I8_I8!E210) * 100,2), 0)</f>
        <v/>
      </c>
      <c r="N210" s="6">
        <f>IFERROR(ROUND(((I8_I8!F210 - F210) / I8_I8!F210) * 100,2), 0)</f>
        <v/>
      </c>
      <c r="O210" s="9">
        <f>IFERROR(ROUND(((I8_I8!G210 - G210) / I8_I8!G210) * 100,2), 0)</f>
        <v/>
      </c>
      <c r="P210" s="1"/>
      <c r="Q210" s="1">
        <v>128</v>
      </c>
      <c r="R210" s="5">
        <f>IFERROR(ROUND(((FP32!B210 - B210) / FP32!B210) * 100,2), 0)</f>
        <v/>
      </c>
      <c r="S210" s="5">
        <f>IFERROR(ROUND(((FP32!C210 - C210) / FP32!C210) * 100,2), 0)</f>
        <v/>
      </c>
      <c r="T210" s="5">
        <f>IFERROR(ROUND(((FP32!D210 - D210) / FP32!D210) * 100,2), 0)</f>
        <v/>
      </c>
      <c r="U210" s="5">
        <f>IFERROR(ROUND(((FP32!E210 - E210) / FP32!E210) * 100,2), 0)</f>
        <v/>
      </c>
      <c r="V210" s="5">
        <f>IFERROR(ROUND(((FP32!F210 - F210) / FP32!F210) * 100,2), 0)</f>
        <v/>
      </c>
      <c r="W210" s="5">
        <f>IFERROR(ROUND(((FP32!G210 - G210) / FP32!G210) * 100,2), 0)</f>
        <v/>
      </c>
      <c r="X210" s="1"/>
      <c r="Y210" s="1">
        <v>128</v>
      </c>
      <c r="Z210" s="6">
        <f>IFERROR(ROUND(((BSM_W8A8!B210 - B210) / BSM_W8A8!B210) * 100,2), 0)</f>
        <v/>
      </c>
      <c r="AA210" s="7">
        <f>IFERROR(ROUND(((BSM_W8A8!C210 - C210) / BSM_W8A8!C210) * 100,2), 0)</f>
        <v/>
      </c>
      <c r="AB210" s="2">
        <f>IFERROR(ROUND(((BSM_W8A8!D210 - D210) / BSM_W8A8!D210) * 100,2), 0)</f>
        <v/>
      </c>
      <c r="AC210" s="6">
        <f>IFERROR(ROUND(((BSM_W8A8!E210 - E210) / BSM_W8A8!E210) * 100,2), 0)</f>
        <v/>
      </c>
      <c r="AD210" s="6">
        <f>IFERROR(ROUND(((BSM_W8A8!F210 - F210) / BSM_W8A8!F210) * 100,2), 0)</f>
        <v/>
      </c>
      <c r="AE210" s="9">
        <f>IFERROR(ROUND(((BSM_W8A8!G210 - G210) / BSM_W8A8!G210) * 100,2), 0)</f>
        <v/>
      </c>
      <c r="AF210" s="1"/>
      <c r="AG210" s="1">
        <v>128</v>
      </c>
      <c r="AH210" s="6">
        <f>IFERROR(ROUND(((ULPPACK_W4A4!B210 - B210) / ULPPACK_W4A4!B210) * 100,2), 0)</f>
        <v/>
      </c>
      <c r="AI210" s="2">
        <f>IFERROR(ROUND(((ULPPACK_W4A4!C210 - C210) / ULPPACK_W4A4!C210) * 100,2), 0)</f>
        <v/>
      </c>
      <c r="AJ210" s="2">
        <f>IFERROR(ROUND(((ULPPACK_W4A4!D210 - D210) / ULPPACK_W4A4!D210) * 100,2), 0)</f>
        <v/>
      </c>
      <c r="AK210" s="6">
        <f>IFERROR(ROUND(((ULPPACK_W4A4!E210 - E210) / ULPPACK_W4A4!E210) * 100,2), 0)</f>
        <v/>
      </c>
      <c r="AL210" s="6">
        <f>IFERROR(ROUND(((ULPPACK_W4A4!F210 - F210) / ULPPACK_W4A4!F210) * 100,2), 0)</f>
        <v/>
      </c>
      <c r="AM210" s="9">
        <f>IFERROR(ROUND(((ULPPACK_W4A4!G210 - G210) / ULPPACK_W4A4!G210) * 100,2), 0)</f>
        <v/>
      </c>
      <c r="AN210" s="1"/>
      <c r="AO210" s="1">
        <v>128</v>
      </c>
      <c r="AP210" s="6">
        <f>IFERROR(ROUND(((SelfDependent_W4A4!B210 - B210) / SelfDependent_W4A4!B210) * 100,2), 0)</f>
        <v/>
      </c>
      <c r="AQ210" s="7">
        <f>IFERROR(ROUND(((SelfDependent_W4A4!C210 - C210) / SelfDependent_W4A4!C210) * 100,2), 0)</f>
        <v/>
      </c>
      <c r="AR210" s="2">
        <f>IFERROR(ROUND(((SelfDependent_W4A4!D210 - D210) / SelfDependent_W4A4!D210) * 100,2), 0)</f>
        <v/>
      </c>
      <c r="AS210" s="6">
        <f>IFERROR(ROUND(((SelfDependent_W4A4!E210 - E210) / SelfDependent_W4A4!E210) * 100,2), 0)</f>
        <v/>
      </c>
      <c r="AT210" s="6">
        <f>IFERROR(ROUND(((SelfDependent_W4A4!F210 - F210) / SelfDependent_W4A4!F210) * 100,2), 0)</f>
        <v/>
      </c>
      <c r="AU210" s="9">
        <f>IFERROR(ROUND(((SelfDependent_W4A4!G210 - G210) / SelfDependent_W4A4!G210) * 100,2), 0)</f>
        <v/>
      </c>
      <c r="AV210" s="1"/>
      <c r="AW210" s="1">
        <v>128</v>
      </c>
      <c r="AX210" s="6">
        <f>IFERROR(ROUND(((SelfDependent_W4A8!B210 - B210) / SelfDependent_W4A8!B210) * 100,2), 0)</f>
        <v/>
      </c>
      <c r="AY210" s="7">
        <f>IFERROR(ROUND(((SelfDependent_W4A8!C210 - C210) / SelfDependent_W4A8!C210) * 100,2), 0)</f>
        <v/>
      </c>
      <c r="AZ210" s="2">
        <f>IFERROR(ROUND(((SelfDependent_W4A8!D210 - D210) / SelfDependent_W4A8!D210) * 100,2), 0)</f>
        <v/>
      </c>
      <c r="BA210" s="6">
        <f>IFERROR(ROUND(((SelfDependent_W4A8!E210 - E210) / SelfDependent_W4A8!E210) * 100,2), 0)</f>
        <v/>
      </c>
      <c r="BB210" s="6">
        <f>IFERROR(ROUND(((SelfDependent_W4A8!F210 - F210) / SelfDependent_W4A8!F210) * 100,2), 0)</f>
        <v/>
      </c>
      <c r="BC210" s="9">
        <f>IFERROR(ROUND(((SelfDependent_W4A8!G210 - G210) / SelfDependent_W4A8!G210) * 100,2), 0)</f>
        <v/>
      </c>
      <c r="BD210" s="1"/>
      <c r="BE210" s="1">
        <v>128</v>
      </c>
      <c r="BF210" s="6">
        <f>IFERROR(ROUND(((SelfDependent_W8A4!B210 - B210) / SelfDependent_W8A4!B210) * 100,2), 0)</f>
        <v/>
      </c>
      <c r="BG210" s="7">
        <f>IFERROR(ROUND(((SelfDependent_W8A4!C210 - C210) / SelfDependent_W8A4!C210) * 100,2), 0)</f>
        <v/>
      </c>
      <c r="BH210" s="2">
        <f>IFERROR(ROUND(((SelfDependent_W8A4!D210 - D210) / SelfDependent_W8A4!D210) * 100,2), 0)</f>
        <v/>
      </c>
      <c r="BI210" s="6">
        <f>IFERROR(ROUND(((SelfDependent_W8A4!E210 - E210) / SelfDependent_W8A4!E210) * 100,2), 0)</f>
        <v/>
      </c>
      <c r="BJ210" s="6">
        <f>IFERROR(ROUND(((SelfDependent_W8A4!F210 - F210) / SelfDependent_W8A4!F210) * 100,2), 0)</f>
        <v/>
      </c>
      <c r="BK210" s="9">
        <f>IFERROR(ROUND(((SelfDependent_W8A4!G210 - G210) / SelfDependent_W8A4!G210) * 100,2), 0)</f>
        <v/>
      </c>
      <c r="BL210" s="1"/>
      <c r="BM210" s="1"/>
    </row>
    <row r="211" spans="1:65">
      <c r="A211" s="1">
        <v>256</v>
      </c>
      <c r="B211" s="2">
        <v>0.009943</v>
      </c>
      <c r="C211" s="2">
        <v>0.023539</v>
      </c>
      <c r="D211" s="2">
        <v>0.054157</v>
      </c>
      <c r="E211" s="2">
        <v>0.11155</v>
      </c>
      <c r="F211" s="2">
        <v>0.327444</v>
      </c>
      <c r="G211" s="3">
        <v>1.107136</v>
      </c>
      <c r="H211" s="1"/>
      <c r="I211" s="1">
        <v>256</v>
      </c>
      <c r="J211" s="7">
        <f>IFERROR(ROUND(((I8_I8!B211 - B211) / I8_I8!B211) * 100,2), 0)</f>
        <v/>
      </c>
      <c r="K211" s="7">
        <f>IFERROR(ROUND(((I8_I8!C211 - C211) / I8_I8!C211) * 100,2), 0)</f>
        <v/>
      </c>
      <c r="L211" s="7">
        <f>IFERROR(ROUND(((I8_I8!D211 - D211) / I8_I8!D211) * 100,2), 0)</f>
        <v/>
      </c>
      <c r="M211" s="6">
        <f>IFERROR(ROUND(((I8_I8!E211 - E211) / I8_I8!E211) * 100,2), 0)</f>
        <v/>
      </c>
      <c r="N211" s="6">
        <f>IFERROR(ROUND(((I8_I8!F211 - F211) / I8_I8!F211) * 100,2), 0)</f>
        <v/>
      </c>
      <c r="O211" s="9">
        <f>IFERROR(ROUND(((I8_I8!G211 - G211) / I8_I8!G211) * 100,2), 0)</f>
        <v/>
      </c>
      <c r="P211" s="1"/>
      <c r="Q211" s="1">
        <v>256</v>
      </c>
      <c r="R211" s="5">
        <f>IFERROR(ROUND(((FP32!B211 - B211) / FP32!B211) * 100,2), 0)</f>
        <v/>
      </c>
      <c r="S211" s="5">
        <f>IFERROR(ROUND(((FP32!C211 - C211) / FP32!C211) * 100,2), 0)</f>
        <v/>
      </c>
      <c r="T211" s="5">
        <f>IFERROR(ROUND(((FP32!D211 - D211) / FP32!D211) * 100,2), 0)</f>
        <v/>
      </c>
      <c r="U211" s="5">
        <f>IFERROR(ROUND(((FP32!E211 - E211) / FP32!E211) * 100,2), 0)</f>
        <v/>
      </c>
      <c r="V211" s="5">
        <f>IFERROR(ROUND(((FP32!F211 - F211) / FP32!F211) * 100,2), 0)</f>
        <v/>
      </c>
      <c r="W211" s="5">
        <f>IFERROR(ROUND(((FP32!G211 - G211) / FP32!G211) * 100,2), 0)</f>
        <v/>
      </c>
      <c r="X211" s="1"/>
      <c r="Y211" s="1">
        <v>256</v>
      </c>
      <c r="Z211" s="7">
        <f>IFERROR(ROUND(((BSM_W8A8!B211 - B211) / BSM_W8A8!B211) * 100,2), 0)</f>
        <v/>
      </c>
      <c r="AA211" s="7">
        <f>IFERROR(ROUND(((BSM_W8A8!C211 - C211) / BSM_W8A8!C211) * 100,2), 0)</f>
        <v/>
      </c>
      <c r="AB211" s="6">
        <f>IFERROR(ROUND(((BSM_W8A8!D211 - D211) / BSM_W8A8!D211) * 100,2), 0)</f>
        <v/>
      </c>
      <c r="AC211" s="6">
        <f>IFERROR(ROUND(((BSM_W8A8!E211 - E211) / BSM_W8A8!E211) * 100,2), 0)</f>
        <v/>
      </c>
      <c r="AD211" s="6">
        <f>IFERROR(ROUND(((BSM_W8A8!F211 - F211) / BSM_W8A8!F211) * 100,2), 0)</f>
        <v/>
      </c>
      <c r="AE211" s="3">
        <f>IFERROR(ROUND(((BSM_W8A8!G211 - G211) / BSM_W8A8!G211) * 100,2), 0)</f>
        <v/>
      </c>
      <c r="AF211" s="1"/>
      <c r="AG211" s="1">
        <v>256</v>
      </c>
      <c r="AH211" s="7">
        <f>IFERROR(ROUND(((ULPPACK_W4A4!B211 - B211) / ULPPACK_W4A4!B211) * 100,2), 0)</f>
        <v/>
      </c>
      <c r="AI211" s="7">
        <f>IFERROR(ROUND(((ULPPACK_W4A4!C211 - C211) / ULPPACK_W4A4!C211) * 100,2), 0)</f>
        <v/>
      </c>
      <c r="AJ211" s="6">
        <f>IFERROR(ROUND(((ULPPACK_W4A4!D211 - D211) / ULPPACK_W4A4!D211) * 100,2), 0)</f>
        <v/>
      </c>
      <c r="AK211" s="6">
        <f>IFERROR(ROUND(((ULPPACK_W4A4!E211 - E211) / ULPPACK_W4A4!E211) * 100,2), 0)</f>
        <v/>
      </c>
      <c r="AL211" s="6">
        <f>IFERROR(ROUND(((ULPPACK_W4A4!F211 - F211) / ULPPACK_W4A4!F211) * 100,2), 0)</f>
        <v/>
      </c>
      <c r="AM211" s="9">
        <f>IFERROR(ROUND(((ULPPACK_W4A4!G211 - G211) / ULPPACK_W4A4!G211) * 100,2), 0)</f>
        <v/>
      </c>
      <c r="AN211" s="1"/>
      <c r="AO211" s="1">
        <v>256</v>
      </c>
      <c r="AP211" s="7">
        <f>IFERROR(ROUND(((SelfDependent_W4A4!B211 - B211) / SelfDependent_W4A4!B211) * 100,2), 0)</f>
        <v/>
      </c>
      <c r="AQ211" s="7">
        <f>IFERROR(ROUND(((SelfDependent_W4A4!C211 - C211) / SelfDependent_W4A4!C211) * 100,2), 0)</f>
        <v/>
      </c>
      <c r="AR211" s="6">
        <f>IFERROR(ROUND(((SelfDependent_W4A4!D211 - D211) / SelfDependent_W4A4!D211) * 100,2), 0)</f>
        <v/>
      </c>
      <c r="AS211" s="6">
        <f>IFERROR(ROUND(((SelfDependent_W4A4!E211 - E211) / SelfDependent_W4A4!E211) * 100,2), 0)</f>
        <v/>
      </c>
      <c r="AT211" s="6">
        <f>IFERROR(ROUND(((SelfDependent_W4A4!F211 - F211) / SelfDependent_W4A4!F211) * 100,2), 0)</f>
        <v/>
      </c>
      <c r="AU211" s="9">
        <f>IFERROR(ROUND(((SelfDependent_W4A4!G211 - G211) / SelfDependent_W4A4!G211) * 100,2), 0)</f>
        <v/>
      </c>
      <c r="AV211" s="1"/>
      <c r="AW211" s="1">
        <v>256</v>
      </c>
      <c r="AX211" s="7">
        <f>IFERROR(ROUND(((SelfDependent_W4A8!B211 - B211) / SelfDependent_W4A8!B211) * 100,2), 0)</f>
        <v/>
      </c>
      <c r="AY211" s="7">
        <f>IFERROR(ROUND(((SelfDependent_W4A8!C211 - C211) / SelfDependent_W4A8!C211) * 100,2), 0)</f>
        <v/>
      </c>
      <c r="AZ211" s="6">
        <f>IFERROR(ROUND(((SelfDependent_W4A8!D211 - D211) / SelfDependent_W4A8!D211) * 100,2), 0)</f>
        <v/>
      </c>
      <c r="BA211" s="6">
        <f>IFERROR(ROUND(((SelfDependent_W4A8!E211 - E211) / SelfDependent_W4A8!E211) * 100,2), 0)</f>
        <v/>
      </c>
      <c r="BB211" s="6">
        <f>IFERROR(ROUND(((SelfDependent_W4A8!F211 - F211) / SelfDependent_W4A8!F211) * 100,2), 0)</f>
        <v/>
      </c>
      <c r="BC211" s="9">
        <f>IFERROR(ROUND(((SelfDependent_W4A8!G211 - G211) / SelfDependent_W4A8!G211) * 100,2), 0)</f>
        <v/>
      </c>
      <c r="BD211" s="1"/>
      <c r="BE211" s="1">
        <v>256</v>
      </c>
      <c r="BF211" s="7">
        <f>IFERROR(ROUND(((SelfDependent_W8A4!B211 - B211) / SelfDependent_W8A4!B211) * 100,2), 0)</f>
        <v/>
      </c>
      <c r="BG211" s="7">
        <f>IFERROR(ROUND(((SelfDependent_W8A4!C211 - C211) / SelfDependent_W8A4!C211) * 100,2), 0)</f>
        <v/>
      </c>
      <c r="BH211" s="6">
        <f>IFERROR(ROUND(((SelfDependent_W8A4!D211 - D211) / SelfDependent_W8A4!D211) * 100,2), 0)</f>
        <v/>
      </c>
      <c r="BI211" s="6">
        <f>IFERROR(ROUND(((SelfDependent_W8A4!E211 - E211) / SelfDependent_W8A4!E211) * 100,2), 0)</f>
        <v/>
      </c>
      <c r="BJ211" s="6">
        <f>IFERROR(ROUND(((SelfDependent_W8A4!F211 - F211) / SelfDependent_W8A4!F211) * 100,2), 0)</f>
        <v/>
      </c>
      <c r="BK211" s="3">
        <f>IFERROR(ROUND(((SelfDependent_W8A4!G211 - G211) / SelfDependent_W8A4!G211) * 100,2), 0)</f>
        <v/>
      </c>
      <c r="BL211" s="1"/>
      <c r="BM211" s="1"/>
    </row>
    <row r="212" spans="1:65">
      <c r="A212" s="1">
        <v>512</v>
      </c>
      <c r="B212" s="2">
        <v>0.02297</v>
      </c>
      <c r="C212" s="2">
        <v>0.047777</v>
      </c>
      <c r="D212" s="2">
        <v>0.096015</v>
      </c>
      <c r="E212" s="2">
        <v>0.19678</v>
      </c>
      <c r="F212" s="2">
        <v>1.034049</v>
      </c>
      <c r="G212" s="3">
        <v>2.071407</v>
      </c>
      <c r="H212" s="1"/>
      <c r="I212" s="1">
        <v>512</v>
      </c>
      <c r="J212" s="7">
        <f>IFERROR(ROUND(((I8_I8!B212 - B212) / I8_I8!B212) * 100,2), 0)</f>
        <v/>
      </c>
      <c r="K212" s="7">
        <f>IFERROR(ROUND(((I8_I8!C212 - C212) / I8_I8!C212) * 100,2), 0)</f>
        <v/>
      </c>
      <c r="L212" s="7">
        <f>IFERROR(ROUND(((I8_I8!D212 - D212) / I8_I8!D212) * 100,2), 0)</f>
        <v/>
      </c>
      <c r="M212" s="7">
        <f>IFERROR(ROUND(((I8_I8!E212 - E212) / I8_I8!E212) * 100,2), 0)</f>
        <v/>
      </c>
      <c r="N212" s="6">
        <f>IFERROR(ROUND(((I8_I8!F212 - F212) / I8_I8!F212) * 100,2), 0)</f>
        <v/>
      </c>
      <c r="O212" s="11">
        <f>IFERROR(ROUND(((I8_I8!G212 - G212) / I8_I8!G212) * 100,2), 0)</f>
        <v/>
      </c>
      <c r="P212" s="1"/>
      <c r="Q212" s="1">
        <v>512</v>
      </c>
      <c r="R212" s="5">
        <f>IFERROR(ROUND(((FP32!B212 - B212) / FP32!B212) * 100,2), 0)</f>
        <v/>
      </c>
      <c r="S212" s="5">
        <f>IFERROR(ROUND(((FP32!C212 - C212) / FP32!C212) * 100,2), 0)</f>
        <v/>
      </c>
      <c r="T212" s="5">
        <f>IFERROR(ROUND(((FP32!D212 - D212) / FP32!D212) * 100,2), 0)</f>
        <v/>
      </c>
      <c r="U212" s="5">
        <f>IFERROR(ROUND(((FP32!E212 - E212) / FP32!E212) * 100,2), 0)</f>
        <v/>
      </c>
      <c r="V212" s="5">
        <f>IFERROR(ROUND(((FP32!F212 - F212) / FP32!F212) * 100,2), 0)</f>
        <v/>
      </c>
      <c r="W212" s="11">
        <f>IFERROR(ROUND(((FP32!G212 - G212) / FP32!G212) * 100,2), 0)</f>
        <v/>
      </c>
      <c r="X212" s="1"/>
      <c r="Y212" s="1">
        <v>512</v>
      </c>
      <c r="Z212" s="7">
        <f>IFERROR(ROUND(((BSM_W8A8!B212 - B212) / BSM_W8A8!B212) * 100,2), 0)</f>
        <v/>
      </c>
      <c r="AA212" s="7">
        <f>IFERROR(ROUND(((BSM_W8A8!C212 - C212) / BSM_W8A8!C212) * 100,2), 0)</f>
        <v/>
      </c>
      <c r="AB212" s="7">
        <f>IFERROR(ROUND(((BSM_W8A8!D212 - D212) / BSM_W8A8!D212) * 100,2), 0)</f>
        <v/>
      </c>
      <c r="AC212" s="7">
        <f>IFERROR(ROUND(((BSM_W8A8!E212 - E212) / BSM_W8A8!E212) * 100,2), 0)</f>
        <v/>
      </c>
      <c r="AD212" s="2">
        <f>IFERROR(ROUND(((BSM_W8A8!F212 - F212) / BSM_W8A8!F212) * 100,2), 0)</f>
        <v/>
      </c>
      <c r="AE212" s="11">
        <f>IFERROR(ROUND(((BSM_W8A8!G212 - G212) / BSM_W8A8!G212) * 100,2), 0)</f>
        <v/>
      </c>
      <c r="AF212" s="1"/>
      <c r="AG212" s="1">
        <v>512</v>
      </c>
      <c r="AH212" s="7">
        <f>IFERROR(ROUND(((ULPPACK_W4A4!B212 - B212) / ULPPACK_W4A4!B212) * 100,2), 0)</f>
        <v/>
      </c>
      <c r="AI212" s="7">
        <f>IFERROR(ROUND(((ULPPACK_W4A4!C212 - C212) / ULPPACK_W4A4!C212) * 100,2), 0)</f>
        <v/>
      </c>
      <c r="AJ212" s="7">
        <f>IFERROR(ROUND(((ULPPACK_W4A4!D212 - D212) / ULPPACK_W4A4!D212) * 100,2), 0)</f>
        <v/>
      </c>
      <c r="AK212" s="7">
        <f>IFERROR(ROUND(((ULPPACK_W4A4!E212 - E212) / ULPPACK_W4A4!E212) * 100,2), 0)</f>
        <v/>
      </c>
      <c r="AL212" s="8">
        <f>IFERROR(ROUND(((ULPPACK_W4A4!F212 - F212) / ULPPACK_W4A4!F212) * 100,2), 0)</f>
        <v/>
      </c>
      <c r="AM212" s="11">
        <f>IFERROR(ROUND(((ULPPACK_W4A4!G212 - G212) / ULPPACK_W4A4!G212) * 100,2), 0)</f>
        <v/>
      </c>
      <c r="AN212" s="1"/>
      <c r="AO212" s="1">
        <v>512</v>
      </c>
      <c r="AP212" s="7">
        <f>IFERROR(ROUND(((SelfDependent_W4A4!B212 - B212) / SelfDependent_W4A4!B212) * 100,2), 0)</f>
        <v/>
      </c>
      <c r="AQ212" s="7">
        <f>IFERROR(ROUND(((SelfDependent_W4A4!C212 - C212) / SelfDependent_W4A4!C212) * 100,2), 0)</f>
        <v/>
      </c>
      <c r="AR212" s="7">
        <f>IFERROR(ROUND(((SelfDependent_W4A4!D212 - D212) / SelfDependent_W4A4!D212) * 100,2), 0)</f>
        <v/>
      </c>
      <c r="AS212" s="7">
        <f>IFERROR(ROUND(((SelfDependent_W4A4!E212 - E212) / SelfDependent_W4A4!E212) * 100,2), 0)</f>
        <v/>
      </c>
      <c r="AT212" s="2">
        <f>IFERROR(ROUND(((SelfDependent_W4A4!F212 - F212) / SelfDependent_W4A4!F212) * 100,2), 0)</f>
        <v/>
      </c>
      <c r="AU212" s="11">
        <f>IFERROR(ROUND(((SelfDependent_W4A4!G212 - G212) / SelfDependent_W4A4!G212) * 100,2), 0)</f>
        <v/>
      </c>
      <c r="AV212" s="1"/>
      <c r="AW212" s="1">
        <v>512</v>
      </c>
      <c r="AX212" s="7">
        <f>IFERROR(ROUND(((SelfDependent_W4A8!B212 - B212) / SelfDependent_W4A8!B212) * 100,2), 0)</f>
        <v/>
      </c>
      <c r="AY212" s="7">
        <f>IFERROR(ROUND(((SelfDependent_W4A8!C212 - C212) / SelfDependent_W4A8!C212) * 100,2), 0)</f>
        <v/>
      </c>
      <c r="AZ212" s="7">
        <f>IFERROR(ROUND(((SelfDependent_W4A8!D212 - D212) / SelfDependent_W4A8!D212) * 100,2), 0)</f>
        <v/>
      </c>
      <c r="BA212" s="7">
        <f>IFERROR(ROUND(((SelfDependent_W4A8!E212 - E212) / SelfDependent_W4A8!E212) * 100,2), 0)</f>
        <v/>
      </c>
      <c r="BB212" s="2">
        <f>IFERROR(ROUND(((SelfDependent_W4A8!F212 - F212) / SelfDependent_W4A8!F212) * 100,2), 0)</f>
        <v/>
      </c>
      <c r="BC212" s="11">
        <f>IFERROR(ROUND(((SelfDependent_W4A8!G212 - G212) / SelfDependent_W4A8!G212) * 100,2), 0)</f>
        <v/>
      </c>
      <c r="BD212" s="1"/>
      <c r="BE212" s="1">
        <v>512</v>
      </c>
      <c r="BF212" s="7">
        <f>IFERROR(ROUND(((SelfDependent_W8A4!B212 - B212) / SelfDependent_W8A4!B212) * 100,2), 0)</f>
        <v/>
      </c>
      <c r="BG212" s="7">
        <f>IFERROR(ROUND(((SelfDependent_W8A4!C212 - C212) / SelfDependent_W8A4!C212) * 100,2), 0)</f>
        <v/>
      </c>
      <c r="BH212" s="7">
        <f>IFERROR(ROUND(((SelfDependent_W8A4!D212 - D212) / SelfDependent_W8A4!D212) * 100,2), 0)</f>
        <v/>
      </c>
      <c r="BI212" s="7">
        <f>IFERROR(ROUND(((SelfDependent_W8A4!E212 - E212) / SelfDependent_W8A4!E212) * 100,2), 0)</f>
        <v/>
      </c>
      <c r="BJ212" s="2">
        <f>IFERROR(ROUND(((SelfDependent_W8A4!F212 - F212) / SelfDependent_W8A4!F212) * 100,2), 0)</f>
        <v/>
      </c>
      <c r="BK212" s="11">
        <f>IFERROR(ROUND(((SelfDependent_W8A4!G212 - G212) / SelfDependent_W8A4!G212) * 100,2), 0)</f>
        <v/>
      </c>
      <c r="BL212" s="1"/>
      <c r="BM212" s="1"/>
    </row>
    <row r="213" spans="1:65">
      <c r="A213" s="1">
        <v>1024</v>
      </c>
      <c r="B213" s="2">
        <v>0.047929</v>
      </c>
      <c r="C213" s="2">
        <v>0.091664</v>
      </c>
      <c r="D213" s="2">
        <v>0.179728</v>
      </c>
      <c r="E213" s="2">
        <v>0.366018</v>
      </c>
      <c r="F213" s="2">
        <v>2.01504</v>
      </c>
      <c r="G213" s="3">
        <v>4.027831</v>
      </c>
      <c r="H213" s="1"/>
      <c r="I213" s="1">
        <v>1024</v>
      </c>
      <c r="J213" s="7">
        <f>IFERROR(ROUND(((I8_I8!B213 - B213) / I8_I8!B213) * 100,2), 0)</f>
        <v/>
      </c>
      <c r="K213" s="7">
        <f>IFERROR(ROUND(((I8_I8!C213 - C213) / I8_I8!C213) * 100,2), 0)</f>
        <v/>
      </c>
      <c r="L213" s="7">
        <f>IFERROR(ROUND(((I8_I8!D213 - D213) / I8_I8!D213) * 100,2), 0)</f>
        <v/>
      </c>
      <c r="M213" s="7">
        <f>IFERROR(ROUND(((I8_I8!E213 - E213) / I8_I8!E213) * 100,2), 0)</f>
        <v/>
      </c>
      <c r="N213" s="6">
        <f>IFERROR(ROUND(((I8_I8!F213 - F213) / I8_I8!F213) * 100,2), 0)</f>
        <v/>
      </c>
      <c r="O213" s="9">
        <f>IFERROR(ROUND(((I8_I8!G213 - G213) / I8_I8!G213) * 100,2), 0)</f>
        <v/>
      </c>
      <c r="P213" s="1"/>
      <c r="Q213" s="1">
        <v>1024</v>
      </c>
      <c r="R213" s="5">
        <f>IFERROR(ROUND(((FP32!B213 - B213) / FP32!B213) * 100,2), 0)</f>
        <v/>
      </c>
      <c r="S213" s="5">
        <f>IFERROR(ROUND(((FP32!C213 - C213) / FP32!C213) * 100,2), 0)</f>
        <v/>
      </c>
      <c r="T213" s="5">
        <f>IFERROR(ROUND(((FP32!D213 - D213) / FP32!D213) * 100,2), 0)</f>
        <v/>
      </c>
      <c r="U213" s="5">
        <f>IFERROR(ROUND(((FP32!E213 - E213) / FP32!E213) * 100,2), 0)</f>
        <v/>
      </c>
      <c r="V213" s="5">
        <f>IFERROR(ROUND(((FP32!F213 - F213) / FP32!F213) * 100,2), 0)</f>
        <v/>
      </c>
      <c r="W213" s="5">
        <f>IFERROR(ROUND(((FP32!G213 - G213) / FP32!G213) * 100,2), 0)</f>
        <v/>
      </c>
      <c r="X213" s="1"/>
      <c r="Y213" s="1">
        <v>1024</v>
      </c>
      <c r="Z213" s="7">
        <f>IFERROR(ROUND(((BSM_W8A8!B213 - B213) / BSM_W8A8!B213) * 100,2), 0)</f>
        <v/>
      </c>
      <c r="AA213" s="7">
        <f>IFERROR(ROUND(((BSM_W8A8!C213 - C213) / BSM_W8A8!C213) * 100,2), 0)</f>
        <v/>
      </c>
      <c r="AB213" s="6">
        <f>IFERROR(ROUND(((BSM_W8A8!D213 - D213) / BSM_W8A8!D213) * 100,2), 0)</f>
        <v/>
      </c>
      <c r="AC213" s="7">
        <f>IFERROR(ROUND(((BSM_W8A8!E213 - E213) / BSM_W8A8!E213) * 100,2), 0)</f>
        <v/>
      </c>
      <c r="AD213" s="2">
        <f>IFERROR(ROUND(((BSM_W8A8!F213 - F213) / BSM_W8A8!F213) * 100,2), 0)</f>
        <v/>
      </c>
      <c r="AE213" s="9">
        <f>IFERROR(ROUND(((BSM_W8A8!G213 - G213) / BSM_W8A8!G213) * 100,2), 0)</f>
        <v/>
      </c>
      <c r="AF213" s="1"/>
      <c r="AG213" s="1">
        <v>1024</v>
      </c>
      <c r="AH213" s="6">
        <f>IFERROR(ROUND(((ULPPACK_W4A4!B213 - B213) / ULPPACK_W4A4!B213) * 100,2), 0)</f>
        <v/>
      </c>
      <c r="AI213" s="7">
        <f>IFERROR(ROUND(((ULPPACK_W4A4!C213 - C213) / ULPPACK_W4A4!C213) * 100,2), 0)</f>
        <v/>
      </c>
      <c r="AJ213" s="6">
        <f>IFERROR(ROUND(((ULPPACK_W4A4!D213 - D213) / ULPPACK_W4A4!D213) * 100,2), 0)</f>
        <v/>
      </c>
      <c r="AK213" s="6">
        <f>IFERROR(ROUND(((ULPPACK_W4A4!E213 - E213) / ULPPACK_W4A4!E213) * 100,2), 0)</f>
        <v/>
      </c>
      <c r="AL213" s="8">
        <f>IFERROR(ROUND(((ULPPACK_W4A4!F213 - F213) / ULPPACK_W4A4!F213) * 100,2), 0)</f>
        <v/>
      </c>
      <c r="AM213" s="9">
        <f>IFERROR(ROUND(((ULPPACK_W4A4!G213 - G213) / ULPPACK_W4A4!G213) * 100,2), 0)</f>
        <v/>
      </c>
      <c r="AN213" s="1"/>
      <c r="AO213" s="1">
        <v>1024</v>
      </c>
      <c r="AP213" s="7">
        <f>IFERROR(ROUND(((SelfDependent_W4A4!B213 - B213) / SelfDependent_W4A4!B213) * 100,2), 0)</f>
        <v/>
      </c>
      <c r="AQ213" s="7">
        <f>IFERROR(ROUND(((SelfDependent_W4A4!C213 - C213) / SelfDependent_W4A4!C213) * 100,2), 0)</f>
        <v/>
      </c>
      <c r="AR213" s="6">
        <f>IFERROR(ROUND(((SelfDependent_W4A4!D213 - D213) / SelfDependent_W4A4!D213) * 100,2), 0)</f>
        <v/>
      </c>
      <c r="AS213" s="7">
        <f>IFERROR(ROUND(((SelfDependent_W4A4!E213 - E213) / SelfDependent_W4A4!E213) * 100,2), 0)</f>
        <v/>
      </c>
      <c r="AT213" s="2">
        <f>IFERROR(ROUND(((SelfDependent_W4A4!F213 - F213) / SelfDependent_W4A4!F213) * 100,2), 0)</f>
        <v/>
      </c>
      <c r="AU213" s="9">
        <f>IFERROR(ROUND(((SelfDependent_W4A4!G213 - G213) / SelfDependent_W4A4!G213) * 100,2), 0)</f>
        <v/>
      </c>
      <c r="AV213" s="1"/>
      <c r="AW213" s="1">
        <v>1024</v>
      </c>
      <c r="AX213" s="7">
        <f>IFERROR(ROUND(((SelfDependent_W4A8!B213 - B213) / SelfDependent_W4A8!B213) * 100,2), 0)</f>
        <v/>
      </c>
      <c r="AY213" s="7">
        <f>IFERROR(ROUND(((SelfDependent_W4A8!C213 - C213) / SelfDependent_W4A8!C213) * 100,2), 0)</f>
        <v/>
      </c>
      <c r="AZ213" s="6">
        <f>IFERROR(ROUND(((SelfDependent_W4A8!D213 - D213) / SelfDependent_W4A8!D213) * 100,2), 0)</f>
        <v/>
      </c>
      <c r="BA213" s="7">
        <f>IFERROR(ROUND(((SelfDependent_W4A8!E213 - E213) / SelfDependent_W4A8!E213) * 100,2), 0)</f>
        <v/>
      </c>
      <c r="BB213" s="2">
        <f>IFERROR(ROUND(((SelfDependent_W4A8!F213 - F213) / SelfDependent_W4A8!F213) * 100,2), 0)</f>
        <v/>
      </c>
      <c r="BC213" s="9">
        <f>IFERROR(ROUND(((SelfDependent_W4A8!G213 - G213) / SelfDependent_W4A8!G213) * 100,2), 0)</f>
        <v/>
      </c>
      <c r="BD213" s="1"/>
      <c r="BE213" s="1">
        <v>1024</v>
      </c>
      <c r="BF213" s="7">
        <f>IFERROR(ROUND(((SelfDependent_W8A4!B213 - B213) / SelfDependent_W8A4!B213) * 100,2), 0)</f>
        <v/>
      </c>
      <c r="BG213" s="7">
        <f>IFERROR(ROUND(((SelfDependent_W8A4!C213 - C213) / SelfDependent_W8A4!C213) * 100,2), 0)</f>
        <v/>
      </c>
      <c r="BH213" s="6">
        <f>IFERROR(ROUND(((SelfDependent_W8A4!D213 - D213) / SelfDependent_W8A4!D213) * 100,2), 0)</f>
        <v/>
      </c>
      <c r="BI213" s="7">
        <f>IFERROR(ROUND(((SelfDependent_W8A4!E213 - E213) / SelfDependent_W8A4!E213) * 100,2), 0)</f>
        <v/>
      </c>
      <c r="BJ213" s="7">
        <f>IFERROR(ROUND(((SelfDependent_W8A4!F213 - F213) / SelfDependent_W8A4!F213) * 100,2), 0)</f>
        <v/>
      </c>
      <c r="BK213" s="3">
        <f>IFERROR(ROUND(((SelfDependent_W8A4!G213 - G213) / SelfDependent_W8A4!G213) * 100,2), 0)</f>
        <v/>
      </c>
      <c r="BL213" s="1"/>
      <c r="BM213" s="1"/>
    </row>
    <row r="214" spans="1:65">
      <c r="A214" s="1">
        <v>2048</v>
      </c>
      <c r="B214" s="2">
        <v>0.093787</v>
      </c>
      <c r="C214" s="2">
        <v>0.177123</v>
      </c>
      <c r="D214" s="2">
        <v>0.347214</v>
      </c>
      <c r="E214" s="2">
        <v>0.706319</v>
      </c>
      <c r="F214" s="2">
        <v>3.981993</v>
      </c>
      <c r="G214" s="3">
        <v>7.946796</v>
      </c>
      <c r="H214" s="1"/>
      <c r="I214" s="1">
        <v>2048</v>
      </c>
      <c r="J214" s="7">
        <f>IFERROR(ROUND(((I8_I8!B214 - B214) / I8_I8!B214) * 100,2), 0)</f>
        <v/>
      </c>
      <c r="K214" s="6">
        <f>IFERROR(ROUND(((I8_I8!C214 - C214) / I8_I8!C214) * 100,2), 0)</f>
        <v/>
      </c>
      <c r="L214" s="6">
        <f>IFERROR(ROUND(((I8_I8!D214 - D214) / I8_I8!D214) * 100,2), 0)</f>
        <v/>
      </c>
      <c r="M214" s="6">
        <f>IFERROR(ROUND(((I8_I8!E214 - E214) / I8_I8!E214) * 100,2), 0)</f>
        <v/>
      </c>
      <c r="N214" s="11">
        <f>IFERROR(ROUND(((I8_I8!F214 - F214) / I8_I8!F214) * 100,2), 0)</f>
        <v/>
      </c>
      <c r="O214" s="9">
        <f>IFERROR(ROUND(((I8_I8!G214 - G214) / I8_I8!G214) * 100,2), 0)</f>
        <v/>
      </c>
      <c r="P214" s="1"/>
      <c r="Q214" s="1">
        <v>2048</v>
      </c>
      <c r="R214" s="5">
        <f>IFERROR(ROUND(((FP32!B214 - B214) / FP32!B214) * 100,2), 0)</f>
        <v/>
      </c>
      <c r="S214" s="5">
        <f>IFERROR(ROUND(((FP32!C214 - C214) / FP32!C214) * 100,2), 0)</f>
        <v/>
      </c>
      <c r="T214" s="5">
        <f>IFERROR(ROUND(((FP32!D214 - D214) / FP32!D214) * 100,2), 0)</f>
        <v/>
      </c>
      <c r="U214" s="5">
        <f>IFERROR(ROUND(((FP32!E214 - E214) / FP32!E214) * 100,2), 0)</f>
        <v/>
      </c>
      <c r="V214" s="11">
        <f>IFERROR(ROUND(((FP32!F214 - F214) / FP32!F214) * 100,2), 0)</f>
        <v/>
      </c>
      <c r="W214" s="5">
        <f>IFERROR(ROUND(((FP32!G214 - G214) / FP32!G214) * 100,2), 0)</f>
        <v/>
      </c>
      <c r="X214" s="1"/>
      <c r="Y214" s="1">
        <v>2048</v>
      </c>
      <c r="Z214" s="6">
        <f>IFERROR(ROUND(((BSM_W8A8!B214 - B214) / BSM_W8A8!B214) * 100,2), 0)</f>
        <v/>
      </c>
      <c r="AA214" s="6">
        <f>IFERROR(ROUND(((BSM_W8A8!C214 - C214) / BSM_W8A8!C214) * 100,2), 0)</f>
        <v/>
      </c>
      <c r="AB214" s="2">
        <f>IFERROR(ROUND(((BSM_W8A8!D214 - D214) / BSM_W8A8!D214) * 100,2), 0)</f>
        <v/>
      </c>
      <c r="AC214" s="7">
        <f>IFERROR(ROUND(((BSM_W8A8!E214 - E214) / BSM_W8A8!E214) * 100,2), 0)</f>
        <v/>
      </c>
      <c r="AD214" s="11">
        <f>IFERROR(ROUND(((BSM_W8A8!F214 - F214) / BSM_W8A8!F214) * 100,2), 0)</f>
        <v/>
      </c>
      <c r="AE214" s="9">
        <f>IFERROR(ROUND(((BSM_W8A8!G214 - G214) / BSM_W8A8!G214) * 100,2), 0)</f>
        <v/>
      </c>
      <c r="AF214" s="1"/>
      <c r="AG214" s="1">
        <v>2048</v>
      </c>
      <c r="AH214" s="6">
        <f>IFERROR(ROUND(((ULPPACK_W4A4!B214 - B214) / ULPPACK_W4A4!B214) * 100,2), 0)</f>
        <v/>
      </c>
      <c r="AI214" s="6">
        <f>IFERROR(ROUND(((ULPPACK_W4A4!C214 - C214) / ULPPACK_W4A4!C214) * 100,2), 0)</f>
        <v/>
      </c>
      <c r="AJ214" s="6">
        <f>IFERROR(ROUND(((ULPPACK_W4A4!D214 - D214) / ULPPACK_W4A4!D214) * 100,2), 0)</f>
        <v/>
      </c>
      <c r="AK214" s="6">
        <f>IFERROR(ROUND(((ULPPACK_W4A4!E214 - E214) / ULPPACK_W4A4!E214) * 100,2), 0)</f>
        <v/>
      </c>
      <c r="AL214" s="11">
        <f>IFERROR(ROUND(((ULPPACK_W4A4!F214 - F214) / ULPPACK_W4A4!F214) * 100,2), 0)</f>
        <v/>
      </c>
      <c r="AM214" s="9">
        <f>IFERROR(ROUND(((ULPPACK_W4A4!G214 - G214) / ULPPACK_W4A4!G214) * 100,2), 0)</f>
        <v/>
      </c>
      <c r="AN214" s="1"/>
      <c r="AO214" s="1">
        <v>2048</v>
      </c>
      <c r="AP214" s="6">
        <f>IFERROR(ROUND(((SelfDependent_W4A4!B214 - B214) / SelfDependent_W4A4!B214) * 100,2), 0)</f>
        <v/>
      </c>
      <c r="AQ214" s="6">
        <f>IFERROR(ROUND(((SelfDependent_W4A4!C214 - C214) / SelfDependent_W4A4!C214) * 100,2), 0)</f>
        <v/>
      </c>
      <c r="AR214" s="7">
        <f>IFERROR(ROUND(((SelfDependent_W4A4!D214 - D214) / SelfDependent_W4A4!D214) * 100,2), 0)</f>
        <v/>
      </c>
      <c r="AS214" s="7">
        <f>IFERROR(ROUND(((SelfDependent_W4A4!E214 - E214) / SelfDependent_W4A4!E214) * 100,2), 0)</f>
        <v/>
      </c>
      <c r="AT214" s="11">
        <f>IFERROR(ROUND(((SelfDependent_W4A4!F214 - F214) / SelfDependent_W4A4!F214) * 100,2), 0)</f>
        <v/>
      </c>
      <c r="AU214" s="9">
        <f>IFERROR(ROUND(((SelfDependent_W4A4!G214 - G214) / SelfDependent_W4A4!G214) * 100,2), 0)</f>
        <v/>
      </c>
      <c r="AV214" s="1"/>
      <c r="AW214" s="1">
        <v>2048</v>
      </c>
      <c r="AX214" s="7">
        <f>IFERROR(ROUND(((SelfDependent_W4A8!B214 - B214) / SelfDependent_W4A8!B214) * 100,2), 0)</f>
        <v/>
      </c>
      <c r="AY214" s="6">
        <f>IFERROR(ROUND(((SelfDependent_W4A8!C214 - C214) / SelfDependent_W4A8!C214) * 100,2), 0)</f>
        <v/>
      </c>
      <c r="AZ214" s="7">
        <f>IFERROR(ROUND(((SelfDependent_W4A8!D214 - D214) / SelfDependent_W4A8!D214) * 100,2), 0)</f>
        <v/>
      </c>
      <c r="BA214" s="7">
        <f>IFERROR(ROUND(((SelfDependent_W4A8!E214 - E214) / SelfDependent_W4A8!E214) * 100,2), 0)</f>
        <v/>
      </c>
      <c r="BB214" s="11">
        <f>IFERROR(ROUND(((SelfDependent_W4A8!F214 - F214) / SelfDependent_W4A8!F214) * 100,2), 0)</f>
        <v/>
      </c>
      <c r="BC214" s="9">
        <f>IFERROR(ROUND(((SelfDependent_W4A8!G214 - G214) / SelfDependent_W4A8!G214) * 100,2), 0)</f>
        <v/>
      </c>
      <c r="BD214" s="1"/>
      <c r="BE214" s="1">
        <v>2048</v>
      </c>
      <c r="BF214" s="7">
        <f>IFERROR(ROUND(((SelfDependent_W8A4!B214 - B214) / SelfDependent_W8A4!B214) * 100,2), 0)</f>
        <v/>
      </c>
      <c r="BG214" s="6">
        <f>IFERROR(ROUND(((SelfDependent_W8A4!C214 - C214) / SelfDependent_W8A4!C214) * 100,2), 0)</f>
        <v/>
      </c>
      <c r="BH214" s="2">
        <f>IFERROR(ROUND(((SelfDependent_W8A4!D214 - D214) / SelfDependent_W8A4!D214) * 100,2), 0)</f>
        <v/>
      </c>
      <c r="BI214" s="7">
        <f>IFERROR(ROUND(((SelfDependent_W8A4!E214 - E214) / SelfDependent_W8A4!E214) * 100,2), 0)</f>
        <v/>
      </c>
      <c r="BJ214" s="11">
        <f>IFERROR(ROUND(((SelfDependent_W8A4!F214 - F214) / SelfDependent_W8A4!F214) * 100,2), 0)</f>
        <v/>
      </c>
      <c r="BK214" s="9">
        <f>IFERROR(ROUND(((SelfDependent_W8A4!G214 - G214) / SelfDependent_W8A4!G214) * 100,2), 0)</f>
        <v/>
      </c>
      <c r="BL214" s="1"/>
      <c r="BM214" s="1"/>
    </row>
    <row r="215" spans="1:65">
      <c r="A215" s="1">
        <v>4096</v>
      </c>
      <c r="B215" s="4">
        <v>0.184663</v>
      </c>
      <c r="C215" s="4">
        <v>0.347997</v>
      </c>
      <c r="D215" s="4">
        <v>0.682381</v>
      </c>
      <c r="E215" s="4">
        <v>1.387337</v>
      </c>
      <c r="F215" s="4">
        <v>7.914935</v>
      </c>
      <c r="G215" s="5">
        <v>15.783308</v>
      </c>
      <c r="H215" s="1"/>
      <c r="I215" s="1">
        <v>4096</v>
      </c>
      <c r="J215" s="10">
        <f>IFERROR(ROUND(((I8_I8!B215 - B215) / I8_I8!B215) * 100,2), 0)</f>
        <v/>
      </c>
      <c r="K215" s="10">
        <f>IFERROR(ROUND(((I8_I8!C215 - C215) / I8_I8!C215) * 100,2), 0)</f>
        <v/>
      </c>
      <c r="L215" s="11">
        <f>IFERROR(ROUND(((I8_I8!D215 - D215) / I8_I8!D215) * 100,2), 0)</f>
        <v/>
      </c>
      <c r="M215" s="10">
        <f>IFERROR(ROUND(((I8_I8!E215 - E215) / I8_I8!E215) * 100,2), 0)</f>
        <v/>
      </c>
      <c r="N215" s="10">
        <f>IFERROR(ROUND(((I8_I8!F215 - F215) / I8_I8!F215) * 100,2), 0)</f>
        <v/>
      </c>
      <c r="O215" s="5">
        <f>IFERROR(ROUND(((I8_I8!G215 - G215) / I8_I8!G215) * 100,2), 0)</f>
        <v/>
      </c>
      <c r="P215" s="1"/>
      <c r="Q215" s="1">
        <v>4096</v>
      </c>
      <c r="R215" s="5">
        <f>IFERROR(ROUND(((FP32!B215 - B215) / FP32!B215) * 100,2), 0)</f>
        <v/>
      </c>
      <c r="S215" s="5">
        <f>IFERROR(ROUND(((FP32!C215 - C215) / FP32!C215) * 100,2), 0)</f>
        <v/>
      </c>
      <c r="T215" s="11">
        <f>IFERROR(ROUND(((FP32!D215 - D215) / FP32!D215) * 100,2), 0)</f>
        <v/>
      </c>
      <c r="U215" s="5">
        <f>IFERROR(ROUND(((FP32!E215 - E215) / FP32!E215) * 100,2), 0)</f>
        <v/>
      </c>
      <c r="V215" s="5">
        <f>IFERROR(ROUND(((FP32!F215 - F215) / FP32!F215) * 100,2), 0)</f>
        <v/>
      </c>
      <c r="W215" s="5">
        <f>IFERROR(ROUND(((FP32!G215 - G215) / FP32!G215) * 100,2), 0)</f>
        <v/>
      </c>
      <c r="X215" s="1"/>
      <c r="Y215" s="1">
        <v>4096</v>
      </c>
      <c r="Z215" s="10">
        <f>IFERROR(ROUND(((BSM_W8A8!B215 - B215) / BSM_W8A8!B215) * 100,2), 0)</f>
        <v/>
      </c>
      <c r="AA215" s="4">
        <f>IFERROR(ROUND(((BSM_W8A8!C215 - C215) / BSM_W8A8!C215) * 100,2), 0)</f>
        <v/>
      </c>
      <c r="AB215" s="11">
        <f>IFERROR(ROUND(((BSM_W8A8!D215 - D215) / BSM_W8A8!D215) * 100,2), 0)</f>
        <v/>
      </c>
      <c r="AC215" s="10">
        <f>IFERROR(ROUND(((BSM_W8A8!E215 - E215) / BSM_W8A8!E215) * 100,2), 0)</f>
        <v/>
      </c>
      <c r="AD215" s="10">
        <f>IFERROR(ROUND(((BSM_W8A8!F215 - F215) / BSM_W8A8!F215) * 100,2), 0)</f>
        <v/>
      </c>
      <c r="AE215" s="5">
        <f>IFERROR(ROUND(((BSM_W8A8!G215 - G215) / BSM_W8A8!G215) * 100,2), 0)</f>
        <v/>
      </c>
      <c r="AF215" s="1"/>
      <c r="AG215" s="1">
        <v>4096</v>
      </c>
      <c r="AH215" s="10">
        <f>IFERROR(ROUND(((ULPPACK_W4A4!B215 - B215) / ULPPACK_W4A4!B215) * 100,2), 0)</f>
        <v/>
      </c>
      <c r="AI215" s="10">
        <f>IFERROR(ROUND(((ULPPACK_W4A4!C215 - C215) / ULPPACK_W4A4!C215) * 100,2), 0)</f>
        <v/>
      </c>
      <c r="AJ215" s="11">
        <f>IFERROR(ROUND(((ULPPACK_W4A4!D215 - D215) / ULPPACK_W4A4!D215) * 100,2), 0)</f>
        <v/>
      </c>
      <c r="AK215" s="10">
        <f>IFERROR(ROUND(((ULPPACK_W4A4!E215 - E215) / ULPPACK_W4A4!E215) * 100,2), 0)</f>
        <v/>
      </c>
      <c r="AL215" s="4">
        <f>IFERROR(ROUND(((ULPPACK_W4A4!F215 - F215) / ULPPACK_W4A4!F215) * 100,2), 0)</f>
        <v/>
      </c>
      <c r="AM215" s="5">
        <f>IFERROR(ROUND(((ULPPACK_W4A4!G215 - G215) / ULPPACK_W4A4!G215) * 100,2), 0)</f>
        <v/>
      </c>
      <c r="AN215" s="1"/>
      <c r="AO215" s="1">
        <v>4096</v>
      </c>
      <c r="AP215" s="10">
        <f>IFERROR(ROUND(((SelfDependent_W4A4!B215 - B215) / SelfDependent_W4A4!B215) * 100,2), 0)</f>
        <v/>
      </c>
      <c r="AQ215" s="10">
        <f>IFERROR(ROUND(((SelfDependent_W4A4!C215 - C215) / SelfDependent_W4A4!C215) * 100,2), 0)</f>
        <v/>
      </c>
      <c r="AR215" s="11">
        <f>IFERROR(ROUND(((SelfDependent_W4A4!D215 - D215) / SelfDependent_W4A4!D215) * 100,2), 0)</f>
        <v/>
      </c>
      <c r="AS215" s="10">
        <f>IFERROR(ROUND(((SelfDependent_W4A4!E215 - E215) / SelfDependent_W4A4!E215) * 100,2), 0)</f>
        <v/>
      </c>
      <c r="AT215" s="10">
        <f>IFERROR(ROUND(((SelfDependent_W4A4!F215 - F215) / SelfDependent_W4A4!F215) * 100,2), 0)</f>
        <v/>
      </c>
      <c r="AU215" s="5">
        <f>IFERROR(ROUND(((SelfDependent_W4A4!G215 - G215) / SelfDependent_W4A4!G215) * 100,2), 0)</f>
        <v/>
      </c>
      <c r="AV215" s="1"/>
      <c r="AW215" s="1">
        <v>4096</v>
      </c>
      <c r="AX215" s="10">
        <f>IFERROR(ROUND(((SelfDependent_W4A8!B215 - B215) / SelfDependent_W4A8!B215) * 100,2), 0)</f>
        <v/>
      </c>
      <c r="AY215" s="10">
        <f>IFERROR(ROUND(((SelfDependent_W4A8!C215 - C215) / SelfDependent_W4A8!C215) * 100,2), 0)</f>
        <v/>
      </c>
      <c r="AZ215" s="11">
        <f>IFERROR(ROUND(((SelfDependent_W4A8!D215 - D215) / SelfDependent_W4A8!D215) * 100,2), 0)</f>
        <v/>
      </c>
      <c r="BA215" s="10">
        <f>IFERROR(ROUND(((SelfDependent_W4A8!E215 - E215) / SelfDependent_W4A8!E215) * 100,2), 0)</f>
        <v/>
      </c>
      <c r="BB215" s="10">
        <f>IFERROR(ROUND(((SelfDependent_W4A8!F215 - F215) / SelfDependent_W4A8!F215) * 100,2), 0)</f>
        <v/>
      </c>
      <c r="BC215" s="5">
        <f>IFERROR(ROUND(((SelfDependent_W4A8!G215 - G215) / SelfDependent_W4A8!G215) * 100,2), 0)</f>
        <v/>
      </c>
      <c r="BD215" s="1"/>
      <c r="BE215" s="1">
        <v>4096</v>
      </c>
      <c r="BF215" s="10">
        <f>IFERROR(ROUND(((SelfDependent_W8A4!B215 - B215) / SelfDependent_W8A4!B215) * 100,2), 0)</f>
        <v/>
      </c>
      <c r="BG215" s="4">
        <f>IFERROR(ROUND(((SelfDependent_W8A4!C215 - C215) / SelfDependent_W8A4!C215) * 100,2), 0)</f>
        <v/>
      </c>
      <c r="BH215" s="11">
        <f>IFERROR(ROUND(((SelfDependent_W8A4!D215 - D215) / SelfDependent_W8A4!D215) * 100,2), 0)</f>
        <v/>
      </c>
      <c r="BI215" s="10">
        <f>IFERROR(ROUND(((SelfDependent_W8A4!E215 - E215) / SelfDependent_W8A4!E215) * 100,2), 0)</f>
        <v/>
      </c>
      <c r="BJ215" s="10">
        <f>IFERROR(ROUND(((SelfDependent_W8A4!F215 - F215) / SelfDependent_W8A4!F215) * 100,2), 0)</f>
        <v/>
      </c>
      <c r="BK215" s="5">
        <f>IFERROR(ROUND(((SelfDependent_W8A4!G215 - G215) / SelfDependent_W8A4!G215) * 100,2), 0)</f>
        <v/>
      </c>
      <c r="BL215" s="1"/>
      <c r="BM215" s="1"/>
    </row>
  </sheetData>
  <mergeCells count="192">
    <mergeCell ref="A1:G1"/>
    <mergeCell ref="I1:O1"/>
    <mergeCell ref="Q1:W1"/>
    <mergeCell ref="Y1:AE1"/>
    <mergeCell ref="AG1:AM1"/>
    <mergeCell ref="AO1:AU1"/>
    <mergeCell ref="AW1:BC1"/>
    <mergeCell ref="BE1:BK1"/>
    <mergeCell ref="A10:G10"/>
    <mergeCell ref="I10:O10"/>
    <mergeCell ref="Q10:W10"/>
    <mergeCell ref="Y10:AE10"/>
    <mergeCell ref="AG10:AM10"/>
    <mergeCell ref="AO10:AU10"/>
    <mergeCell ref="AW10:BC10"/>
    <mergeCell ref="BE10:BK10"/>
    <mergeCell ref="A19:G19"/>
    <mergeCell ref="I19:O19"/>
    <mergeCell ref="Q19:W19"/>
    <mergeCell ref="Y19:AE19"/>
    <mergeCell ref="AG19:AM19"/>
    <mergeCell ref="AO19:AU19"/>
    <mergeCell ref="AW19:BC19"/>
    <mergeCell ref="BE19:BK19"/>
    <mergeCell ref="A28:G28"/>
    <mergeCell ref="I28:O28"/>
    <mergeCell ref="Q28:W28"/>
    <mergeCell ref="Y28:AE28"/>
    <mergeCell ref="AG28:AM28"/>
    <mergeCell ref="AO28:AU28"/>
    <mergeCell ref="AW28:BC28"/>
    <mergeCell ref="BE28:BK28"/>
    <mergeCell ref="A37:G37"/>
    <mergeCell ref="I37:O37"/>
    <mergeCell ref="Q37:W37"/>
    <mergeCell ref="Y37:AE37"/>
    <mergeCell ref="AG37:AM37"/>
    <mergeCell ref="AO37:AU37"/>
    <mergeCell ref="AW37:BC37"/>
    <mergeCell ref="BE37:BK37"/>
    <mergeCell ref="A46:G46"/>
    <mergeCell ref="I46:O46"/>
    <mergeCell ref="Q46:W46"/>
    <mergeCell ref="Y46:AE46"/>
    <mergeCell ref="AG46:AM46"/>
    <mergeCell ref="AO46:AU46"/>
    <mergeCell ref="AW46:BC46"/>
    <mergeCell ref="BE46:BK46"/>
    <mergeCell ref="A55:G55"/>
    <mergeCell ref="I55:O55"/>
    <mergeCell ref="Q55:W55"/>
    <mergeCell ref="Y55:AE55"/>
    <mergeCell ref="AG55:AM55"/>
    <mergeCell ref="AO55:AU55"/>
    <mergeCell ref="AW55:BC55"/>
    <mergeCell ref="BE55:BK55"/>
    <mergeCell ref="A64:G64"/>
    <mergeCell ref="I64:O64"/>
    <mergeCell ref="Q64:W64"/>
    <mergeCell ref="Y64:AE64"/>
    <mergeCell ref="AG64:AM64"/>
    <mergeCell ref="AO64:AU64"/>
    <mergeCell ref="AW64:BC64"/>
    <mergeCell ref="BE64:BK64"/>
    <mergeCell ref="A73:G73"/>
    <mergeCell ref="I73:O73"/>
    <mergeCell ref="Q73:W73"/>
    <mergeCell ref="Y73:AE73"/>
    <mergeCell ref="AG73:AM73"/>
    <mergeCell ref="AO73:AU73"/>
    <mergeCell ref="AW73:BC73"/>
    <mergeCell ref="BE73:BK73"/>
    <mergeCell ref="A82:G82"/>
    <mergeCell ref="I82:O82"/>
    <mergeCell ref="Q82:W82"/>
    <mergeCell ref="Y82:AE82"/>
    <mergeCell ref="AG82:AM82"/>
    <mergeCell ref="AO82:AU82"/>
    <mergeCell ref="AW82:BC82"/>
    <mergeCell ref="BE82:BK82"/>
    <mergeCell ref="A91:G91"/>
    <mergeCell ref="I91:O91"/>
    <mergeCell ref="Q91:W91"/>
    <mergeCell ref="Y91:AE91"/>
    <mergeCell ref="AG91:AM91"/>
    <mergeCell ref="AO91:AU91"/>
    <mergeCell ref="AW91:BC91"/>
    <mergeCell ref="BE91:BK91"/>
    <mergeCell ref="A100:G100"/>
    <mergeCell ref="I100:O100"/>
    <mergeCell ref="Q100:W100"/>
    <mergeCell ref="Y100:AE100"/>
    <mergeCell ref="AG100:AM100"/>
    <mergeCell ref="AO100:AU100"/>
    <mergeCell ref="AW100:BC100"/>
    <mergeCell ref="BE100:BK100"/>
    <mergeCell ref="A109:G109"/>
    <mergeCell ref="I109:O109"/>
    <mergeCell ref="Q109:W109"/>
    <mergeCell ref="Y109:AE109"/>
    <mergeCell ref="AG109:AM109"/>
    <mergeCell ref="AO109:AU109"/>
    <mergeCell ref="AW109:BC109"/>
    <mergeCell ref="BE109:BK109"/>
    <mergeCell ref="A118:G118"/>
    <mergeCell ref="I118:O118"/>
    <mergeCell ref="Q118:W118"/>
    <mergeCell ref="Y118:AE118"/>
    <mergeCell ref="AG118:AM118"/>
    <mergeCell ref="AO118:AU118"/>
    <mergeCell ref="AW118:BC118"/>
    <mergeCell ref="BE118:BK118"/>
    <mergeCell ref="A127:G127"/>
    <mergeCell ref="I127:O127"/>
    <mergeCell ref="Q127:W127"/>
    <mergeCell ref="Y127:AE127"/>
    <mergeCell ref="AG127:AM127"/>
    <mergeCell ref="AO127:AU127"/>
    <mergeCell ref="AW127:BC127"/>
    <mergeCell ref="BE127:BK127"/>
    <mergeCell ref="A136:G136"/>
    <mergeCell ref="I136:O136"/>
    <mergeCell ref="Q136:W136"/>
    <mergeCell ref="Y136:AE136"/>
    <mergeCell ref="AG136:AM136"/>
    <mergeCell ref="AO136:AU136"/>
    <mergeCell ref="AW136:BC136"/>
    <mergeCell ref="BE136:BK136"/>
    <mergeCell ref="A145:G145"/>
    <mergeCell ref="I145:O145"/>
    <mergeCell ref="Q145:W145"/>
    <mergeCell ref="Y145:AE145"/>
    <mergeCell ref="AG145:AM145"/>
    <mergeCell ref="AO145:AU145"/>
    <mergeCell ref="AW145:BC145"/>
    <mergeCell ref="BE145:BK145"/>
    <mergeCell ref="A154:G154"/>
    <mergeCell ref="I154:O154"/>
    <mergeCell ref="Q154:W154"/>
    <mergeCell ref="Y154:AE154"/>
    <mergeCell ref="AG154:AM154"/>
    <mergeCell ref="AO154:AU154"/>
    <mergeCell ref="AW154:BC154"/>
    <mergeCell ref="BE154:BK154"/>
    <mergeCell ref="A163:G163"/>
    <mergeCell ref="I163:O163"/>
    <mergeCell ref="Q163:W163"/>
    <mergeCell ref="Y163:AE163"/>
    <mergeCell ref="AG163:AM163"/>
    <mergeCell ref="AO163:AU163"/>
    <mergeCell ref="AW163:BC163"/>
    <mergeCell ref="BE163:BK163"/>
    <mergeCell ref="A172:G172"/>
    <mergeCell ref="I172:O172"/>
    <mergeCell ref="Q172:W172"/>
    <mergeCell ref="Y172:AE172"/>
    <mergeCell ref="AG172:AM172"/>
    <mergeCell ref="AO172:AU172"/>
    <mergeCell ref="AW172:BC172"/>
    <mergeCell ref="BE172:BK172"/>
    <mergeCell ref="A181:G181"/>
    <mergeCell ref="I181:O181"/>
    <mergeCell ref="Q181:W181"/>
    <mergeCell ref="Y181:AE181"/>
    <mergeCell ref="AG181:AM181"/>
    <mergeCell ref="AO181:AU181"/>
    <mergeCell ref="AW181:BC181"/>
    <mergeCell ref="BE181:BK181"/>
    <mergeCell ref="A190:G190"/>
    <mergeCell ref="I190:O190"/>
    <mergeCell ref="Q190:W190"/>
    <mergeCell ref="Y190:AE190"/>
    <mergeCell ref="AG190:AM190"/>
    <mergeCell ref="AO190:AU190"/>
    <mergeCell ref="AW190:BC190"/>
    <mergeCell ref="BE190:BK190"/>
    <mergeCell ref="A199:G199"/>
    <mergeCell ref="I199:O199"/>
    <mergeCell ref="Q199:W199"/>
    <mergeCell ref="Y199:AE199"/>
    <mergeCell ref="AG199:AM199"/>
    <mergeCell ref="AO199:AU199"/>
    <mergeCell ref="AW199:BC199"/>
    <mergeCell ref="BE199:BK199"/>
    <mergeCell ref="A208:G208"/>
    <mergeCell ref="I208:O208"/>
    <mergeCell ref="Q208:W208"/>
    <mergeCell ref="Y208:AE208"/>
    <mergeCell ref="AG208:AM208"/>
    <mergeCell ref="AO208:AU208"/>
    <mergeCell ref="AW208:BC208"/>
    <mergeCell ref="BE208:BK208"/>
  </mergeCells>
  <conditionalFormatting sqref="AH102:AM107">
    <cfRule type="colorScale" priority="10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11:AM116">
    <cfRule type="colorScale" priority="1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0:AM125">
    <cfRule type="colorScale" priority="1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9:AM134">
    <cfRule type="colorScale" priority="1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:AM1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38:AM143">
    <cfRule type="colorScale" priority="1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47:AM152">
    <cfRule type="colorScale" priority="1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56:AM161">
    <cfRule type="colorScale" priority="1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65:AM170">
    <cfRule type="colorScale" priority="1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74:AM179">
    <cfRule type="colorScale" priority="1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83:AM188">
    <cfRule type="colorScale" priority="1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92:AM197">
    <cfRule type="colorScale" priority="1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01:AM206">
    <cfRule type="colorScale" priority="1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0:AM215">
    <cfRule type="colorScale" priority="1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:AM26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0:AM35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9:AM44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:AM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48:AM53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57:AM62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66:AM71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75:AM80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84:AM89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93:AM98">
    <cfRule type="colorScale" priority="9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02:AU107">
    <cfRule type="colorScale" priority="10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11:AU116">
    <cfRule type="colorScale" priority="1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0:AU125">
    <cfRule type="colorScale" priority="1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9:AU134">
    <cfRule type="colorScale" priority="1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:AU1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38:AU143">
    <cfRule type="colorScale" priority="1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47:AU152">
    <cfRule type="colorScale" priority="1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56:AU161">
    <cfRule type="colorScale" priority="1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65:AU170">
    <cfRule type="colorScale" priority="1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74:AU179">
    <cfRule type="colorScale" priority="1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83:AU188">
    <cfRule type="colorScale" priority="1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92:AU197">
    <cfRule type="colorScale" priority="1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01:AU206">
    <cfRule type="colorScale" priority="1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0:AU215">
    <cfRule type="colorScale" priority="1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:AU26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0:AU35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9:AU44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:AU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48:AU53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57:AU62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66:AU71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75:AU80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84:AU89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93:AU98">
    <cfRule type="colorScale" priority="9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02:BC107">
    <cfRule type="colorScale" priority="10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11:BC116">
    <cfRule type="colorScale" priority="1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0:BC125">
    <cfRule type="colorScale" priority="1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9:BC134">
    <cfRule type="colorScale" priority="1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:BC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38:BC143">
    <cfRule type="colorScale" priority="1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47:BC152">
    <cfRule type="colorScale" priority="1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56:BC161">
    <cfRule type="colorScale" priority="1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65:BC170">
    <cfRule type="colorScale" priority="1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74:BC179">
    <cfRule type="colorScale" priority="1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83:BC188">
    <cfRule type="colorScale" priority="1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92:BC197">
    <cfRule type="colorScale" priority="1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01:BC206">
    <cfRule type="colorScale" priority="1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0:BC215">
    <cfRule type="colorScale" priority="1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:BC26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0:BC35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9:BC44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:BC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48:BC5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57:BC62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66:BC71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75:BC80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84:BC89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93:BC98">
    <cfRule type="colorScale" priority="10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56:G16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65:G17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74:G1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83:G18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2:G19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01:G20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0:G2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02:BK107">
    <cfRule type="colorScale" priority="10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11:BK116">
    <cfRule type="colorScale" priority="1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0:BK125">
    <cfRule type="colorScale" priority="1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9:BK134">
    <cfRule type="colorScale" priority="1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:BK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38:BK143">
    <cfRule type="colorScale" priority="1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47:BK152">
    <cfRule type="colorScale" priority="1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56:BK161">
    <cfRule type="colorScale" priority="1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65:BK170">
    <cfRule type="colorScale" priority="1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74:BK179">
    <cfRule type="colorScale" priority="1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83:BK188">
    <cfRule type="colorScale" priority="1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92:BK197">
    <cfRule type="colorScale" priority="1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01:BK206">
    <cfRule type="colorScale" priority="1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0:BK215">
    <cfRule type="colorScale" priority="1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:BK26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0:BK35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9:BK44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:BK8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48:BK5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57:BK62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66:BK71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75:BK80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84:BK89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93:BK98">
    <cfRule type="colorScale" priority="10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10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10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1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56:O161">
    <cfRule type="colorScale" priority="1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65:O170">
    <cfRule type="colorScale" priority="1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74:O179">
    <cfRule type="colorScale" priority="1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83:O188">
    <cfRule type="colorScale" priority="1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92:O197">
    <cfRule type="colorScale" priority="1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01:O206">
    <cfRule type="colorScale" priority="1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0:O215">
    <cfRule type="colorScale" priority="1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W107">
    <cfRule type="colorScale" priority="10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W116">
    <cfRule type="colorScale" priority="1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W125">
    <cfRule type="colorScale" priority="1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W134">
    <cfRule type="colorScale" priority="1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W1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W143">
    <cfRule type="colorScale" priority="1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W152">
    <cfRule type="colorScale" priority="1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56:W161">
    <cfRule type="colorScale" priority="1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65:W170">
    <cfRule type="colorScale" priority="1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74:W179">
    <cfRule type="colorScale" priority="1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83:W188">
    <cfRule type="colorScale" priority="1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92:W197">
    <cfRule type="colorScale" priority="1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01:W206">
    <cfRule type="colorScale" priority="1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0:W215">
    <cfRule type="colorScale" priority="1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W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W3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W44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W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W53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W6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W71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W80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W89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W98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02:AE107">
    <cfRule type="colorScale" priority="10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11:AE116">
    <cfRule type="colorScale" priority="1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0:AE125">
    <cfRule type="colorScale" priority="1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9:AE134">
    <cfRule type="colorScale" priority="1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:AE1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38:AE143">
    <cfRule type="colorScale" priority="1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47:AE152">
    <cfRule type="colorScale" priority="1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56:AE161">
    <cfRule type="colorScale" priority="1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65:AE170">
    <cfRule type="colorScale" priority="1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74:AE179">
    <cfRule type="colorScale" priority="1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83:AE188">
    <cfRule type="colorScale" priority="1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92:AE197">
    <cfRule type="colorScale" priority="1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01:AE206">
    <cfRule type="colorScale" priority="1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0:AE215">
    <cfRule type="colorScale" priority="1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:AE26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0:AE3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9:AE44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:AE8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48:AE53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57:AE62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66:AE71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75:AE80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84:AE89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93:AE98">
    <cfRule type="colorScale" priority="9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15"/>
  <sheetViews>
    <sheetView workbookViewId="0"/>
  </sheetViews>
  <sheetFormatPr defaultRowHeight="15"/>
  <cols>
    <col min="1" max="16384" width="1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I1" s="1" t="s">
        <v>24</v>
      </c>
      <c r="J1" s="1"/>
      <c r="K1" s="1"/>
      <c r="L1" s="1"/>
      <c r="M1" s="1"/>
      <c r="N1" s="1"/>
      <c r="O1" s="1"/>
      <c r="Q1" s="1" t="s">
        <v>25</v>
      </c>
      <c r="R1" s="1"/>
      <c r="S1" s="1"/>
      <c r="T1" s="1"/>
      <c r="U1" s="1"/>
      <c r="V1" s="1"/>
      <c r="W1" s="1"/>
      <c r="Y1" s="1" t="s">
        <v>26</v>
      </c>
      <c r="Z1" s="1"/>
      <c r="AA1" s="1"/>
      <c r="AB1" s="1"/>
      <c r="AC1" s="1"/>
      <c r="AD1" s="1"/>
      <c r="AE1" s="1"/>
      <c r="AG1" s="1" t="s">
        <v>27</v>
      </c>
      <c r="AH1" s="1"/>
      <c r="AI1" s="1"/>
      <c r="AJ1" s="1"/>
      <c r="AK1" s="1"/>
      <c r="AL1" s="1"/>
      <c r="AM1" s="1"/>
      <c r="AO1" s="1" t="s">
        <v>28</v>
      </c>
      <c r="AP1" s="1"/>
      <c r="AQ1" s="1"/>
      <c r="AR1" s="1"/>
      <c r="AS1" s="1"/>
      <c r="AT1" s="1"/>
      <c r="AU1" s="1"/>
      <c r="AW1" s="1" t="s">
        <v>29</v>
      </c>
      <c r="AX1" s="1"/>
      <c r="AY1" s="1"/>
      <c r="AZ1" s="1"/>
      <c r="BA1" s="1"/>
      <c r="BB1" s="1"/>
      <c r="BC1" s="1"/>
      <c r="BE1" s="1" t="s">
        <v>30</v>
      </c>
      <c r="BF1" s="1"/>
      <c r="BG1" s="1"/>
      <c r="BH1" s="1"/>
      <c r="BI1" s="1"/>
      <c r="BJ1" s="1"/>
      <c r="BK1" s="1"/>
    </row>
    <row r="2" spans="1:65">
      <c r="A2" s="1"/>
      <c r="B2" s="1">
        <v>128</v>
      </c>
      <c r="C2" s="1">
        <v>256</v>
      </c>
      <c r="D2" s="1">
        <v>512</v>
      </c>
      <c r="E2" s="1">
        <v>1024</v>
      </c>
      <c r="F2" s="1">
        <v>2048</v>
      </c>
      <c r="G2" s="1">
        <v>4096</v>
      </c>
      <c r="H2" s="1"/>
      <c r="I2" s="1"/>
      <c r="J2" s="1">
        <v>128</v>
      </c>
      <c r="K2" s="1">
        <v>256</v>
      </c>
      <c r="L2" s="1">
        <v>512</v>
      </c>
      <c r="M2" s="1">
        <v>1024</v>
      </c>
      <c r="N2" s="1">
        <v>2048</v>
      </c>
      <c r="O2" s="1">
        <v>4096</v>
      </c>
      <c r="P2" s="1"/>
      <c r="Q2" s="1"/>
      <c r="R2" s="1">
        <v>128</v>
      </c>
      <c r="S2" s="1">
        <v>256</v>
      </c>
      <c r="T2" s="1">
        <v>512</v>
      </c>
      <c r="U2" s="1">
        <v>1024</v>
      </c>
      <c r="V2" s="1">
        <v>2048</v>
      </c>
      <c r="W2" s="1">
        <v>4096</v>
      </c>
      <c r="X2" s="1"/>
      <c r="Y2" s="1"/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/>
      <c r="AG2" s="1"/>
      <c r="AH2" s="1">
        <v>128</v>
      </c>
      <c r="AI2" s="1">
        <v>256</v>
      </c>
      <c r="AJ2" s="1">
        <v>512</v>
      </c>
      <c r="AK2" s="1">
        <v>1024</v>
      </c>
      <c r="AL2" s="1">
        <v>2048</v>
      </c>
      <c r="AM2" s="1">
        <v>4096</v>
      </c>
      <c r="AN2" s="1"/>
      <c r="AO2" s="1"/>
      <c r="AP2" s="1">
        <v>128</v>
      </c>
      <c r="AQ2" s="1">
        <v>256</v>
      </c>
      <c r="AR2" s="1">
        <v>512</v>
      </c>
      <c r="AS2" s="1">
        <v>1024</v>
      </c>
      <c r="AT2" s="1">
        <v>2048</v>
      </c>
      <c r="AU2" s="1">
        <v>4096</v>
      </c>
      <c r="AV2" s="1"/>
      <c r="AW2" s="1"/>
      <c r="AX2" s="1">
        <v>128</v>
      </c>
      <c r="AY2" s="1">
        <v>256</v>
      </c>
      <c r="AZ2" s="1">
        <v>512</v>
      </c>
      <c r="BA2" s="1">
        <v>1024</v>
      </c>
      <c r="BB2" s="1">
        <v>2048</v>
      </c>
      <c r="BC2" s="1">
        <v>4096</v>
      </c>
      <c r="BD2" s="1"/>
      <c r="BE2" s="1"/>
      <c r="BF2" s="1">
        <v>128</v>
      </c>
      <c r="BG2" s="1">
        <v>256</v>
      </c>
      <c r="BH2" s="1">
        <v>512</v>
      </c>
      <c r="BI2" s="1">
        <v>1024</v>
      </c>
      <c r="BJ2" s="1">
        <v>2048</v>
      </c>
      <c r="BK2" s="1">
        <v>4096</v>
      </c>
    </row>
    <row r="3" spans="1:65">
      <c r="A3" s="1">
        <v>128</v>
      </c>
      <c r="B3" s="2">
        <v>1983523.666666667</v>
      </c>
      <c r="C3" s="2">
        <v>3454932.666666667</v>
      </c>
      <c r="D3" s="2">
        <v>11048262.33333333</v>
      </c>
      <c r="E3" s="2">
        <v>23094399.16666667</v>
      </c>
      <c r="F3" s="2">
        <v>44869142.83333334</v>
      </c>
      <c r="G3" s="3">
        <v>98402655.83333333</v>
      </c>
      <c r="H3" s="1"/>
      <c r="I3" s="1">
        <v>128</v>
      </c>
      <c r="J3" s="7">
        <f>IFERROR(ROUND(((I8_I8!B3 - B3) / I8_I8!B3) * 100,2), 0)</f>
        <v/>
      </c>
      <c r="K3" s="6">
        <f>IFERROR(ROUND(((I8_I8!C3 - C3) / I8_I8!C3) * 100,2), 0)</f>
        <v/>
      </c>
      <c r="L3" s="7">
        <f>IFERROR(ROUND(((I8_I8!D3 - D3) / I8_I8!D3) * 100,2), 0)</f>
        <v/>
      </c>
      <c r="M3" s="7">
        <f>IFERROR(ROUND(((I8_I8!E3 - E3) / I8_I8!E3) * 100,2), 0)</f>
        <v/>
      </c>
      <c r="N3" s="7">
        <f>IFERROR(ROUND(((I8_I8!F3 - F3) / I8_I8!F3) * 100,2), 0)</f>
        <v/>
      </c>
      <c r="O3" s="3">
        <f>IFERROR(ROUND(((I8_I8!G3 - G3) / I8_I8!G3) * 100,2), 0)</f>
        <v/>
      </c>
      <c r="P3" s="1"/>
      <c r="Q3" s="1">
        <v>128</v>
      </c>
      <c r="R3" s="2">
        <f>IFERROR(ROUND(((FP32!B3 - B3) / FP32!B3) * 100,2), 0)</f>
        <v/>
      </c>
      <c r="S3" s="6">
        <f>IFERROR(ROUND(((FP32!C3 - C3) / FP32!C3) * 100,2), 0)</f>
        <v/>
      </c>
      <c r="T3" s="6">
        <f>IFERROR(ROUND(((FP32!D3 - D3) / FP32!D3) * 100,2), 0)</f>
        <v/>
      </c>
      <c r="U3" s="2">
        <f>IFERROR(ROUND(((FP32!E3 - E3) / FP32!E3) * 100,2), 0)</f>
        <v/>
      </c>
      <c r="V3" s="2">
        <f>IFERROR(ROUND(((FP32!F3 - F3) / FP32!F3) * 100,2), 0)</f>
        <v/>
      </c>
      <c r="W3" s="3">
        <f>IFERROR(ROUND(((FP32!G3 - G3) / FP32!G3) * 100,2), 0)</f>
        <v/>
      </c>
      <c r="X3" s="1"/>
      <c r="Y3" s="1">
        <v>128</v>
      </c>
      <c r="Z3" s="8">
        <f>IFERROR(ROUND(((BSM_W8A8!B3 - B3) / BSM_W8A8!B3) * 100,2), 0)</f>
        <v/>
      </c>
      <c r="AA3" s="6">
        <f>IFERROR(ROUND(((BSM_W8A8!C3 - C3) / BSM_W8A8!C3) * 100,2), 0)</f>
        <v/>
      </c>
      <c r="AB3" s="7">
        <f>IFERROR(ROUND(((BSM_W8A8!D3 - D3) / BSM_W8A8!D3) * 100,2), 0)</f>
        <v/>
      </c>
      <c r="AC3" s="2">
        <f>IFERROR(ROUND(((BSM_W8A8!E3 - E3) / BSM_W8A8!E3) * 100,2), 0)</f>
        <v/>
      </c>
      <c r="AD3" s="7">
        <f>IFERROR(ROUND(((BSM_W8A8!F3 - F3) / BSM_W8A8!F3) * 100,2), 0)</f>
        <v/>
      </c>
      <c r="AE3" s="9">
        <f>IFERROR(ROUND(((BSM_W8A8!G3 - G3) / BSM_W8A8!G3) * 100,2), 0)</f>
        <v/>
      </c>
      <c r="AF3" s="1"/>
      <c r="AG3" s="1">
        <v>128</v>
      </c>
      <c r="AH3" s="5">
        <f>IFERROR(ROUND(((ULPPACK_W4A4!B3 - B3) / ULPPACK_W4A4!B3) * 100,2), 0)</f>
        <v/>
      </c>
      <c r="AI3" s="5">
        <f>IFERROR(ROUND(((ULPPACK_W4A4!C3 - C3) / ULPPACK_W4A4!C3) * 100,2), 0)</f>
        <v/>
      </c>
      <c r="AJ3" s="5">
        <f>IFERROR(ROUND(((ULPPACK_W4A4!D3 - D3) / ULPPACK_W4A4!D3) * 100,2), 0)</f>
        <v/>
      </c>
      <c r="AK3" s="5">
        <f>IFERROR(ROUND(((ULPPACK_W4A4!E3 - E3) / ULPPACK_W4A4!E3) * 100,2), 0)</f>
        <v/>
      </c>
      <c r="AL3" s="5">
        <f>IFERROR(ROUND(((ULPPACK_W4A4!F3 - F3) / ULPPACK_W4A4!F3) * 100,2), 0)</f>
        <v/>
      </c>
      <c r="AM3" s="5">
        <f>IFERROR(ROUND(((ULPPACK_W4A4!G3 - G3) / ULPPACK_W4A4!G3) * 100,2), 0)</f>
        <v/>
      </c>
      <c r="AN3" s="1"/>
      <c r="AO3" s="1">
        <v>128</v>
      </c>
      <c r="AP3" s="7">
        <f>IFERROR(ROUND(((SelfDependent_W4A4!B3 - B3) / SelfDependent_W4A4!B3) * 100,2), 0)</f>
        <v/>
      </c>
      <c r="AQ3" s="6">
        <f>IFERROR(ROUND(((SelfDependent_W4A4!C3 - C3) / SelfDependent_W4A4!C3) * 100,2), 0)</f>
        <v/>
      </c>
      <c r="AR3" s="2">
        <f>IFERROR(ROUND(((SelfDependent_W4A4!D3 - D3) / SelfDependent_W4A4!D3) * 100,2), 0)</f>
        <v/>
      </c>
      <c r="AS3" s="6">
        <f>IFERROR(ROUND(((SelfDependent_W4A4!E3 - E3) / SelfDependent_W4A4!E3) * 100,2), 0)</f>
        <v/>
      </c>
      <c r="AT3" s="6">
        <f>IFERROR(ROUND(((SelfDependent_W4A4!F3 - F3) / SelfDependent_W4A4!F3) * 100,2), 0)</f>
        <v/>
      </c>
      <c r="AU3" s="9">
        <f>IFERROR(ROUND(((SelfDependent_W4A4!G3 - G3) / SelfDependent_W4A4!G3) * 100,2), 0)</f>
        <v/>
      </c>
      <c r="AV3" s="1"/>
      <c r="AW3" s="1">
        <v>128</v>
      </c>
      <c r="AX3" s="7">
        <f>IFERROR(ROUND(((SelfDependent_W4A8!B3 - B3) / SelfDependent_W4A8!B3) * 100,2), 0)</f>
        <v/>
      </c>
      <c r="AY3" s="6">
        <f>IFERROR(ROUND(((SelfDependent_W4A8!C3 - C3) / SelfDependent_W4A8!C3) * 100,2), 0)</f>
        <v/>
      </c>
      <c r="AZ3" s="6">
        <f>IFERROR(ROUND(((SelfDependent_W4A8!D3 - D3) / SelfDependent_W4A8!D3) * 100,2), 0)</f>
        <v/>
      </c>
      <c r="BA3" s="6">
        <f>IFERROR(ROUND(((SelfDependent_W4A8!E3 - E3) / SelfDependent_W4A8!E3) * 100,2), 0)</f>
        <v/>
      </c>
      <c r="BB3" s="6">
        <f>IFERROR(ROUND(((SelfDependent_W4A8!F3 - F3) / SelfDependent_W4A8!F3) * 100,2), 0)</f>
        <v/>
      </c>
      <c r="BC3" s="9">
        <f>IFERROR(ROUND(((SelfDependent_W4A8!G3 - G3) / SelfDependent_W4A8!G3) * 100,2), 0)</f>
        <v/>
      </c>
      <c r="BD3" s="1"/>
      <c r="BE3" s="1">
        <v>128</v>
      </c>
      <c r="BF3" s="7">
        <f>IFERROR(ROUND(((SelfDependent_W8A4!B3 - B3) / SelfDependent_W8A4!B3) * 100,2), 0)</f>
        <v/>
      </c>
      <c r="BG3" s="6">
        <f>IFERROR(ROUND(((SelfDependent_W8A4!C3 - C3) / SelfDependent_W8A4!C3) * 100,2), 0)</f>
        <v/>
      </c>
      <c r="BH3" s="2">
        <f>IFERROR(ROUND(((SelfDependent_W8A4!D3 - D3) / SelfDependent_W8A4!D3) * 100,2), 0)</f>
        <v/>
      </c>
      <c r="BI3" s="6">
        <f>IFERROR(ROUND(((SelfDependent_W8A4!E3 - E3) / SelfDependent_W8A4!E3) * 100,2), 0)</f>
        <v/>
      </c>
      <c r="BJ3" s="6">
        <f>IFERROR(ROUND(((SelfDependent_W8A4!F3 - F3) / SelfDependent_W8A4!F3) * 100,2), 0)</f>
        <v/>
      </c>
      <c r="BK3" s="9">
        <f>IFERROR(ROUND(((SelfDependent_W8A4!G3 - G3) / SelfDependent_W8A4!G3) * 100,2), 0)</f>
        <v/>
      </c>
      <c r="BL3" s="1"/>
      <c r="BM3" s="1"/>
    </row>
    <row r="4" spans="1:65">
      <c r="A4" s="1">
        <v>256</v>
      </c>
      <c r="B4" s="2">
        <v>3610551.666666667</v>
      </c>
      <c r="C4" s="2">
        <v>8012874.333333333</v>
      </c>
      <c r="D4" s="2">
        <v>18071635</v>
      </c>
      <c r="E4" s="2">
        <v>34719833</v>
      </c>
      <c r="F4" s="2">
        <v>66674409.33333334</v>
      </c>
      <c r="G4" s="3">
        <v>148626754</v>
      </c>
      <c r="H4" s="1"/>
      <c r="I4" s="1">
        <v>256</v>
      </c>
      <c r="J4" s="6">
        <f>IFERROR(ROUND(((I8_I8!B4 - B4) / I8_I8!B4) * 100,2), 0)</f>
        <v/>
      </c>
      <c r="K4" s="7">
        <f>IFERROR(ROUND(((I8_I8!C4 - C4) / I8_I8!C4) * 100,2), 0)</f>
        <v/>
      </c>
      <c r="L4" s="7">
        <f>IFERROR(ROUND(((I8_I8!D4 - D4) / I8_I8!D4) * 100,2), 0)</f>
        <v/>
      </c>
      <c r="M4" s="7">
        <f>IFERROR(ROUND(((I8_I8!E4 - E4) / I8_I8!E4) * 100,2), 0)</f>
        <v/>
      </c>
      <c r="N4" s="7">
        <f>IFERROR(ROUND(((I8_I8!F4 - F4) / I8_I8!F4) * 100,2), 0)</f>
        <v/>
      </c>
      <c r="O4" s="3">
        <f>IFERROR(ROUND(((I8_I8!G4 - G4) / I8_I8!G4) * 100,2), 0)</f>
        <v/>
      </c>
      <c r="P4" s="1"/>
      <c r="Q4" s="1">
        <v>256</v>
      </c>
      <c r="R4" s="8">
        <f>IFERROR(ROUND(((FP32!B4 - B4) / FP32!B4) * 100,2), 0)</f>
        <v/>
      </c>
      <c r="S4" s="8">
        <f>IFERROR(ROUND(((FP32!C4 - C4) / FP32!C4) * 100,2), 0)</f>
        <v/>
      </c>
      <c r="T4" s="2">
        <f>IFERROR(ROUND(((FP32!D4 - D4) / FP32!D4) * 100,2), 0)</f>
        <v/>
      </c>
      <c r="U4" s="2">
        <f>IFERROR(ROUND(((FP32!E4 - E4) / FP32!E4) * 100,2), 0)</f>
        <v/>
      </c>
      <c r="V4" s="2">
        <f>IFERROR(ROUND(((FP32!F4 - F4) / FP32!F4) * 100,2), 0)</f>
        <v/>
      </c>
      <c r="W4" s="3">
        <f>IFERROR(ROUND(((FP32!G4 - G4) / FP32!G4) * 100,2), 0)</f>
        <v/>
      </c>
      <c r="X4" s="1"/>
      <c r="Y4" s="1">
        <v>256</v>
      </c>
      <c r="Z4" s="8">
        <f>IFERROR(ROUND(((BSM_W8A8!B4 - B4) / BSM_W8A8!B4) * 100,2), 0)</f>
        <v/>
      </c>
      <c r="AA4" s="6">
        <f>IFERROR(ROUND(((BSM_W8A8!C4 - C4) / BSM_W8A8!C4) * 100,2), 0)</f>
        <v/>
      </c>
      <c r="AB4" s="6">
        <f>IFERROR(ROUND(((BSM_W8A8!D4 - D4) / BSM_W8A8!D4) * 100,2), 0)</f>
        <v/>
      </c>
      <c r="AC4" s="2">
        <f>IFERROR(ROUND(((BSM_W8A8!E4 - E4) / BSM_W8A8!E4) * 100,2), 0)</f>
        <v/>
      </c>
      <c r="AD4" s="6">
        <f>IFERROR(ROUND(((BSM_W8A8!F4 - F4) / BSM_W8A8!F4) * 100,2), 0)</f>
        <v/>
      </c>
      <c r="AE4" s="3">
        <f>IFERROR(ROUND(((BSM_W8A8!G4 - G4) / BSM_W8A8!G4) * 100,2), 0)</f>
        <v/>
      </c>
      <c r="AF4" s="1"/>
      <c r="AG4" s="1">
        <v>256</v>
      </c>
      <c r="AH4" s="5">
        <f>IFERROR(ROUND(((ULPPACK_W4A4!B4 - B4) / ULPPACK_W4A4!B4) * 100,2), 0)</f>
        <v/>
      </c>
      <c r="AI4" s="5">
        <f>IFERROR(ROUND(((ULPPACK_W4A4!C4 - C4) / ULPPACK_W4A4!C4) * 100,2), 0)</f>
        <v/>
      </c>
      <c r="AJ4" s="5">
        <f>IFERROR(ROUND(((ULPPACK_W4A4!D4 - D4) / ULPPACK_W4A4!D4) * 100,2), 0)</f>
        <v/>
      </c>
      <c r="AK4" s="5">
        <f>IFERROR(ROUND(((ULPPACK_W4A4!E4 - E4) / ULPPACK_W4A4!E4) * 100,2), 0)</f>
        <v/>
      </c>
      <c r="AL4" s="5">
        <f>IFERROR(ROUND(((ULPPACK_W4A4!F4 - F4) / ULPPACK_W4A4!F4) * 100,2), 0)</f>
        <v/>
      </c>
      <c r="AM4" s="5">
        <f>IFERROR(ROUND(((ULPPACK_W4A4!G4 - G4) / ULPPACK_W4A4!G4) * 100,2), 0)</f>
        <v/>
      </c>
      <c r="AN4" s="1"/>
      <c r="AO4" s="1">
        <v>256</v>
      </c>
      <c r="AP4" s="6">
        <f>IFERROR(ROUND(((SelfDependent_W4A4!B4 - B4) / SelfDependent_W4A4!B4) * 100,2), 0)</f>
        <v/>
      </c>
      <c r="AQ4" s="7">
        <f>IFERROR(ROUND(((SelfDependent_W4A4!C4 - C4) / SelfDependent_W4A4!C4) * 100,2), 0)</f>
        <v/>
      </c>
      <c r="AR4" s="6">
        <f>IFERROR(ROUND(((SelfDependent_W4A4!D4 - D4) / SelfDependent_W4A4!D4) * 100,2), 0)</f>
        <v/>
      </c>
      <c r="AS4" s="6">
        <f>IFERROR(ROUND(((SelfDependent_W4A4!E4 - E4) / SelfDependent_W4A4!E4) * 100,2), 0)</f>
        <v/>
      </c>
      <c r="AT4" s="6">
        <f>IFERROR(ROUND(((SelfDependent_W4A4!F4 - F4) / SelfDependent_W4A4!F4) * 100,2), 0)</f>
        <v/>
      </c>
      <c r="AU4" s="3">
        <f>IFERROR(ROUND(((SelfDependent_W4A4!G4 - G4) / SelfDependent_W4A4!G4) * 100,2), 0)</f>
        <v/>
      </c>
      <c r="AV4" s="1"/>
      <c r="AW4" s="1">
        <v>256</v>
      </c>
      <c r="AX4" s="6">
        <f>IFERROR(ROUND(((SelfDependent_W4A8!B4 - B4) / SelfDependent_W4A8!B4) * 100,2), 0)</f>
        <v/>
      </c>
      <c r="AY4" s="7">
        <f>IFERROR(ROUND(((SelfDependent_W4A8!C4 - C4) / SelfDependent_W4A8!C4) * 100,2), 0)</f>
        <v/>
      </c>
      <c r="AZ4" s="6">
        <f>IFERROR(ROUND(((SelfDependent_W4A8!D4 - D4) / SelfDependent_W4A8!D4) * 100,2), 0)</f>
        <v/>
      </c>
      <c r="BA4" s="6">
        <f>IFERROR(ROUND(((SelfDependent_W4A8!E4 - E4) / SelfDependent_W4A8!E4) * 100,2), 0)</f>
        <v/>
      </c>
      <c r="BB4" s="6">
        <f>IFERROR(ROUND(((SelfDependent_W4A8!F4 - F4) / SelfDependent_W4A8!F4) * 100,2), 0)</f>
        <v/>
      </c>
      <c r="BC4" s="3">
        <f>IFERROR(ROUND(((SelfDependent_W4A8!G4 - G4) / SelfDependent_W4A8!G4) * 100,2), 0)</f>
        <v/>
      </c>
      <c r="BD4" s="1"/>
      <c r="BE4" s="1">
        <v>256</v>
      </c>
      <c r="BF4" s="6">
        <f>IFERROR(ROUND(((SelfDependent_W8A4!B4 - B4) / SelfDependent_W8A4!B4) * 100,2), 0)</f>
        <v/>
      </c>
      <c r="BG4" s="7">
        <f>IFERROR(ROUND(((SelfDependent_W8A4!C4 - C4) / SelfDependent_W8A4!C4) * 100,2), 0)</f>
        <v/>
      </c>
      <c r="BH4" s="6">
        <f>IFERROR(ROUND(((SelfDependent_W8A4!D4 - D4) / SelfDependent_W8A4!D4) * 100,2), 0)</f>
        <v/>
      </c>
      <c r="BI4" s="6">
        <f>IFERROR(ROUND(((SelfDependent_W8A4!E4 - E4) / SelfDependent_W8A4!E4) * 100,2), 0)</f>
        <v/>
      </c>
      <c r="BJ4" s="6">
        <f>IFERROR(ROUND(((SelfDependent_W8A4!F4 - F4) / SelfDependent_W8A4!F4) * 100,2), 0)</f>
        <v/>
      </c>
      <c r="BK4" s="3">
        <f>IFERROR(ROUND(((SelfDependent_W8A4!G4 - G4) / SelfDependent_W8A4!G4) * 100,2), 0)</f>
        <v/>
      </c>
      <c r="BL4" s="1"/>
      <c r="BM4" s="1"/>
    </row>
    <row r="5" spans="1:65">
      <c r="A5" s="1">
        <v>512</v>
      </c>
      <c r="B5" s="2">
        <v>10501341</v>
      </c>
      <c r="C5" s="2">
        <v>16405495</v>
      </c>
      <c r="D5" s="2">
        <v>31663824.16666667</v>
      </c>
      <c r="E5" s="2">
        <v>58171837.5</v>
      </c>
      <c r="F5" s="2">
        <v>110404417.5</v>
      </c>
      <c r="G5" s="3">
        <v>248930750.6666667</v>
      </c>
      <c r="H5" s="1"/>
      <c r="I5" s="1">
        <v>512</v>
      </c>
      <c r="J5" s="6">
        <f>IFERROR(ROUND(((I8_I8!B5 - B5) / I8_I8!B5) * 100,2), 0)</f>
        <v/>
      </c>
      <c r="K5" s="6">
        <f>IFERROR(ROUND(((I8_I8!C5 - C5) / I8_I8!C5) * 100,2), 0)</f>
        <v/>
      </c>
      <c r="L5" s="6">
        <f>IFERROR(ROUND(((I8_I8!D5 - D5) / I8_I8!D5) * 100,2), 0)</f>
        <v/>
      </c>
      <c r="M5" s="7">
        <f>IFERROR(ROUND(((I8_I8!E5 - E5) / I8_I8!E5) * 100,2), 0)</f>
        <v/>
      </c>
      <c r="N5" s="7">
        <f>IFERROR(ROUND(((I8_I8!F5 - F5) / I8_I8!F5) * 100,2), 0)</f>
        <v/>
      </c>
      <c r="O5" s="11">
        <f>IFERROR(ROUND(((I8_I8!G5 - G5) / I8_I8!G5) * 100,2), 0)</f>
        <v/>
      </c>
      <c r="P5" s="1"/>
      <c r="Q5" s="1">
        <v>512</v>
      </c>
      <c r="R5" s="8">
        <f>IFERROR(ROUND(((FP32!B5 - B5) / FP32!B5) * 100,2), 0)</f>
        <v/>
      </c>
      <c r="S5" s="8">
        <f>IFERROR(ROUND(((FP32!C5 - C5) / FP32!C5) * 100,2), 0)</f>
        <v/>
      </c>
      <c r="T5" s="8">
        <f>IFERROR(ROUND(((FP32!D5 - D5) / FP32!D5) * 100,2), 0)</f>
        <v/>
      </c>
      <c r="U5" s="8">
        <f>IFERROR(ROUND(((FP32!E5 - E5) / FP32!E5) * 100,2), 0)</f>
        <v/>
      </c>
      <c r="V5" s="7">
        <f>IFERROR(ROUND(((FP32!F5 - F5) / FP32!F5) * 100,2), 0)</f>
        <v/>
      </c>
      <c r="W5" s="11">
        <f>IFERROR(ROUND(((FP32!G5 - G5) / FP32!G5) * 100,2), 0)</f>
        <v/>
      </c>
      <c r="X5" s="1"/>
      <c r="Y5" s="1">
        <v>512</v>
      </c>
      <c r="Z5" s="6">
        <f>IFERROR(ROUND(((BSM_W8A8!B5 - B5) / BSM_W8A8!B5) * 100,2), 0)</f>
        <v/>
      </c>
      <c r="AA5" s="6">
        <f>IFERROR(ROUND(((BSM_W8A8!C5 - C5) / BSM_W8A8!C5) * 100,2), 0)</f>
        <v/>
      </c>
      <c r="AB5" s="6">
        <f>IFERROR(ROUND(((BSM_W8A8!D5 - D5) / BSM_W8A8!D5) * 100,2), 0)</f>
        <v/>
      </c>
      <c r="AC5" s="2">
        <f>IFERROR(ROUND(((BSM_W8A8!E5 - E5) / BSM_W8A8!E5) * 100,2), 0)</f>
        <v/>
      </c>
      <c r="AD5" s="2">
        <f>IFERROR(ROUND(((BSM_W8A8!F5 - F5) / BSM_W8A8!F5) * 100,2), 0)</f>
        <v/>
      </c>
      <c r="AE5" s="11">
        <f>IFERROR(ROUND(((BSM_W8A8!G5 - G5) / BSM_W8A8!G5) * 100,2), 0)</f>
        <v/>
      </c>
      <c r="AF5" s="1"/>
      <c r="AG5" s="1">
        <v>512</v>
      </c>
      <c r="AH5" s="5">
        <f>IFERROR(ROUND(((ULPPACK_W4A4!B5 - B5) / ULPPACK_W4A4!B5) * 100,2), 0)</f>
        <v/>
      </c>
      <c r="AI5" s="5">
        <f>IFERROR(ROUND(((ULPPACK_W4A4!C5 - C5) / ULPPACK_W4A4!C5) * 100,2), 0)</f>
        <v/>
      </c>
      <c r="AJ5" s="5">
        <f>IFERROR(ROUND(((ULPPACK_W4A4!D5 - D5) / ULPPACK_W4A4!D5) * 100,2), 0)</f>
        <v/>
      </c>
      <c r="AK5" s="5">
        <f>IFERROR(ROUND(((ULPPACK_W4A4!E5 - E5) / ULPPACK_W4A4!E5) * 100,2), 0)</f>
        <v/>
      </c>
      <c r="AL5" s="5">
        <f>IFERROR(ROUND(((ULPPACK_W4A4!F5 - F5) / ULPPACK_W4A4!F5) * 100,2), 0)</f>
        <v/>
      </c>
      <c r="AM5" s="11">
        <f>IFERROR(ROUND(((ULPPACK_W4A4!G5 - G5) / ULPPACK_W4A4!G5) * 100,2), 0)</f>
        <v/>
      </c>
      <c r="AN5" s="1"/>
      <c r="AO5" s="1">
        <v>512</v>
      </c>
      <c r="AP5" s="6">
        <f>IFERROR(ROUND(((SelfDependent_W4A4!B5 - B5) / SelfDependent_W4A4!B5) * 100,2), 0)</f>
        <v/>
      </c>
      <c r="AQ5" s="7">
        <f>IFERROR(ROUND(((SelfDependent_W4A4!C5 - C5) / SelfDependent_W4A4!C5) * 100,2), 0)</f>
        <v/>
      </c>
      <c r="AR5" s="7">
        <f>IFERROR(ROUND(((SelfDependent_W4A4!D5 - D5) / SelfDependent_W4A4!D5) * 100,2), 0)</f>
        <v/>
      </c>
      <c r="AS5" s="7">
        <f>IFERROR(ROUND(((SelfDependent_W4A4!E5 - E5) / SelfDependent_W4A4!E5) * 100,2), 0)</f>
        <v/>
      </c>
      <c r="AT5" s="7">
        <f>IFERROR(ROUND(((SelfDependent_W4A4!F5 - F5) / SelfDependent_W4A4!F5) * 100,2), 0)</f>
        <v/>
      </c>
      <c r="AU5" s="11">
        <f>IFERROR(ROUND(((SelfDependent_W4A4!G5 - G5) / SelfDependent_W4A4!G5) * 100,2), 0)</f>
        <v/>
      </c>
      <c r="AV5" s="1"/>
      <c r="AW5" s="1">
        <v>512</v>
      </c>
      <c r="AX5" s="6">
        <f>IFERROR(ROUND(((SelfDependent_W4A8!B5 - B5) / SelfDependent_W4A8!B5) * 100,2), 0)</f>
        <v/>
      </c>
      <c r="AY5" s="7">
        <f>IFERROR(ROUND(((SelfDependent_W4A8!C5 - C5) / SelfDependent_W4A8!C5) * 100,2), 0)</f>
        <v/>
      </c>
      <c r="AZ5" s="7">
        <f>IFERROR(ROUND(((SelfDependent_W4A8!D5 - D5) / SelfDependent_W4A8!D5) * 100,2), 0)</f>
        <v/>
      </c>
      <c r="BA5" s="6">
        <f>IFERROR(ROUND(((SelfDependent_W4A8!E5 - E5) / SelfDependent_W4A8!E5) * 100,2), 0)</f>
        <v/>
      </c>
      <c r="BB5" s="7">
        <f>IFERROR(ROUND(((SelfDependent_W4A8!F5 - F5) / SelfDependent_W4A8!F5) * 100,2), 0)</f>
        <v/>
      </c>
      <c r="BC5" s="11">
        <f>IFERROR(ROUND(((SelfDependent_W4A8!G5 - G5) / SelfDependent_W4A8!G5) * 100,2), 0)</f>
        <v/>
      </c>
      <c r="BD5" s="1"/>
      <c r="BE5" s="1">
        <v>512</v>
      </c>
      <c r="BF5" s="7">
        <f>IFERROR(ROUND(((SelfDependent_W8A4!B5 - B5) / SelfDependent_W8A4!B5) * 100,2), 0)</f>
        <v/>
      </c>
      <c r="BG5" s="7">
        <f>IFERROR(ROUND(((SelfDependent_W8A4!C5 - C5) / SelfDependent_W8A4!C5) * 100,2), 0)</f>
        <v/>
      </c>
      <c r="BH5" s="7">
        <f>IFERROR(ROUND(((SelfDependent_W8A4!D5 - D5) / SelfDependent_W8A4!D5) * 100,2), 0)</f>
        <v/>
      </c>
      <c r="BI5" s="6">
        <f>IFERROR(ROUND(((SelfDependent_W8A4!E5 - E5) / SelfDependent_W8A4!E5) * 100,2), 0)</f>
        <v/>
      </c>
      <c r="BJ5" s="2">
        <f>IFERROR(ROUND(((SelfDependent_W8A4!F5 - F5) / SelfDependent_W8A4!F5) * 100,2), 0)</f>
        <v/>
      </c>
      <c r="BK5" s="11">
        <f>IFERROR(ROUND(((SelfDependent_W8A4!G5 - G5) / SelfDependent_W8A4!G5) * 100,2), 0)</f>
        <v/>
      </c>
      <c r="BL5" s="1"/>
      <c r="BM5" s="1"/>
    </row>
    <row r="6" spans="1:65">
      <c r="A6" s="1">
        <v>1024</v>
      </c>
      <c r="B6" s="2">
        <v>26407382.16666667</v>
      </c>
      <c r="C6" s="2">
        <v>37113465.5</v>
      </c>
      <c r="D6" s="2">
        <v>63041745.5</v>
      </c>
      <c r="E6" s="2">
        <v>109581249.6666667</v>
      </c>
      <c r="F6" s="2">
        <v>202189468</v>
      </c>
      <c r="G6" s="3">
        <v>454554168.8333333</v>
      </c>
      <c r="H6" s="1"/>
      <c r="I6" s="1">
        <v>1024</v>
      </c>
      <c r="J6" s="7">
        <f>IFERROR(ROUND(((I8_I8!B6 - B6) / I8_I8!B6) * 100,2), 0)</f>
        <v/>
      </c>
      <c r="K6" s="7">
        <f>IFERROR(ROUND(((I8_I8!C6 - C6) / I8_I8!C6) * 100,2), 0)</f>
        <v/>
      </c>
      <c r="L6" s="7">
        <f>IFERROR(ROUND(((I8_I8!D6 - D6) / I8_I8!D6) * 100,2), 0)</f>
        <v/>
      </c>
      <c r="M6" s="7">
        <f>IFERROR(ROUND(((I8_I8!E6 - E6) / I8_I8!E6) * 100,2), 0)</f>
        <v/>
      </c>
      <c r="N6" s="7">
        <f>IFERROR(ROUND(((I8_I8!F6 - F6) / I8_I8!F6) * 100,2), 0)</f>
        <v/>
      </c>
      <c r="O6" s="3">
        <f>IFERROR(ROUND(((I8_I8!G6 - G6) / I8_I8!G6) * 100,2), 0)</f>
        <v/>
      </c>
      <c r="P6" s="1"/>
      <c r="Q6" s="1">
        <v>1024</v>
      </c>
      <c r="R6" s="2">
        <f>IFERROR(ROUND(((FP32!B6 - B6) / FP32!B6) * 100,2), 0)</f>
        <v/>
      </c>
      <c r="S6" s="8">
        <f>IFERROR(ROUND(((FP32!C6 - C6) / FP32!C6) * 100,2), 0)</f>
        <v/>
      </c>
      <c r="T6" s="2">
        <f>IFERROR(ROUND(((FP32!D6 - D6) / FP32!D6) * 100,2), 0)</f>
        <v/>
      </c>
      <c r="U6" s="2">
        <f>IFERROR(ROUND(((FP32!E6 - E6) / FP32!E6) * 100,2), 0)</f>
        <v/>
      </c>
      <c r="V6" s="7">
        <f>IFERROR(ROUND(((FP32!F6 - F6) / FP32!F6) * 100,2), 0)</f>
        <v/>
      </c>
      <c r="W6" s="3">
        <f>IFERROR(ROUND(((FP32!G6 - G6) / FP32!G6) * 100,2), 0)</f>
        <v/>
      </c>
      <c r="X6" s="1"/>
      <c r="Y6" s="1">
        <v>1024</v>
      </c>
      <c r="Z6" s="2">
        <f>IFERROR(ROUND(((BSM_W8A8!B6 - B6) / BSM_W8A8!B6) * 100,2), 0)</f>
        <v/>
      </c>
      <c r="AA6" s="7">
        <f>IFERROR(ROUND(((BSM_W8A8!C6 - C6) / BSM_W8A8!C6) * 100,2), 0)</f>
        <v/>
      </c>
      <c r="AB6" s="2">
        <f>IFERROR(ROUND(((BSM_W8A8!D6 - D6) / BSM_W8A8!D6) * 100,2), 0)</f>
        <v/>
      </c>
      <c r="AC6" s="2">
        <f>IFERROR(ROUND(((BSM_W8A8!E6 - E6) / BSM_W8A8!E6) * 100,2), 0)</f>
        <v/>
      </c>
      <c r="AD6" s="2">
        <f>IFERROR(ROUND(((BSM_W8A8!F6 - F6) / BSM_W8A8!F6) * 100,2), 0)</f>
        <v/>
      </c>
      <c r="AE6" s="3">
        <f>IFERROR(ROUND(((BSM_W8A8!G6 - G6) / BSM_W8A8!G6) * 100,2), 0)</f>
        <v/>
      </c>
      <c r="AF6" s="1"/>
      <c r="AG6" s="1">
        <v>1024</v>
      </c>
      <c r="AH6" s="5">
        <f>IFERROR(ROUND(((ULPPACK_W4A4!B6 - B6) / ULPPACK_W4A4!B6) * 100,2), 0)</f>
        <v/>
      </c>
      <c r="AI6" s="5">
        <f>IFERROR(ROUND(((ULPPACK_W4A4!C6 - C6) / ULPPACK_W4A4!C6) * 100,2), 0)</f>
        <v/>
      </c>
      <c r="AJ6" s="5">
        <f>IFERROR(ROUND(((ULPPACK_W4A4!D6 - D6) / ULPPACK_W4A4!D6) * 100,2), 0)</f>
        <v/>
      </c>
      <c r="AK6" s="5">
        <f>IFERROR(ROUND(((ULPPACK_W4A4!E6 - E6) / ULPPACK_W4A4!E6) * 100,2), 0)</f>
        <v/>
      </c>
      <c r="AL6" s="5">
        <f>IFERROR(ROUND(((ULPPACK_W4A4!F6 - F6) / ULPPACK_W4A4!F6) * 100,2), 0)</f>
        <v/>
      </c>
      <c r="AM6" s="5">
        <f>IFERROR(ROUND(((ULPPACK_W4A4!G6 - G6) / ULPPACK_W4A4!G6) * 100,2), 0)</f>
        <v/>
      </c>
      <c r="AN6" s="1"/>
      <c r="AO6" s="1">
        <v>1024</v>
      </c>
      <c r="AP6" s="7">
        <f>IFERROR(ROUND(((SelfDependent_W4A4!B6 - B6) / SelfDependent_W4A4!B6) * 100,2), 0)</f>
        <v/>
      </c>
      <c r="AQ6" s="7">
        <f>IFERROR(ROUND(((SelfDependent_W4A4!C6 - C6) / SelfDependent_W4A4!C6) * 100,2), 0)</f>
        <v/>
      </c>
      <c r="AR6" s="6">
        <f>IFERROR(ROUND(((SelfDependent_W4A4!D6 - D6) / SelfDependent_W4A4!D6) * 100,2), 0)</f>
        <v/>
      </c>
      <c r="AS6" s="2">
        <f>IFERROR(ROUND(((SelfDependent_W4A4!E6 - E6) / SelfDependent_W4A4!E6) * 100,2), 0)</f>
        <v/>
      </c>
      <c r="AT6" s="2">
        <f>IFERROR(ROUND(((SelfDependent_W4A4!F6 - F6) / SelfDependent_W4A4!F6) * 100,2), 0)</f>
        <v/>
      </c>
      <c r="AU6" s="3">
        <f>IFERROR(ROUND(((SelfDependent_W4A4!G6 - G6) / SelfDependent_W4A4!G6) * 100,2), 0)</f>
        <v/>
      </c>
      <c r="AV6" s="1"/>
      <c r="AW6" s="1">
        <v>1024</v>
      </c>
      <c r="AX6" s="7">
        <f>IFERROR(ROUND(((SelfDependent_W4A8!B6 - B6) / SelfDependent_W4A8!B6) * 100,2), 0)</f>
        <v/>
      </c>
      <c r="AY6" s="7">
        <f>IFERROR(ROUND(((SelfDependent_W4A8!C6 - C6) / SelfDependent_W4A8!C6) * 100,2), 0)</f>
        <v/>
      </c>
      <c r="AZ6" s="7">
        <f>IFERROR(ROUND(((SelfDependent_W4A8!D6 - D6) / SelfDependent_W4A8!D6) * 100,2), 0)</f>
        <v/>
      </c>
      <c r="BA6" s="2">
        <f>IFERROR(ROUND(((SelfDependent_W4A8!E6 - E6) / SelfDependent_W4A8!E6) * 100,2), 0)</f>
        <v/>
      </c>
      <c r="BB6" s="2">
        <f>IFERROR(ROUND(((SelfDependent_W4A8!F6 - F6) / SelfDependent_W4A8!F6) * 100,2), 0)</f>
        <v/>
      </c>
      <c r="BC6" s="3">
        <f>IFERROR(ROUND(((SelfDependent_W4A8!G6 - G6) / SelfDependent_W4A8!G6) * 100,2), 0)</f>
        <v/>
      </c>
      <c r="BD6" s="1"/>
      <c r="BE6" s="1">
        <v>1024</v>
      </c>
      <c r="BF6" s="7">
        <f>IFERROR(ROUND(((SelfDependent_W8A4!B6 - B6) / SelfDependent_W8A4!B6) * 100,2), 0)</f>
        <v/>
      </c>
      <c r="BG6" s="7">
        <f>IFERROR(ROUND(((SelfDependent_W8A4!C6 - C6) / SelfDependent_W8A4!C6) * 100,2), 0)</f>
        <v/>
      </c>
      <c r="BH6" s="6">
        <f>IFERROR(ROUND(((SelfDependent_W8A4!D6 - D6) / SelfDependent_W8A4!D6) * 100,2), 0)</f>
        <v/>
      </c>
      <c r="BI6" s="2">
        <f>IFERROR(ROUND(((SelfDependent_W8A4!E6 - E6) / SelfDependent_W8A4!E6) * 100,2), 0)</f>
        <v/>
      </c>
      <c r="BJ6" s="7">
        <f>IFERROR(ROUND(((SelfDependent_W8A4!F6 - F6) / SelfDependent_W8A4!F6) * 100,2), 0)</f>
        <v/>
      </c>
      <c r="BK6" s="3">
        <f>IFERROR(ROUND(((SelfDependent_W8A4!G6 - G6) / SelfDependent_W8A4!G6) * 100,2), 0)</f>
        <v/>
      </c>
      <c r="BL6" s="1"/>
      <c r="BM6" s="1"/>
    </row>
    <row r="7" spans="1:65">
      <c r="A7" s="1">
        <v>2048</v>
      </c>
      <c r="B7" s="2">
        <v>51558148.16666666</v>
      </c>
      <c r="C7" s="2">
        <v>72049569.16666667</v>
      </c>
      <c r="D7" s="2">
        <v>120531372.1666667</v>
      </c>
      <c r="E7" s="2">
        <v>207814748.1666667</v>
      </c>
      <c r="F7" s="2">
        <v>381556232.5</v>
      </c>
      <c r="G7" s="3">
        <v>861754032.5</v>
      </c>
      <c r="H7" s="1"/>
      <c r="I7" s="1">
        <v>2048</v>
      </c>
      <c r="J7" s="7">
        <f>IFERROR(ROUND(((I8_I8!B7 - B7) / I8_I8!B7) * 100,2), 0)</f>
        <v/>
      </c>
      <c r="K7" s="7">
        <f>IFERROR(ROUND(((I8_I8!C7 - C7) / I8_I8!C7) * 100,2), 0)</f>
        <v/>
      </c>
      <c r="L7" s="7">
        <f>IFERROR(ROUND(((I8_I8!D7 - D7) / I8_I8!D7) * 100,2), 0)</f>
        <v/>
      </c>
      <c r="M7" s="7">
        <f>IFERROR(ROUND(((I8_I8!E7 - E7) / I8_I8!E7) * 100,2), 0)</f>
        <v/>
      </c>
      <c r="N7" s="11">
        <f>IFERROR(ROUND(((I8_I8!F7 - F7) / I8_I8!F7) * 100,2), 0)</f>
        <v/>
      </c>
      <c r="O7" s="3">
        <f>IFERROR(ROUND(((I8_I8!G7 - G7) / I8_I8!G7) * 100,2), 0)</f>
        <v/>
      </c>
      <c r="P7" s="1"/>
      <c r="Q7" s="1">
        <v>2048</v>
      </c>
      <c r="R7" s="2">
        <f>IFERROR(ROUND(((FP32!B7 - B7) / FP32!B7) * 100,2), 0)</f>
        <v/>
      </c>
      <c r="S7" s="2">
        <f>IFERROR(ROUND(((FP32!C7 - C7) / FP32!C7) * 100,2), 0)</f>
        <v/>
      </c>
      <c r="T7" s="2">
        <f>IFERROR(ROUND(((FP32!D7 - D7) / FP32!D7) * 100,2), 0)</f>
        <v/>
      </c>
      <c r="U7" s="2">
        <f>IFERROR(ROUND(((FP32!E7 - E7) / FP32!E7) * 100,2), 0)</f>
        <v/>
      </c>
      <c r="V7" s="11">
        <f>IFERROR(ROUND(((FP32!F7 - F7) / FP32!F7) * 100,2), 0)</f>
        <v/>
      </c>
      <c r="W7" s="3">
        <f>IFERROR(ROUND(((FP32!G7 - G7) / FP32!G7) * 100,2), 0)</f>
        <v/>
      </c>
      <c r="X7" s="1"/>
      <c r="Y7" s="1">
        <v>2048</v>
      </c>
      <c r="Z7" s="2">
        <f>IFERROR(ROUND(((BSM_W8A8!B7 - B7) / BSM_W8A8!B7) * 100,2), 0)</f>
        <v/>
      </c>
      <c r="AA7" s="7">
        <f>IFERROR(ROUND(((BSM_W8A8!C7 - C7) / BSM_W8A8!C7) * 100,2), 0)</f>
        <v/>
      </c>
      <c r="AB7" s="2">
        <f>IFERROR(ROUND(((BSM_W8A8!D7 - D7) / BSM_W8A8!D7) * 100,2), 0)</f>
        <v/>
      </c>
      <c r="AC7" s="2">
        <f>IFERROR(ROUND(((BSM_W8A8!E7 - E7) / BSM_W8A8!E7) * 100,2), 0)</f>
        <v/>
      </c>
      <c r="AD7" s="11">
        <f>IFERROR(ROUND(((BSM_W8A8!F7 - F7) / BSM_W8A8!F7) * 100,2), 0)</f>
        <v/>
      </c>
      <c r="AE7" s="3">
        <f>IFERROR(ROUND(((BSM_W8A8!G7 - G7) / BSM_W8A8!G7) * 100,2), 0)</f>
        <v/>
      </c>
      <c r="AF7" s="1"/>
      <c r="AG7" s="1">
        <v>2048</v>
      </c>
      <c r="AH7" s="5">
        <f>IFERROR(ROUND(((ULPPACK_W4A4!B7 - B7) / ULPPACK_W4A4!B7) * 100,2), 0)</f>
        <v/>
      </c>
      <c r="AI7" s="5">
        <f>IFERROR(ROUND(((ULPPACK_W4A4!C7 - C7) / ULPPACK_W4A4!C7) * 100,2), 0)</f>
        <v/>
      </c>
      <c r="AJ7" s="5">
        <f>IFERROR(ROUND(((ULPPACK_W4A4!D7 - D7) / ULPPACK_W4A4!D7) * 100,2), 0)</f>
        <v/>
      </c>
      <c r="AK7" s="5">
        <f>IFERROR(ROUND(((ULPPACK_W4A4!E7 - E7) / ULPPACK_W4A4!E7) * 100,2), 0)</f>
        <v/>
      </c>
      <c r="AL7" s="11">
        <f>IFERROR(ROUND(((ULPPACK_W4A4!F7 - F7) / ULPPACK_W4A4!F7) * 100,2), 0)</f>
        <v/>
      </c>
      <c r="AM7" s="5">
        <f>IFERROR(ROUND(((ULPPACK_W4A4!G7 - G7) / ULPPACK_W4A4!G7) * 100,2), 0)</f>
        <v/>
      </c>
      <c r="AN7" s="1"/>
      <c r="AO7" s="1">
        <v>2048</v>
      </c>
      <c r="AP7" s="7">
        <f>IFERROR(ROUND(((SelfDependent_W4A4!B7 - B7) / SelfDependent_W4A4!B7) * 100,2), 0)</f>
        <v/>
      </c>
      <c r="AQ7" s="7">
        <f>IFERROR(ROUND(((SelfDependent_W4A4!C7 - C7) / SelfDependent_W4A4!C7) * 100,2), 0)</f>
        <v/>
      </c>
      <c r="AR7" s="2">
        <f>IFERROR(ROUND(((SelfDependent_W4A4!D7 - D7) / SelfDependent_W4A4!D7) * 100,2), 0)</f>
        <v/>
      </c>
      <c r="AS7" s="2">
        <f>IFERROR(ROUND(((SelfDependent_W4A4!E7 - E7) / SelfDependent_W4A4!E7) * 100,2), 0)</f>
        <v/>
      </c>
      <c r="AT7" s="11">
        <f>IFERROR(ROUND(((SelfDependent_W4A4!F7 - F7) / SelfDependent_W4A4!F7) * 100,2), 0)</f>
        <v/>
      </c>
      <c r="AU7" s="3">
        <f>IFERROR(ROUND(((SelfDependent_W4A4!G7 - G7) / SelfDependent_W4A4!G7) * 100,2), 0)</f>
        <v/>
      </c>
      <c r="AV7" s="1"/>
      <c r="AW7" s="1">
        <v>2048</v>
      </c>
      <c r="AX7" s="7">
        <f>IFERROR(ROUND(((SelfDependent_W4A8!B7 - B7) / SelfDependent_W4A8!B7) * 100,2), 0)</f>
        <v/>
      </c>
      <c r="AY7" s="7">
        <f>IFERROR(ROUND(((SelfDependent_W4A8!C7 - C7) / SelfDependent_W4A8!C7) * 100,2), 0)</f>
        <v/>
      </c>
      <c r="AZ7" s="2">
        <f>IFERROR(ROUND(((SelfDependent_W4A8!D7 - D7) / SelfDependent_W4A8!D7) * 100,2), 0)</f>
        <v/>
      </c>
      <c r="BA7" s="2">
        <f>IFERROR(ROUND(((SelfDependent_W4A8!E7 - E7) / SelfDependent_W4A8!E7) * 100,2), 0)</f>
        <v/>
      </c>
      <c r="BB7" s="11">
        <f>IFERROR(ROUND(((SelfDependent_W4A8!F7 - F7) / SelfDependent_W4A8!F7) * 100,2), 0)</f>
        <v/>
      </c>
      <c r="BC7" s="3">
        <f>IFERROR(ROUND(((SelfDependent_W4A8!G7 - G7) / SelfDependent_W4A8!G7) * 100,2), 0)</f>
        <v/>
      </c>
      <c r="BD7" s="1"/>
      <c r="BE7" s="1">
        <v>2048</v>
      </c>
      <c r="BF7" s="7">
        <f>IFERROR(ROUND(((SelfDependent_W8A4!B7 - B7) / SelfDependent_W8A4!B7) * 100,2), 0)</f>
        <v/>
      </c>
      <c r="BG7" s="7">
        <f>IFERROR(ROUND(((SelfDependent_W8A4!C7 - C7) / SelfDependent_W8A4!C7) * 100,2), 0)</f>
        <v/>
      </c>
      <c r="BH7" s="2">
        <f>IFERROR(ROUND(((SelfDependent_W8A4!D7 - D7) / SelfDependent_W8A4!D7) * 100,2), 0)</f>
        <v/>
      </c>
      <c r="BI7" s="2">
        <f>IFERROR(ROUND(((SelfDependent_W8A4!E7 - E7) / SelfDependent_W8A4!E7) * 100,2), 0)</f>
        <v/>
      </c>
      <c r="BJ7" s="11">
        <f>IFERROR(ROUND(((SelfDependent_W8A4!F7 - F7) / SelfDependent_W8A4!F7) * 100,2), 0)</f>
        <v/>
      </c>
      <c r="BK7" s="3">
        <f>IFERROR(ROUND(((SelfDependent_W8A4!G7 - G7) / SelfDependent_W8A4!G7) * 100,2), 0)</f>
        <v/>
      </c>
      <c r="BL7" s="1"/>
      <c r="BM7" s="1"/>
    </row>
    <row r="8" spans="1:65">
      <c r="A8" s="1">
        <v>4096</v>
      </c>
      <c r="B8" s="4">
        <v>101198623.3333333</v>
      </c>
      <c r="C8" s="4">
        <v>140622864.8333333</v>
      </c>
      <c r="D8" s="4">
        <v>234303645</v>
      </c>
      <c r="E8" s="4">
        <v>402962490.8333333</v>
      </c>
      <c r="F8" s="4">
        <v>739029769</v>
      </c>
      <c r="G8" s="5">
        <v>1675256119.833333</v>
      </c>
      <c r="H8" s="1"/>
      <c r="I8" s="1">
        <v>4096</v>
      </c>
      <c r="J8" s="10">
        <f>IFERROR(ROUND(((I8_I8!B8 - B8) / I8_I8!B8) * 100,2), 0)</f>
        <v/>
      </c>
      <c r="K8" s="10">
        <f>IFERROR(ROUND(((I8_I8!C8 - C8) / I8_I8!C8) * 100,2), 0)</f>
        <v/>
      </c>
      <c r="L8" s="11">
        <f>IFERROR(ROUND(((I8_I8!D8 - D8) / I8_I8!D8) * 100,2), 0)</f>
        <v/>
      </c>
      <c r="M8" s="10">
        <f>IFERROR(ROUND(((I8_I8!E8 - E8) / I8_I8!E8) * 100,2), 0)</f>
        <v/>
      </c>
      <c r="N8" s="10">
        <f>IFERROR(ROUND(((I8_I8!F8 - F8) / I8_I8!F8) * 100,2), 0)</f>
        <v/>
      </c>
      <c r="O8" s="5">
        <f>IFERROR(ROUND(((I8_I8!G8 - G8) / I8_I8!G8) * 100,2), 0)</f>
        <v/>
      </c>
      <c r="P8" s="1"/>
      <c r="Q8" s="1">
        <v>4096</v>
      </c>
      <c r="R8" s="4">
        <f>IFERROR(ROUND(((FP32!B8 - B8) / FP32!B8) * 100,2), 0)</f>
        <v/>
      </c>
      <c r="S8" s="4">
        <f>IFERROR(ROUND(((FP32!C8 - C8) / FP32!C8) * 100,2), 0)</f>
        <v/>
      </c>
      <c r="T8" s="11">
        <f>IFERROR(ROUND(((FP32!D8 - D8) / FP32!D8) * 100,2), 0)</f>
        <v/>
      </c>
      <c r="U8" s="4">
        <f>IFERROR(ROUND(((FP32!E8 - E8) / FP32!E8) * 100,2), 0)</f>
        <v/>
      </c>
      <c r="V8" s="10">
        <f>IFERROR(ROUND(((FP32!F8 - F8) / FP32!F8) * 100,2), 0)</f>
        <v/>
      </c>
      <c r="W8" s="5">
        <f>IFERROR(ROUND(((FP32!G8 - G8) / FP32!G8) * 100,2), 0)</f>
        <v/>
      </c>
      <c r="X8" s="1"/>
      <c r="Y8" s="1">
        <v>4096</v>
      </c>
      <c r="Z8" s="4">
        <f>IFERROR(ROUND(((BSM_W8A8!B8 - B8) / BSM_W8A8!B8) * 100,2), 0)</f>
        <v/>
      </c>
      <c r="AA8" s="4">
        <f>IFERROR(ROUND(((BSM_W8A8!C8 - C8) / BSM_W8A8!C8) * 100,2), 0)</f>
        <v/>
      </c>
      <c r="AB8" s="11">
        <f>IFERROR(ROUND(((BSM_W8A8!D8 - D8) / BSM_W8A8!D8) * 100,2), 0)</f>
        <v/>
      </c>
      <c r="AC8" s="4">
        <f>IFERROR(ROUND(((BSM_W8A8!E8 - E8) / BSM_W8A8!E8) * 100,2), 0)</f>
        <v/>
      </c>
      <c r="AD8" s="10">
        <f>IFERROR(ROUND(((BSM_W8A8!F8 - F8) / BSM_W8A8!F8) * 100,2), 0)</f>
        <v/>
      </c>
      <c r="AE8" s="5">
        <f>IFERROR(ROUND(((BSM_W8A8!G8 - G8) / BSM_W8A8!G8) * 100,2), 0)</f>
        <v/>
      </c>
      <c r="AF8" s="1"/>
      <c r="AG8" s="1">
        <v>4096</v>
      </c>
      <c r="AH8" s="5">
        <f>IFERROR(ROUND(((ULPPACK_W4A4!B8 - B8) / ULPPACK_W4A4!B8) * 100,2), 0)</f>
        <v/>
      </c>
      <c r="AI8" s="5">
        <f>IFERROR(ROUND(((ULPPACK_W4A4!C8 - C8) / ULPPACK_W4A4!C8) * 100,2), 0)</f>
        <v/>
      </c>
      <c r="AJ8" s="11">
        <f>IFERROR(ROUND(((ULPPACK_W4A4!D8 - D8) / ULPPACK_W4A4!D8) * 100,2), 0)</f>
        <v/>
      </c>
      <c r="AK8" s="5">
        <f>IFERROR(ROUND(((ULPPACK_W4A4!E8 - E8) / ULPPACK_W4A4!E8) * 100,2), 0)</f>
        <v/>
      </c>
      <c r="AL8" s="5">
        <f>IFERROR(ROUND(((ULPPACK_W4A4!F8 - F8) / ULPPACK_W4A4!F8) * 100,2), 0)</f>
        <v/>
      </c>
      <c r="AM8" s="5">
        <f>IFERROR(ROUND(((ULPPACK_W4A4!G8 - G8) / ULPPACK_W4A4!G8) * 100,2), 0)</f>
        <v/>
      </c>
      <c r="AN8" s="1"/>
      <c r="AO8" s="1">
        <v>4096</v>
      </c>
      <c r="AP8" s="10">
        <f>IFERROR(ROUND(((SelfDependent_W4A4!B8 - B8) / SelfDependent_W4A4!B8) * 100,2), 0)</f>
        <v/>
      </c>
      <c r="AQ8" s="4">
        <f>IFERROR(ROUND(((SelfDependent_W4A4!C8 - C8) / SelfDependent_W4A4!C8) * 100,2), 0)</f>
        <v/>
      </c>
      <c r="AR8" s="11">
        <f>IFERROR(ROUND(((SelfDependent_W4A4!D8 - D8) / SelfDependent_W4A4!D8) * 100,2), 0)</f>
        <v/>
      </c>
      <c r="AS8" s="4">
        <f>IFERROR(ROUND(((SelfDependent_W4A4!E8 - E8) / SelfDependent_W4A4!E8) * 100,2), 0)</f>
        <v/>
      </c>
      <c r="AT8" s="10">
        <f>IFERROR(ROUND(((SelfDependent_W4A4!F8 - F8) / SelfDependent_W4A4!F8) * 100,2), 0)</f>
        <v/>
      </c>
      <c r="AU8" s="5">
        <f>IFERROR(ROUND(((SelfDependent_W4A4!G8 - G8) / SelfDependent_W4A4!G8) * 100,2), 0)</f>
        <v/>
      </c>
      <c r="AV8" s="1"/>
      <c r="AW8" s="1">
        <v>4096</v>
      </c>
      <c r="AX8" s="10">
        <f>IFERROR(ROUND(((SelfDependent_W4A8!B8 - B8) / SelfDependent_W4A8!B8) * 100,2), 0)</f>
        <v/>
      </c>
      <c r="AY8" s="4">
        <f>IFERROR(ROUND(((SelfDependent_W4A8!C8 - C8) / SelfDependent_W4A8!C8) * 100,2), 0)</f>
        <v/>
      </c>
      <c r="AZ8" s="11">
        <f>IFERROR(ROUND(((SelfDependent_W4A8!D8 - D8) / SelfDependent_W4A8!D8) * 100,2), 0)</f>
        <v/>
      </c>
      <c r="BA8" s="4">
        <f>IFERROR(ROUND(((SelfDependent_W4A8!E8 - E8) / SelfDependent_W4A8!E8) * 100,2), 0)</f>
        <v/>
      </c>
      <c r="BB8" s="10">
        <f>IFERROR(ROUND(((SelfDependent_W4A8!F8 - F8) / SelfDependent_W4A8!F8) * 100,2), 0)</f>
        <v/>
      </c>
      <c r="BC8" s="5">
        <f>IFERROR(ROUND(((SelfDependent_W4A8!G8 - G8) / SelfDependent_W4A8!G8) * 100,2), 0)</f>
        <v/>
      </c>
      <c r="BD8" s="1"/>
      <c r="BE8" s="1">
        <v>4096</v>
      </c>
      <c r="BF8" s="10">
        <f>IFERROR(ROUND(((SelfDependent_W8A4!B8 - B8) / SelfDependent_W8A4!B8) * 100,2), 0)</f>
        <v/>
      </c>
      <c r="BG8" s="4">
        <f>IFERROR(ROUND(((SelfDependent_W8A4!C8 - C8) / SelfDependent_W8A4!C8) * 100,2), 0)</f>
        <v/>
      </c>
      <c r="BH8" s="11">
        <f>IFERROR(ROUND(((SelfDependent_W8A4!D8 - D8) / SelfDependent_W8A4!D8) * 100,2), 0)</f>
        <v/>
      </c>
      <c r="BI8" s="4">
        <f>IFERROR(ROUND(((SelfDependent_W8A4!E8 - E8) / SelfDependent_W8A4!E8) * 100,2), 0)</f>
        <v/>
      </c>
      <c r="BJ8" s="10">
        <f>IFERROR(ROUND(((SelfDependent_W8A4!F8 - F8) / SelfDependent_W8A4!F8) * 100,2), 0)</f>
        <v/>
      </c>
      <c r="BK8" s="5">
        <f>IFERROR(ROUND(((SelfDependent_W8A4!G8 - G8) / SelfDependent_W8A4!G8) * 100,2), 0)</f>
        <v/>
      </c>
      <c r="BL8" s="1"/>
      <c r="BM8" s="1"/>
    </row>
    <row r="10" spans="1:65">
      <c r="A10" s="1" t="s">
        <v>1</v>
      </c>
      <c r="B10" s="1"/>
      <c r="C10" s="1"/>
      <c r="D10" s="1"/>
      <c r="E10" s="1"/>
      <c r="F10" s="1"/>
      <c r="G10" s="1"/>
      <c r="I10" s="1" t="s">
        <v>31</v>
      </c>
      <c r="J10" s="1"/>
      <c r="K10" s="1"/>
      <c r="L10" s="1"/>
      <c r="M10" s="1"/>
      <c r="N10" s="1"/>
      <c r="O10" s="1"/>
      <c r="Q10" s="1" t="s">
        <v>32</v>
      </c>
      <c r="R10" s="1"/>
      <c r="S10" s="1"/>
      <c r="T10" s="1"/>
      <c r="U10" s="1"/>
      <c r="V10" s="1"/>
      <c r="W10" s="1"/>
      <c r="Y10" s="1" t="s">
        <v>33</v>
      </c>
      <c r="Z10" s="1"/>
      <c r="AA10" s="1"/>
      <c r="AB10" s="1"/>
      <c r="AC10" s="1"/>
      <c r="AD10" s="1"/>
      <c r="AE10" s="1"/>
      <c r="AG10" s="1" t="s">
        <v>34</v>
      </c>
      <c r="AH10" s="1"/>
      <c r="AI10" s="1"/>
      <c r="AJ10" s="1"/>
      <c r="AK10" s="1"/>
      <c r="AL10" s="1"/>
      <c r="AM10" s="1"/>
      <c r="AO10" s="1" t="s">
        <v>35</v>
      </c>
      <c r="AP10" s="1"/>
      <c r="AQ10" s="1"/>
      <c r="AR10" s="1"/>
      <c r="AS10" s="1"/>
      <c r="AT10" s="1"/>
      <c r="AU10" s="1"/>
      <c r="AW10" s="1" t="s">
        <v>36</v>
      </c>
      <c r="AX10" s="1"/>
      <c r="AY10" s="1"/>
      <c r="AZ10" s="1"/>
      <c r="BA10" s="1"/>
      <c r="BB10" s="1"/>
      <c r="BC10" s="1"/>
      <c r="BE10" s="1" t="s">
        <v>37</v>
      </c>
      <c r="BF10" s="1"/>
      <c r="BG10" s="1"/>
      <c r="BH10" s="1"/>
      <c r="BI10" s="1"/>
      <c r="BJ10" s="1"/>
      <c r="BK10" s="1"/>
    </row>
    <row r="11" spans="1:65">
      <c r="A11" s="1"/>
      <c r="B11" s="1">
        <v>128</v>
      </c>
      <c r="C11" s="1">
        <v>256</v>
      </c>
      <c r="D11" s="1">
        <v>512</v>
      </c>
      <c r="E11" s="1">
        <v>1024</v>
      </c>
      <c r="F11" s="1">
        <v>2048</v>
      </c>
      <c r="G11" s="1">
        <v>4096</v>
      </c>
      <c r="H11" s="1"/>
      <c r="I11" s="1"/>
      <c r="J11" s="1">
        <v>128</v>
      </c>
      <c r="K11" s="1">
        <v>256</v>
      </c>
      <c r="L11" s="1">
        <v>512</v>
      </c>
      <c r="M11" s="1">
        <v>1024</v>
      </c>
      <c r="N11" s="1">
        <v>2048</v>
      </c>
      <c r="O11" s="1">
        <v>4096</v>
      </c>
      <c r="P11" s="1"/>
      <c r="Q11" s="1"/>
      <c r="R11" s="1">
        <v>128</v>
      </c>
      <c r="S11" s="1">
        <v>256</v>
      </c>
      <c r="T11" s="1">
        <v>512</v>
      </c>
      <c r="U11" s="1">
        <v>1024</v>
      </c>
      <c r="V11" s="1">
        <v>2048</v>
      </c>
      <c r="W11" s="1">
        <v>4096</v>
      </c>
      <c r="X11" s="1"/>
      <c r="Y11" s="1"/>
      <c r="Z11" s="1">
        <v>128</v>
      </c>
      <c r="AA11" s="1">
        <v>256</v>
      </c>
      <c r="AB11" s="1">
        <v>512</v>
      </c>
      <c r="AC11" s="1">
        <v>1024</v>
      </c>
      <c r="AD11" s="1">
        <v>2048</v>
      </c>
      <c r="AE11" s="1">
        <v>4096</v>
      </c>
      <c r="AF11" s="1"/>
      <c r="AG11" s="1"/>
      <c r="AH11" s="1">
        <v>128</v>
      </c>
      <c r="AI11" s="1">
        <v>256</v>
      </c>
      <c r="AJ11" s="1">
        <v>512</v>
      </c>
      <c r="AK11" s="1">
        <v>1024</v>
      </c>
      <c r="AL11" s="1">
        <v>2048</v>
      </c>
      <c r="AM11" s="1">
        <v>4096</v>
      </c>
      <c r="AN11" s="1"/>
      <c r="AO11" s="1"/>
      <c r="AP11" s="1">
        <v>128</v>
      </c>
      <c r="AQ11" s="1">
        <v>256</v>
      </c>
      <c r="AR11" s="1">
        <v>512</v>
      </c>
      <c r="AS11" s="1">
        <v>1024</v>
      </c>
      <c r="AT11" s="1">
        <v>2048</v>
      </c>
      <c r="AU11" s="1">
        <v>4096</v>
      </c>
      <c r="AV11" s="1"/>
      <c r="AW11" s="1"/>
      <c r="AX11" s="1">
        <v>128</v>
      </c>
      <c r="AY11" s="1">
        <v>256</v>
      </c>
      <c r="AZ11" s="1">
        <v>512</v>
      </c>
      <c r="BA11" s="1">
        <v>1024</v>
      </c>
      <c r="BB11" s="1">
        <v>2048</v>
      </c>
      <c r="BC11" s="1">
        <v>4096</v>
      </c>
      <c r="BD11" s="1"/>
      <c r="BE11" s="1"/>
      <c r="BF11" s="1">
        <v>128</v>
      </c>
      <c r="BG11" s="1">
        <v>256</v>
      </c>
      <c r="BH11" s="1">
        <v>512</v>
      </c>
      <c r="BI11" s="1">
        <v>1024</v>
      </c>
      <c r="BJ11" s="1">
        <v>2048</v>
      </c>
      <c r="BK11" s="1">
        <v>4096</v>
      </c>
    </row>
    <row r="12" spans="1:65">
      <c r="A12" s="1">
        <v>128</v>
      </c>
      <c r="B12" s="2">
        <v>14494845</v>
      </c>
      <c r="C12" s="2">
        <v>24867681</v>
      </c>
      <c r="D12" s="2">
        <v>45613580</v>
      </c>
      <c r="E12" s="2">
        <v>87105929</v>
      </c>
      <c r="F12" s="2">
        <v>170090850</v>
      </c>
      <c r="G12" s="3">
        <v>336060770</v>
      </c>
      <c r="H12" s="1"/>
      <c r="I12" s="1">
        <v>128</v>
      </c>
      <c r="J12" s="7">
        <f>IFERROR(ROUND(((I8_I8!B12 - B12) / I8_I8!B12) * 100,2), 0)</f>
        <v/>
      </c>
      <c r="K12" s="7">
        <f>IFERROR(ROUND(((I8_I8!C12 - C12) / I8_I8!C12) * 100,2), 0)</f>
        <v/>
      </c>
      <c r="L12" s="7">
        <f>IFERROR(ROUND(((I8_I8!D12 - D12) / I8_I8!D12) * 100,2), 0)</f>
        <v/>
      </c>
      <c r="M12" s="7">
        <f>IFERROR(ROUND(((I8_I8!E12 - E12) / I8_I8!E12) * 100,2), 0)</f>
        <v/>
      </c>
      <c r="N12" s="7">
        <f>IFERROR(ROUND(((I8_I8!F12 - F12) / I8_I8!F12) * 100,2), 0)</f>
        <v/>
      </c>
      <c r="O12" s="3">
        <f>IFERROR(ROUND(((I8_I8!G12 - G12) / I8_I8!G12) * 100,2), 0)</f>
        <v/>
      </c>
      <c r="P12" s="1"/>
      <c r="Q12" s="1">
        <v>128</v>
      </c>
      <c r="R12" s="2">
        <f>IFERROR(ROUND(((FP32!B12 - B12) / FP32!B12) * 100,2), 0)</f>
        <v/>
      </c>
      <c r="S12" s="2">
        <f>IFERROR(ROUND(((FP32!C12 - C12) / FP32!C12) * 100,2), 0)</f>
        <v/>
      </c>
      <c r="T12" s="2">
        <f>IFERROR(ROUND(((FP32!D12 - D12) / FP32!D12) * 100,2), 0)</f>
        <v/>
      </c>
      <c r="U12" s="2">
        <f>IFERROR(ROUND(((FP32!E12 - E12) / FP32!E12) * 100,2), 0)</f>
        <v/>
      </c>
      <c r="V12" s="2">
        <f>IFERROR(ROUND(((FP32!F12 - F12) / FP32!F12) * 100,2), 0)</f>
        <v/>
      </c>
      <c r="W12" s="3">
        <f>IFERROR(ROUND(((FP32!G12 - G12) / FP32!G12) * 100,2), 0)</f>
        <v/>
      </c>
      <c r="X12" s="1"/>
      <c r="Y12" s="1">
        <v>128</v>
      </c>
      <c r="Z12" s="8">
        <f>IFERROR(ROUND(((BSM_W8A8!B12 - B12) / BSM_W8A8!B12) * 100,2), 0)</f>
        <v/>
      </c>
      <c r="AA12" s="8">
        <f>IFERROR(ROUND(((BSM_W8A8!C12 - C12) / BSM_W8A8!C12) * 100,2), 0)</f>
        <v/>
      </c>
      <c r="AB12" s="8">
        <f>IFERROR(ROUND(((BSM_W8A8!D12 - D12) / BSM_W8A8!D12) * 100,2), 0)</f>
        <v/>
      </c>
      <c r="AC12" s="8">
        <f>IFERROR(ROUND(((BSM_W8A8!E12 - E12) / BSM_W8A8!E12) * 100,2), 0)</f>
        <v/>
      </c>
      <c r="AD12" s="8">
        <f>IFERROR(ROUND(((BSM_W8A8!F12 - F12) / BSM_W8A8!F12) * 100,2), 0)</f>
        <v/>
      </c>
      <c r="AE12" s="9">
        <f>IFERROR(ROUND(((BSM_W8A8!G12 - G12) / BSM_W8A8!G12) * 100,2), 0)</f>
        <v/>
      </c>
      <c r="AF12" s="1"/>
      <c r="AG12" s="1">
        <v>128</v>
      </c>
      <c r="AH12" s="5">
        <f>IFERROR(ROUND(((ULPPACK_W4A4!B12 - B12) / ULPPACK_W4A4!B12) * 100,2), 0)</f>
        <v/>
      </c>
      <c r="AI12" s="5">
        <f>IFERROR(ROUND(((ULPPACK_W4A4!C12 - C12) / ULPPACK_W4A4!C12) * 100,2), 0)</f>
        <v/>
      </c>
      <c r="AJ12" s="5">
        <f>IFERROR(ROUND(((ULPPACK_W4A4!D12 - D12) / ULPPACK_W4A4!D12) * 100,2), 0)</f>
        <v/>
      </c>
      <c r="AK12" s="5">
        <f>IFERROR(ROUND(((ULPPACK_W4A4!E12 - E12) / ULPPACK_W4A4!E12) * 100,2), 0)</f>
        <v/>
      </c>
      <c r="AL12" s="5">
        <f>IFERROR(ROUND(((ULPPACK_W4A4!F12 - F12) / ULPPACK_W4A4!F12) * 100,2), 0)</f>
        <v/>
      </c>
      <c r="AM12" s="5">
        <f>IFERROR(ROUND(((ULPPACK_W4A4!G12 - G12) / ULPPACK_W4A4!G12) * 100,2), 0)</f>
        <v/>
      </c>
      <c r="AN12" s="1"/>
      <c r="AO12" s="1">
        <v>128</v>
      </c>
      <c r="AP12" s="6">
        <f>IFERROR(ROUND(((SelfDependent_W4A4!B12 - B12) / SelfDependent_W4A4!B12) * 100,2), 0)</f>
        <v/>
      </c>
      <c r="AQ12" s="6">
        <f>IFERROR(ROUND(((SelfDependent_W4A4!C12 - C12) / SelfDependent_W4A4!C12) * 100,2), 0)</f>
        <v/>
      </c>
      <c r="AR12" s="6">
        <f>IFERROR(ROUND(((SelfDependent_W4A4!D12 - D12) / SelfDependent_W4A4!D12) * 100,2), 0)</f>
        <v/>
      </c>
      <c r="AS12" s="6">
        <f>IFERROR(ROUND(((SelfDependent_W4A4!E12 - E12) / SelfDependent_W4A4!E12) * 100,2), 0)</f>
        <v/>
      </c>
      <c r="AT12" s="6">
        <f>IFERROR(ROUND(((SelfDependent_W4A4!F12 - F12) / SelfDependent_W4A4!F12) * 100,2), 0)</f>
        <v/>
      </c>
      <c r="AU12" s="9">
        <f>IFERROR(ROUND(((SelfDependent_W4A4!G12 - G12) / SelfDependent_W4A4!G12) * 100,2), 0)</f>
        <v/>
      </c>
      <c r="AV12" s="1"/>
      <c r="AW12" s="1">
        <v>128</v>
      </c>
      <c r="AX12" s="6">
        <f>IFERROR(ROUND(((SelfDependent_W4A8!B12 - B12) / SelfDependent_W4A8!B12) * 100,2), 0)</f>
        <v/>
      </c>
      <c r="AY12" s="6">
        <f>IFERROR(ROUND(((SelfDependent_W4A8!C12 - C12) / SelfDependent_W4A8!C12) * 100,2), 0)</f>
        <v/>
      </c>
      <c r="AZ12" s="6">
        <f>IFERROR(ROUND(((SelfDependent_W4A8!D12 - D12) / SelfDependent_W4A8!D12) * 100,2), 0)</f>
        <v/>
      </c>
      <c r="BA12" s="6">
        <f>IFERROR(ROUND(((SelfDependent_W4A8!E12 - E12) / SelfDependent_W4A8!E12) * 100,2), 0)</f>
        <v/>
      </c>
      <c r="BB12" s="6">
        <f>IFERROR(ROUND(((SelfDependent_W4A8!F12 - F12) / SelfDependent_W4A8!F12) * 100,2), 0)</f>
        <v/>
      </c>
      <c r="BC12" s="9">
        <f>IFERROR(ROUND(((SelfDependent_W4A8!G12 - G12) / SelfDependent_W4A8!G12) * 100,2), 0)</f>
        <v/>
      </c>
      <c r="BD12" s="1"/>
      <c r="BE12" s="1">
        <v>128</v>
      </c>
      <c r="BF12" s="6">
        <f>IFERROR(ROUND(((SelfDependent_W8A4!B12 - B12) / SelfDependent_W8A4!B12) * 100,2), 0)</f>
        <v/>
      </c>
      <c r="BG12" s="6">
        <f>IFERROR(ROUND(((SelfDependent_W8A4!C12 - C12) / SelfDependent_W8A4!C12) * 100,2), 0)</f>
        <v/>
      </c>
      <c r="BH12" s="6">
        <f>IFERROR(ROUND(((SelfDependent_W8A4!D12 - D12) / SelfDependent_W8A4!D12) * 100,2), 0)</f>
        <v/>
      </c>
      <c r="BI12" s="6">
        <f>IFERROR(ROUND(((SelfDependent_W8A4!E12 - E12) / SelfDependent_W8A4!E12) * 100,2), 0)</f>
        <v/>
      </c>
      <c r="BJ12" s="6">
        <f>IFERROR(ROUND(((SelfDependent_W8A4!F12 - F12) / SelfDependent_W8A4!F12) * 100,2), 0)</f>
        <v/>
      </c>
      <c r="BK12" s="9">
        <f>IFERROR(ROUND(((SelfDependent_W8A4!G12 - G12) / SelfDependent_W8A4!G12) * 100,2), 0)</f>
        <v/>
      </c>
      <c r="BL12" s="1"/>
      <c r="BM12" s="1"/>
    </row>
    <row r="13" spans="1:65">
      <c r="A13" s="1">
        <v>256</v>
      </c>
      <c r="B13" s="2">
        <v>27051805</v>
      </c>
      <c r="C13" s="2">
        <v>46272010</v>
      </c>
      <c r="D13" s="2">
        <v>84712620</v>
      </c>
      <c r="E13" s="2">
        <v>161594409</v>
      </c>
      <c r="F13" s="2">
        <v>315358210</v>
      </c>
      <c r="G13" s="3">
        <v>622885890</v>
      </c>
      <c r="H13" s="1"/>
      <c r="I13" s="1">
        <v>256</v>
      </c>
      <c r="J13" s="7">
        <f>IFERROR(ROUND(((I8_I8!B13 - B13) / I8_I8!B13) * 100,2), 0)</f>
        <v/>
      </c>
      <c r="K13" s="7">
        <f>IFERROR(ROUND(((I8_I8!C13 - C13) / I8_I8!C13) * 100,2), 0)</f>
        <v/>
      </c>
      <c r="L13" s="7">
        <f>IFERROR(ROUND(((I8_I8!D13 - D13) / I8_I8!D13) * 100,2), 0)</f>
        <v/>
      </c>
      <c r="M13" s="7">
        <f>IFERROR(ROUND(((I8_I8!E13 - E13) / I8_I8!E13) * 100,2), 0)</f>
        <v/>
      </c>
      <c r="N13" s="7">
        <f>IFERROR(ROUND(((I8_I8!F13 - F13) / I8_I8!F13) * 100,2), 0)</f>
        <v/>
      </c>
      <c r="O13" s="3">
        <f>IFERROR(ROUND(((I8_I8!G13 - G13) / I8_I8!G13) * 100,2), 0)</f>
        <v/>
      </c>
      <c r="P13" s="1"/>
      <c r="Q13" s="1">
        <v>256</v>
      </c>
      <c r="R13" s="2">
        <f>IFERROR(ROUND(((FP32!B13 - B13) / FP32!B13) * 100,2), 0)</f>
        <v/>
      </c>
      <c r="S13" s="2">
        <f>IFERROR(ROUND(((FP32!C13 - C13) / FP32!C13) * 100,2), 0)</f>
        <v/>
      </c>
      <c r="T13" s="2">
        <f>IFERROR(ROUND(((FP32!D13 - D13) / FP32!D13) * 100,2), 0)</f>
        <v/>
      </c>
      <c r="U13" s="2">
        <f>IFERROR(ROUND(((FP32!E13 - E13) / FP32!E13) * 100,2), 0)</f>
        <v/>
      </c>
      <c r="V13" s="2">
        <f>IFERROR(ROUND(((FP32!F13 - F13) / FP32!F13) * 100,2), 0)</f>
        <v/>
      </c>
      <c r="W13" s="3">
        <f>IFERROR(ROUND(((FP32!G13 - G13) / FP32!G13) * 100,2), 0)</f>
        <v/>
      </c>
      <c r="X13" s="1"/>
      <c r="Y13" s="1">
        <v>256</v>
      </c>
      <c r="Z13" s="8">
        <f>IFERROR(ROUND(((BSM_W8A8!B13 - B13) / BSM_W8A8!B13) * 100,2), 0)</f>
        <v/>
      </c>
      <c r="AA13" s="8">
        <f>IFERROR(ROUND(((BSM_W8A8!C13 - C13) / BSM_W8A8!C13) * 100,2), 0)</f>
        <v/>
      </c>
      <c r="AB13" s="8">
        <f>IFERROR(ROUND(((BSM_W8A8!D13 - D13) / BSM_W8A8!D13) * 100,2), 0)</f>
        <v/>
      </c>
      <c r="AC13" s="8">
        <f>IFERROR(ROUND(((BSM_W8A8!E13 - E13) / BSM_W8A8!E13) * 100,2), 0)</f>
        <v/>
      </c>
      <c r="AD13" s="8">
        <f>IFERROR(ROUND(((BSM_W8A8!F13 - F13) / BSM_W8A8!F13) * 100,2), 0)</f>
        <v/>
      </c>
      <c r="AE13" s="9">
        <f>IFERROR(ROUND(((BSM_W8A8!G13 - G13) / BSM_W8A8!G13) * 100,2), 0)</f>
        <v/>
      </c>
      <c r="AF13" s="1"/>
      <c r="AG13" s="1">
        <v>256</v>
      </c>
      <c r="AH13" s="5">
        <f>IFERROR(ROUND(((ULPPACK_W4A4!B13 - B13) / ULPPACK_W4A4!B13) * 100,2), 0)</f>
        <v/>
      </c>
      <c r="AI13" s="5">
        <f>IFERROR(ROUND(((ULPPACK_W4A4!C13 - C13) / ULPPACK_W4A4!C13) * 100,2), 0)</f>
        <v/>
      </c>
      <c r="AJ13" s="5">
        <f>IFERROR(ROUND(((ULPPACK_W4A4!D13 - D13) / ULPPACK_W4A4!D13) * 100,2), 0)</f>
        <v/>
      </c>
      <c r="AK13" s="5">
        <f>IFERROR(ROUND(((ULPPACK_W4A4!E13 - E13) / ULPPACK_W4A4!E13) * 100,2), 0)</f>
        <v/>
      </c>
      <c r="AL13" s="5">
        <f>IFERROR(ROUND(((ULPPACK_W4A4!F13 - F13) / ULPPACK_W4A4!F13) * 100,2), 0)</f>
        <v/>
      </c>
      <c r="AM13" s="5">
        <f>IFERROR(ROUND(((ULPPACK_W4A4!G13 - G13) / ULPPACK_W4A4!G13) * 100,2), 0)</f>
        <v/>
      </c>
      <c r="AN13" s="1"/>
      <c r="AO13" s="1">
        <v>256</v>
      </c>
      <c r="AP13" s="6">
        <f>IFERROR(ROUND(((SelfDependent_W4A4!B13 - B13) / SelfDependent_W4A4!B13) * 100,2), 0)</f>
        <v/>
      </c>
      <c r="AQ13" s="6">
        <f>IFERROR(ROUND(((SelfDependent_W4A4!C13 - C13) / SelfDependent_W4A4!C13) * 100,2), 0)</f>
        <v/>
      </c>
      <c r="AR13" s="6">
        <f>IFERROR(ROUND(((SelfDependent_W4A4!D13 - D13) / SelfDependent_W4A4!D13) * 100,2), 0)</f>
        <v/>
      </c>
      <c r="AS13" s="6">
        <f>IFERROR(ROUND(((SelfDependent_W4A4!E13 - E13) / SelfDependent_W4A4!E13) * 100,2), 0)</f>
        <v/>
      </c>
      <c r="AT13" s="6">
        <f>IFERROR(ROUND(((SelfDependent_W4A4!F13 - F13) / SelfDependent_W4A4!F13) * 100,2), 0)</f>
        <v/>
      </c>
      <c r="AU13" s="9">
        <f>IFERROR(ROUND(((SelfDependent_W4A4!G13 - G13) / SelfDependent_W4A4!G13) * 100,2), 0)</f>
        <v/>
      </c>
      <c r="AV13" s="1"/>
      <c r="AW13" s="1">
        <v>256</v>
      </c>
      <c r="AX13" s="6">
        <f>IFERROR(ROUND(((SelfDependent_W4A8!B13 - B13) / SelfDependent_W4A8!B13) * 100,2), 0)</f>
        <v/>
      </c>
      <c r="AY13" s="6">
        <f>IFERROR(ROUND(((SelfDependent_W4A8!C13 - C13) / SelfDependent_W4A8!C13) * 100,2), 0)</f>
        <v/>
      </c>
      <c r="AZ13" s="6">
        <f>IFERROR(ROUND(((SelfDependent_W4A8!D13 - D13) / SelfDependent_W4A8!D13) * 100,2), 0)</f>
        <v/>
      </c>
      <c r="BA13" s="6">
        <f>IFERROR(ROUND(((SelfDependent_W4A8!E13 - E13) / SelfDependent_W4A8!E13) * 100,2), 0)</f>
        <v/>
      </c>
      <c r="BB13" s="6">
        <f>IFERROR(ROUND(((SelfDependent_W4A8!F13 - F13) / SelfDependent_W4A8!F13) * 100,2), 0)</f>
        <v/>
      </c>
      <c r="BC13" s="9">
        <f>IFERROR(ROUND(((SelfDependent_W4A8!G13 - G13) / SelfDependent_W4A8!G13) * 100,2), 0)</f>
        <v/>
      </c>
      <c r="BD13" s="1"/>
      <c r="BE13" s="1">
        <v>256</v>
      </c>
      <c r="BF13" s="6">
        <f>IFERROR(ROUND(((SelfDependent_W8A4!B13 - B13) / SelfDependent_W8A4!B13) * 100,2), 0)</f>
        <v/>
      </c>
      <c r="BG13" s="6">
        <f>IFERROR(ROUND(((SelfDependent_W8A4!C13 - C13) / SelfDependent_W8A4!C13) * 100,2), 0)</f>
        <v/>
      </c>
      <c r="BH13" s="6">
        <f>IFERROR(ROUND(((SelfDependent_W8A4!D13 - D13) / SelfDependent_W8A4!D13) * 100,2), 0)</f>
        <v/>
      </c>
      <c r="BI13" s="6">
        <f>IFERROR(ROUND(((SelfDependent_W8A4!E13 - E13) / SelfDependent_W8A4!E13) * 100,2), 0)</f>
        <v/>
      </c>
      <c r="BJ13" s="6">
        <f>IFERROR(ROUND(((SelfDependent_W8A4!F13 - F13) / SelfDependent_W8A4!F13) * 100,2), 0)</f>
        <v/>
      </c>
      <c r="BK13" s="9">
        <f>IFERROR(ROUND(((SelfDependent_W8A4!G13 - G13) / SelfDependent_W8A4!G13) * 100,2), 0)</f>
        <v/>
      </c>
      <c r="BL13" s="1"/>
      <c r="BM13" s="1"/>
    </row>
    <row r="14" spans="1:65">
      <c r="A14" s="1">
        <v>512</v>
      </c>
      <c r="B14" s="2">
        <v>52165698</v>
      </c>
      <c r="C14" s="2">
        <v>89080650</v>
      </c>
      <c r="D14" s="2">
        <v>162910700</v>
      </c>
      <c r="E14" s="2">
        <v>310571369</v>
      </c>
      <c r="F14" s="2">
        <v>605892930</v>
      </c>
      <c r="G14" s="3">
        <v>1196536130</v>
      </c>
      <c r="H14" s="1"/>
      <c r="I14" s="1">
        <v>512</v>
      </c>
      <c r="J14" s="7">
        <f>IFERROR(ROUND(((I8_I8!B14 - B14) / I8_I8!B14) * 100,2), 0)</f>
        <v/>
      </c>
      <c r="K14" s="7">
        <f>IFERROR(ROUND(((I8_I8!C14 - C14) / I8_I8!C14) * 100,2), 0)</f>
        <v/>
      </c>
      <c r="L14" s="7">
        <f>IFERROR(ROUND(((I8_I8!D14 - D14) / I8_I8!D14) * 100,2), 0)</f>
        <v/>
      </c>
      <c r="M14" s="7">
        <f>IFERROR(ROUND(((I8_I8!E14 - E14) / I8_I8!E14) * 100,2), 0)</f>
        <v/>
      </c>
      <c r="N14" s="7">
        <f>IFERROR(ROUND(((I8_I8!F14 - F14) / I8_I8!F14) * 100,2), 0)</f>
        <v/>
      </c>
      <c r="O14" s="11">
        <f>IFERROR(ROUND(((I8_I8!G14 - G14) / I8_I8!G14) * 100,2), 0)</f>
        <v/>
      </c>
      <c r="P14" s="1"/>
      <c r="Q14" s="1">
        <v>512</v>
      </c>
      <c r="R14" s="2">
        <f>IFERROR(ROUND(((FP32!B14 - B14) / FP32!B14) * 100,2), 0)</f>
        <v/>
      </c>
      <c r="S14" s="2">
        <f>IFERROR(ROUND(((FP32!C14 - C14) / FP32!C14) * 100,2), 0)</f>
        <v/>
      </c>
      <c r="T14" s="2">
        <f>IFERROR(ROUND(((FP32!D14 - D14) / FP32!D14) * 100,2), 0)</f>
        <v/>
      </c>
      <c r="U14" s="2">
        <f>IFERROR(ROUND(((FP32!E14 - E14) / FP32!E14) * 100,2), 0)</f>
        <v/>
      </c>
      <c r="V14" s="2">
        <f>IFERROR(ROUND(((FP32!F14 - F14) / FP32!F14) * 100,2), 0)</f>
        <v/>
      </c>
      <c r="W14" s="11">
        <f>IFERROR(ROUND(((FP32!G14 - G14) / FP32!G14) * 100,2), 0)</f>
        <v/>
      </c>
      <c r="X14" s="1"/>
      <c r="Y14" s="1">
        <v>512</v>
      </c>
      <c r="Z14" s="8">
        <f>IFERROR(ROUND(((BSM_W8A8!B14 - B14) / BSM_W8A8!B14) * 100,2), 0)</f>
        <v/>
      </c>
      <c r="AA14" s="8">
        <f>IFERROR(ROUND(((BSM_W8A8!C14 - C14) / BSM_W8A8!C14) * 100,2), 0)</f>
        <v/>
      </c>
      <c r="AB14" s="8">
        <f>IFERROR(ROUND(((BSM_W8A8!D14 - D14) / BSM_W8A8!D14) * 100,2), 0)</f>
        <v/>
      </c>
      <c r="AC14" s="8">
        <f>IFERROR(ROUND(((BSM_W8A8!E14 - E14) / BSM_W8A8!E14) * 100,2), 0)</f>
        <v/>
      </c>
      <c r="AD14" s="8">
        <f>IFERROR(ROUND(((BSM_W8A8!F14 - F14) / BSM_W8A8!F14) * 100,2), 0)</f>
        <v/>
      </c>
      <c r="AE14" s="11">
        <f>IFERROR(ROUND(((BSM_W8A8!G14 - G14) / BSM_W8A8!G14) * 100,2), 0)</f>
        <v/>
      </c>
      <c r="AF14" s="1"/>
      <c r="AG14" s="1">
        <v>512</v>
      </c>
      <c r="AH14" s="5">
        <f>IFERROR(ROUND(((ULPPACK_W4A4!B14 - B14) / ULPPACK_W4A4!B14) * 100,2), 0)</f>
        <v/>
      </c>
      <c r="AI14" s="5">
        <f>IFERROR(ROUND(((ULPPACK_W4A4!C14 - C14) / ULPPACK_W4A4!C14) * 100,2), 0)</f>
        <v/>
      </c>
      <c r="AJ14" s="5">
        <f>IFERROR(ROUND(((ULPPACK_W4A4!D14 - D14) / ULPPACK_W4A4!D14) * 100,2), 0)</f>
        <v/>
      </c>
      <c r="AK14" s="5">
        <f>IFERROR(ROUND(((ULPPACK_W4A4!E14 - E14) / ULPPACK_W4A4!E14) * 100,2), 0)</f>
        <v/>
      </c>
      <c r="AL14" s="5">
        <f>IFERROR(ROUND(((ULPPACK_W4A4!F14 - F14) / ULPPACK_W4A4!F14) * 100,2), 0)</f>
        <v/>
      </c>
      <c r="AM14" s="11">
        <f>IFERROR(ROUND(((ULPPACK_W4A4!G14 - G14) / ULPPACK_W4A4!G14) * 100,2), 0)</f>
        <v/>
      </c>
      <c r="AN14" s="1"/>
      <c r="AO14" s="1">
        <v>512</v>
      </c>
      <c r="AP14" s="6">
        <f>IFERROR(ROUND(((SelfDependent_W4A4!B14 - B14) / SelfDependent_W4A4!B14) * 100,2), 0)</f>
        <v/>
      </c>
      <c r="AQ14" s="6">
        <f>IFERROR(ROUND(((SelfDependent_W4A4!C14 - C14) / SelfDependent_W4A4!C14) * 100,2), 0)</f>
        <v/>
      </c>
      <c r="AR14" s="6">
        <f>IFERROR(ROUND(((SelfDependent_W4A4!D14 - D14) / SelfDependent_W4A4!D14) * 100,2), 0)</f>
        <v/>
      </c>
      <c r="AS14" s="6">
        <f>IFERROR(ROUND(((SelfDependent_W4A4!E14 - E14) / SelfDependent_W4A4!E14) * 100,2), 0)</f>
        <v/>
      </c>
      <c r="AT14" s="6">
        <f>IFERROR(ROUND(((SelfDependent_W4A4!F14 - F14) / SelfDependent_W4A4!F14) * 100,2), 0)</f>
        <v/>
      </c>
      <c r="AU14" s="11">
        <f>IFERROR(ROUND(((SelfDependent_W4A4!G14 - G14) / SelfDependent_W4A4!G14) * 100,2), 0)</f>
        <v/>
      </c>
      <c r="AV14" s="1"/>
      <c r="AW14" s="1">
        <v>512</v>
      </c>
      <c r="AX14" s="6">
        <f>IFERROR(ROUND(((SelfDependent_W4A8!B14 - B14) / SelfDependent_W4A8!B14) * 100,2), 0)</f>
        <v/>
      </c>
      <c r="AY14" s="6">
        <f>IFERROR(ROUND(((SelfDependent_W4A8!C14 - C14) / SelfDependent_W4A8!C14) * 100,2), 0)</f>
        <v/>
      </c>
      <c r="AZ14" s="6">
        <f>IFERROR(ROUND(((SelfDependent_W4A8!D14 - D14) / SelfDependent_W4A8!D14) * 100,2), 0)</f>
        <v/>
      </c>
      <c r="BA14" s="6">
        <f>IFERROR(ROUND(((SelfDependent_W4A8!E14 - E14) / SelfDependent_W4A8!E14) * 100,2), 0)</f>
        <v/>
      </c>
      <c r="BB14" s="6">
        <f>IFERROR(ROUND(((SelfDependent_W4A8!F14 - F14) / SelfDependent_W4A8!F14) * 100,2), 0)</f>
        <v/>
      </c>
      <c r="BC14" s="11">
        <f>IFERROR(ROUND(((SelfDependent_W4A8!G14 - G14) / SelfDependent_W4A8!G14) * 100,2), 0)</f>
        <v/>
      </c>
      <c r="BD14" s="1"/>
      <c r="BE14" s="1">
        <v>512</v>
      </c>
      <c r="BF14" s="6">
        <f>IFERROR(ROUND(((SelfDependent_W8A4!B14 - B14) / SelfDependent_W8A4!B14) * 100,2), 0)</f>
        <v/>
      </c>
      <c r="BG14" s="6">
        <f>IFERROR(ROUND(((SelfDependent_W8A4!C14 - C14) / SelfDependent_W8A4!C14) * 100,2), 0)</f>
        <v/>
      </c>
      <c r="BH14" s="6">
        <f>IFERROR(ROUND(((SelfDependent_W8A4!D14 - D14) / SelfDependent_W8A4!D14) * 100,2), 0)</f>
        <v/>
      </c>
      <c r="BI14" s="6">
        <f>IFERROR(ROUND(((SelfDependent_W8A4!E14 - E14) / SelfDependent_W8A4!E14) * 100,2), 0)</f>
        <v/>
      </c>
      <c r="BJ14" s="6">
        <f>IFERROR(ROUND(((SelfDependent_W8A4!F14 - F14) / SelfDependent_W8A4!F14) * 100,2), 0)</f>
        <v/>
      </c>
      <c r="BK14" s="11">
        <f>IFERROR(ROUND(((SelfDependent_W8A4!G14 - G14) / SelfDependent_W8A4!G14) * 100,2), 0)</f>
        <v/>
      </c>
      <c r="BL14" s="1"/>
      <c r="BM14" s="1"/>
    </row>
    <row r="15" spans="1:65">
      <c r="A15" s="1">
        <v>1024</v>
      </c>
      <c r="B15" s="2">
        <v>102393560</v>
      </c>
      <c r="C15" s="2">
        <v>174697930</v>
      </c>
      <c r="D15" s="2">
        <v>319306860</v>
      </c>
      <c r="E15" s="2">
        <v>608525289</v>
      </c>
      <c r="F15" s="2">
        <v>1186962370</v>
      </c>
      <c r="G15" s="3">
        <v>2343836610</v>
      </c>
      <c r="H15" s="1"/>
      <c r="I15" s="1">
        <v>1024</v>
      </c>
      <c r="J15" s="7">
        <f>IFERROR(ROUND(((I8_I8!B15 - B15) / I8_I8!B15) * 100,2), 0)</f>
        <v/>
      </c>
      <c r="K15" s="7">
        <f>IFERROR(ROUND(((I8_I8!C15 - C15) / I8_I8!C15) * 100,2), 0)</f>
        <v/>
      </c>
      <c r="L15" s="7">
        <f>IFERROR(ROUND(((I8_I8!D15 - D15) / I8_I8!D15) * 100,2), 0)</f>
        <v/>
      </c>
      <c r="M15" s="7">
        <f>IFERROR(ROUND(((I8_I8!E15 - E15) / I8_I8!E15) * 100,2), 0)</f>
        <v/>
      </c>
      <c r="N15" s="7">
        <f>IFERROR(ROUND(((I8_I8!F15 - F15) / I8_I8!F15) * 100,2), 0)</f>
        <v/>
      </c>
      <c r="O15" s="3">
        <f>IFERROR(ROUND(((I8_I8!G15 - G15) / I8_I8!G15) * 100,2), 0)</f>
        <v/>
      </c>
      <c r="P15" s="1"/>
      <c r="Q15" s="1">
        <v>1024</v>
      </c>
      <c r="R15" s="2">
        <f>IFERROR(ROUND(((FP32!B15 - B15) / FP32!B15) * 100,2), 0)</f>
        <v/>
      </c>
      <c r="S15" s="2">
        <f>IFERROR(ROUND(((FP32!C15 - C15) / FP32!C15) * 100,2), 0)</f>
        <v/>
      </c>
      <c r="T15" s="2">
        <f>IFERROR(ROUND(((FP32!D15 - D15) / FP32!D15) * 100,2), 0)</f>
        <v/>
      </c>
      <c r="U15" s="2">
        <f>IFERROR(ROUND(((FP32!E15 - E15) / FP32!E15) * 100,2), 0)</f>
        <v/>
      </c>
      <c r="V15" s="2">
        <f>IFERROR(ROUND(((FP32!F15 - F15) / FP32!F15) * 100,2), 0)</f>
        <v/>
      </c>
      <c r="W15" s="3">
        <f>IFERROR(ROUND(((FP32!G15 - G15) / FP32!G15) * 100,2), 0)</f>
        <v/>
      </c>
      <c r="X15" s="1"/>
      <c r="Y15" s="1">
        <v>1024</v>
      </c>
      <c r="Z15" s="8">
        <f>IFERROR(ROUND(((BSM_W8A8!B15 - B15) / BSM_W8A8!B15) * 100,2), 0)</f>
        <v/>
      </c>
      <c r="AA15" s="8">
        <f>IFERROR(ROUND(((BSM_W8A8!C15 - C15) / BSM_W8A8!C15) * 100,2), 0)</f>
        <v/>
      </c>
      <c r="AB15" s="8">
        <f>IFERROR(ROUND(((BSM_W8A8!D15 - D15) / BSM_W8A8!D15) * 100,2), 0)</f>
        <v/>
      </c>
      <c r="AC15" s="8">
        <f>IFERROR(ROUND(((BSM_W8A8!E15 - E15) / BSM_W8A8!E15) * 100,2), 0)</f>
        <v/>
      </c>
      <c r="AD15" s="8">
        <f>IFERROR(ROUND(((BSM_W8A8!F15 - F15) / BSM_W8A8!F15) * 100,2), 0)</f>
        <v/>
      </c>
      <c r="AE15" s="9">
        <f>IFERROR(ROUND(((BSM_W8A8!G15 - G15) / BSM_W8A8!G15) * 100,2), 0)</f>
        <v/>
      </c>
      <c r="AF15" s="1"/>
      <c r="AG15" s="1">
        <v>1024</v>
      </c>
      <c r="AH15" s="5">
        <f>IFERROR(ROUND(((ULPPACK_W4A4!B15 - B15) / ULPPACK_W4A4!B15) * 100,2), 0)</f>
        <v/>
      </c>
      <c r="AI15" s="5">
        <f>IFERROR(ROUND(((ULPPACK_W4A4!C15 - C15) / ULPPACK_W4A4!C15) * 100,2), 0)</f>
        <v/>
      </c>
      <c r="AJ15" s="5">
        <f>IFERROR(ROUND(((ULPPACK_W4A4!D15 - D15) / ULPPACK_W4A4!D15) * 100,2), 0)</f>
        <v/>
      </c>
      <c r="AK15" s="5">
        <f>IFERROR(ROUND(((ULPPACK_W4A4!E15 - E15) / ULPPACK_W4A4!E15) * 100,2), 0)</f>
        <v/>
      </c>
      <c r="AL15" s="5">
        <f>IFERROR(ROUND(((ULPPACK_W4A4!F15 - F15) / ULPPACK_W4A4!F15) * 100,2), 0)</f>
        <v/>
      </c>
      <c r="AM15" s="5">
        <f>IFERROR(ROUND(((ULPPACK_W4A4!G15 - G15) / ULPPACK_W4A4!G15) * 100,2), 0)</f>
        <v/>
      </c>
      <c r="AN15" s="1"/>
      <c r="AO15" s="1">
        <v>1024</v>
      </c>
      <c r="AP15" s="6">
        <f>IFERROR(ROUND(((SelfDependent_W4A4!B15 - B15) / SelfDependent_W4A4!B15) * 100,2), 0)</f>
        <v/>
      </c>
      <c r="AQ15" s="6">
        <f>IFERROR(ROUND(((SelfDependent_W4A4!C15 - C15) / SelfDependent_W4A4!C15) * 100,2), 0)</f>
        <v/>
      </c>
      <c r="AR15" s="6">
        <f>IFERROR(ROUND(((SelfDependent_W4A4!D15 - D15) / SelfDependent_W4A4!D15) * 100,2), 0)</f>
        <v/>
      </c>
      <c r="AS15" s="6">
        <f>IFERROR(ROUND(((SelfDependent_W4A4!E15 - E15) / SelfDependent_W4A4!E15) * 100,2), 0)</f>
        <v/>
      </c>
      <c r="AT15" s="6">
        <f>IFERROR(ROUND(((SelfDependent_W4A4!F15 - F15) / SelfDependent_W4A4!F15) * 100,2), 0)</f>
        <v/>
      </c>
      <c r="AU15" s="9">
        <f>IFERROR(ROUND(((SelfDependent_W4A4!G15 - G15) / SelfDependent_W4A4!G15) * 100,2), 0)</f>
        <v/>
      </c>
      <c r="AV15" s="1"/>
      <c r="AW15" s="1">
        <v>1024</v>
      </c>
      <c r="AX15" s="6">
        <f>IFERROR(ROUND(((SelfDependent_W4A8!B15 - B15) / SelfDependent_W4A8!B15) * 100,2), 0)</f>
        <v/>
      </c>
      <c r="AY15" s="6">
        <f>IFERROR(ROUND(((SelfDependent_W4A8!C15 - C15) / SelfDependent_W4A8!C15) * 100,2), 0)</f>
        <v/>
      </c>
      <c r="AZ15" s="6">
        <f>IFERROR(ROUND(((SelfDependent_W4A8!D15 - D15) / SelfDependent_W4A8!D15) * 100,2), 0)</f>
        <v/>
      </c>
      <c r="BA15" s="6">
        <f>IFERROR(ROUND(((SelfDependent_W4A8!E15 - E15) / SelfDependent_W4A8!E15) * 100,2), 0)</f>
        <v/>
      </c>
      <c r="BB15" s="6">
        <f>IFERROR(ROUND(((SelfDependent_W4A8!F15 - F15) / SelfDependent_W4A8!F15) * 100,2), 0)</f>
        <v/>
      </c>
      <c r="BC15" s="9">
        <f>IFERROR(ROUND(((SelfDependent_W4A8!G15 - G15) / SelfDependent_W4A8!G15) * 100,2), 0)</f>
        <v/>
      </c>
      <c r="BD15" s="1"/>
      <c r="BE15" s="1">
        <v>1024</v>
      </c>
      <c r="BF15" s="6">
        <f>IFERROR(ROUND(((SelfDependent_W8A4!B15 - B15) / SelfDependent_W8A4!B15) * 100,2), 0)</f>
        <v/>
      </c>
      <c r="BG15" s="6">
        <f>IFERROR(ROUND(((SelfDependent_W8A4!C15 - C15) / SelfDependent_W8A4!C15) * 100,2), 0)</f>
        <v/>
      </c>
      <c r="BH15" s="6">
        <f>IFERROR(ROUND(((SelfDependent_W8A4!D15 - D15) / SelfDependent_W8A4!D15) * 100,2), 0)</f>
        <v/>
      </c>
      <c r="BI15" s="6">
        <f>IFERROR(ROUND(((SelfDependent_W8A4!E15 - E15) / SelfDependent_W8A4!E15) * 100,2), 0)</f>
        <v/>
      </c>
      <c r="BJ15" s="6">
        <f>IFERROR(ROUND(((SelfDependent_W8A4!F15 - F15) / SelfDependent_W8A4!F15) * 100,2), 0)</f>
        <v/>
      </c>
      <c r="BK15" s="9">
        <f>IFERROR(ROUND(((SelfDependent_W8A4!G15 - G15) / SelfDependent_W8A4!G15) * 100,2), 0)</f>
        <v/>
      </c>
      <c r="BL15" s="1"/>
      <c r="BM15" s="1"/>
    </row>
    <row r="16" spans="1:65">
      <c r="A16" s="1">
        <v>2048</v>
      </c>
      <c r="B16" s="2">
        <v>202849240</v>
      </c>
      <c r="C16" s="2">
        <v>345932490</v>
      </c>
      <c r="D16" s="2">
        <v>632099180</v>
      </c>
      <c r="E16" s="2">
        <v>1204433129</v>
      </c>
      <c r="F16" s="2">
        <v>2349101250</v>
      </c>
      <c r="G16" s="3">
        <v>4638437570</v>
      </c>
      <c r="H16" s="1"/>
      <c r="I16" s="1">
        <v>2048</v>
      </c>
      <c r="J16" s="7">
        <f>IFERROR(ROUND(((I8_I8!B16 - B16) / I8_I8!B16) * 100,2), 0)</f>
        <v/>
      </c>
      <c r="K16" s="7">
        <f>IFERROR(ROUND(((I8_I8!C16 - C16) / I8_I8!C16) * 100,2), 0)</f>
        <v/>
      </c>
      <c r="L16" s="7">
        <f>IFERROR(ROUND(((I8_I8!D16 - D16) / I8_I8!D16) * 100,2), 0)</f>
        <v/>
      </c>
      <c r="M16" s="7">
        <f>IFERROR(ROUND(((I8_I8!E16 - E16) / I8_I8!E16) * 100,2), 0)</f>
        <v/>
      </c>
      <c r="N16" s="11">
        <f>IFERROR(ROUND(((I8_I8!F16 - F16) / I8_I8!F16) * 100,2), 0)</f>
        <v/>
      </c>
      <c r="O16" s="3">
        <f>IFERROR(ROUND(((I8_I8!G16 - G16) / I8_I8!G16) * 100,2), 0)</f>
        <v/>
      </c>
      <c r="P16" s="1"/>
      <c r="Q16" s="1">
        <v>2048</v>
      </c>
      <c r="R16" s="2">
        <f>IFERROR(ROUND(((FP32!B16 - B16) / FP32!B16) * 100,2), 0)</f>
        <v/>
      </c>
      <c r="S16" s="2">
        <f>IFERROR(ROUND(((FP32!C16 - C16) / FP32!C16) * 100,2), 0)</f>
        <v/>
      </c>
      <c r="T16" s="2">
        <f>IFERROR(ROUND(((FP32!D16 - D16) / FP32!D16) * 100,2), 0)</f>
        <v/>
      </c>
      <c r="U16" s="2">
        <f>IFERROR(ROUND(((FP32!E16 - E16) / FP32!E16) * 100,2), 0)</f>
        <v/>
      </c>
      <c r="V16" s="11">
        <f>IFERROR(ROUND(((FP32!F16 - F16) / FP32!F16) * 100,2), 0)</f>
        <v/>
      </c>
      <c r="W16" s="3">
        <f>IFERROR(ROUND(((FP32!G16 - G16) / FP32!G16) * 100,2), 0)</f>
        <v/>
      </c>
      <c r="X16" s="1"/>
      <c r="Y16" s="1">
        <v>2048</v>
      </c>
      <c r="Z16" s="8">
        <f>IFERROR(ROUND(((BSM_W8A8!B16 - B16) / BSM_W8A8!B16) * 100,2), 0)</f>
        <v/>
      </c>
      <c r="AA16" s="8">
        <f>IFERROR(ROUND(((BSM_W8A8!C16 - C16) / BSM_W8A8!C16) * 100,2), 0)</f>
        <v/>
      </c>
      <c r="AB16" s="8">
        <f>IFERROR(ROUND(((BSM_W8A8!D16 - D16) / BSM_W8A8!D16) * 100,2), 0)</f>
        <v/>
      </c>
      <c r="AC16" s="8">
        <f>IFERROR(ROUND(((BSM_W8A8!E16 - E16) / BSM_W8A8!E16) * 100,2), 0)</f>
        <v/>
      </c>
      <c r="AD16" s="11">
        <f>IFERROR(ROUND(((BSM_W8A8!F16 - F16) / BSM_W8A8!F16) * 100,2), 0)</f>
        <v/>
      </c>
      <c r="AE16" s="9">
        <f>IFERROR(ROUND(((BSM_W8A8!G16 - G16) / BSM_W8A8!G16) * 100,2), 0)</f>
        <v/>
      </c>
      <c r="AF16" s="1"/>
      <c r="AG16" s="1">
        <v>2048</v>
      </c>
      <c r="AH16" s="5">
        <f>IFERROR(ROUND(((ULPPACK_W4A4!B16 - B16) / ULPPACK_W4A4!B16) * 100,2), 0)</f>
        <v/>
      </c>
      <c r="AI16" s="5">
        <f>IFERROR(ROUND(((ULPPACK_W4A4!C16 - C16) / ULPPACK_W4A4!C16) * 100,2), 0)</f>
        <v/>
      </c>
      <c r="AJ16" s="5">
        <f>IFERROR(ROUND(((ULPPACK_W4A4!D16 - D16) / ULPPACK_W4A4!D16) * 100,2), 0)</f>
        <v/>
      </c>
      <c r="AK16" s="5">
        <f>IFERROR(ROUND(((ULPPACK_W4A4!E16 - E16) / ULPPACK_W4A4!E16) * 100,2), 0)</f>
        <v/>
      </c>
      <c r="AL16" s="11">
        <f>IFERROR(ROUND(((ULPPACK_W4A4!F16 - F16) / ULPPACK_W4A4!F16) * 100,2), 0)</f>
        <v/>
      </c>
      <c r="AM16" s="5">
        <f>IFERROR(ROUND(((ULPPACK_W4A4!G16 - G16) / ULPPACK_W4A4!G16) * 100,2), 0)</f>
        <v/>
      </c>
      <c r="AN16" s="1"/>
      <c r="AO16" s="1">
        <v>2048</v>
      </c>
      <c r="AP16" s="6">
        <f>IFERROR(ROUND(((SelfDependent_W4A4!B16 - B16) / SelfDependent_W4A4!B16) * 100,2), 0)</f>
        <v/>
      </c>
      <c r="AQ16" s="6">
        <f>IFERROR(ROUND(((SelfDependent_W4A4!C16 - C16) / SelfDependent_W4A4!C16) * 100,2), 0)</f>
        <v/>
      </c>
      <c r="AR16" s="6">
        <f>IFERROR(ROUND(((SelfDependent_W4A4!D16 - D16) / SelfDependent_W4A4!D16) * 100,2), 0)</f>
        <v/>
      </c>
      <c r="AS16" s="6">
        <f>IFERROR(ROUND(((SelfDependent_W4A4!E16 - E16) / SelfDependent_W4A4!E16) * 100,2), 0)</f>
        <v/>
      </c>
      <c r="AT16" s="11">
        <f>IFERROR(ROUND(((SelfDependent_W4A4!F16 - F16) / SelfDependent_W4A4!F16) * 100,2), 0)</f>
        <v/>
      </c>
      <c r="AU16" s="9">
        <f>IFERROR(ROUND(((SelfDependent_W4A4!G16 - G16) / SelfDependent_W4A4!G16) * 100,2), 0)</f>
        <v/>
      </c>
      <c r="AV16" s="1"/>
      <c r="AW16" s="1">
        <v>2048</v>
      </c>
      <c r="AX16" s="6">
        <f>IFERROR(ROUND(((SelfDependent_W4A8!B16 - B16) / SelfDependent_W4A8!B16) * 100,2), 0)</f>
        <v/>
      </c>
      <c r="AY16" s="6">
        <f>IFERROR(ROUND(((SelfDependent_W4A8!C16 - C16) / SelfDependent_W4A8!C16) * 100,2), 0)</f>
        <v/>
      </c>
      <c r="AZ16" s="6">
        <f>IFERROR(ROUND(((SelfDependent_W4A8!D16 - D16) / SelfDependent_W4A8!D16) * 100,2), 0)</f>
        <v/>
      </c>
      <c r="BA16" s="6">
        <f>IFERROR(ROUND(((SelfDependent_W4A8!E16 - E16) / SelfDependent_W4A8!E16) * 100,2), 0)</f>
        <v/>
      </c>
      <c r="BB16" s="11">
        <f>IFERROR(ROUND(((SelfDependent_W4A8!F16 - F16) / SelfDependent_W4A8!F16) * 100,2), 0)</f>
        <v/>
      </c>
      <c r="BC16" s="9">
        <f>IFERROR(ROUND(((SelfDependent_W4A8!G16 - G16) / SelfDependent_W4A8!G16) * 100,2), 0)</f>
        <v/>
      </c>
      <c r="BD16" s="1"/>
      <c r="BE16" s="1">
        <v>2048</v>
      </c>
      <c r="BF16" s="6">
        <f>IFERROR(ROUND(((SelfDependent_W8A4!B16 - B16) / SelfDependent_W8A4!B16) * 100,2), 0)</f>
        <v/>
      </c>
      <c r="BG16" s="6">
        <f>IFERROR(ROUND(((SelfDependent_W8A4!C16 - C16) / SelfDependent_W8A4!C16) * 100,2), 0)</f>
        <v/>
      </c>
      <c r="BH16" s="6">
        <f>IFERROR(ROUND(((SelfDependent_W8A4!D16 - D16) / SelfDependent_W8A4!D16) * 100,2), 0)</f>
        <v/>
      </c>
      <c r="BI16" s="6">
        <f>IFERROR(ROUND(((SelfDependent_W8A4!E16 - E16) / SelfDependent_W8A4!E16) * 100,2), 0)</f>
        <v/>
      </c>
      <c r="BJ16" s="11">
        <f>IFERROR(ROUND(((SelfDependent_W8A4!F16 - F16) / SelfDependent_W8A4!F16) * 100,2), 0)</f>
        <v/>
      </c>
      <c r="BK16" s="9">
        <f>IFERROR(ROUND(((SelfDependent_W8A4!G16 - G16) / SelfDependent_W8A4!G16) * 100,2), 0)</f>
        <v/>
      </c>
      <c r="BL16" s="1"/>
      <c r="BM16" s="1"/>
    </row>
    <row r="17" spans="1:65">
      <c r="A17" s="1">
        <v>4096</v>
      </c>
      <c r="B17" s="4">
        <v>403760600</v>
      </c>
      <c r="C17" s="4">
        <v>688401610</v>
      </c>
      <c r="D17" s="4">
        <v>1257683820</v>
      </c>
      <c r="E17" s="4">
        <v>2396248809</v>
      </c>
      <c r="F17" s="4">
        <v>4673379010</v>
      </c>
      <c r="G17" s="5">
        <v>9227639490</v>
      </c>
      <c r="H17" s="1"/>
      <c r="I17" s="1">
        <v>4096</v>
      </c>
      <c r="J17" s="10">
        <f>IFERROR(ROUND(((I8_I8!B17 - B17) / I8_I8!B17) * 100,2), 0)</f>
        <v/>
      </c>
      <c r="K17" s="10">
        <f>IFERROR(ROUND(((I8_I8!C17 - C17) / I8_I8!C17) * 100,2), 0)</f>
        <v/>
      </c>
      <c r="L17" s="11">
        <f>IFERROR(ROUND(((I8_I8!D17 - D17) / I8_I8!D17) * 100,2), 0)</f>
        <v/>
      </c>
      <c r="M17" s="10">
        <f>IFERROR(ROUND(((I8_I8!E17 - E17) / I8_I8!E17) * 100,2), 0)</f>
        <v/>
      </c>
      <c r="N17" s="10">
        <f>IFERROR(ROUND(((I8_I8!F17 - F17) / I8_I8!F17) * 100,2), 0)</f>
        <v/>
      </c>
      <c r="O17" s="5">
        <f>IFERROR(ROUND(((I8_I8!G17 - G17) / I8_I8!G17) * 100,2), 0)</f>
        <v/>
      </c>
      <c r="P17" s="1"/>
      <c r="Q17" s="1">
        <v>4096</v>
      </c>
      <c r="R17" s="4">
        <f>IFERROR(ROUND(((FP32!B17 - B17) / FP32!B17) * 100,2), 0)</f>
        <v/>
      </c>
      <c r="S17" s="4">
        <f>IFERROR(ROUND(((FP32!C17 - C17) / FP32!C17) * 100,2), 0)</f>
        <v/>
      </c>
      <c r="T17" s="11">
        <f>IFERROR(ROUND(((FP32!D17 - D17) / FP32!D17) * 100,2), 0)</f>
        <v/>
      </c>
      <c r="U17" s="4">
        <f>IFERROR(ROUND(((FP32!E17 - E17) / FP32!E17) * 100,2), 0)</f>
        <v/>
      </c>
      <c r="V17" s="4">
        <f>IFERROR(ROUND(((FP32!F17 - F17) / FP32!F17) * 100,2), 0)</f>
        <v/>
      </c>
      <c r="W17" s="5">
        <f>IFERROR(ROUND(((FP32!G17 - G17) / FP32!G17) * 100,2), 0)</f>
        <v/>
      </c>
      <c r="X17" s="1"/>
      <c r="Y17" s="1">
        <v>4096</v>
      </c>
      <c r="Z17" s="4">
        <f>IFERROR(ROUND(((BSM_W8A8!B17 - B17) / BSM_W8A8!B17) * 100,2), 0)</f>
        <v/>
      </c>
      <c r="AA17" s="4">
        <f>IFERROR(ROUND(((BSM_W8A8!C17 - C17) / BSM_W8A8!C17) * 100,2), 0)</f>
        <v/>
      </c>
      <c r="AB17" s="11">
        <f>IFERROR(ROUND(((BSM_W8A8!D17 - D17) / BSM_W8A8!D17) * 100,2), 0)</f>
        <v/>
      </c>
      <c r="AC17" s="4">
        <f>IFERROR(ROUND(((BSM_W8A8!E17 - E17) / BSM_W8A8!E17) * 100,2), 0)</f>
        <v/>
      </c>
      <c r="AD17" s="4">
        <f>IFERROR(ROUND(((BSM_W8A8!F17 - F17) / BSM_W8A8!F17) * 100,2), 0)</f>
        <v/>
      </c>
      <c r="AE17" s="5">
        <f>IFERROR(ROUND(((BSM_W8A8!G17 - G17) / BSM_W8A8!G17) * 100,2), 0)</f>
        <v/>
      </c>
      <c r="AF17" s="1"/>
      <c r="AG17" s="1">
        <v>4096</v>
      </c>
      <c r="AH17" s="5">
        <f>IFERROR(ROUND(((ULPPACK_W4A4!B17 - B17) / ULPPACK_W4A4!B17) * 100,2), 0)</f>
        <v/>
      </c>
      <c r="AI17" s="5">
        <f>IFERROR(ROUND(((ULPPACK_W4A4!C17 - C17) / ULPPACK_W4A4!C17) * 100,2), 0)</f>
        <v/>
      </c>
      <c r="AJ17" s="11">
        <f>IFERROR(ROUND(((ULPPACK_W4A4!D17 - D17) / ULPPACK_W4A4!D17) * 100,2), 0)</f>
        <v/>
      </c>
      <c r="AK17" s="5">
        <f>IFERROR(ROUND(((ULPPACK_W4A4!E17 - E17) / ULPPACK_W4A4!E17) * 100,2), 0)</f>
        <v/>
      </c>
      <c r="AL17" s="5">
        <f>IFERROR(ROUND(((ULPPACK_W4A4!F17 - F17) / ULPPACK_W4A4!F17) * 100,2), 0)</f>
        <v/>
      </c>
      <c r="AM17" s="5">
        <f>IFERROR(ROUND(((ULPPACK_W4A4!G17 - G17) / ULPPACK_W4A4!G17) * 100,2), 0)</f>
        <v/>
      </c>
      <c r="AN17" s="1"/>
      <c r="AO17" s="1">
        <v>4096</v>
      </c>
      <c r="AP17" s="10">
        <f>IFERROR(ROUND(((SelfDependent_W4A4!B17 - B17) / SelfDependent_W4A4!B17) * 100,2), 0)</f>
        <v/>
      </c>
      <c r="AQ17" s="10">
        <f>IFERROR(ROUND(((SelfDependent_W4A4!C17 - C17) / SelfDependent_W4A4!C17) * 100,2), 0)</f>
        <v/>
      </c>
      <c r="AR17" s="11">
        <f>IFERROR(ROUND(((SelfDependent_W4A4!D17 - D17) / SelfDependent_W4A4!D17) * 100,2), 0)</f>
        <v/>
      </c>
      <c r="AS17" s="10">
        <f>IFERROR(ROUND(((SelfDependent_W4A4!E17 - E17) / SelfDependent_W4A4!E17) * 100,2), 0)</f>
        <v/>
      </c>
      <c r="AT17" s="10">
        <f>IFERROR(ROUND(((SelfDependent_W4A4!F17 - F17) / SelfDependent_W4A4!F17) * 100,2), 0)</f>
        <v/>
      </c>
      <c r="AU17" s="5">
        <f>IFERROR(ROUND(((SelfDependent_W4A4!G17 - G17) / SelfDependent_W4A4!G17) * 100,2), 0)</f>
        <v/>
      </c>
      <c r="AV17" s="1"/>
      <c r="AW17" s="1">
        <v>4096</v>
      </c>
      <c r="AX17" s="10">
        <f>IFERROR(ROUND(((SelfDependent_W4A8!B17 - B17) / SelfDependent_W4A8!B17) * 100,2), 0)</f>
        <v/>
      </c>
      <c r="AY17" s="10">
        <f>IFERROR(ROUND(((SelfDependent_W4A8!C17 - C17) / SelfDependent_W4A8!C17) * 100,2), 0)</f>
        <v/>
      </c>
      <c r="AZ17" s="11">
        <f>IFERROR(ROUND(((SelfDependent_W4A8!D17 - D17) / SelfDependent_W4A8!D17) * 100,2), 0)</f>
        <v/>
      </c>
      <c r="BA17" s="10">
        <f>IFERROR(ROUND(((SelfDependent_W4A8!E17 - E17) / SelfDependent_W4A8!E17) * 100,2), 0)</f>
        <v/>
      </c>
      <c r="BB17" s="10">
        <f>IFERROR(ROUND(((SelfDependent_W4A8!F17 - F17) / SelfDependent_W4A8!F17) * 100,2), 0)</f>
        <v/>
      </c>
      <c r="BC17" s="5">
        <f>IFERROR(ROUND(((SelfDependent_W4A8!G17 - G17) / SelfDependent_W4A8!G17) * 100,2), 0)</f>
        <v/>
      </c>
      <c r="BD17" s="1"/>
      <c r="BE17" s="1">
        <v>4096</v>
      </c>
      <c r="BF17" s="10">
        <f>IFERROR(ROUND(((SelfDependent_W8A4!B17 - B17) / SelfDependent_W8A4!B17) * 100,2), 0)</f>
        <v/>
      </c>
      <c r="BG17" s="10">
        <f>IFERROR(ROUND(((SelfDependent_W8A4!C17 - C17) / SelfDependent_W8A4!C17) * 100,2), 0)</f>
        <v/>
      </c>
      <c r="BH17" s="11">
        <f>IFERROR(ROUND(((SelfDependent_W8A4!D17 - D17) / SelfDependent_W8A4!D17) * 100,2), 0)</f>
        <v/>
      </c>
      <c r="BI17" s="10">
        <f>IFERROR(ROUND(((SelfDependent_W8A4!E17 - E17) / SelfDependent_W8A4!E17) * 100,2), 0)</f>
        <v/>
      </c>
      <c r="BJ17" s="10">
        <f>IFERROR(ROUND(((SelfDependent_W8A4!F17 - F17) / SelfDependent_W8A4!F17) * 100,2), 0)</f>
        <v/>
      </c>
      <c r="BK17" s="5">
        <f>IFERROR(ROUND(((SelfDependent_W8A4!G17 - G17) / SelfDependent_W8A4!G17) * 100,2), 0)</f>
        <v/>
      </c>
      <c r="BL17" s="1"/>
      <c r="BM17" s="1"/>
    </row>
    <row r="19" spans="1:65">
      <c r="A19" s="1" t="s">
        <v>2</v>
      </c>
      <c r="B19" s="1"/>
      <c r="C19" s="1"/>
      <c r="D19" s="1"/>
      <c r="E19" s="1"/>
      <c r="F19" s="1"/>
      <c r="G19" s="1"/>
      <c r="I19" s="1" t="s">
        <v>38</v>
      </c>
      <c r="J19" s="1"/>
      <c r="K19" s="1"/>
      <c r="L19" s="1"/>
      <c r="M19" s="1"/>
      <c r="N19" s="1"/>
      <c r="O19" s="1"/>
      <c r="Q19" s="1" t="s">
        <v>39</v>
      </c>
      <c r="R19" s="1"/>
      <c r="S19" s="1"/>
      <c r="T19" s="1"/>
      <c r="U19" s="1"/>
      <c r="V19" s="1"/>
      <c r="W19" s="1"/>
      <c r="Y19" s="1" t="s">
        <v>40</v>
      </c>
      <c r="Z19" s="1"/>
      <c r="AA19" s="1"/>
      <c r="AB19" s="1"/>
      <c r="AC19" s="1"/>
      <c r="AD19" s="1"/>
      <c r="AE19" s="1"/>
      <c r="AG19" s="1" t="s">
        <v>41</v>
      </c>
      <c r="AH19" s="1"/>
      <c r="AI19" s="1"/>
      <c r="AJ19" s="1"/>
      <c r="AK19" s="1"/>
      <c r="AL19" s="1"/>
      <c r="AM19" s="1"/>
      <c r="AO19" s="1" t="s">
        <v>42</v>
      </c>
      <c r="AP19" s="1"/>
      <c r="AQ19" s="1"/>
      <c r="AR19" s="1"/>
      <c r="AS19" s="1"/>
      <c r="AT19" s="1"/>
      <c r="AU19" s="1"/>
      <c r="AW19" s="1" t="s">
        <v>43</v>
      </c>
      <c r="AX19" s="1"/>
      <c r="AY19" s="1"/>
      <c r="AZ19" s="1"/>
      <c r="BA19" s="1"/>
      <c r="BB19" s="1"/>
      <c r="BC19" s="1"/>
      <c r="BE19" s="1" t="s">
        <v>44</v>
      </c>
      <c r="BF19" s="1"/>
      <c r="BG19" s="1"/>
      <c r="BH19" s="1"/>
      <c r="BI19" s="1"/>
      <c r="BJ19" s="1"/>
      <c r="BK19" s="1"/>
    </row>
    <row r="20" spans="1:65">
      <c r="A20" s="1"/>
      <c r="B20" s="1">
        <v>128</v>
      </c>
      <c r="C20" s="1">
        <v>256</v>
      </c>
      <c r="D20" s="1">
        <v>512</v>
      </c>
      <c r="E20" s="1">
        <v>1024</v>
      </c>
      <c r="F20" s="1">
        <v>2048</v>
      </c>
      <c r="G20" s="1">
        <v>4096</v>
      </c>
      <c r="H20" s="1"/>
      <c r="I20" s="1"/>
      <c r="J20" s="1">
        <v>128</v>
      </c>
      <c r="K20" s="1">
        <v>256</v>
      </c>
      <c r="L20" s="1">
        <v>512</v>
      </c>
      <c r="M20" s="1">
        <v>1024</v>
      </c>
      <c r="N20" s="1">
        <v>2048</v>
      </c>
      <c r="O20" s="1">
        <v>4096</v>
      </c>
      <c r="P20" s="1"/>
      <c r="Q20" s="1"/>
      <c r="R20" s="1">
        <v>128</v>
      </c>
      <c r="S20" s="1">
        <v>256</v>
      </c>
      <c r="T20" s="1">
        <v>512</v>
      </c>
      <c r="U20" s="1">
        <v>1024</v>
      </c>
      <c r="V20" s="1">
        <v>2048</v>
      </c>
      <c r="W20" s="1">
        <v>4096</v>
      </c>
      <c r="X20" s="1"/>
      <c r="Y20" s="1"/>
      <c r="Z20" s="1">
        <v>128</v>
      </c>
      <c r="AA20" s="1">
        <v>256</v>
      </c>
      <c r="AB20" s="1">
        <v>512</v>
      </c>
      <c r="AC20" s="1">
        <v>1024</v>
      </c>
      <c r="AD20" s="1">
        <v>2048</v>
      </c>
      <c r="AE20" s="1">
        <v>4096</v>
      </c>
      <c r="AF20" s="1"/>
      <c r="AG20" s="1"/>
      <c r="AH20" s="1">
        <v>128</v>
      </c>
      <c r="AI20" s="1">
        <v>256</v>
      </c>
      <c r="AJ20" s="1">
        <v>512</v>
      </c>
      <c r="AK20" s="1">
        <v>1024</v>
      </c>
      <c r="AL20" s="1">
        <v>2048</v>
      </c>
      <c r="AM20" s="1">
        <v>4096</v>
      </c>
      <c r="AN20" s="1"/>
      <c r="AO20" s="1"/>
      <c r="AP20" s="1">
        <v>128</v>
      </c>
      <c r="AQ20" s="1">
        <v>256</v>
      </c>
      <c r="AR20" s="1">
        <v>512</v>
      </c>
      <c r="AS20" s="1">
        <v>1024</v>
      </c>
      <c r="AT20" s="1">
        <v>2048</v>
      </c>
      <c r="AU20" s="1">
        <v>4096</v>
      </c>
      <c r="AV20" s="1"/>
      <c r="AW20" s="1"/>
      <c r="AX20" s="1">
        <v>128</v>
      </c>
      <c r="AY20" s="1">
        <v>256</v>
      </c>
      <c r="AZ20" s="1">
        <v>512</v>
      </c>
      <c r="BA20" s="1">
        <v>1024</v>
      </c>
      <c r="BB20" s="1">
        <v>2048</v>
      </c>
      <c r="BC20" s="1">
        <v>4096</v>
      </c>
      <c r="BD20" s="1"/>
      <c r="BE20" s="1"/>
      <c r="BF20" s="1">
        <v>128</v>
      </c>
      <c r="BG20" s="1">
        <v>256</v>
      </c>
      <c r="BH20" s="1">
        <v>512</v>
      </c>
      <c r="BI20" s="1">
        <v>1024</v>
      </c>
      <c r="BJ20" s="1">
        <v>2048</v>
      </c>
      <c r="BK20" s="1">
        <v>4096</v>
      </c>
    </row>
    <row r="21" spans="1:65">
      <c r="A21" s="1">
        <v>128</v>
      </c>
      <c r="B21" s="7">
        <v>1.217937</v>
      </c>
      <c r="C21" s="6">
        <v>1.199622</v>
      </c>
      <c r="D21" s="7">
        <v>0.688096</v>
      </c>
      <c r="E21" s="2">
        <v>0.628622</v>
      </c>
      <c r="F21" s="7">
        <v>0.631803</v>
      </c>
      <c r="G21" s="3">
        <v>0.5691929999999999</v>
      </c>
      <c r="H21" s="1"/>
      <c r="I21" s="1">
        <v>128</v>
      </c>
      <c r="J21" s="8">
        <f>IFERROR(ROUND(((B21 - I8_I8!B21) / I8_I8!B21) * 100,2), 0)</f>
        <v/>
      </c>
      <c r="K21" s="2">
        <f>IFERROR(ROUND(((C21 - I8_I8!C21) / I8_I8!C21) * 100,2), 0)</f>
        <v/>
      </c>
      <c r="L21" s="8">
        <f>IFERROR(ROUND(((D21 - I8_I8!D21) / I8_I8!D21) * 100,2), 0)</f>
        <v/>
      </c>
      <c r="M21" s="8">
        <f>IFERROR(ROUND(((E21 - I8_I8!E21) / I8_I8!E21) * 100,2), 0)</f>
        <v/>
      </c>
      <c r="N21" s="8">
        <f>IFERROR(ROUND(((F21 - I8_I8!F21) / I8_I8!F21) * 100,2), 0)</f>
        <v/>
      </c>
      <c r="O21" s="9">
        <f>IFERROR(ROUND(((G21 - I8_I8!G21) / I8_I8!G21) * 100,2), 0)</f>
        <v/>
      </c>
      <c r="P21" s="1"/>
      <c r="Q21" s="1">
        <v>128</v>
      </c>
      <c r="R21" s="7">
        <f>IFERROR(ROUND(((B21 - FP32!B21) / FP32!B21) * 100,2), 0)</f>
        <v/>
      </c>
      <c r="S21" s="2">
        <f>IFERROR(ROUND(((C21 - FP32!C21) / FP32!C21) * 100,2), 0)</f>
        <v/>
      </c>
      <c r="T21" s="2">
        <f>IFERROR(ROUND(((D21 - FP32!D21) / FP32!D21) * 100,2), 0)</f>
        <v/>
      </c>
      <c r="U21" s="6">
        <f>IFERROR(ROUND(((E21 - FP32!E21) / FP32!E21) * 100,2), 0)</f>
        <v/>
      </c>
      <c r="V21" s="6">
        <f>IFERROR(ROUND(((F21 - FP32!F21) / FP32!F21) * 100,2), 0)</f>
        <v/>
      </c>
      <c r="W21" s="9">
        <f>IFERROR(ROUND(((G21 - FP32!G21) / FP32!G21) * 100,2), 0)</f>
        <v/>
      </c>
      <c r="X21" s="1"/>
      <c r="Y21" s="1">
        <v>128</v>
      </c>
      <c r="Z21" s="8">
        <f>IFERROR(ROUND(((B21 - BSM_W8A8!B21) / BSM_W8A8!B21) * 100,2), 0)</f>
        <v/>
      </c>
      <c r="AA21" s="8">
        <f>IFERROR(ROUND(((C21 - BSM_W8A8!C21) / BSM_W8A8!C21) * 100,2), 0)</f>
        <v/>
      </c>
      <c r="AB21" s="8">
        <f>IFERROR(ROUND(((D21 - BSM_W8A8!D21) / BSM_W8A8!D21) * 100,2), 0)</f>
        <v/>
      </c>
      <c r="AC21" s="6">
        <f>IFERROR(ROUND(((E21 - BSM_W8A8!E21) / BSM_W8A8!E21) * 100,2), 0)</f>
        <v/>
      </c>
      <c r="AD21" s="8">
        <f>IFERROR(ROUND(((F21 - BSM_W8A8!F21) / BSM_W8A8!F21) * 100,2), 0)</f>
        <v/>
      </c>
      <c r="AE21" s="3">
        <f>IFERROR(ROUND(((G21 - BSM_W8A8!G21) / BSM_W8A8!G21) * 100,2), 0)</f>
        <v/>
      </c>
      <c r="AF21" s="1"/>
      <c r="AG21" s="1">
        <v>128</v>
      </c>
      <c r="AH21" s="5">
        <f>IFERROR(ROUND(((B21 - ULPPACK_W4A4!B21) / ULPPACK_W4A4!B21) * 100,2), 0)</f>
        <v/>
      </c>
      <c r="AI21" s="5">
        <f>IFERROR(ROUND(((C21 - ULPPACK_W4A4!C21) / ULPPACK_W4A4!C21) * 100,2), 0)</f>
        <v/>
      </c>
      <c r="AJ21" s="5">
        <f>IFERROR(ROUND(((D21 - ULPPACK_W4A4!D21) / ULPPACK_W4A4!D21) * 100,2), 0)</f>
        <v/>
      </c>
      <c r="AK21" s="5">
        <f>IFERROR(ROUND(((E21 - ULPPACK_W4A4!E21) / ULPPACK_W4A4!E21) * 100,2), 0)</f>
        <v/>
      </c>
      <c r="AL21" s="5">
        <f>IFERROR(ROUND(((F21 - ULPPACK_W4A4!F21) / ULPPACK_W4A4!F21) * 100,2), 0)</f>
        <v/>
      </c>
      <c r="AM21" s="5">
        <f>IFERROR(ROUND(((G21 - ULPPACK_W4A4!G21) / ULPPACK_W4A4!G21) * 100,2), 0)</f>
        <v/>
      </c>
      <c r="AN21" s="1"/>
      <c r="AO21" s="1">
        <v>128</v>
      </c>
      <c r="AP21" s="8">
        <f>IFERROR(ROUND(((B21 - SelfDependent_W4A4!B21) / SelfDependent_W4A4!B21) * 100,2), 0)</f>
        <v/>
      </c>
      <c r="AQ21" s="2">
        <f>IFERROR(ROUND(((C21 - SelfDependent_W4A4!C21) / SelfDependent_W4A4!C21) * 100,2), 0)</f>
        <v/>
      </c>
      <c r="AR21" s="6">
        <f>IFERROR(ROUND(((D21 - SelfDependent_W4A4!D21) / SelfDependent_W4A4!D21) * 100,2), 0)</f>
        <v/>
      </c>
      <c r="AS21" s="2">
        <f>IFERROR(ROUND(((E21 - SelfDependent_W4A4!E21) / SelfDependent_W4A4!E21) * 100,2), 0)</f>
        <v/>
      </c>
      <c r="AT21" s="2">
        <f>IFERROR(ROUND(((F21 - SelfDependent_W4A4!F21) / SelfDependent_W4A4!F21) * 100,2), 0)</f>
        <v/>
      </c>
      <c r="AU21" s="3">
        <f>IFERROR(ROUND(((G21 - SelfDependent_W4A4!G21) / SelfDependent_W4A4!G21) * 100,2), 0)</f>
        <v/>
      </c>
      <c r="AV21" s="1"/>
      <c r="AW21" s="1">
        <v>128</v>
      </c>
      <c r="AX21" s="8">
        <f>IFERROR(ROUND(((B21 - SelfDependent_W4A8!B21) / SelfDependent_W4A8!B21) * 100,2), 0)</f>
        <v/>
      </c>
      <c r="AY21" s="2">
        <f>IFERROR(ROUND(((C21 - SelfDependent_W4A8!C21) / SelfDependent_W4A8!C21) * 100,2), 0)</f>
        <v/>
      </c>
      <c r="AZ21" s="6">
        <f>IFERROR(ROUND(((D21 - SelfDependent_W4A8!D21) / SelfDependent_W4A8!D21) * 100,2), 0)</f>
        <v/>
      </c>
      <c r="BA21" s="7">
        <f>IFERROR(ROUND(((E21 - SelfDependent_W4A8!E21) / SelfDependent_W4A8!E21) * 100,2), 0)</f>
        <v/>
      </c>
      <c r="BB21" s="2">
        <f>IFERROR(ROUND(((F21 - SelfDependent_W4A8!F21) / SelfDependent_W4A8!F21) * 100,2), 0)</f>
        <v/>
      </c>
      <c r="BC21" s="3">
        <f>IFERROR(ROUND(((G21 - SelfDependent_W4A8!G21) / SelfDependent_W4A8!G21) * 100,2), 0)</f>
        <v/>
      </c>
      <c r="BD21" s="1"/>
      <c r="BE21" s="1">
        <v>128</v>
      </c>
      <c r="BF21" s="8">
        <f>IFERROR(ROUND(((B21 - SelfDependent_W8A4!B21) / SelfDependent_W8A4!B21) * 100,2), 0)</f>
        <v/>
      </c>
      <c r="BG21" s="2">
        <f>IFERROR(ROUND(((C21 - SelfDependent_W8A4!C21) / SelfDependent_W8A4!C21) * 100,2), 0)</f>
        <v/>
      </c>
      <c r="BH21" s="6">
        <f>IFERROR(ROUND(((D21 - SelfDependent_W8A4!D21) / SelfDependent_W8A4!D21) * 100,2), 0)</f>
        <v/>
      </c>
      <c r="BI21" s="2">
        <f>IFERROR(ROUND(((E21 - SelfDependent_W8A4!E21) / SelfDependent_W8A4!E21) * 100,2), 0)</f>
        <v/>
      </c>
      <c r="BJ21" s="2">
        <f>IFERROR(ROUND(((F21 - SelfDependent_W8A4!F21) / SelfDependent_W8A4!F21) * 100,2), 0)</f>
        <v/>
      </c>
      <c r="BK21" s="3">
        <f>IFERROR(ROUND(((G21 - SelfDependent_W8A4!G21) / SelfDependent_W8A4!G21) * 100,2), 0)</f>
        <v/>
      </c>
      <c r="BL21" s="1"/>
      <c r="BM21" s="1"/>
    </row>
    <row r="22" spans="1:65">
      <c r="A22" s="1">
        <v>256</v>
      </c>
      <c r="B22" s="6">
        <v>1.248738</v>
      </c>
      <c r="C22" s="6">
        <v>0.9624509999999999</v>
      </c>
      <c r="D22" s="7">
        <v>0.781267</v>
      </c>
      <c r="E22" s="2">
        <v>0.775707</v>
      </c>
      <c r="F22" s="7">
        <v>0.788304</v>
      </c>
      <c r="G22" s="3">
        <v>0.6984900000000001</v>
      </c>
      <c r="H22" s="1"/>
      <c r="I22" s="1">
        <v>256</v>
      </c>
      <c r="J22" s="2">
        <f>IFERROR(ROUND(((B22 - I8_I8!B22) / I8_I8!B22) * 100,2), 0)</f>
        <v/>
      </c>
      <c r="K22" s="8">
        <f>IFERROR(ROUND(((C22 - I8_I8!C22) / I8_I8!C22) * 100,2), 0)</f>
        <v/>
      </c>
      <c r="L22" s="8">
        <f>IFERROR(ROUND(((D22 - I8_I8!D22) / I8_I8!D22) * 100,2), 0)</f>
        <v/>
      </c>
      <c r="M22" s="8">
        <f>IFERROR(ROUND(((E22 - I8_I8!E22) / I8_I8!E22) * 100,2), 0)</f>
        <v/>
      </c>
      <c r="N22" s="8">
        <f>IFERROR(ROUND(((F22 - I8_I8!F22) / I8_I8!F22) * 100,2), 0)</f>
        <v/>
      </c>
      <c r="O22" s="9">
        <f>IFERROR(ROUND(((G22 - I8_I8!G22) / I8_I8!G22) * 100,2), 0)</f>
        <v/>
      </c>
      <c r="P22" s="1"/>
      <c r="Q22" s="1">
        <v>256</v>
      </c>
      <c r="R22" s="2">
        <f>IFERROR(ROUND(((B22 - FP32!B22) / FP32!B22) * 100,2), 0)</f>
        <v/>
      </c>
      <c r="S22" s="2">
        <f>IFERROR(ROUND(((C22 - FP32!C22) / FP32!C22) * 100,2), 0)</f>
        <v/>
      </c>
      <c r="T22" s="7">
        <f>IFERROR(ROUND(((D22 - FP32!D22) / FP32!D22) * 100,2), 0)</f>
        <v/>
      </c>
      <c r="U22" s="6">
        <f>IFERROR(ROUND(((E22 - FP32!E22) / FP32!E22) * 100,2), 0)</f>
        <v/>
      </c>
      <c r="V22" s="6">
        <f>IFERROR(ROUND(((F22 - FP32!F22) / FP32!F22) * 100,2), 0)</f>
        <v/>
      </c>
      <c r="W22" s="9">
        <f>IFERROR(ROUND(((G22 - FP32!G22) / FP32!G22) * 100,2), 0)</f>
        <v/>
      </c>
      <c r="X22" s="1"/>
      <c r="Y22" s="1">
        <v>256</v>
      </c>
      <c r="Z22" s="8">
        <f>IFERROR(ROUND(((B22 - BSM_W8A8!B22) / BSM_W8A8!B22) * 100,2), 0)</f>
        <v/>
      </c>
      <c r="AA22" s="8">
        <f>IFERROR(ROUND(((C22 - BSM_W8A8!C22) / BSM_W8A8!C22) * 100,2), 0)</f>
        <v/>
      </c>
      <c r="AB22" s="8">
        <f>IFERROR(ROUND(((D22 - BSM_W8A8!D22) / BSM_W8A8!D22) * 100,2), 0)</f>
        <v/>
      </c>
      <c r="AC22" s="6">
        <f>IFERROR(ROUND(((E22 - BSM_W8A8!E22) / BSM_W8A8!E22) * 100,2), 0)</f>
        <v/>
      </c>
      <c r="AD22" s="8">
        <f>IFERROR(ROUND(((F22 - BSM_W8A8!F22) / BSM_W8A8!F22) * 100,2), 0)</f>
        <v/>
      </c>
      <c r="AE22" s="9">
        <f>IFERROR(ROUND(((G22 - BSM_W8A8!G22) / BSM_W8A8!G22) * 100,2), 0)</f>
        <v/>
      </c>
      <c r="AF22" s="1"/>
      <c r="AG22" s="1">
        <v>256</v>
      </c>
      <c r="AH22" s="5">
        <f>IFERROR(ROUND(((B22 - ULPPACK_W4A4!B22) / ULPPACK_W4A4!B22) * 100,2), 0)</f>
        <v/>
      </c>
      <c r="AI22" s="5">
        <f>IFERROR(ROUND(((C22 - ULPPACK_W4A4!C22) / ULPPACK_W4A4!C22) * 100,2), 0)</f>
        <v/>
      </c>
      <c r="AJ22" s="5">
        <f>IFERROR(ROUND(((D22 - ULPPACK_W4A4!D22) / ULPPACK_W4A4!D22) * 100,2), 0)</f>
        <v/>
      </c>
      <c r="AK22" s="5">
        <f>IFERROR(ROUND(((E22 - ULPPACK_W4A4!E22) / ULPPACK_W4A4!E22) * 100,2), 0)</f>
        <v/>
      </c>
      <c r="AL22" s="5">
        <f>IFERROR(ROUND(((F22 - ULPPACK_W4A4!F22) / ULPPACK_W4A4!F22) * 100,2), 0)</f>
        <v/>
      </c>
      <c r="AM22" s="5">
        <f>IFERROR(ROUND(((G22 - ULPPACK_W4A4!G22) / ULPPACK_W4A4!G22) * 100,2), 0)</f>
        <v/>
      </c>
      <c r="AN22" s="1"/>
      <c r="AO22" s="1">
        <v>256</v>
      </c>
      <c r="AP22" s="2">
        <f>IFERROR(ROUND(((B22 - SelfDependent_W4A4!B22) / SelfDependent_W4A4!B22) * 100,2), 0)</f>
        <v/>
      </c>
      <c r="AQ22" s="8">
        <f>IFERROR(ROUND(((C22 - SelfDependent_W4A4!C22) / SelfDependent_W4A4!C22) * 100,2), 0)</f>
        <v/>
      </c>
      <c r="AR22" s="2">
        <f>IFERROR(ROUND(((D22 - SelfDependent_W4A4!D22) / SelfDependent_W4A4!D22) * 100,2), 0)</f>
        <v/>
      </c>
      <c r="AS22" s="2">
        <f>IFERROR(ROUND(((E22 - SelfDependent_W4A4!E22) / SelfDependent_W4A4!E22) * 100,2), 0)</f>
        <v/>
      </c>
      <c r="AT22" s="2">
        <f>IFERROR(ROUND(((F22 - SelfDependent_W4A4!F22) / SelfDependent_W4A4!F22) * 100,2), 0)</f>
        <v/>
      </c>
      <c r="AU22" s="9">
        <f>IFERROR(ROUND(((G22 - SelfDependent_W4A4!G22) / SelfDependent_W4A4!G22) * 100,2), 0)</f>
        <v/>
      </c>
      <c r="AV22" s="1"/>
      <c r="AW22" s="1">
        <v>256</v>
      </c>
      <c r="AX22" s="2">
        <f>IFERROR(ROUND(((B22 - SelfDependent_W4A8!B22) / SelfDependent_W4A8!B22) * 100,2), 0)</f>
        <v/>
      </c>
      <c r="AY22" s="8">
        <f>IFERROR(ROUND(((C22 - SelfDependent_W4A8!C22) / SelfDependent_W4A8!C22) * 100,2), 0)</f>
        <v/>
      </c>
      <c r="AZ22" s="2">
        <f>IFERROR(ROUND(((D22 - SelfDependent_W4A8!D22) / SelfDependent_W4A8!D22) * 100,2), 0)</f>
        <v/>
      </c>
      <c r="BA22" s="2">
        <f>IFERROR(ROUND(((E22 - SelfDependent_W4A8!E22) / SelfDependent_W4A8!E22) * 100,2), 0)</f>
        <v/>
      </c>
      <c r="BB22" s="2">
        <f>IFERROR(ROUND(((F22 - SelfDependent_W4A8!F22) / SelfDependent_W4A8!F22) * 100,2), 0)</f>
        <v/>
      </c>
      <c r="BC22" s="9">
        <f>IFERROR(ROUND(((G22 - SelfDependent_W4A8!G22) / SelfDependent_W4A8!G22) * 100,2), 0)</f>
        <v/>
      </c>
      <c r="BD22" s="1"/>
      <c r="BE22" s="1">
        <v>256</v>
      </c>
      <c r="BF22" s="2">
        <f>IFERROR(ROUND(((B22 - SelfDependent_W8A4!B22) / SelfDependent_W8A4!B22) * 100,2), 0)</f>
        <v/>
      </c>
      <c r="BG22" s="8">
        <f>IFERROR(ROUND(((C22 - SelfDependent_W8A4!C22) / SelfDependent_W8A4!C22) * 100,2), 0)</f>
        <v/>
      </c>
      <c r="BH22" s="2">
        <f>IFERROR(ROUND(((D22 - SelfDependent_W8A4!D22) / SelfDependent_W8A4!D22) * 100,2), 0)</f>
        <v/>
      </c>
      <c r="BI22" s="2">
        <f>IFERROR(ROUND(((E22 - SelfDependent_W8A4!E22) / SelfDependent_W8A4!E22) * 100,2), 0)</f>
        <v/>
      </c>
      <c r="BJ22" s="2">
        <f>IFERROR(ROUND(((F22 - SelfDependent_W8A4!F22) / SelfDependent_W8A4!F22) * 100,2), 0)</f>
        <v/>
      </c>
      <c r="BK22" s="9">
        <f>IFERROR(ROUND(((G22 - SelfDependent_W8A4!G22) / SelfDependent_W8A4!G22) * 100,2), 0)</f>
        <v/>
      </c>
      <c r="BL22" s="1"/>
      <c r="BM22" s="1"/>
    </row>
    <row r="23" spans="1:65">
      <c r="A23" s="1">
        <v>512</v>
      </c>
      <c r="B23" s="8">
        <v>0.827921</v>
      </c>
      <c r="C23" s="6">
        <v>0.904988</v>
      </c>
      <c r="D23" s="8">
        <v>0.857502</v>
      </c>
      <c r="E23" s="2">
        <v>0.88981</v>
      </c>
      <c r="F23" s="7">
        <v>0.9146570000000001</v>
      </c>
      <c r="G23" s="3">
        <v>0.801117</v>
      </c>
      <c r="H23" s="1"/>
      <c r="I23" s="1">
        <v>512</v>
      </c>
      <c r="J23" s="2">
        <f>IFERROR(ROUND(((B23 - I8_I8!B23) / I8_I8!B23) * 100,2), 0)</f>
        <v/>
      </c>
      <c r="K23" s="2">
        <f>IFERROR(ROUND(((C23 - I8_I8!C23) / I8_I8!C23) * 100,2), 0)</f>
        <v/>
      </c>
      <c r="L23" s="2">
        <f>IFERROR(ROUND(((D23 - I8_I8!D23) / I8_I8!D23) * 100,2), 0)</f>
        <v/>
      </c>
      <c r="M23" s="8">
        <f>IFERROR(ROUND(((E23 - I8_I8!E23) / I8_I8!E23) * 100,2), 0)</f>
        <v/>
      </c>
      <c r="N23" s="8">
        <f>IFERROR(ROUND(((F23 - I8_I8!F23) / I8_I8!F23) * 100,2), 0)</f>
        <v/>
      </c>
      <c r="O23" s="11">
        <f>IFERROR(ROUND(((G23 - I8_I8!G23) / I8_I8!G23) * 100,2), 0)</f>
        <v/>
      </c>
      <c r="P23" s="1"/>
      <c r="Q23" s="1">
        <v>512</v>
      </c>
      <c r="R23" s="7">
        <f>IFERROR(ROUND(((B23 - FP32!B23) / FP32!B23) * 100,2), 0)</f>
        <v/>
      </c>
      <c r="S23" s="2">
        <f>IFERROR(ROUND(((C23 - FP32!C23) / FP32!C23) * 100,2), 0)</f>
        <v/>
      </c>
      <c r="T23" s="7">
        <f>IFERROR(ROUND(((D23 - FP32!D23) / FP32!D23) * 100,2), 0)</f>
        <v/>
      </c>
      <c r="U23" s="7">
        <f>IFERROR(ROUND(((E23 - FP32!E23) / FP32!E23) * 100,2), 0)</f>
        <v/>
      </c>
      <c r="V23" s="8">
        <f>IFERROR(ROUND(((F23 - FP32!F23) / FP32!F23) * 100,2), 0)</f>
        <v/>
      </c>
      <c r="W23" s="11">
        <f>IFERROR(ROUND(((G23 - FP32!G23) / FP32!G23) * 100,2), 0)</f>
        <v/>
      </c>
      <c r="X23" s="1"/>
      <c r="Y23" s="1">
        <v>512</v>
      </c>
      <c r="Z23" s="2">
        <f>IFERROR(ROUND(((B23 - BSM_W8A8!B23) / BSM_W8A8!B23) * 100,2), 0)</f>
        <v/>
      </c>
      <c r="AA23" s="2">
        <f>IFERROR(ROUND(((C23 - BSM_W8A8!C23) / BSM_W8A8!C23) * 100,2), 0)</f>
        <v/>
      </c>
      <c r="AB23" s="8">
        <f>IFERROR(ROUND(((D23 - BSM_W8A8!D23) / BSM_W8A8!D23) * 100,2), 0)</f>
        <v/>
      </c>
      <c r="AC23" s="6">
        <f>IFERROR(ROUND(((E23 - BSM_W8A8!E23) / BSM_W8A8!E23) * 100,2), 0)</f>
        <v/>
      </c>
      <c r="AD23" s="6">
        <f>IFERROR(ROUND(((F23 - BSM_W8A8!F23) / BSM_W8A8!F23) * 100,2), 0)</f>
        <v/>
      </c>
      <c r="AE23" s="11">
        <f>IFERROR(ROUND(((G23 - BSM_W8A8!G23) / BSM_W8A8!G23) * 100,2), 0)</f>
        <v/>
      </c>
      <c r="AF23" s="1"/>
      <c r="AG23" s="1">
        <v>512</v>
      </c>
      <c r="AH23" s="5">
        <f>IFERROR(ROUND(((B23 - ULPPACK_W4A4!B23) / ULPPACK_W4A4!B23) * 100,2), 0)</f>
        <v/>
      </c>
      <c r="AI23" s="5">
        <f>IFERROR(ROUND(((C23 - ULPPACK_W4A4!C23) / ULPPACK_W4A4!C23) * 100,2), 0)</f>
        <v/>
      </c>
      <c r="AJ23" s="5">
        <f>IFERROR(ROUND(((D23 - ULPPACK_W4A4!D23) / ULPPACK_W4A4!D23) * 100,2), 0)</f>
        <v/>
      </c>
      <c r="AK23" s="5">
        <f>IFERROR(ROUND(((E23 - ULPPACK_W4A4!E23) / ULPPACK_W4A4!E23) * 100,2), 0)</f>
        <v/>
      </c>
      <c r="AL23" s="5">
        <f>IFERROR(ROUND(((F23 - ULPPACK_W4A4!F23) / ULPPACK_W4A4!F23) * 100,2), 0)</f>
        <v/>
      </c>
      <c r="AM23" s="11">
        <f>IFERROR(ROUND(((G23 - ULPPACK_W4A4!G23) / ULPPACK_W4A4!G23) * 100,2), 0)</f>
        <v/>
      </c>
      <c r="AN23" s="1"/>
      <c r="AO23" s="1">
        <v>512</v>
      </c>
      <c r="AP23" s="2">
        <f>IFERROR(ROUND(((B23 - SelfDependent_W4A4!B23) / SelfDependent_W4A4!B23) * 100,2), 0)</f>
        <v/>
      </c>
      <c r="AQ23" s="8">
        <f>IFERROR(ROUND(((C23 - SelfDependent_W4A4!C23) / SelfDependent_W4A4!C23) * 100,2), 0)</f>
        <v/>
      </c>
      <c r="AR23" s="8">
        <f>IFERROR(ROUND(((D23 - SelfDependent_W4A4!D23) / SelfDependent_W4A4!D23) * 100,2), 0)</f>
        <v/>
      </c>
      <c r="AS23" s="8">
        <f>IFERROR(ROUND(((E23 - SelfDependent_W4A4!E23) / SelfDependent_W4A4!E23) * 100,2), 0)</f>
        <v/>
      </c>
      <c r="AT23" s="8">
        <f>IFERROR(ROUND(((F23 - SelfDependent_W4A4!F23) / SelfDependent_W4A4!F23) * 100,2), 0)</f>
        <v/>
      </c>
      <c r="AU23" s="11">
        <f>IFERROR(ROUND(((G23 - SelfDependent_W4A4!G23) / SelfDependent_W4A4!G23) * 100,2), 0)</f>
        <v/>
      </c>
      <c r="AV23" s="1"/>
      <c r="AW23" s="1">
        <v>512</v>
      </c>
      <c r="AX23" s="2">
        <f>IFERROR(ROUND(((B23 - SelfDependent_W4A8!B23) / SelfDependent_W4A8!B23) * 100,2), 0)</f>
        <v/>
      </c>
      <c r="AY23" s="8">
        <f>IFERROR(ROUND(((C23 - SelfDependent_W4A8!C23) / SelfDependent_W4A8!C23) * 100,2), 0)</f>
        <v/>
      </c>
      <c r="AZ23" s="8">
        <f>IFERROR(ROUND(((D23 - SelfDependent_W4A8!D23) / SelfDependent_W4A8!D23) * 100,2), 0)</f>
        <v/>
      </c>
      <c r="BA23" s="8">
        <f>IFERROR(ROUND(((E23 - SelfDependent_W4A8!E23) / SelfDependent_W4A8!E23) * 100,2), 0)</f>
        <v/>
      </c>
      <c r="BB23" s="8">
        <f>IFERROR(ROUND(((F23 - SelfDependent_W4A8!F23) / SelfDependent_W4A8!F23) * 100,2), 0)</f>
        <v/>
      </c>
      <c r="BC23" s="11">
        <f>IFERROR(ROUND(((G23 - SelfDependent_W4A8!G23) / SelfDependent_W4A8!G23) * 100,2), 0)</f>
        <v/>
      </c>
      <c r="BD23" s="1"/>
      <c r="BE23" s="1">
        <v>512</v>
      </c>
      <c r="BF23" s="8">
        <f>IFERROR(ROUND(((B23 - SelfDependent_W8A4!B23) / SelfDependent_W8A4!B23) * 100,2), 0)</f>
        <v/>
      </c>
      <c r="BG23" s="8">
        <f>IFERROR(ROUND(((C23 - SelfDependent_W8A4!C23) / SelfDependent_W8A4!C23) * 100,2), 0)</f>
        <v/>
      </c>
      <c r="BH23" s="8">
        <f>IFERROR(ROUND(((D23 - SelfDependent_W8A4!D23) / SelfDependent_W8A4!D23) * 100,2), 0)</f>
        <v/>
      </c>
      <c r="BI23" s="8">
        <f>IFERROR(ROUND(((E23 - SelfDependent_W8A4!E23) / SelfDependent_W8A4!E23) * 100,2), 0)</f>
        <v/>
      </c>
      <c r="BJ23" s="6">
        <f>IFERROR(ROUND(((F23 - SelfDependent_W8A4!F23) / SelfDependent_W8A4!F23) * 100,2), 0)</f>
        <v/>
      </c>
      <c r="BK23" s="11">
        <f>IFERROR(ROUND(((G23 - SelfDependent_W8A4!G23) / SelfDependent_W8A4!G23) * 100,2), 0)</f>
        <v/>
      </c>
      <c r="BL23" s="1"/>
      <c r="BM23" s="1"/>
    </row>
    <row r="24" spans="1:65">
      <c r="A24" s="1">
        <v>1024</v>
      </c>
      <c r="B24" s="2">
        <v>0.646243</v>
      </c>
      <c r="C24" s="2">
        <v>0.7845220000000001</v>
      </c>
      <c r="D24" s="2">
        <v>0.844168</v>
      </c>
      <c r="E24" s="2">
        <v>0.925531</v>
      </c>
      <c r="F24" s="7">
        <v>0.978424</v>
      </c>
      <c r="G24" s="3">
        <v>0.85939</v>
      </c>
      <c r="H24" s="1"/>
      <c r="I24" s="1">
        <v>1024</v>
      </c>
      <c r="J24" s="6">
        <f>IFERROR(ROUND(((B24 - I8_I8!B24) / I8_I8!B24) * 100,2), 0)</f>
        <v/>
      </c>
      <c r="K24" s="8">
        <f>IFERROR(ROUND(((C24 - I8_I8!C24) / I8_I8!C24) * 100,2), 0)</f>
        <v/>
      </c>
      <c r="L24" s="8">
        <f>IFERROR(ROUND(((D24 - I8_I8!D24) / I8_I8!D24) * 100,2), 0)</f>
        <v/>
      </c>
      <c r="M24" s="6">
        <f>IFERROR(ROUND(((E24 - I8_I8!E24) / I8_I8!E24) * 100,2), 0)</f>
        <v/>
      </c>
      <c r="N24" s="8">
        <f>IFERROR(ROUND(((F24 - I8_I8!F24) / I8_I8!F24) * 100,2), 0)</f>
        <v/>
      </c>
      <c r="O24" s="9">
        <f>IFERROR(ROUND(((G24 - I8_I8!G24) / I8_I8!G24) * 100,2), 0)</f>
        <v/>
      </c>
      <c r="P24" s="1"/>
      <c r="Q24" s="1">
        <v>1024</v>
      </c>
      <c r="R24" s="7">
        <f>IFERROR(ROUND(((B24 - FP32!B24) / FP32!B24) * 100,2), 0)</f>
        <v/>
      </c>
      <c r="S24" s="7">
        <f>IFERROR(ROUND(((C24 - FP32!C24) / FP32!C24) * 100,2), 0)</f>
        <v/>
      </c>
      <c r="T24" s="6">
        <f>IFERROR(ROUND(((D24 - FP32!D24) / FP32!D24) * 100,2), 0)</f>
        <v/>
      </c>
      <c r="U24" s="6">
        <f>IFERROR(ROUND(((E24 - FP32!E24) / FP32!E24) * 100,2), 0)</f>
        <v/>
      </c>
      <c r="V24" s="8">
        <f>IFERROR(ROUND(((F24 - FP32!F24) / FP32!F24) * 100,2), 0)</f>
        <v/>
      </c>
      <c r="W24" s="9">
        <f>IFERROR(ROUND(((G24 - FP32!G24) / FP32!G24) * 100,2), 0)</f>
        <v/>
      </c>
      <c r="X24" s="1"/>
      <c r="Y24" s="1">
        <v>1024</v>
      </c>
      <c r="Z24" s="8">
        <f>IFERROR(ROUND(((B24 - BSM_W8A8!B24) / BSM_W8A8!B24) * 100,2), 0)</f>
        <v/>
      </c>
      <c r="AA24" s="8">
        <f>IFERROR(ROUND(((C24 - BSM_W8A8!C24) / BSM_W8A8!C24) * 100,2), 0)</f>
        <v/>
      </c>
      <c r="AB24" s="6">
        <f>IFERROR(ROUND(((D24 - BSM_W8A8!D24) / BSM_W8A8!D24) * 100,2), 0)</f>
        <v/>
      </c>
      <c r="AC24" s="6">
        <f>IFERROR(ROUND(((E24 - BSM_W8A8!E24) / BSM_W8A8!E24) * 100,2), 0)</f>
        <v/>
      </c>
      <c r="AD24" s="6">
        <f>IFERROR(ROUND(((F24 - BSM_W8A8!F24) / BSM_W8A8!F24) * 100,2), 0)</f>
        <v/>
      </c>
      <c r="AE24" s="9">
        <f>IFERROR(ROUND(((G24 - BSM_W8A8!G24) / BSM_W8A8!G24) * 100,2), 0)</f>
        <v/>
      </c>
      <c r="AF24" s="1"/>
      <c r="AG24" s="1">
        <v>1024</v>
      </c>
      <c r="AH24" s="5">
        <f>IFERROR(ROUND(((B24 - ULPPACK_W4A4!B24) / ULPPACK_W4A4!B24) * 100,2), 0)</f>
        <v/>
      </c>
      <c r="AI24" s="5">
        <f>IFERROR(ROUND(((C24 - ULPPACK_W4A4!C24) / ULPPACK_W4A4!C24) * 100,2), 0)</f>
        <v/>
      </c>
      <c r="AJ24" s="5">
        <f>IFERROR(ROUND(((D24 - ULPPACK_W4A4!D24) / ULPPACK_W4A4!D24) * 100,2), 0)</f>
        <v/>
      </c>
      <c r="AK24" s="5">
        <f>IFERROR(ROUND(((E24 - ULPPACK_W4A4!E24) / ULPPACK_W4A4!E24) * 100,2), 0)</f>
        <v/>
      </c>
      <c r="AL24" s="5">
        <f>IFERROR(ROUND(((F24 - ULPPACK_W4A4!F24) / ULPPACK_W4A4!F24) * 100,2), 0)</f>
        <v/>
      </c>
      <c r="AM24" s="5">
        <f>IFERROR(ROUND(((G24 - ULPPACK_W4A4!G24) / ULPPACK_W4A4!G24) * 100,2), 0)</f>
        <v/>
      </c>
      <c r="AN24" s="1"/>
      <c r="AO24" s="1">
        <v>1024</v>
      </c>
      <c r="AP24" s="8">
        <f>IFERROR(ROUND(((B24 - SelfDependent_W4A4!B24) / SelfDependent_W4A4!B24) * 100,2), 0)</f>
        <v/>
      </c>
      <c r="AQ24" s="8">
        <f>IFERROR(ROUND(((C24 - SelfDependent_W4A4!C24) / SelfDependent_W4A4!C24) * 100,2), 0)</f>
        <v/>
      </c>
      <c r="AR24" s="8">
        <f>IFERROR(ROUND(((D24 - SelfDependent_W4A4!D24) / SelfDependent_W4A4!D24) * 100,2), 0)</f>
        <v/>
      </c>
      <c r="AS24" s="6">
        <f>IFERROR(ROUND(((E24 - SelfDependent_W4A4!E24) / SelfDependent_W4A4!E24) * 100,2), 0)</f>
        <v/>
      </c>
      <c r="AT24" s="6">
        <f>IFERROR(ROUND(((F24 - SelfDependent_W4A4!F24) / SelfDependent_W4A4!F24) * 100,2), 0)</f>
        <v/>
      </c>
      <c r="AU24" s="9">
        <f>IFERROR(ROUND(((G24 - SelfDependent_W4A4!G24) / SelfDependent_W4A4!G24) * 100,2), 0)</f>
        <v/>
      </c>
      <c r="AV24" s="1"/>
      <c r="AW24" s="1">
        <v>1024</v>
      </c>
      <c r="AX24" s="8">
        <f>IFERROR(ROUND(((B24 - SelfDependent_W4A8!B24) / SelfDependent_W4A8!B24) * 100,2), 0)</f>
        <v/>
      </c>
      <c r="AY24" s="8">
        <f>IFERROR(ROUND(((C24 - SelfDependent_W4A8!C24) / SelfDependent_W4A8!C24) * 100,2), 0)</f>
        <v/>
      </c>
      <c r="AZ24" s="8">
        <f>IFERROR(ROUND(((D24 - SelfDependent_W4A8!D24) / SelfDependent_W4A8!D24) * 100,2), 0)</f>
        <v/>
      </c>
      <c r="BA24" s="6">
        <f>IFERROR(ROUND(((E24 - SelfDependent_W4A8!E24) / SelfDependent_W4A8!E24) * 100,2), 0)</f>
        <v/>
      </c>
      <c r="BB24" s="6">
        <f>IFERROR(ROUND(((F24 - SelfDependent_W4A8!F24) / SelfDependent_W4A8!F24) * 100,2), 0)</f>
        <v/>
      </c>
      <c r="BC24" s="9">
        <f>IFERROR(ROUND(((G24 - SelfDependent_W4A8!G24) / SelfDependent_W4A8!G24) * 100,2), 0)</f>
        <v/>
      </c>
      <c r="BD24" s="1"/>
      <c r="BE24" s="1">
        <v>1024</v>
      </c>
      <c r="BF24" s="6">
        <f>IFERROR(ROUND(((B24 - SelfDependent_W8A4!B24) / SelfDependent_W8A4!B24) * 100,2), 0)</f>
        <v/>
      </c>
      <c r="BG24" s="8">
        <f>IFERROR(ROUND(((C24 - SelfDependent_W8A4!C24) / SelfDependent_W8A4!C24) * 100,2), 0)</f>
        <v/>
      </c>
      <c r="BH24" s="2">
        <f>IFERROR(ROUND(((D24 - SelfDependent_W8A4!D24) / SelfDependent_W8A4!D24) * 100,2), 0)</f>
        <v/>
      </c>
      <c r="BI24" s="6">
        <f>IFERROR(ROUND(((E24 - SelfDependent_W8A4!E24) / SelfDependent_W8A4!E24) * 100,2), 0)</f>
        <v/>
      </c>
      <c r="BJ24" s="8">
        <f>IFERROR(ROUND(((F24 - SelfDependent_W8A4!F24) / SelfDependent_W8A4!F24) * 100,2), 0)</f>
        <v/>
      </c>
      <c r="BK24" s="9">
        <f>IFERROR(ROUND(((G24 - SelfDependent_W8A4!G24) / SelfDependent_W8A4!G24) * 100,2), 0)</f>
        <v/>
      </c>
      <c r="BL24" s="1"/>
      <c r="BM24" s="1"/>
    </row>
    <row r="25" spans="1:65">
      <c r="A25" s="1">
        <v>2048</v>
      </c>
      <c r="B25" s="2">
        <v>0.65573</v>
      </c>
      <c r="C25" s="2">
        <v>0.800219</v>
      </c>
      <c r="D25" s="2">
        <v>0.874045</v>
      </c>
      <c r="E25" s="2">
        <v>0.965951</v>
      </c>
      <c r="F25" s="7">
        <v>1.026105</v>
      </c>
      <c r="G25" s="3">
        <v>0.897092</v>
      </c>
      <c r="H25" s="1"/>
      <c r="I25" s="1">
        <v>2048</v>
      </c>
      <c r="J25" s="6">
        <f>IFERROR(ROUND(((B25 - I8_I8!B25) / I8_I8!B25) * 100,2), 0)</f>
        <v/>
      </c>
      <c r="K25" s="8">
        <f>IFERROR(ROUND(((C25 - I8_I8!C25) / I8_I8!C25) * 100,2), 0)</f>
        <v/>
      </c>
      <c r="L25" s="8">
        <f>IFERROR(ROUND(((D25 - I8_I8!D25) / I8_I8!D25) * 100,2), 0)</f>
        <v/>
      </c>
      <c r="M25" s="6">
        <f>IFERROR(ROUND(((E25 - I8_I8!E25) / I8_I8!E25) * 100,2), 0)</f>
        <v/>
      </c>
      <c r="N25" s="11">
        <f>IFERROR(ROUND(((F25 - I8_I8!F25) / I8_I8!F25) * 100,2), 0)</f>
        <v/>
      </c>
      <c r="O25" s="9">
        <f>IFERROR(ROUND(((G25 - I8_I8!G25) / I8_I8!G25) * 100,2), 0)</f>
        <v/>
      </c>
      <c r="P25" s="1"/>
      <c r="Q25" s="1">
        <v>2048</v>
      </c>
      <c r="R25" s="7">
        <f>IFERROR(ROUND(((B25 - FP32!B25) / FP32!B25) * 100,2), 0)</f>
        <v/>
      </c>
      <c r="S25" s="6">
        <f>IFERROR(ROUND(((C25 - FP32!C25) / FP32!C25) * 100,2), 0)</f>
        <v/>
      </c>
      <c r="T25" s="6">
        <f>IFERROR(ROUND(((D25 - FP32!D25) / FP32!D25) * 100,2), 0)</f>
        <v/>
      </c>
      <c r="U25" s="6">
        <f>IFERROR(ROUND(((E25 - FP32!E25) / FP32!E25) * 100,2), 0)</f>
        <v/>
      </c>
      <c r="V25" s="11">
        <f>IFERROR(ROUND(((F25 - FP32!F25) / FP32!F25) * 100,2), 0)</f>
        <v/>
      </c>
      <c r="W25" s="9">
        <f>IFERROR(ROUND(((G25 - FP32!G25) / FP32!G25) * 100,2), 0)</f>
        <v/>
      </c>
      <c r="X25" s="1"/>
      <c r="Y25" s="1">
        <v>2048</v>
      </c>
      <c r="Z25" s="8">
        <f>IFERROR(ROUND(((B25 - BSM_W8A8!B25) / BSM_W8A8!B25) * 100,2), 0)</f>
        <v/>
      </c>
      <c r="AA25" s="8">
        <f>IFERROR(ROUND(((C25 - BSM_W8A8!C25) / BSM_W8A8!C25) * 100,2), 0)</f>
        <v/>
      </c>
      <c r="AB25" s="6">
        <f>IFERROR(ROUND(((D25 - BSM_W8A8!D25) / BSM_W8A8!D25) * 100,2), 0)</f>
        <v/>
      </c>
      <c r="AC25" s="6">
        <f>IFERROR(ROUND(((E25 - BSM_W8A8!E25) / BSM_W8A8!E25) * 100,2), 0)</f>
        <v/>
      </c>
      <c r="AD25" s="11">
        <f>IFERROR(ROUND(((F25 - BSM_W8A8!F25) / BSM_W8A8!F25) * 100,2), 0)</f>
        <v/>
      </c>
      <c r="AE25" s="9">
        <f>IFERROR(ROUND(((G25 - BSM_W8A8!G25) / BSM_W8A8!G25) * 100,2), 0)</f>
        <v/>
      </c>
      <c r="AF25" s="1"/>
      <c r="AG25" s="1">
        <v>2048</v>
      </c>
      <c r="AH25" s="5">
        <f>IFERROR(ROUND(((B25 - ULPPACK_W4A4!B25) / ULPPACK_W4A4!B25) * 100,2), 0)</f>
        <v/>
      </c>
      <c r="AI25" s="5">
        <f>IFERROR(ROUND(((C25 - ULPPACK_W4A4!C25) / ULPPACK_W4A4!C25) * 100,2), 0)</f>
        <v/>
      </c>
      <c r="AJ25" s="5">
        <f>IFERROR(ROUND(((D25 - ULPPACK_W4A4!D25) / ULPPACK_W4A4!D25) * 100,2), 0)</f>
        <v/>
      </c>
      <c r="AK25" s="5">
        <f>IFERROR(ROUND(((E25 - ULPPACK_W4A4!E25) / ULPPACK_W4A4!E25) * 100,2), 0)</f>
        <v/>
      </c>
      <c r="AL25" s="11">
        <f>IFERROR(ROUND(((F25 - ULPPACK_W4A4!F25) / ULPPACK_W4A4!F25) * 100,2), 0)</f>
        <v/>
      </c>
      <c r="AM25" s="5">
        <f>IFERROR(ROUND(((G25 - ULPPACK_W4A4!G25) / ULPPACK_W4A4!G25) * 100,2), 0)</f>
        <v/>
      </c>
      <c r="AN25" s="1"/>
      <c r="AO25" s="1">
        <v>2048</v>
      </c>
      <c r="AP25" s="8">
        <f>IFERROR(ROUND(((B25 - SelfDependent_W4A4!B25) / SelfDependent_W4A4!B25) * 100,2), 0)</f>
        <v/>
      </c>
      <c r="AQ25" s="8">
        <f>IFERROR(ROUND(((C25 - SelfDependent_W4A4!C25) / SelfDependent_W4A4!C25) * 100,2), 0)</f>
        <v/>
      </c>
      <c r="AR25" s="6">
        <f>IFERROR(ROUND(((D25 - SelfDependent_W4A4!D25) / SelfDependent_W4A4!D25) * 100,2), 0)</f>
        <v/>
      </c>
      <c r="AS25" s="6">
        <f>IFERROR(ROUND(((E25 - SelfDependent_W4A4!E25) / SelfDependent_W4A4!E25) * 100,2), 0)</f>
        <v/>
      </c>
      <c r="AT25" s="11">
        <f>IFERROR(ROUND(((F25 - SelfDependent_W4A4!F25) / SelfDependent_W4A4!F25) * 100,2), 0)</f>
        <v/>
      </c>
      <c r="AU25" s="9">
        <f>IFERROR(ROUND(((G25 - SelfDependent_W4A4!G25) / SelfDependent_W4A4!G25) * 100,2), 0)</f>
        <v/>
      </c>
      <c r="AV25" s="1"/>
      <c r="AW25" s="1">
        <v>2048</v>
      </c>
      <c r="AX25" s="8">
        <f>IFERROR(ROUND(((B25 - SelfDependent_W4A8!B25) / SelfDependent_W4A8!B25) * 100,2), 0)</f>
        <v/>
      </c>
      <c r="AY25" s="8">
        <f>IFERROR(ROUND(((C25 - SelfDependent_W4A8!C25) / SelfDependent_W4A8!C25) * 100,2), 0)</f>
        <v/>
      </c>
      <c r="AZ25" s="6">
        <f>IFERROR(ROUND(((D25 - SelfDependent_W4A8!D25) / SelfDependent_W4A8!D25) * 100,2), 0)</f>
        <v/>
      </c>
      <c r="BA25" s="6">
        <f>IFERROR(ROUND(((E25 - SelfDependent_W4A8!E25) / SelfDependent_W4A8!E25) * 100,2), 0)</f>
        <v/>
      </c>
      <c r="BB25" s="11">
        <f>IFERROR(ROUND(((F25 - SelfDependent_W4A8!F25) / SelfDependent_W4A8!F25) * 100,2), 0)</f>
        <v/>
      </c>
      <c r="BC25" s="9">
        <f>IFERROR(ROUND(((G25 - SelfDependent_W4A8!G25) / SelfDependent_W4A8!G25) * 100,2), 0)</f>
        <v/>
      </c>
      <c r="BD25" s="1"/>
      <c r="BE25" s="1">
        <v>2048</v>
      </c>
      <c r="BF25" s="6">
        <f>IFERROR(ROUND(((B25 - SelfDependent_W8A4!B25) / SelfDependent_W8A4!B25) * 100,2), 0)</f>
        <v/>
      </c>
      <c r="BG25" s="8">
        <f>IFERROR(ROUND(((C25 - SelfDependent_W8A4!C25) / SelfDependent_W8A4!C25) * 100,2), 0)</f>
        <v/>
      </c>
      <c r="BH25" s="6">
        <f>IFERROR(ROUND(((D25 - SelfDependent_W8A4!D25) / SelfDependent_W8A4!D25) * 100,2), 0)</f>
        <v/>
      </c>
      <c r="BI25" s="6">
        <f>IFERROR(ROUND(((E25 - SelfDependent_W8A4!E25) / SelfDependent_W8A4!E25) * 100,2), 0)</f>
        <v/>
      </c>
      <c r="BJ25" s="11">
        <f>IFERROR(ROUND(((F25 - SelfDependent_W8A4!F25) / SelfDependent_W8A4!F25) * 100,2), 0)</f>
        <v/>
      </c>
      <c r="BK25" s="9">
        <f>IFERROR(ROUND(((G25 - SelfDependent_W8A4!G25) / SelfDependent_W8A4!G25) * 100,2), 0)</f>
        <v/>
      </c>
      <c r="BL25" s="1"/>
      <c r="BM25" s="1"/>
    </row>
    <row r="26" spans="1:65">
      <c r="A26" s="1">
        <v>4096</v>
      </c>
      <c r="B26" s="4">
        <v>0.664964</v>
      </c>
      <c r="C26" s="4">
        <v>0.815896</v>
      </c>
      <c r="D26" s="4">
        <v>0.894625</v>
      </c>
      <c r="E26" s="4">
        <v>0.991097</v>
      </c>
      <c r="F26" s="10">
        <v>1.053945</v>
      </c>
      <c r="G26" s="5">
        <v>0.918033</v>
      </c>
      <c r="H26" s="1"/>
      <c r="I26" s="1">
        <v>4096</v>
      </c>
      <c r="J26" s="10">
        <f>IFERROR(ROUND(((B26 - I8_I8!B26) / I8_I8!B26) * 100,2), 0)</f>
        <v/>
      </c>
      <c r="K26" s="4">
        <f>IFERROR(ROUND(((C26 - I8_I8!C26) / I8_I8!C26) * 100,2), 0)</f>
        <v/>
      </c>
      <c r="L26" s="11">
        <f>IFERROR(ROUND(((D26 - I8_I8!D26) / I8_I8!D26) * 100,2), 0)</f>
        <v/>
      </c>
      <c r="M26" s="10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P26" s="1"/>
      <c r="Q26" s="1">
        <v>4096</v>
      </c>
      <c r="R26" s="10">
        <f>IFERROR(ROUND(((B26 - FP32!B26) / FP32!B26) * 100,2), 0)</f>
        <v/>
      </c>
      <c r="S26" s="10">
        <f>IFERROR(ROUND(((C26 - FP32!C26) / FP32!C26) * 100,2), 0)</f>
        <v/>
      </c>
      <c r="T26" s="11">
        <f>IFERROR(ROUND(((D26 - FP32!D26) / FP32!D26) * 100,2), 0)</f>
        <v/>
      </c>
      <c r="U26" s="10">
        <f>IFERROR(ROUND(((E26 - FP32!E26) / FP32!E26) * 100,2), 0)</f>
        <v/>
      </c>
      <c r="V26" s="4">
        <f>IFERROR(ROUND(((F26 - FP32!F26) / FP32!F26) * 100,2), 0)</f>
        <v/>
      </c>
      <c r="W26" s="5">
        <f>IFERROR(ROUND(((G26 - FP32!G26) / FP32!G26) * 100,2), 0)</f>
        <v/>
      </c>
      <c r="X26" s="1"/>
      <c r="Y26" s="1">
        <v>4096</v>
      </c>
      <c r="Z26" s="4">
        <f>IFERROR(ROUND(((B26 - BSM_W8A8!B26) / BSM_W8A8!B26) * 100,2), 0)</f>
        <v/>
      </c>
      <c r="AA26" s="10">
        <f>IFERROR(ROUND(((C26 - BSM_W8A8!C26) / BSM_W8A8!C26) * 100,2), 0)</f>
        <v/>
      </c>
      <c r="AB26" s="11">
        <f>IFERROR(ROUND(((D26 - BSM_W8A8!D26) / BSM_W8A8!D26) * 100,2), 0)</f>
        <v/>
      </c>
      <c r="AC26" s="10">
        <f>IFERROR(ROUND(((E26 - BSM_W8A8!E26) / BSM_W8A8!E26) * 100,2), 0)</f>
        <v/>
      </c>
      <c r="AD26" s="4">
        <f>IFERROR(ROUND(((F26 - BSM_W8A8!F26) / BSM_W8A8!F26) * 100,2), 0)</f>
        <v/>
      </c>
      <c r="AE26" s="5">
        <f>IFERROR(ROUND(((G26 - BSM_W8A8!G26) / BSM_W8A8!G26) * 100,2), 0)</f>
        <v/>
      </c>
      <c r="AF26" s="1"/>
      <c r="AG26" s="1">
        <v>4096</v>
      </c>
      <c r="AH26" s="5">
        <f>IFERROR(ROUND(((B26 - ULPPACK_W4A4!B26) / ULPPACK_W4A4!B26) * 100,2), 0)</f>
        <v/>
      </c>
      <c r="AI26" s="5">
        <f>IFERROR(ROUND(((C26 - ULPPACK_W4A4!C26) / ULPPACK_W4A4!C26) * 100,2), 0)</f>
        <v/>
      </c>
      <c r="AJ26" s="11">
        <f>IFERROR(ROUND(((D26 - ULPPACK_W4A4!D26) / ULPPACK_W4A4!D26) * 100,2), 0)</f>
        <v/>
      </c>
      <c r="AK26" s="5">
        <f>IFERROR(ROUND(((E26 - ULPPACK_W4A4!E26) / ULPPACK_W4A4!E26) * 100,2), 0)</f>
        <v/>
      </c>
      <c r="AL26" s="5">
        <f>IFERROR(ROUND(((F26 - ULPPACK_W4A4!F26) / ULPPACK_W4A4!F26) * 100,2), 0)</f>
        <v/>
      </c>
      <c r="AM26" s="5">
        <f>IFERROR(ROUND(((G26 - ULPPACK_W4A4!G26) / ULPPACK_W4A4!G26) * 100,2), 0)</f>
        <v/>
      </c>
      <c r="AN26" s="1"/>
      <c r="AO26" s="1">
        <v>4096</v>
      </c>
      <c r="AP26" s="4">
        <f>IFERROR(ROUND(((B26 - SelfDependent_W4A4!B26) / SelfDependent_W4A4!B26) * 100,2), 0)</f>
        <v/>
      </c>
      <c r="AQ26" s="10">
        <f>IFERROR(ROUND(((C26 - SelfDependent_W4A4!C26) / SelfDependent_W4A4!C26) * 100,2), 0)</f>
        <v/>
      </c>
      <c r="AR26" s="11">
        <f>IFERROR(ROUND(((D26 - SelfDependent_W4A4!D26) / SelfDependent_W4A4!D26) * 100,2), 0)</f>
        <v/>
      </c>
      <c r="AS26" s="10">
        <f>IFERROR(ROUND(((E26 - SelfDependent_W4A4!E26) / SelfDependent_W4A4!E26) * 100,2), 0)</f>
        <v/>
      </c>
      <c r="AT26" s="4">
        <f>IFERROR(ROUND(((F26 - SelfDependent_W4A4!F26) / SelfDependent_W4A4!F26) * 100,2), 0)</f>
        <v/>
      </c>
      <c r="AU26" s="5">
        <f>IFERROR(ROUND(((G26 - SelfDependent_W4A4!G26) / SelfDependent_W4A4!G26) * 100,2), 0)</f>
        <v/>
      </c>
      <c r="AV26" s="1"/>
      <c r="AW26" s="1">
        <v>4096</v>
      </c>
      <c r="AX26" s="4">
        <f>IFERROR(ROUND(((B26 - SelfDependent_W4A8!B26) / SelfDependent_W4A8!B26) * 100,2), 0)</f>
        <v/>
      </c>
      <c r="AY26" s="10">
        <f>IFERROR(ROUND(((C26 - SelfDependent_W4A8!C26) / SelfDependent_W4A8!C26) * 100,2), 0)</f>
        <v/>
      </c>
      <c r="AZ26" s="11">
        <f>IFERROR(ROUND(((D26 - SelfDependent_W4A8!D26) / SelfDependent_W4A8!D26) * 100,2), 0)</f>
        <v/>
      </c>
      <c r="BA26" s="10">
        <f>IFERROR(ROUND(((E26 - SelfDependent_W4A8!E26) / SelfDependent_W4A8!E26) * 100,2), 0)</f>
        <v/>
      </c>
      <c r="BB26" s="4">
        <f>IFERROR(ROUND(((F26 - SelfDependent_W4A8!F26) / SelfDependent_W4A8!F26) * 100,2), 0)</f>
        <v/>
      </c>
      <c r="BC26" s="5">
        <f>IFERROR(ROUND(((G26 - SelfDependent_W4A8!G26) / SelfDependent_W4A8!G26) * 100,2), 0)</f>
        <v/>
      </c>
      <c r="BD26" s="1"/>
      <c r="BE26" s="1">
        <v>4096</v>
      </c>
      <c r="BF26" s="4">
        <f>IFERROR(ROUND(((B26 - SelfDependent_W8A4!B26) / SelfDependent_W8A4!B26) * 100,2), 0)</f>
        <v/>
      </c>
      <c r="BG26" s="10">
        <f>IFERROR(ROUND(((C26 - SelfDependent_W8A4!C26) / SelfDependent_W8A4!C26) * 100,2), 0)</f>
        <v/>
      </c>
      <c r="BH26" s="11">
        <f>IFERROR(ROUND(((D26 - SelfDependent_W8A4!D26) / SelfDependent_W8A4!D26) * 100,2), 0)</f>
        <v/>
      </c>
      <c r="BI26" s="10">
        <f>IFERROR(ROUND(((E26 - SelfDependent_W8A4!E26) / SelfDependent_W8A4!E26) * 100,2), 0)</f>
        <v/>
      </c>
      <c r="BJ26" s="4">
        <f>IFERROR(ROUND(((F26 - SelfDependent_W8A4!F26) / SelfDependent_W8A4!F26) * 100,2), 0)</f>
        <v/>
      </c>
      <c r="BK26" s="5">
        <f>IFERROR(ROUND(((G26 - SelfDependent_W8A4!G26) / SelfDependent_W8A4!G26) * 100,2), 0)</f>
        <v/>
      </c>
      <c r="BL26" s="1"/>
      <c r="BM26" s="1"/>
    </row>
    <row r="28" spans="1:65">
      <c r="A28" s="1" t="s">
        <v>3</v>
      </c>
      <c r="B28" s="1"/>
      <c r="C28" s="1"/>
      <c r="D28" s="1"/>
      <c r="E28" s="1"/>
      <c r="F28" s="1"/>
      <c r="G28" s="1"/>
      <c r="I28" s="1" t="s">
        <v>45</v>
      </c>
      <c r="J28" s="1"/>
      <c r="K28" s="1"/>
      <c r="L28" s="1"/>
      <c r="M28" s="1"/>
      <c r="N28" s="1"/>
      <c r="O28" s="1"/>
      <c r="Q28" s="1" t="s">
        <v>46</v>
      </c>
      <c r="R28" s="1"/>
      <c r="S28" s="1"/>
      <c r="T28" s="1"/>
      <c r="U28" s="1"/>
      <c r="V28" s="1"/>
      <c r="W28" s="1"/>
      <c r="Y28" s="1" t="s">
        <v>47</v>
      </c>
      <c r="Z28" s="1"/>
      <c r="AA28" s="1"/>
      <c r="AB28" s="1"/>
      <c r="AC28" s="1"/>
      <c r="AD28" s="1"/>
      <c r="AE28" s="1"/>
      <c r="AG28" s="1" t="s">
        <v>48</v>
      </c>
      <c r="AH28" s="1"/>
      <c r="AI28" s="1"/>
      <c r="AJ28" s="1"/>
      <c r="AK28" s="1"/>
      <c r="AL28" s="1"/>
      <c r="AM28" s="1"/>
      <c r="AO28" s="1" t="s">
        <v>49</v>
      </c>
      <c r="AP28" s="1"/>
      <c r="AQ28" s="1"/>
      <c r="AR28" s="1"/>
      <c r="AS28" s="1"/>
      <c r="AT28" s="1"/>
      <c r="AU28" s="1"/>
      <c r="AW28" s="1" t="s">
        <v>50</v>
      </c>
      <c r="AX28" s="1"/>
      <c r="AY28" s="1"/>
      <c r="AZ28" s="1"/>
      <c r="BA28" s="1"/>
      <c r="BB28" s="1"/>
      <c r="BC28" s="1"/>
      <c r="BE28" s="1" t="s">
        <v>51</v>
      </c>
      <c r="BF28" s="1"/>
      <c r="BG28" s="1"/>
      <c r="BH28" s="1"/>
      <c r="BI28" s="1"/>
      <c r="BJ28" s="1"/>
      <c r="BK28" s="1"/>
    </row>
    <row r="29" spans="1:65">
      <c r="A29" s="1"/>
      <c r="B29" s="1">
        <v>128</v>
      </c>
      <c r="C29" s="1">
        <v>256</v>
      </c>
      <c r="D29" s="1">
        <v>512</v>
      </c>
      <c r="E29" s="1">
        <v>1024</v>
      </c>
      <c r="F29" s="1">
        <v>2048</v>
      </c>
      <c r="G29" s="1">
        <v>4096</v>
      </c>
      <c r="H29" s="1"/>
      <c r="I29" s="1"/>
      <c r="J29" s="1">
        <v>128</v>
      </c>
      <c r="K29" s="1">
        <v>256</v>
      </c>
      <c r="L29" s="1">
        <v>512</v>
      </c>
      <c r="M29" s="1">
        <v>1024</v>
      </c>
      <c r="N29" s="1">
        <v>2048</v>
      </c>
      <c r="O29" s="1">
        <v>4096</v>
      </c>
      <c r="P29" s="1"/>
      <c r="Q29" s="1"/>
      <c r="R29" s="1">
        <v>128</v>
      </c>
      <c r="S29" s="1">
        <v>256</v>
      </c>
      <c r="T29" s="1">
        <v>512</v>
      </c>
      <c r="U29" s="1">
        <v>1024</v>
      </c>
      <c r="V29" s="1">
        <v>2048</v>
      </c>
      <c r="W29" s="1">
        <v>4096</v>
      </c>
      <c r="X29" s="1"/>
      <c r="Y29" s="1"/>
      <c r="Z29" s="1">
        <v>128</v>
      </c>
      <c r="AA29" s="1">
        <v>256</v>
      </c>
      <c r="AB29" s="1">
        <v>512</v>
      </c>
      <c r="AC29" s="1">
        <v>1024</v>
      </c>
      <c r="AD29" s="1">
        <v>2048</v>
      </c>
      <c r="AE29" s="1">
        <v>4096</v>
      </c>
      <c r="AF29" s="1"/>
      <c r="AG29" s="1"/>
      <c r="AH29" s="1">
        <v>128</v>
      </c>
      <c r="AI29" s="1">
        <v>256</v>
      </c>
      <c r="AJ29" s="1">
        <v>512</v>
      </c>
      <c r="AK29" s="1">
        <v>1024</v>
      </c>
      <c r="AL29" s="1">
        <v>2048</v>
      </c>
      <c r="AM29" s="1">
        <v>4096</v>
      </c>
      <c r="AN29" s="1"/>
      <c r="AO29" s="1"/>
      <c r="AP29" s="1">
        <v>128</v>
      </c>
      <c r="AQ29" s="1">
        <v>256</v>
      </c>
      <c r="AR29" s="1">
        <v>512</v>
      </c>
      <c r="AS29" s="1">
        <v>1024</v>
      </c>
      <c r="AT29" s="1">
        <v>2048</v>
      </c>
      <c r="AU29" s="1">
        <v>4096</v>
      </c>
      <c r="AV29" s="1"/>
      <c r="AW29" s="1"/>
      <c r="AX29" s="1">
        <v>128</v>
      </c>
      <c r="AY29" s="1">
        <v>256</v>
      </c>
      <c r="AZ29" s="1">
        <v>512</v>
      </c>
      <c r="BA29" s="1">
        <v>1024</v>
      </c>
      <c r="BB29" s="1">
        <v>2048</v>
      </c>
      <c r="BC29" s="1">
        <v>4096</v>
      </c>
      <c r="BD29" s="1"/>
      <c r="BE29" s="1"/>
      <c r="BF29" s="1">
        <v>128</v>
      </c>
      <c r="BG29" s="1">
        <v>256</v>
      </c>
      <c r="BH29" s="1">
        <v>512</v>
      </c>
      <c r="BI29" s="1">
        <v>1024</v>
      </c>
      <c r="BJ29" s="1">
        <v>2048</v>
      </c>
      <c r="BK29" s="1">
        <v>4096</v>
      </c>
    </row>
    <row r="30" spans="1:65">
      <c r="A30" s="1">
        <v>128</v>
      </c>
      <c r="B30" s="2">
        <v>2180425</v>
      </c>
      <c r="C30" s="2">
        <v>3840987</v>
      </c>
      <c r="D30" s="2">
        <v>7165953</v>
      </c>
      <c r="E30" s="2">
        <v>13803815</v>
      </c>
      <c r="F30" s="2">
        <v>27075058</v>
      </c>
      <c r="G30" s="3">
        <v>53614908</v>
      </c>
      <c r="H30" s="1"/>
      <c r="I30" s="1">
        <v>128</v>
      </c>
      <c r="J30" s="7">
        <f>IFERROR(ROUND(((I8_I8!B30 - B30) / I8_I8!B30) * 100,2), 0)</f>
        <v/>
      </c>
      <c r="K30" s="7">
        <f>IFERROR(ROUND(((I8_I8!C30 - C30) / I8_I8!C30) * 100,2), 0)</f>
        <v/>
      </c>
      <c r="L30" s="7">
        <f>IFERROR(ROUND(((I8_I8!D30 - D30) / I8_I8!D30) * 100,2), 0)</f>
        <v/>
      </c>
      <c r="M30" s="7">
        <f>IFERROR(ROUND(((I8_I8!E30 - E30) / I8_I8!E30) * 100,2), 0)</f>
        <v/>
      </c>
      <c r="N30" s="6">
        <f>IFERROR(ROUND(((I8_I8!F30 - F30) / I8_I8!F30) * 100,2), 0)</f>
        <v/>
      </c>
      <c r="O30" s="9">
        <f>IFERROR(ROUND(((I8_I8!G30 - G30) / I8_I8!G30) * 100,2), 0)</f>
        <v/>
      </c>
      <c r="P30" s="1"/>
      <c r="Q30" s="1">
        <v>128</v>
      </c>
      <c r="R30" s="2">
        <f>IFERROR(ROUND(((FP32!B30 - B30) / FP32!B30) * 100,2), 0)</f>
        <v/>
      </c>
      <c r="S30" s="2">
        <f>IFERROR(ROUND(((FP32!C30 - C30) / FP32!C30) * 100,2), 0)</f>
        <v/>
      </c>
      <c r="T30" s="2">
        <f>IFERROR(ROUND(((FP32!D30 - D30) / FP32!D30) * 100,2), 0)</f>
        <v/>
      </c>
      <c r="U30" s="2">
        <f>IFERROR(ROUND(((FP32!E30 - E30) / FP32!E30) * 100,2), 0)</f>
        <v/>
      </c>
      <c r="V30" s="2">
        <f>IFERROR(ROUND(((FP32!F30 - F30) / FP32!F30) * 100,2), 0)</f>
        <v/>
      </c>
      <c r="W30" s="3">
        <f>IFERROR(ROUND(((FP32!G30 - G30) / FP32!G30) * 100,2), 0)</f>
        <v/>
      </c>
      <c r="X30" s="1"/>
      <c r="Y30" s="1">
        <v>128</v>
      </c>
      <c r="Z30" s="6">
        <f>IFERROR(ROUND(((BSM_W8A8!B30 - B30) / BSM_W8A8!B30) * 100,2), 0)</f>
        <v/>
      </c>
      <c r="AA30" s="6">
        <f>IFERROR(ROUND(((BSM_W8A8!C30 - C30) / BSM_W8A8!C30) * 100,2), 0)</f>
        <v/>
      </c>
      <c r="AB30" s="6">
        <f>IFERROR(ROUND(((BSM_W8A8!D30 - D30) / BSM_W8A8!D30) * 100,2), 0)</f>
        <v/>
      </c>
      <c r="AC30" s="6">
        <f>IFERROR(ROUND(((BSM_W8A8!E30 - E30) / BSM_W8A8!E30) * 100,2), 0)</f>
        <v/>
      </c>
      <c r="AD30" s="6">
        <f>IFERROR(ROUND(((BSM_W8A8!F30 - F30) / BSM_W8A8!F30) * 100,2), 0)</f>
        <v/>
      </c>
      <c r="AE30" s="9">
        <f>IFERROR(ROUND(((BSM_W8A8!G30 - G30) / BSM_W8A8!G30) * 100,2), 0)</f>
        <v/>
      </c>
      <c r="AF30" s="1"/>
      <c r="AG30" s="1">
        <v>128</v>
      </c>
      <c r="AH30" s="5">
        <f>IFERROR(ROUND(((ULPPACK_W4A4!B30 - B30) / ULPPACK_W4A4!B30) * 100,2), 0)</f>
        <v/>
      </c>
      <c r="AI30" s="5">
        <f>IFERROR(ROUND(((ULPPACK_W4A4!C30 - C30) / ULPPACK_W4A4!C30) * 100,2), 0)</f>
        <v/>
      </c>
      <c r="AJ30" s="5">
        <f>IFERROR(ROUND(((ULPPACK_W4A4!D30 - D30) / ULPPACK_W4A4!D30) * 100,2), 0)</f>
        <v/>
      </c>
      <c r="AK30" s="5">
        <f>IFERROR(ROUND(((ULPPACK_W4A4!E30 - E30) / ULPPACK_W4A4!E30) * 100,2), 0)</f>
        <v/>
      </c>
      <c r="AL30" s="5">
        <f>IFERROR(ROUND(((ULPPACK_W4A4!F30 - F30) / ULPPACK_W4A4!F30) * 100,2), 0)</f>
        <v/>
      </c>
      <c r="AM30" s="5">
        <f>IFERROR(ROUND(((ULPPACK_W4A4!G30 - G30) / ULPPACK_W4A4!G30) * 100,2), 0)</f>
        <v/>
      </c>
      <c r="AN30" s="1"/>
      <c r="AO30" s="1">
        <v>128</v>
      </c>
      <c r="AP30" s="6">
        <f>IFERROR(ROUND(((SelfDependent_W4A4!B30 - B30) / SelfDependent_W4A4!B30) * 100,2), 0)</f>
        <v/>
      </c>
      <c r="AQ30" s="6">
        <f>IFERROR(ROUND(((SelfDependent_W4A4!C30 - C30) / SelfDependent_W4A4!C30) * 100,2), 0)</f>
        <v/>
      </c>
      <c r="AR30" s="6">
        <f>IFERROR(ROUND(((SelfDependent_W4A4!D30 - D30) / SelfDependent_W4A4!D30) * 100,2), 0)</f>
        <v/>
      </c>
      <c r="AS30" s="6">
        <f>IFERROR(ROUND(((SelfDependent_W4A4!E30 - E30) / SelfDependent_W4A4!E30) * 100,2), 0)</f>
        <v/>
      </c>
      <c r="AT30" s="6">
        <f>IFERROR(ROUND(((SelfDependent_W4A4!F30 - F30) / SelfDependent_W4A4!F30) * 100,2), 0)</f>
        <v/>
      </c>
      <c r="AU30" s="9">
        <f>IFERROR(ROUND(((SelfDependent_W4A4!G30 - G30) / SelfDependent_W4A4!G30) * 100,2), 0)</f>
        <v/>
      </c>
      <c r="AV30" s="1"/>
      <c r="AW30" s="1">
        <v>128</v>
      </c>
      <c r="AX30" s="6">
        <f>IFERROR(ROUND(((SelfDependent_W4A8!B30 - B30) / SelfDependent_W4A8!B30) * 100,2), 0)</f>
        <v/>
      </c>
      <c r="AY30" s="6">
        <f>IFERROR(ROUND(((SelfDependent_W4A8!C30 - C30) / SelfDependent_W4A8!C30) * 100,2), 0)</f>
        <v/>
      </c>
      <c r="AZ30" s="6">
        <f>IFERROR(ROUND(((SelfDependent_W4A8!D30 - D30) / SelfDependent_W4A8!D30) * 100,2), 0)</f>
        <v/>
      </c>
      <c r="BA30" s="6">
        <f>IFERROR(ROUND(((SelfDependent_W4A8!E30 - E30) / SelfDependent_W4A8!E30) * 100,2), 0)</f>
        <v/>
      </c>
      <c r="BB30" s="6">
        <f>IFERROR(ROUND(((SelfDependent_W4A8!F30 - F30) / SelfDependent_W4A8!F30) * 100,2), 0)</f>
        <v/>
      </c>
      <c r="BC30" s="9">
        <f>IFERROR(ROUND(((SelfDependent_W4A8!G30 - G30) / SelfDependent_W4A8!G30) * 100,2), 0)</f>
        <v/>
      </c>
      <c r="BD30" s="1"/>
      <c r="BE30" s="1">
        <v>128</v>
      </c>
      <c r="BF30" s="6">
        <f>IFERROR(ROUND(((SelfDependent_W8A4!B30 - B30) / SelfDependent_W8A4!B30) * 100,2), 0)</f>
        <v/>
      </c>
      <c r="BG30" s="6">
        <f>IFERROR(ROUND(((SelfDependent_W8A4!C30 - C30) / SelfDependent_W8A4!C30) * 100,2), 0)</f>
        <v/>
      </c>
      <c r="BH30" s="6">
        <f>IFERROR(ROUND(((SelfDependent_W8A4!D30 - D30) / SelfDependent_W8A4!D30) * 100,2), 0)</f>
        <v/>
      </c>
      <c r="BI30" s="6">
        <f>IFERROR(ROUND(((SelfDependent_W8A4!E30 - E30) / SelfDependent_W8A4!E30) * 100,2), 0)</f>
        <v/>
      </c>
      <c r="BJ30" s="6">
        <f>IFERROR(ROUND(((SelfDependent_W8A4!F30 - F30) / SelfDependent_W8A4!F30) * 100,2), 0)</f>
        <v/>
      </c>
      <c r="BK30" s="9">
        <f>IFERROR(ROUND(((SelfDependent_W8A4!G30 - G30) / SelfDependent_W8A4!G30) * 100,2), 0)</f>
        <v/>
      </c>
      <c r="BL30" s="1"/>
      <c r="BM30" s="1"/>
    </row>
    <row r="31" spans="1:65">
      <c r="A31" s="1">
        <v>256</v>
      </c>
      <c r="B31" s="2">
        <v>4065561</v>
      </c>
      <c r="C31" s="2">
        <v>7120788</v>
      </c>
      <c r="D31" s="2">
        <v>13240115</v>
      </c>
      <c r="E31" s="2">
        <v>25447645</v>
      </c>
      <c r="F31" s="2">
        <v>49860110</v>
      </c>
      <c r="G31" s="3">
        <v>98679958</v>
      </c>
      <c r="H31" s="1"/>
      <c r="I31" s="1">
        <v>256</v>
      </c>
      <c r="J31" s="7">
        <f>IFERROR(ROUND(((I8_I8!B31 - B31) / I8_I8!B31) * 100,2), 0)</f>
        <v/>
      </c>
      <c r="K31" s="7">
        <f>IFERROR(ROUND(((I8_I8!C31 - C31) / I8_I8!C31) * 100,2), 0)</f>
        <v/>
      </c>
      <c r="L31" s="7">
        <f>IFERROR(ROUND(((I8_I8!D31 - D31) / I8_I8!D31) * 100,2), 0)</f>
        <v/>
      </c>
      <c r="M31" s="7">
        <f>IFERROR(ROUND(((I8_I8!E31 - E31) / I8_I8!E31) * 100,2), 0)</f>
        <v/>
      </c>
      <c r="N31" s="6">
        <f>IFERROR(ROUND(((I8_I8!F31 - F31) / I8_I8!F31) * 100,2), 0)</f>
        <v/>
      </c>
      <c r="O31" s="9">
        <f>IFERROR(ROUND(((I8_I8!G31 - G31) / I8_I8!G31) * 100,2), 0)</f>
        <v/>
      </c>
      <c r="P31" s="1"/>
      <c r="Q31" s="1">
        <v>256</v>
      </c>
      <c r="R31" s="2">
        <f>IFERROR(ROUND(((FP32!B31 - B31) / FP32!B31) * 100,2), 0)</f>
        <v/>
      </c>
      <c r="S31" s="2">
        <f>IFERROR(ROUND(((FP32!C31 - C31) / FP32!C31) * 100,2), 0)</f>
        <v/>
      </c>
      <c r="T31" s="2">
        <f>IFERROR(ROUND(((FP32!D31 - D31) / FP32!D31) * 100,2), 0)</f>
        <v/>
      </c>
      <c r="U31" s="2">
        <f>IFERROR(ROUND(((FP32!E31 - E31) / FP32!E31) * 100,2), 0)</f>
        <v/>
      </c>
      <c r="V31" s="2">
        <f>IFERROR(ROUND(((FP32!F31 - F31) / FP32!F31) * 100,2), 0)</f>
        <v/>
      </c>
      <c r="W31" s="3">
        <f>IFERROR(ROUND(((FP32!G31 - G31) / FP32!G31) * 100,2), 0)</f>
        <v/>
      </c>
      <c r="X31" s="1"/>
      <c r="Y31" s="1">
        <v>256</v>
      </c>
      <c r="Z31" s="6">
        <f>IFERROR(ROUND(((BSM_W8A8!B31 - B31) / BSM_W8A8!B31) * 100,2), 0)</f>
        <v/>
      </c>
      <c r="AA31" s="6">
        <f>IFERROR(ROUND(((BSM_W8A8!C31 - C31) / BSM_W8A8!C31) * 100,2), 0)</f>
        <v/>
      </c>
      <c r="AB31" s="6">
        <f>IFERROR(ROUND(((BSM_W8A8!D31 - D31) / BSM_W8A8!D31) * 100,2), 0)</f>
        <v/>
      </c>
      <c r="AC31" s="6">
        <f>IFERROR(ROUND(((BSM_W8A8!E31 - E31) / BSM_W8A8!E31) * 100,2), 0)</f>
        <v/>
      </c>
      <c r="AD31" s="6">
        <f>IFERROR(ROUND(((BSM_W8A8!F31 - F31) / BSM_W8A8!F31) * 100,2), 0)</f>
        <v/>
      </c>
      <c r="AE31" s="9">
        <f>IFERROR(ROUND(((BSM_W8A8!G31 - G31) / BSM_W8A8!G31) * 100,2), 0)</f>
        <v/>
      </c>
      <c r="AF31" s="1"/>
      <c r="AG31" s="1">
        <v>256</v>
      </c>
      <c r="AH31" s="5">
        <f>IFERROR(ROUND(((ULPPACK_W4A4!B31 - B31) / ULPPACK_W4A4!B31) * 100,2), 0)</f>
        <v/>
      </c>
      <c r="AI31" s="5">
        <f>IFERROR(ROUND(((ULPPACK_W4A4!C31 - C31) / ULPPACK_W4A4!C31) * 100,2), 0)</f>
        <v/>
      </c>
      <c r="AJ31" s="5">
        <f>IFERROR(ROUND(((ULPPACK_W4A4!D31 - D31) / ULPPACK_W4A4!D31) * 100,2), 0)</f>
        <v/>
      </c>
      <c r="AK31" s="5">
        <f>IFERROR(ROUND(((ULPPACK_W4A4!E31 - E31) / ULPPACK_W4A4!E31) * 100,2), 0)</f>
        <v/>
      </c>
      <c r="AL31" s="5">
        <f>IFERROR(ROUND(((ULPPACK_W4A4!F31 - F31) / ULPPACK_W4A4!F31) * 100,2), 0)</f>
        <v/>
      </c>
      <c r="AM31" s="5">
        <f>IFERROR(ROUND(((ULPPACK_W4A4!G31 - G31) / ULPPACK_W4A4!G31) * 100,2), 0)</f>
        <v/>
      </c>
      <c r="AN31" s="1"/>
      <c r="AO31" s="1">
        <v>256</v>
      </c>
      <c r="AP31" s="6">
        <f>IFERROR(ROUND(((SelfDependent_W4A4!B31 - B31) / SelfDependent_W4A4!B31) * 100,2), 0)</f>
        <v/>
      </c>
      <c r="AQ31" s="6">
        <f>IFERROR(ROUND(((SelfDependent_W4A4!C31 - C31) / SelfDependent_W4A4!C31) * 100,2), 0)</f>
        <v/>
      </c>
      <c r="AR31" s="6">
        <f>IFERROR(ROUND(((SelfDependent_W4A4!D31 - D31) / SelfDependent_W4A4!D31) * 100,2), 0)</f>
        <v/>
      </c>
      <c r="AS31" s="6">
        <f>IFERROR(ROUND(((SelfDependent_W4A4!E31 - E31) / SelfDependent_W4A4!E31) * 100,2), 0)</f>
        <v/>
      </c>
      <c r="AT31" s="6">
        <f>IFERROR(ROUND(((SelfDependent_W4A4!F31 - F31) / SelfDependent_W4A4!F31) * 100,2), 0)</f>
        <v/>
      </c>
      <c r="AU31" s="9">
        <f>IFERROR(ROUND(((SelfDependent_W4A4!G31 - G31) / SelfDependent_W4A4!G31) * 100,2), 0)</f>
        <v/>
      </c>
      <c r="AV31" s="1"/>
      <c r="AW31" s="1">
        <v>256</v>
      </c>
      <c r="AX31" s="6">
        <f>IFERROR(ROUND(((SelfDependent_W4A8!B31 - B31) / SelfDependent_W4A8!B31) * 100,2), 0)</f>
        <v/>
      </c>
      <c r="AY31" s="6">
        <f>IFERROR(ROUND(((SelfDependent_W4A8!C31 - C31) / SelfDependent_W4A8!C31) * 100,2), 0)</f>
        <v/>
      </c>
      <c r="AZ31" s="6">
        <f>IFERROR(ROUND(((SelfDependent_W4A8!D31 - D31) / SelfDependent_W4A8!D31) * 100,2), 0)</f>
        <v/>
      </c>
      <c r="BA31" s="6">
        <f>IFERROR(ROUND(((SelfDependent_W4A8!E31 - E31) / SelfDependent_W4A8!E31) * 100,2), 0)</f>
        <v/>
      </c>
      <c r="BB31" s="6">
        <f>IFERROR(ROUND(((SelfDependent_W4A8!F31 - F31) / SelfDependent_W4A8!F31) * 100,2), 0)</f>
        <v/>
      </c>
      <c r="BC31" s="9">
        <f>IFERROR(ROUND(((SelfDependent_W4A8!G31 - G31) / SelfDependent_W4A8!G31) * 100,2), 0)</f>
        <v/>
      </c>
      <c r="BD31" s="1"/>
      <c r="BE31" s="1">
        <v>256</v>
      </c>
      <c r="BF31" s="6">
        <f>IFERROR(ROUND(((SelfDependent_W8A4!B31 - B31) / SelfDependent_W8A4!B31) * 100,2), 0)</f>
        <v/>
      </c>
      <c r="BG31" s="6">
        <f>IFERROR(ROUND(((SelfDependent_W8A4!C31 - C31) / SelfDependent_W8A4!C31) * 100,2), 0)</f>
        <v/>
      </c>
      <c r="BH31" s="6">
        <f>IFERROR(ROUND(((SelfDependent_W8A4!D31 - D31) / SelfDependent_W8A4!D31) * 100,2), 0)</f>
        <v/>
      </c>
      <c r="BI31" s="6">
        <f>IFERROR(ROUND(((SelfDependent_W8A4!E31 - E31) / SelfDependent_W8A4!E31) * 100,2), 0)</f>
        <v/>
      </c>
      <c r="BJ31" s="6">
        <f>IFERROR(ROUND(((SelfDependent_W8A4!F31 - F31) / SelfDependent_W8A4!F31) * 100,2), 0)</f>
        <v/>
      </c>
      <c r="BK31" s="9">
        <f>IFERROR(ROUND(((SelfDependent_W8A4!G31 - G31) / SelfDependent_W8A4!G31) * 100,2), 0)</f>
        <v/>
      </c>
      <c r="BL31" s="1"/>
      <c r="BM31" s="1"/>
    </row>
    <row r="32" spans="1:65">
      <c r="A32" s="1">
        <v>512</v>
      </c>
      <c r="B32" s="2">
        <v>7836089</v>
      </c>
      <c r="C32" s="2">
        <v>13681176</v>
      </c>
      <c r="D32" s="2">
        <v>25388147</v>
      </c>
      <c r="E32" s="2">
        <v>48735059</v>
      </c>
      <c r="F32" s="2">
        <v>95429879</v>
      </c>
      <c r="G32" s="3">
        <v>188810085</v>
      </c>
      <c r="H32" s="1"/>
      <c r="I32" s="1">
        <v>512</v>
      </c>
      <c r="J32" s="7">
        <f>IFERROR(ROUND(((I8_I8!B32 - B32) / I8_I8!B32) * 100,2), 0)</f>
        <v/>
      </c>
      <c r="K32" s="7">
        <f>IFERROR(ROUND(((I8_I8!C32 - C32) / I8_I8!C32) * 100,2), 0)</f>
        <v/>
      </c>
      <c r="L32" s="7">
        <f>IFERROR(ROUND(((I8_I8!D32 - D32) / I8_I8!D32) * 100,2), 0)</f>
        <v/>
      </c>
      <c r="M32" s="7">
        <f>IFERROR(ROUND(((I8_I8!E32 - E32) / I8_I8!E32) * 100,2), 0)</f>
        <v/>
      </c>
      <c r="N32" s="7">
        <f>IFERROR(ROUND(((I8_I8!F32 - F32) / I8_I8!F32) * 100,2), 0)</f>
        <v/>
      </c>
      <c r="O32" s="11">
        <f>IFERROR(ROUND(((I8_I8!G32 - G32) / I8_I8!G32) * 100,2), 0)</f>
        <v/>
      </c>
      <c r="P32" s="1"/>
      <c r="Q32" s="1">
        <v>512</v>
      </c>
      <c r="R32" s="2">
        <f>IFERROR(ROUND(((FP32!B32 - B32) / FP32!B32) * 100,2), 0)</f>
        <v/>
      </c>
      <c r="S32" s="2">
        <f>IFERROR(ROUND(((FP32!C32 - C32) / FP32!C32) * 100,2), 0)</f>
        <v/>
      </c>
      <c r="T32" s="2">
        <f>IFERROR(ROUND(((FP32!D32 - D32) / FP32!D32) * 100,2), 0)</f>
        <v/>
      </c>
      <c r="U32" s="2">
        <f>IFERROR(ROUND(((FP32!E32 - E32) / FP32!E32) * 100,2), 0)</f>
        <v/>
      </c>
      <c r="V32" s="2">
        <f>IFERROR(ROUND(((FP32!F32 - F32) / FP32!F32) * 100,2), 0)</f>
        <v/>
      </c>
      <c r="W32" s="11">
        <f>IFERROR(ROUND(((FP32!G32 - G32) / FP32!G32) * 100,2), 0)</f>
        <v/>
      </c>
      <c r="X32" s="1"/>
      <c r="Y32" s="1">
        <v>512</v>
      </c>
      <c r="Z32" s="6">
        <f>IFERROR(ROUND(((BSM_W8A8!B32 - B32) / BSM_W8A8!B32) * 100,2), 0)</f>
        <v/>
      </c>
      <c r="AA32" s="6">
        <f>IFERROR(ROUND(((BSM_W8A8!C32 - C32) / BSM_W8A8!C32) * 100,2), 0)</f>
        <v/>
      </c>
      <c r="AB32" s="6">
        <f>IFERROR(ROUND(((BSM_W8A8!D32 - D32) / BSM_W8A8!D32) * 100,2), 0)</f>
        <v/>
      </c>
      <c r="AC32" s="6">
        <f>IFERROR(ROUND(((BSM_W8A8!E32 - E32) / BSM_W8A8!E32) * 100,2), 0)</f>
        <v/>
      </c>
      <c r="AD32" s="6">
        <f>IFERROR(ROUND(((BSM_W8A8!F32 - F32) / BSM_W8A8!F32) * 100,2), 0)</f>
        <v/>
      </c>
      <c r="AE32" s="11">
        <f>IFERROR(ROUND(((BSM_W8A8!G32 - G32) / BSM_W8A8!G32) * 100,2), 0)</f>
        <v/>
      </c>
      <c r="AF32" s="1"/>
      <c r="AG32" s="1">
        <v>512</v>
      </c>
      <c r="AH32" s="5">
        <f>IFERROR(ROUND(((ULPPACK_W4A4!B32 - B32) / ULPPACK_W4A4!B32) * 100,2), 0)</f>
        <v/>
      </c>
      <c r="AI32" s="5">
        <f>IFERROR(ROUND(((ULPPACK_W4A4!C32 - C32) / ULPPACK_W4A4!C32) * 100,2), 0)</f>
        <v/>
      </c>
      <c r="AJ32" s="5">
        <f>IFERROR(ROUND(((ULPPACK_W4A4!D32 - D32) / ULPPACK_W4A4!D32) * 100,2), 0)</f>
        <v/>
      </c>
      <c r="AK32" s="5">
        <f>IFERROR(ROUND(((ULPPACK_W4A4!E32 - E32) / ULPPACK_W4A4!E32) * 100,2), 0)</f>
        <v/>
      </c>
      <c r="AL32" s="5">
        <f>IFERROR(ROUND(((ULPPACK_W4A4!F32 - F32) / ULPPACK_W4A4!F32) * 100,2), 0)</f>
        <v/>
      </c>
      <c r="AM32" s="11">
        <f>IFERROR(ROUND(((ULPPACK_W4A4!G32 - G32) / ULPPACK_W4A4!G32) * 100,2), 0)</f>
        <v/>
      </c>
      <c r="AN32" s="1"/>
      <c r="AO32" s="1">
        <v>512</v>
      </c>
      <c r="AP32" s="7">
        <f>IFERROR(ROUND(((SelfDependent_W4A4!B32 - B32) / SelfDependent_W4A4!B32) * 100,2), 0)</f>
        <v/>
      </c>
      <c r="AQ32" s="7">
        <f>IFERROR(ROUND(((SelfDependent_W4A4!C32 - C32) / SelfDependent_W4A4!C32) * 100,2), 0)</f>
        <v/>
      </c>
      <c r="AR32" s="7">
        <f>IFERROR(ROUND(((SelfDependent_W4A4!D32 - D32) / SelfDependent_W4A4!D32) * 100,2), 0)</f>
        <v/>
      </c>
      <c r="AS32" s="6">
        <f>IFERROR(ROUND(((SelfDependent_W4A4!E32 - E32) / SelfDependent_W4A4!E32) * 100,2), 0)</f>
        <v/>
      </c>
      <c r="AT32" s="6">
        <f>IFERROR(ROUND(((SelfDependent_W4A4!F32 - F32) / SelfDependent_W4A4!F32) * 100,2), 0)</f>
        <v/>
      </c>
      <c r="AU32" s="11">
        <f>IFERROR(ROUND(((SelfDependent_W4A4!G32 - G32) / SelfDependent_W4A4!G32) * 100,2), 0)</f>
        <v/>
      </c>
      <c r="AV32" s="1"/>
      <c r="AW32" s="1">
        <v>512</v>
      </c>
      <c r="AX32" s="7">
        <f>IFERROR(ROUND(((SelfDependent_W4A8!B32 - B32) / SelfDependent_W4A8!B32) * 100,2), 0)</f>
        <v/>
      </c>
      <c r="AY32" s="7">
        <f>IFERROR(ROUND(((SelfDependent_W4A8!C32 - C32) / SelfDependent_W4A8!C32) * 100,2), 0)</f>
        <v/>
      </c>
      <c r="AZ32" s="7">
        <f>IFERROR(ROUND(((SelfDependent_W4A8!D32 - D32) / SelfDependent_W4A8!D32) * 100,2), 0)</f>
        <v/>
      </c>
      <c r="BA32" s="7">
        <f>IFERROR(ROUND(((SelfDependent_W4A8!E32 - E32) / SelfDependent_W4A8!E32) * 100,2), 0)</f>
        <v/>
      </c>
      <c r="BB32" s="6">
        <f>IFERROR(ROUND(((SelfDependent_W4A8!F32 - F32) / SelfDependent_W4A8!F32) * 100,2), 0)</f>
        <v/>
      </c>
      <c r="BC32" s="11">
        <f>IFERROR(ROUND(((SelfDependent_W4A8!G32 - G32) / SelfDependent_W4A8!G32) * 100,2), 0)</f>
        <v/>
      </c>
      <c r="BD32" s="1"/>
      <c r="BE32" s="1">
        <v>512</v>
      </c>
      <c r="BF32" s="7">
        <f>IFERROR(ROUND(((SelfDependent_W8A4!B32 - B32) / SelfDependent_W8A4!B32) * 100,2), 0)</f>
        <v/>
      </c>
      <c r="BG32" s="7">
        <f>IFERROR(ROUND(((SelfDependent_W8A4!C32 - C32) / SelfDependent_W8A4!C32) * 100,2), 0)</f>
        <v/>
      </c>
      <c r="BH32" s="7">
        <f>IFERROR(ROUND(((SelfDependent_W8A4!D32 - D32) / SelfDependent_W8A4!D32) * 100,2), 0)</f>
        <v/>
      </c>
      <c r="BI32" s="6">
        <f>IFERROR(ROUND(((SelfDependent_W8A4!E32 - E32) / SelfDependent_W8A4!E32) * 100,2), 0)</f>
        <v/>
      </c>
      <c r="BJ32" s="6">
        <f>IFERROR(ROUND(((SelfDependent_W8A4!F32 - F32) / SelfDependent_W8A4!F32) * 100,2), 0)</f>
        <v/>
      </c>
      <c r="BK32" s="11">
        <f>IFERROR(ROUND(((SelfDependent_W8A4!G32 - G32) / SelfDependent_W8A4!G32) * 100,2), 0)</f>
        <v/>
      </c>
      <c r="BL32" s="1"/>
      <c r="BM32" s="1"/>
    </row>
    <row r="33" spans="1:65">
      <c r="A33" s="1">
        <v>1024</v>
      </c>
      <c r="B33" s="2">
        <v>15378823</v>
      </c>
      <c r="C33" s="2">
        <v>26803130</v>
      </c>
      <c r="D33" s="2">
        <v>49680642</v>
      </c>
      <c r="E33" s="2">
        <v>95310346</v>
      </c>
      <c r="F33" s="2">
        <v>186570251</v>
      </c>
      <c r="G33" s="3">
        <v>369070167</v>
      </c>
      <c r="H33" s="1"/>
      <c r="I33" s="1">
        <v>1024</v>
      </c>
      <c r="J33" s="7">
        <f>IFERROR(ROUND(((I8_I8!B33 - B33) / I8_I8!B33) * 100,2), 0)</f>
        <v/>
      </c>
      <c r="K33" s="7">
        <f>IFERROR(ROUND(((I8_I8!C33 - C33) / I8_I8!C33) * 100,2), 0)</f>
        <v/>
      </c>
      <c r="L33" s="7">
        <f>IFERROR(ROUND(((I8_I8!D33 - D33) / I8_I8!D33) * 100,2), 0)</f>
        <v/>
      </c>
      <c r="M33" s="7">
        <f>IFERROR(ROUND(((I8_I8!E33 - E33) / I8_I8!E33) * 100,2), 0)</f>
        <v/>
      </c>
      <c r="N33" s="7">
        <f>IFERROR(ROUND(((I8_I8!F33 - F33) / I8_I8!F33) * 100,2), 0)</f>
        <v/>
      </c>
      <c r="O33" s="3">
        <f>IFERROR(ROUND(((I8_I8!G33 - G33) / I8_I8!G33) * 100,2), 0)</f>
        <v/>
      </c>
      <c r="P33" s="1"/>
      <c r="Q33" s="1">
        <v>1024</v>
      </c>
      <c r="R33" s="2">
        <f>IFERROR(ROUND(((FP32!B33 - B33) / FP32!B33) * 100,2), 0)</f>
        <v/>
      </c>
      <c r="S33" s="2">
        <f>IFERROR(ROUND(((FP32!C33 - C33) / FP32!C33) * 100,2), 0)</f>
        <v/>
      </c>
      <c r="T33" s="2">
        <f>IFERROR(ROUND(((FP32!D33 - D33) / FP32!D33) * 100,2), 0)</f>
        <v/>
      </c>
      <c r="U33" s="2">
        <f>IFERROR(ROUND(((FP32!E33 - E33) / FP32!E33) * 100,2), 0)</f>
        <v/>
      </c>
      <c r="V33" s="2">
        <f>IFERROR(ROUND(((FP32!F33 - F33) / FP32!F33) * 100,2), 0)</f>
        <v/>
      </c>
      <c r="W33" s="3">
        <f>IFERROR(ROUND(((FP32!G33 - G33) / FP32!G33) * 100,2), 0)</f>
        <v/>
      </c>
      <c r="X33" s="1"/>
      <c r="Y33" s="1">
        <v>1024</v>
      </c>
      <c r="Z33" s="6">
        <f>IFERROR(ROUND(((BSM_W8A8!B33 - B33) / BSM_W8A8!B33) * 100,2), 0)</f>
        <v/>
      </c>
      <c r="AA33" s="6">
        <f>IFERROR(ROUND(((BSM_W8A8!C33 - C33) / BSM_W8A8!C33) * 100,2), 0)</f>
        <v/>
      </c>
      <c r="AB33" s="6">
        <f>IFERROR(ROUND(((BSM_W8A8!D33 - D33) / BSM_W8A8!D33) * 100,2), 0)</f>
        <v/>
      </c>
      <c r="AC33" s="6">
        <f>IFERROR(ROUND(((BSM_W8A8!E33 - E33) / BSM_W8A8!E33) * 100,2), 0)</f>
        <v/>
      </c>
      <c r="AD33" s="6">
        <f>IFERROR(ROUND(((BSM_W8A8!F33 - F33) / BSM_W8A8!F33) * 100,2), 0)</f>
        <v/>
      </c>
      <c r="AE33" s="9">
        <f>IFERROR(ROUND(((BSM_W8A8!G33 - G33) / BSM_W8A8!G33) * 100,2), 0)</f>
        <v/>
      </c>
      <c r="AF33" s="1"/>
      <c r="AG33" s="1">
        <v>1024</v>
      </c>
      <c r="AH33" s="5">
        <f>IFERROR(ROUND(((ULPPACK_W4A4!B33 - B33) / ULPPACK_W4A4!B33) * 100,2), 0)</f>
        <v/>
      </c>
      <c r="AI33" s="5">
        <f>IFERROR(ROUND(((ULPPACK_W4A4!C33 - C33) / ULPPACK_W4A4!C33) * 100,2), 0)</f>
        <v/>
      </c>
      <c r="AJ33" s="5">
        <f>IFERROR(ROUND(((ULPPACK_W4A4!D33 - D33) / ULPPACK_W4A4!D33) * 100,2), 0)</f>
        <v/>
      </c>
      <c r="AK33" s="5">
        <f>IFERROR(ROUND(((ULPPACK_W4A4!E33 - E33) / ULPPACK_W4A4!E33) * 100,2), 0)</f>
        <v/>
      </c>
      <c r="AL33" s="5">
        <f>IFERROR(ROUND(((ULPPACK_W4A4!F33 - F33) / ULPPACK_W4A4!F33) * 100,2), 0)</f>
        <v/>
      </c>
      <c r="AM33" s="5">
        <f>IFERROR(ROUND(((ULPPACK_W4A4!G33 - G33) / ULPPACK_W4A4!G33) * 100,2), 0)</f>
        <v/>
      </c>
      <c r="AN33" s="1"/>
      <c r="AO33" s="1">
        <v>1024</v>
      </c>
      <c r="AP33" s="7">
        <f>IFERROR(ROUND(((SelfDependent_W4A4!B33 - B33) / SelfDependent_W4A4!B33) * 100,2), 0)</f>
        <v/>
      </c>
      <c r="AQ33" s="6">
        <f>IFERROR(ROUND(((SelfDependent_W4A4!C33 - C33) / SelfDependent_W4A4!C33) * 100,2), 0)</f>
        <v/>
      </c>
      <c r="AR33" s="6">
        <f>IFERROR(ROUND(((SelfDependent_W4A4!D33 - D33) / SelfDependent_W4A4!D33) * 100,2), 0)</f>
        <v/>
      </c>
      <c r="AS33" s="6">
        <f>IFERROR(ROUND(((SelfDependent_W4A4!E33 - E33) / SelfDependent_W4A4!E33) * 100,2), 0)</f>
        <v/>
      </c>
      <c r="AT33" s="6">
        <f>IFERROR(ROUND(((SelfDependent_W4A4!F33 - F33) / SelfDependent_W4A4!F33) * 100,2), 0)</f>
        <v/>
      </c>
      <c r="AU33" s="9">
        <f>IFERROR(ROUND(((SelfDependent_W4A4!G33 - G33) / SelfDependent_W4A4!G33) * 100,2), 0)</f>
        <v/>
      </c>
      <c r="AV33" s="1"/>
      <c r="AW33" s="1">
        <v>1024</v>
      </c>
      <c r="AX33" s="7">
        <f>IFERROR(ROUND(((SelfDependent_W4A8!B33 - B33) / SelfDependent_W4A8!B33) * 100,2), 0)</f>
        <v/>
      </c>
      <c r="AY33" s="7">
        <f>IFERROR(ROUND(((SelfDependent_W4A8!C33 - C33) / SelfDependent_W4A8!C33) * 100,2), 0)</f>
        <v/>
      </c>
      <c r="AZ33" s="6">
        <f>IFERROR(ROUND(((SelfDependent_W4A8!D33 - D33) / SelfDependent_W4A8!D33) * 100,2), 0)</f>
        <v/>
      </c>
      <c r="BA33" s="6">
        <f>IFERROR(ROUND(((SelfDependent_W4A8!E33 - E33) / SelfDependent_W4A8!E33) * 100,2), 0)</f>
        <v/>
      </c>
      <c r="BB33" s="6">
        <f>IFERROR(ROUND(((SelfDependent_W4A8!F33 - F33) / SelfDependent_W4A8!F33) * 100,2), 0)</f>
        <v/>
      </c>
      <c r="BC33" s="9">
        <f>IFERROR(ROUND(((SelfDependent_W4A8!G33 - G33) / SelfDependent_W4A8!G33) * 100,2), 0)</f>
        <v/>
      </c>
      <c r="BD33" s="1"/>
      <c r="BE33" s="1">
        <v>1024</v>
      </c>
      <c r="BF33" s="6">
        <f>IFERROR(ROUND(((SelfDependent_W8A4!B33 - B33) / SelfDependent_W8A4!B33) * 100,2), 0)</f>
        <v/>
      </c>
      <c r="BG33" s="6">
        <f>IFERROR(ROUND(((SelfDependent_W8A4!C33 - C33) / SelfDependent_W8A4!C33) * 100,2), 0)</f>
        <v/>
      </c>
      <c r="BH33" s="6">
        <f>IFERROR(ROUND(((SelfDependent_W8A4!D33 - D33) / SelfDependent_W8A4!D33) * 100,2), 0)</f>
        <v/>
      </c>
      <c r="BI33" s="7">
        <f>IFERROR(ROUND(((SelfDependent_W8A4!E33 - E33) / SelfDependent_W8A4!E33) * 100,2), 0)</f>
        <v/>
      </c>
      <c r="BJ33" s="6">
        <f>IFERROR(ROUND(((SelfDependent_W8A4!F33 - F33) / SelfDependent_W8A4!F33) * 100,2), 0)</f>
        <v/>
      </c>
      <c r="BK33" s="9">
        <f>IFERROR(ROUND(((SelfDependent_W8A4!G33 - G33) / SelfDependent_W8A4!G33) * 100,2), 0)</f>
        <v/>
      </c>
      <c r="BL33" s="1"/>
      <c r="BM33" s="1"/>
    </row>
    <row r="34" spans="1:65">
      <c r="A34" s="1">
        <v>2048</v>
      </c>
      <c r="B34" s="2">
        <v>30459962</v>
      </c>
      <c r="C34" s="2">
        <v>53042584</v>
      </c>
      <c r="D34" s="2">
        <v>98266342</v>
      </c>
      <c r="E34" s="2">
        <v>188460979</v>
      </c>
      <c r="F34" s="2">
        <v>368850834</v>
      </c>
      <c r="G34" s="3">
        <v>729590644</v>
      </c>
      <c r="H34" s="1"/>
      <c r="I34" s="1">
        <v>2048</v>
      </c>
      <c r="J34" s="7">
        <f>IFERROR(ROUND(((I8_I8!B34 - B34) / I8_I8!B34) * 100,2), 0)</f>
        <v/>
      </c>
      <c r="K34" s="7">
        <f>IFERROR(ROUND(((I8_I8!C34 - C34) / I8_I8!C34) * 100,2), 0)</f>
        <v/>
      </c>
      <c r="L34" s="7">
        <f>IFERROR(ROUND(((I8_I8!D34 - D34) / I8_I8!D34) * 100,2), 0)</f>
        <v/>
      </c>
      <c r="M34" s="7">
        <f>IFERROR(ROUND(((I8_I8!E34 - E34) / I8_I8!E34) * 100,2), 0)</f>
        <v/>
      </c>
      <c r="N34" s="11">
        <f>IFERROR(ROUND(((I8_I8!F34 - F34) / I8_I8!F34) * 100,2), 0)</f>
        <v/>
      </c>
      <c r="O34" s="9">
        <f>IFERROR(ROUND(((I8_I8!G34 - G34) / I8_I8!G34) * 100,2), 0)</f>
        <v/>
      </c>
      <c r="P34" s="1"/>
      <c r="Q34" s="1">
        <v>2048</v>
      </c>
      <c r="R34" s="2">
        <f>IFERROR(ROUND(((FP32!B34 - B34) / FP32!B34) * 100,2), 0)</f>
        <v/>
      </c>
      <c r="S34" s="2">
        <f>IFERROR(ROUND(((FP32!C34 - C34) / FP32!C34) * 100,2), 0)</f>
        <v/>
      </c>
      <c r="T34" s="2">
        <f>IFERROR(ROUND(((FP32!D34 - D34) / FP32!D34) * 100,2), 0)</f>
        <v/>
      </c>
      <c r="U34" s="2">
        <f>IFERROR(ROUND(((FP32!E34 - E34) / FP32!E34) * 100,2), 0)</f>
        <v/>
      </c>
      <c r="V34" s="11">
        <f>IFERROR(ROUND(((FP32!F34 - F34) / FP32!F34) * 100,2), 0)</f>
        <v/>
      </c>
      <c r="W34" s="3">
        <f>IFERROR(ROUND(((FP32!G34 - G34) / FP32!G34) * 100,2), 0)</f>
        <v/>
      </c>
      <c r="X34" s="1"/>
      <c r="Y34" s="1">
        <v>2048</v>
      </c>
      <c r="Z34" s="6">
        <f>IFERROR(ROUND(((BSM_W8A8!B34 - B34) / BSM_W8A8!B34) * 100,2), 0)</f>
        <v/>
      </c>
      <c r="AA34" s="6">
        <f>IFERROR(ROUND(((BSM_W8A8!C34 - C34) / BSM_W8A8!C34) * 100,2), 0)</f>
        <v/>
      </c>
      <c r="AB34" s="6">
        <f>IFERROR(ROUND(((BSM_W8A8!D34 - D34) / BSM_W8A8!D34) * 100,2), 0)</f>
        <v/>
      </c>
      <c r="AC34" s="6">
        <f>IFERROR(ROUND(((BSM_W8A8!E34 - E34) / BSM_W8A8!E34) * 100,2), 0)</f>
        <v/>
      </c>
      <c r="AD34" s="11">
        <f>IFERROR(ROUND(((BSM_W8A8!F34 - F34) / BSM_W8A8!F34) * 100,2), 0)</f>
        <v/>
      </c>
      <c r="AE34" s="9">
        <f>IFERROR(ROUND(((BSM_W8A8!G34 - G34) / BSM_W8A8!G34) * 100,2), 0)</f>
        <v/>
      </c>
      <c r="AF34" s="1"/>
      <c r="AG34" s="1">
        <v>2048</v>
      </c>
      <c r="AH34" s="5">
        <f>IFERROR(ROUND(((ULPPACK_W4A4!B34 - B34) / ULPPACK_W4A4!B34) * 100,2), 0)</f>
        <v/>
      </c>
      <c r="AI34" s="5">
        <f>IFERROR(ROUND(((ULPPACK_W4A4!C34 - C34) / ULPPACK_W4A4!C34) * 100,2), 0)</f>
        <v/>
      </c>
      <c r="AJ34" s="5">
        <f>IFERROR(ROUND(((ULPPACK_W4A4!D34 - D34) / ULPPACK_W4A4!D34) * 100,2), 0)</f>
        <v/>
      </c>
      <c r="AK34" s="5">
        <f>IFERROR(ROUND(((ULPPACK_W4A4!E34 - E34) / ULPPACK_W4A4!E34) * 100,2), 0)</f>
        <v/>
      </c>
      <c r="AL34" s="11">
        <f>IFERROR(ROUND(((ULPPACK_W4A4!F34 - F34) / ULPPACK_W4A4!F34) * 100,2), 0)</f>
        <v/>
      </c>
      <c r="AM34" s="5">
        <f>IFERROR(ROUND(((ULPPACK_W4A4!G34 - G34) / ULPPACK_W4A4!G34) * 100,2), 0)</f>
        <v/>
      </c>
      <c r="AN34" s="1"/>
      <c r="AO34" s="1">
        <v>2048</v>
      </c>
      <c r="AP34" s="6">
        <f>IFERROR(ROUND(((SelfDependent_W4A4!B34 - B34) / SelfDependent_W4A4!B34) * 100,2), 0)</f>
        <v/>
      </c>
      <c r="AQ34" s="6">
        <f>IFERROR(ROUND(((SelfDependent_W4A4!C34 - C34) / SelfDependent_W4A4!C34) * 100,2), 0)</f>
        <v/>
      </c>
      <c r="AR34" s="6">
        <f>IFERROR(ROUND(((SelfDependent_W4A4!D34 - D34) / SelfDependent_W4A4!D34) * 100,2), 0)</f>
        <v/>
      </c>
      <c r="AS34" s="6">
        <f>IFERROR(ROUND(((SelfDependent_W4A4!E34 - E34) / SelfDependent_W4A4!E34) * 100,2), 0)</f>
        <v/>
      </c>
      <c r="AT34" s="11">
        <f>IFERROR(ROUND(((SelfDependent_W4A4!F34 - F34) / SelfDependent_W4A4!F34) * 100,2), 0)</f>
        <v/>
      </c>
      <c r="AU34" s="9">
        <f>IFERROR(ROUND(((SelfDependent_W4A4!G34 - G34) / SelfDependent_W4A4!G34) * 100,2), 0)</f>
        <v/>
      </c>
      <c r="AV34" s="1"/>
      <c r="AW34" s="1">
        <v>2048</v>
      </c>
      <c r="AX34" s="6">
        <f>IFERROR(ROUND(((SelfDependent_W4A8!B34 - B34) / SelfDependent_W4A8!B34) * 100,2), 0)</f>
        <v/>
      </c>
      <c r="AY34" s="6">
        <f>IFERROR(ROUND(((SelfDependent_W4A8!C34 - C34) / SelfDependent_W4A8!C34) * 100,2), 0)</f>
        <v/>
      </c>
      <c r="AZ34" s="6">
        <f>IFERROR(ROUND(((SelfDependent_W4A8!D34 - D34) / SelfDependent_W4A8!D34) * 100,2), 0)</f>
        <v/>
      </c>
      <c r="BA34" s="6">
        <f>IFERROR(ROUND(((SelfDependent_W4A8!E34 - E34) / SelfDependent_W4A8!E34) * 100,2), 0)</f>
        <v/>
      </c>
      <c r="BB34" s="11">
        <f>IFERROR(ROUND(((SelfDependent_W4A8!F34 - F34) / SelfDependent_W4A8!F34) * 100,2), 0)</f>
        <v/>
      </c>
      <c r="BC34" s="9">
        <f>IFERROR(ROUND(((SelfDependent_W4A8!G34 - G34) / SelfDependent_W4A8!G34) * 100,2), 0)</f>
        <v/>
      </c>
      <c r="BD34" s="1"/>
      <c r="BE34" s="1">
        <v>2048</v>
      </c>
      <c r="BF34" s="6">
        <f>IFERROR(ROUND(((SelfDependent_W8A4!B34 - B34) / SelfDependent_W8A4!B34) * 100,2), 0)</f>
        <v/>
      </c>
      <c r="BG34" s="6">
        <f>IFERROR(ROUND(((SelfDependent_W8A4!C34 - C34) / SelfDependent_W8A4!C34) * 100,2), 0)</f>
        <v/>
      </c>
      <c r="BH34" s="7">
        <f>IFERROR(ROUND(((SelfDependent_W8A4!D34 - D34) / SelfDependent_W8A4!D34) * 100,2), 0)</f>
        <v/>
      </c>
      <c r="BI34" s="6">
        <f>IFERROR(ROUND(((SelfDependent_W8A4!E34 - E34) / SelfDependent_W8A4!E34) * 100,2), 0)</f>
        <v/>
      </c>
      <c r="BJ34" s="11">
        <f>IFERROR(ROUND(((SelfDependent_W8A4!F34 - F34) / SelfDependent_W8A4!F34) * 100,2), 0)</f>
        <v/>
      </c>
      <c r="BK34" s="9">
        <f>IFERROR(ROUND(((SelfDependent_W8A4!G34 - G34) / SelfDependent_W8A4!G34) * 100,2), 0)</f>
        <v/>
      </c>
      <c r="BL34" s="1"/>
      <c r="BM34" s="1"/>
    </row>
    <row r="35" spans="1:65">
      <c r="A35" s="1">
        <v>4096</v>
      </c>
      <c r="B35" s="4">
        <v>60621752</v>
      </c>
      <c r="C35" s="4">
        <v>105522783</v>
      </c>
      <c r="D35" s="4">
        <v>195435894</v>
      </c>
      <c r="E35" s="4">
        <v>374756762</v>
      </c>
      <c r="F35" s="4">
        <v>733391356</v>
      </c>
      <c r="G35" s="5">
        <v>1450711434</v>
      </c>
      <c r="H35" s="1"/>
      <c r="I35" s="1">
        <v>4096</v>
      </c>
      <c r="J35" s="10">
        <f>IFERROR(ROUND(((I8_I8!B35 - B35) / I8_I8!B35) * 100,2), 0)</f>
        <v/>
      </c>
      <c r="K35" s="10">
        <f>IFERROR(ROUND(((I8_I8!C35 - C35) / I8_I8!C35) * 100,2), 0)</f>
        <v/>
      </c>
      <c r="L35" s="11">
        <f>IFERROR(ROUND(((I8_I8!D35 - D35) / I8_I8!D35) * 100,2), 0)</f>
        <v/>
      </c>
      <c r="M35" s="10">
        <f>IFERROR(ROUND(((I8_I8!E35 - E35) / I8_I8!E35) * 100,2), 0)</f>
        <v/>
      </c>
      <c r="N35" s="10">
        <f>IFERROR(ROUND(((I8_I8!F35 - F35) / I8_I8!F35) * 100,2), 0)</f>
        <v/>
      </c>
      <c r="O35" s="5">
        <f>IFERROR(ROUND(((I8_I8!G35 - G35) / I8_I8!G35) * 100,2), 0)</f>
        <v/>
      </c>
      <c r="P35" s="1"/>
      <c r="Q35" s="1">
        <v>4096</v>
      </c>
      <c r="R35" s="4">
        <f>IFERROR(ROUND(((FP32!B35 - B35) / FP32!B35) * 100,2), 0)</f>
        <v/>
      </c>
      <c r="S35" s="4">
        <f>IFERROR(ROUND(((FP32!C35 - C35) / FP32!C35) * 100,2), 0)</f>
        <v/>
      </c>
      <c r="T35" s="11">
        <f>IFERROR(ROUND(((FP32!D35 - D35) / FP32!D35) * 100,2), 0)</f>
        <v/>
      </c>
      <c r="U35" s="4">
        <f>IFERROR(ROUND(((FP32!E35 - E35) / FP32!E35) * 100,2), 0)</f>
        <v/>
      </c>
      <c r="V35" s="4">
        <f>IFERROR(ROUND(((FP32!F35 - F35) / FP32!F35) * 100,2), 0)</f>
        <v/>
      </c>
      <c r="W35" s="5">
        <f>IFERROR(ROUND(((FP32!G35 - G35) / FP32!G35) * 100,2), 0)</f>
        <v/>
      </c>
      <c r="X35" s="1"/>
      <c r="Y35" s="1">
        <v>4096</v>
      </c>
      <c r="Z35" s="10">
        <f>IFERROR(ROUND(((BSM_W8A8!B35 - B35) / BSM_W8A8!B35) * 100,2), 0)</f>
        <v/>
      </c>
      <c r="AA35" s="10">
        <f>IFERROR(ROUND(((BSM_W8A8!C35 - C35) / BSM_W8A8!C35) * 100,2), 0)</f>
        <v/>
      </c>
      <c r="AB35" s="11">
        <f>IFERROR(ROUND(((BSM_W8A8!D35 - D35) / BSM_W8A8!D35) * 100,2), 0)</f>
        <v/>
      </c>
      <c r="AC35" s="10">
        <f>IFERROR(ROUND(((BSM_W8A8!E35 - E35) / BSM_W8A8!E35) * 100,2), 0)</f>
        <v/>
      </c>
      <c r="AD35" s="10">
        <f>IFERROR(ROUND(((BSM_W8A8!F35 - F35) / BSM_W8A8!F35) * 100,2), 0)</f>
        <v/>
      </c>
      <c r="AE35" s="5">
        <f>IFERROR(ROUND(((BSM_W8A8!G35 - G35) / BSM_W8A8!G35) * 100,2), 0)</f>
        <v/>
      </c>
      <c r="AF35" s="1"/>
      <c r="AG35" s="1">
        <v>4096</v>
      </c>
      <c r="AH35" s="5">
        <f>IFERROR(ROUND(((ULPPACK_W4A4!B35 - B35) / ULPPACK_W4A4!B35) * 100,2), 0)</f>
        <v/>
      </c>
      <c r="AI35" s="5">
        <f>IFERROR(ROUND(((ULPPACK_W4A4!C35 - C35) / ULPPACK_W4A4!C35) * 100,2), 0)</f>
        <v/>
      </c>
      <c r="AJ35" s="11">
        <f>IFERROR(ROUND(((ULPPACK_W4A4!D35 - D35) / ULPPACK_W4A4!D35) * 100,2), 0)</f>
        <v/>
      </c>
      <c r="AK35" s="5">
        <f>IFERROR(ROUND(((ULPPACK_W4A4!E35 - E35) / ULPPACK_W4A4!E35) * 100,2), 0)</f>
        <v/>
      </c>
      <c r="AL35" s="5">
        <f>IFERROR(ROUND(((ULPPACK_W4A4!F35 - F35) / ULPPACK_W4A4!F35) * 100,2), 0)</f>
        <v/>
      </c>
      <c r="AM35" s="5">
        <f>IFERROR(ROUND(((ULPPACK_W4A4!G35 - G35) / ULPPACK_W4A4!G35) * 100,2), 0)</f>
        <v/>
      </c>
      <c r="AN35" s="1"/>
      <c r="AO35" s="1">
        <v>4096</v>
      </c>
      <c r="AP35" s="10">
        <f>IFERROR(ROUND(((SelfDependent_W4A4!B35 - B35) / SelfDependent_W4A4!B35) * 100,2), 0)</f>
        <v/>
      </c>
      <c r="AQ35" s="10">
        <f>IFERROR(ROUND(((SelfDependent_W4A4!C35 - C35) / SelfDependent_W4A4!C35) * 100,2), 0)</f>
        <v/>
      </c>
      <c r="AR35" s="11">
        <f>IFERROR(ROUND(((SelfDependent_W4A4!D35 - D35) / SelfDependent_W4A4!D35) * 100,2), 0)</f>
        <v/>
      </c>
      <c r="AS35" s="10">
        <f>IFERROR(ROUND(((SelfDependent_W4A4!E35 - E35) / SelfDependent_W4A4!E35) * 100,2), 0)</f>
        <v/>
      </c>
      <c r="AT35" s="10">
        <f>IFERROR(ROUND(((SelfDependent_W4A4!F35 - F35) / SelfDependent_W4A4!F35) * 100,2), 0)</f>
        <v/>
      </c>
      <c r="AU35" s="5">
        <f>IFERROR(ROUND(((SelfDependent_W4A4!G35 - G35) / SelfDependent_W4A4!G35) * 100,2), 0)</f>
        <v/>
      </c>
      <c r="AV35" s="1"/>
      <c r="AW35" s="1">
        <v>4096</v>
      </c>
      <c r="AX35" s="10">
        <f>IFERROR(ROUND(((SelfDependent_W4A8!B35 - B35) / SelfDependent_W4A8!B35) * 100,2), 0)</f>
        <v/>
      </c>
      <c r="AY35" s="10">
        <f>IFERROR(ROUND(((SelfDependent_W4A8!C35 - C35) / SelfDependent_W4A8!C35) * 100,2), 0)</f>
        <v/>
      </c>
      <c r="AZ35" s="11">
        <f>IFERROR(ROUND(((SelfDependent_W4A8!D35 - D35) / SelfDependent_W4A8!D35) * 100,2), 0)</f>
        <v/>
      </c>
      <c r="BA35" s="10">
        <f>IFERROR(ROUND(((SelfDependent_W4A8!E35 - E35) / SelfDependent_W4A8!E35) * 100,2), 0)</f>
        <v/>
      </c>
      <c r="BB35" s="10">
        <f>IFERROR(ROUND(((SelfDependent_W4A8!F35 - F35) / SelfDependent_W4A8!F35) * 100,2), 0)</f>
        <v/>
      </c>
      <c r="BC35" s="5">
        <f>IFERROR(ROUND(((SelfDependent_W4A8!G35 - G35) / SelfDependent_W4A8!G35) * 100,2), 0)</f>
        <v/>
      </c>
      <c r="BD35" s="1"/>
      <c r="BE35" s="1">
        <v>4096</v>
      </c>
      <c r="BF35" s="10">
        <f>IFERROR(ROUND(((SelfDependent_W8A4!B35 - B35) / SelfDependent_W8A4!B35) * 100,2), 0)</f>
        <v/>
      </c>
      <c r="BG35" s="10">
        <f>IFERROR(ROUND(((SelfDependent_W8A4!C35 - C35) / SelfDependent_W8A4!C35) * 100,2), 0)</f>
        <v/>
      </c>
      <c r="BH35" s="11">
        <f>IFERROR(ROUND(((SelfDependent_W8A4!D35 - D35) / SelfDependent_W8A4!D35) * 100,2), 0)</f>
        <v/>
      </c>
      <c r="BI35" s="10">
        <f>IFERROR(ROUND(((SelfDependent_W8A4!E35 - E35) / SelfDependent_W8A4!E35) * 100,2), 0)</f>
        <v/>
      </c>
      <c r="BJ35" s="10">
        <f>IFERROR(ROUND(((SelfDependent_W8A4!F35 - F35) / SelfDependent_W8A4!F35) * 100,2), 0)</f>
        <v/>
      </c>
      <c r="BK35" s="5">
        <f>IFERROR(ROUND(((SelfDependent_W8A4!G35 - G35) / SelfDependent_W8A4!G35) * 100,2), 0)</f>
        <v/>
      </c>
      <c r="BL35" s="1"/>
      <c r="BM35" s="1"/>
    </row>
    <row r="37" spans="1:65">
      <c r="A37" s="1" t="s">
        <v>4</v>
      </c>
      <c r="B37" s="1"/>
      <c r="C37" s="1"/>
      <c r="D37" s="1"/>
      <c r="E37" s="1"/>
      <c r="F37" s="1"/>
      <c r="G37" s="1"/>
      <c r="I37" s="1" t="s">
        <v>52</v>
      </c>
      <c r="J37" s="1"/>
      <c r="K37" s="1"/>
      <c r="L37" s="1"/>
      <c r="M37" s="1"/>
      <c r="N37" s="1"/>
      <c r="O37" s="1"/>
      <c r="Q37" s="1" t="s">
        <v>53</v>
      </c>
      <c r="R37" s="1"/>
      <c r="S37" s="1"/>
      <c r="T37" s="1"/>
      <c r="U37" s="1"/>
      <c r="V37" s="1"/>
      <c r="W37" s="1"/>
      <c r="Y37" s="1" t="s">
        <v>54</v>
      </c>
      <c r="Z37" s="1"/>
      <c r="AA37" s="1"/>
      <c r="AB37" s="1"/>
      <c r="AC37" s="1"/>
      <c r="AD37" s="1"/>
      <c r="AE37" s="1"/>
      <c r="AG37" s="1" t="s">
        <v>55</v>
      </c>
      <c r="AH37" s="1"/>
      <c r="AI37" s="1"/>
      <c r="AJ37" s="1"/>
      <c r="AK37" s="1"/>
      <c r="AL37" s="1"/>
      <c r="AM37" s="1"/>
      <c r="AO37" s="1" t="s">
        <v>56</v>
      </c>
      <c r="AP37" s="1"/>
      <c r="AQ37" s="1"/>
      <c r="AR37" s="1"/>
      <c r="AS37" s="1"/>
      <c r="AT37" s="1"/>
      <c r="AU37" s="1"/>
      <c r="AW37" s="1" t="s">
        <v>57</v>
      </c>
      <c r="AX37" s="1"/>
      <c r="AY37" s="1"/>
      <c r="AZ37" s="1"/>
      <c r="BA37" s="1"/>
      <c r="BB37" s="1"/>
      <c r="BC37" s="1"/>
      <c r="BE37" s="1" t="s">
        <v>58</v>
      </c>
      <c r="BF37" s="1"/>
      <c r="BG37" s="1"/>
      <c r="BH37" s="1"/>
      <c r="BI37" s="1"/>
      <c r="BJ37" s="1"/>
      <c r="BK37" s="1"/>
    </row>
    <row r="38" spans="1:65">
      <c r="A38" s="1"/>
      <c r="B38" s="1">
        <v>128</v>
      </c>
      <c r="C38" s="1">
        <v>256</v>
      </c>
      <c r="D38" s="1">
        <v>512</v>
      </c>
      <c r="E38" s="1">
        <v>1024</v>
      </c>
      <c r="F38" s="1">
        <v>2048</v>
      </c>
      <c r="G38" s="1">
        <v>4096</v>
      </c>
      <c r="H38" s="1"/>
      <c r="I38" s="1"/>
      <c r="J38" s="1">
        <v>128</v>
      </c>
      <c r="K38" s="1">
        <v>256</v>
      </c>
      <c r="L38" s="1">
        <v>512</v>
      </c>
      <c r="M38" s="1">
        <v>1024</v>
      </c>
      <c r="N38" s="1">
        <v>2048</v>
      </c>
      <c r="O38" s="1">
        <v>4096</v>
      </c>
      <c r="P38" s="1"/>
      <c r="Q38" s="1"/>
      <c r="R38" s="1">
        <v>128</v>
      </c>
      <c r="S38" s="1">
        <v>256</v>
      </c>
      <c r="T38" s="1">
        <v>512</v>
      </c>
      <c r="U38" s="1">
        <v>1024</v>
      </c>
      <c r="V38" s="1">
        <v>2048</v>
      </c>
      <c r="W38" s="1">
        <v>4096</v>
      </c>
      <c r="X38" s="1"/>
      <c r="Y38" s="1"/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/>
      <c r="AG38" s="1"/>
      <c r="AH38" s="1">
        <v>128</v>
      </c>
      <c r="AI38" s="1">
        <v>256</v>
      </c>
      <c r="AJ38" s="1">
        <v>512</v>
      </c>
      <c r="AK38" s="1">
        <v>1024</v>
      </c>
      <c r="AL38" s="1">
        <v>2048</v>
      </c>
      <c r="AM38" s="1">
        <v>4096</v>
      </c>
      <c r="AN38" s="1"/>
      <c r="AO38" s="1"/>
      <c r="AP38" s="1">
        <v>128</v>
      </c>
      <c r="AQ38" s="1">
        <v>256</v>
      </c>
      <c r="AR38" s="1">
        <v>512</v>
      </c>
      <c r="AS38" s="1">
        <v>1024</v>
      </c>
      <c r="AT38" s="1">
        <v>2048</v>
      </c>
      <c r="AU38" s="1">
        <v>4096</v>
      </c>
      <c r="AV38" s="1"/>
      <c r="AW38" s="1"/>
      <c r="AX38" s="1">
        <v>128</v>
      </c>
      <c r="AY38" s="1">
        <v>256</v>
      </c>
      <c r="AZ38" s="1">
        <v>512</v>
      </c>
      <c r="BA38" s="1">
        <v>1024</v>
      </c>
      <c r="BB38" s="1">
        <v>2048</v>
      </c>
      <c r="BC38" s="1">
        <v>4096</v>
      </c>
      <c r="BD38" s="1"/>
      <c r="BE38" s="1"/>
      <c r="BF38" s="1">
        <v>128</v>
      </c>
      <c r="BG38" s="1">
        <v>256</v>
      </c>
      <c r="BH38" s="1">
        <v>512</v>
      </c>
      <c r="BI38" s="1">
        <v>1024</v>
      </c>
      <c r="BJ38" s="1">
        <v>2048</v>
      </c>
      <c r="BK38" s="1">
        <v>4096</v>
      </c>
    </row>
    <row r="39" spans="1:65">
      <c r="A39" s="1">
        <v>128</v>
      </c>
      <c r="B39" s="2">
        <v>333009</v>
      </c>
      <c r="C39" s="2">
        <v>737288</v>
      </c>
      <c r="D39" s="2">
        <v>3430224</v>
      </c>
      <c r="E39" s="2">
        <v>6676310</v>
      </c>
      <c r="F39" s="2">
        <v>13230300</v>
      </c>
      <c r="G39" s="3">
        <v>26404649</v>
      </c>
      <c r="H39" s="1"/>
      <c r="I39" s="1">
        <v>128</v>
      </c>
      <c r="J39" s="7">
        <f>IFERROR(ROUND(((I8_I8!B39 - B39) / I8_I8!B39) * 100,2), 0)</f>
        <v/>
      </c>
      <c r="K39" s="6">
        <f>IFERROR(ROUND(((I8_I8!C39 - C39) / I8_I8!C39) * 100,2), 0)</f>
        <v/>
      </c>
      <c r="L39" s="8">
        <f>IFERROR(ROUND(((I8_I8!D39 - D39) / I8_I8!D39) * 100,2), 0)</f>
        <v/>
      </c>
      <c r="M39" s="8">
        <f>IFERROR(ROUND(((I8_I8!E39 - E39) / I8_I8!E39) * 100,2), 0)</f>
        <v/>
      </c>
      <c r="N39" s="8">
        <f>IFERROR(ROUND(((I8_I8!F39 - F39) / I8_I8!F39) * 100,2), 0)</f>
        <v/>
      </c>
      <c r="O39" s="9">
        <f>IFERROR(ROUND(((I8_I8!G39 - G39) / I8_I8!G39) * 100,2), 0)</f>
        <v/>
      </c>
      <c r="P39" s="1"/>
      <c r="Q39" s="1">
        <v>128</v>
      </c>
      <c r="R39" s="2">
        <f>IFERROR(ROUND(((FP32!B39 - B39) / FP32!B39) * 100,2), 0)</f>
        <v/>
      </c>
      <c r="S39" s="7">
        <f>IFERROR(ROUND(((FP32!C39 - C39) / FP32!C39) * 100,2), 0)</f>
        <v/>
      </c>
      <c r="T39" s="8">
        <f>IFERROR(ROUND(((FP32!D39 - D39) / FP32!D39) * 100,2), 0)</f>
        <v/>
      </c>
      <c r="U39" s="2">
        <f>IFERROR(ROUND(((FP32!E39 - E39) / FP32!E39) * 100,2), 0)</f>
        <v/>
      </c>
      <c r="V39" s="2">
        <f>IFERROR(ROUND(((FP32!F39 - F39) / FP32!F39) * 100,2), 0)</f>
        <v/>
      </c>
      <c r="W39" s="3">
        <f>IFERROR(ROUND(((FP32!G39 - G39) / FP32!G39) * 100,2), 0)</f>
        <v/>
      </c>
      <c r="X39" s="1"/>
      <c r="Y39" s="1">
        <v>128</v>
      </c>
      <c r="Z39" s="6">
        <f>IFERROR(ROUND(((BSM_W8A8!B39 - B39) / BSM_W8A8!B39) * 100,2), 0)</f>
        <v/>
      </c>
      <c r="AA39" s="6">
        <f>IFERROR(ROUND(((BSM_W8A8!C39 - C39) / BSM_W8A8!C39) * 100,2), 0)</f>
        <v/>
      </c>
      <c r="AB39" s="6">
        <f>IFERROR(ROUND(((BSM_W8A8!D39 - D39) / BSM_W8A8!D39) * 100,2), 0)</f>
        <v/>
      </c>
      <c r="AC39" s="8">
        <f>IFERROR(ROUND(((BSM_W8A8!E39 - E39) / BSM_W8A8!E39) * 100,2), 0)</f>
        <v/>
      </c>
      <c r="AD39" s="8">
        <f>IFERROR(ROUND(((BSM_W8A8!F39 - F39) / BSM_W8A8!F39) * 100,2), 0)</f>
        <v/>
      </c>
      <c r="AE39" s="9">
        <f>IFERROR(ROUND(((BSM_W8A8!G39 - G39) / BSM_W8A8!G39) * 100,2), 0)</f>
        <v/>
      </c>
      <c r="AF39" s="1"/>
      <c r="AG39" s="1">
        <v>128</v>
      </c>
      <c r="AH39" s="5">
        <f>IFERROR(ROUND(((ULPPACK_W4A4!B39 - B39) / ULPPACK_W4A4!B39) * 100,2), 0)</f>
        <v/>
      </c>
      <c r="AI39" s="5">
        <f>IFERROR(ROUND(((ULPPACK_W4A4!C39 - C39) / ULPPACK_W4A4!C39) * 100,2), 0)</f>
        <v/>
      </c>
      <c r="AJ39" s="5">
        <f>IFERROR(ROUND(((ULPPACK_W4A4!D39 - D39) / ULPPACK_W4A4!D39) * 100,2), 0)</f>
        <v/>
      </c>
      <c r="AK39" s="5">
        <f>IFERROR(ROUND(((ULPPACK_W4A4!E39 - E39) / ULPPACK_W4A4!E39) * 100,2), 0)</f>
        <v/>
      </c>
      <c r="AL39" s="5">
        <f>IFERROR(ROUND(((ULPPACK_W4A4!F39 - F39) / ULPPACK_W4A4!F39) * 100,2), 0)</f>
        <v/>
      </c>
      <c r="AM39" s="5">
        <f>IFERROR(ROUND(((ULPPACK_W4A4!G39 - G39) / ULPPACK_W4A4!G39) * 100,2), 0)</f>
        <v/>
      </c>
      <c r="AN39" s="1"/>
      <c r="AO39" s="1">
        <v>128</v>
      </c>
      <c r="AP39" s="6">
        <f>IFERROR(ROUND(((SelfDependent_W4A4!B39 - B39) / SelfDependent_W4A4!B39) * 100,2), 0)</f>
        <v/>
      </c>
      <c r="AQ39" s="6">
        <f>IFERROR(ROUND(((SelfDependent_W4A4!C39 - C39) / SelfDependent_W4A4!C39) * 100,2), 0)</f>
        <v/>
      </c>
      <c r="AR39" s="6">
        <f>IFERROR(ROUND(((SelfDependent_W4A4!D39 - D39) / SelfDependent_W4A4!D39) * 100,2), 0)</f>
        <v/>
      </c>
      <c r="AS39" s="2">
        <f>IFERROR(ROUND(((SelfDependent_W4A4!E39 - E39) / SelfDependent_W4A4!E39) * 100,2), 0)</f>
        <v/>
      </c>
      <c r="AT39" s="6">
        <f>IFERROR(ROUND(((SelfDependent_W4A4!F39 - F39) / SelfDependent_W4A4!F39) * 100,2), 0)</f>
        <v/>
      </c>
      <c r="AU39" s="9">
        <f>IFERROR(ROUND(((SelfDependent_W4A4!G39 - G39) / SelfDependent_W4A4!G39) * 100,2), 0)</f>
        <v/>
      </c>
      <c r="AV39" s="1"/>
      <c r="AW39" s="1">
        <v>128</v>
      </c>
      <c r="AX39" s="6">
        <f>IFERROR(ROUND(((SelfDependent_W4A8!B39 - B39) / SelfDependent_W4A8!B39) * 100,2), 0)</f>
        <v/>
      </c>
      <c r="AY39" s="6">
        <f>IFERROR(ROUND(((SelfDependent_W4A8!C39 - C39) / SelfDependent_W4A8!C39) * 100,2), 0)</f>
        <v/>
      </c>
      <c r="AZ39" s="8">
        <f>IFERROR(ROUND(((SelfDependent_W4A8!D39 - D39) / SelfDependent_W4A8!D39) * 100,2), 0)</f>
        <v/>
      </c>
      <c r="BA39" s="8">
        <f>IFERROR(ROUND(((SelfDependent_W4A8!E39 - E39) / SelfDependent_W4A8!E39) * 100,2), 0)</f>
        <v/>
      </c>
      <c r="BB39" s="6">
        <f>IFERROR(ROUND(((SelfDependent_W4A8!F39 - F39) / SelfDependent_W4A8!F39) * 100,2), 0)</f>
        <v/>
      </c>
      <c r="BC39" s="9">
        <f>IFERROR(ROUND(((SelfDependent_W4A8!G39 - G39) / SelfDependent_W4A8!G39) * 100,2), 0)</f>
        <v/>
      </c>
      <c r="BD39" s="1"/>
      <c r="BE39" s="1">
        <v>128</v>
      </c>
      <c r="BF39" s="7">
        <f>IFERROR(ROUND(((SelfDependent_W8A4!B39 - B39) / SelfDependent_W8A4!B39) * 100,2), 0)</f>
        <v/>
      </c>
      <c r="BG39" s="7">
        <f>IFERROR(ROUND(((SelfDependent_W8A4!C39 - C39) / SelfDependent_W8A4!C39) * 100,2), 0)</f>
        <v/>
      </c>
      <c r="BH39" s="2">
        <f>IFERROR(ROUND(((SelfDependent_W8A4!D39 - D39) / SelfDependent_W8A4!D39) * 100,2), 0)</f>
        <v/>
      </c>
      <c r="BI39" s="8">
        <f>IFERROR(ROUND(((SelfDependent_W8A4!E39 - E39) / SelfDependent_W8A4!E39) * 100,2), 0)</f>
        <v/>
      </c>
      <c r="BJ39" s="8">
        <f>IFERROR(ROUND(((SelfDependent_W8A4!F39 - F39) / SelfDependent_W8A4!F39) * 100,2), 0)</f>
        <v/>
      </c>
      <c r="BK39" s="9">
        <f>IFERROR(ROUND(((SelfDependent_W8A4!G39 - G39) / SelfDependent_W8A4!G39) * 100,2), 0)</f>
        <v/>
      </c>
      <c r="BL39" s="1"/>
      <c r="BM39" s="1"/>
    </row>
    <row r="40" spans="1:65">
      <c r="A40" s="1">
        <v>256</v>
      </c>
      <c r="B40" s="2">
        <v>496687</v>
      </c>
      <c r="C40" s="2">
        <v>1128178</v>
      </c>
      <c r="D40" s="2">
        <v>6161125</v>
      </c>
      <c r="E40" s="2">
        <v>12053038</v>
      </c>
      <c r="F40" s="2">
        <v>23876208</v>
      </c>
      <c r="G40" s="3">
        <v>47571597</v>
      </c>
      <c r="H40" s="1"/>
      <c r="I40" s="1">
        <v>256</v>
      </c>
      <c r="J40" s="7">
        <f>IFERROR(ROUND(((I8_I8!B40 - B40) / I8_I8!B40) * 100,2), 0)</f>
        <v/>
      </c>
      <c r="K40" s="7">
        <f>IFERROR(ROUND(((I8_I8!C40 - C40) / I8_I8!C40) * 100,2), 0)</f>
        <v/>
      </c>
      <c r="L40" s="8">
        <f>IFERROR(ROUND(((I8_I8!D40 - D40) / I8_I8!D40) * 100,2), 0)</f>
        <v/>
      </c>
      <c r="M40" s="8">
        <f>IFERROR(ROUND(((I8_I8!E40 - E40) / I8_I8!E40) * 100,2), 0)</f>
        <v/>
      </c>
      <c r="N40" s="8">
        <f>IFERROR(ROUND(((I8_I8!F40 - F40) / I8_I8!F40) * 100,2), 0)</f>
        <v/>
      </c>
      <c r="O40" s="9">
        <f>IFERROR(ROUND(((I8_I8!G40 - G40) / I8_I8!G40) * 100,2), 0)</f>
        <v/>
      </c>
      <c r="P40" s="1"/>
      <c r="Q40" s="1">
        <v>256</v>
      </c>
      <c r="R40" s="2">
        <f>IFERROR(ROUND(((FP32!B40 - B40) / FP32!B40) * 100,2), 0)</f>
        <v/>
      </c>
      <c r="S40" s="7">
        <f>IFERROR(ROUND(((FP32!C40 - C40) / FP32!C40) * 100,2), 0)</f>
        <v/>
      </c>
      <c r="T40" s="8">
        <f>IFERROR(ROUND(((FP32!D40 - D40) / FP32!D40) * 100,2), 0)</f>
        <v/>
      </c>
      <c r="U40" s="2">
        <f>IFERROR(ROUND(((FP32!E40 - E40) / FP32!E40) * 100,2), 0)</f>
        <v/>
      </c>
      <c r="V40" s="2">
        <f>IFERROR(ROUND(((FP32!F40 - F40) / FP32!F40) * 100,2), 0)</f>
        <v/>
      </c>
      <c r="W40" s="3">
        <f>IFERROR(ROUND(((FP32!G40 - G40) / FP32!G40) * 100,2), 0)</f>
        <v/>
      </c>
      <c r="X40" s="1"/>
      <c r="Y40" s="1">
        <v>256</v>
      </c>
      <c r="Z40" s="7">
        <f>IFERROR(ROUND(((BSM_W8A8!B40 - B40) / BSM_W8A8!B40) * 100,2), 0)</f>
        <v/>
      </c>
      <c r="AA40" s="6">
        <f>IFERROR(ROUND(((BSM_W8A8!C40 - C40) / BSM_W8A8!C40) * 100,2), 0)</f>
        <v/>
      </c>
      <c r="AB40" s="2">
        <f>IFERROR(ROUND(((BSM_W8A8!D40 - D40) / BSM_W8A8!D40) * 100,2), 0)</f>
        <v/>
      </c>
      <c r="AC40" s="6">
        <f>IFERROR(ROUND(((BSM_W8A8!E40 - E40) / BSM_W8A8!E40) * 100,2), 0)</f>
        <v/>
      </c>
      <c r="AD40" s="6">
        <f>IFERROR(ROUND(((BSM_W8A8!F40 - F40) / BSM_W8A8!F40) * 100,2), 0)</f>
        <v/>
      </c>
      <c r="AE40" s="9">
        <f>IFERROR(ROUND(((BSM_W8A8!G40 - G40) / BSM_W8A8!G40) * 100,2), 0)</f>
        <v/>
      </c>
      <c r="AF40" s="1"/>
      <c r="AG40" s="1">
        <v>256</v>
      </c>
      <c r="AH40" s="5">
        <f>IFERROR(ROUND(((ULPPACK_W4A4!B40 - B40) / ULPPACK_W4A4!B40) * 100,2), 0)</f>
        <v/>
      </c>
      <c r="AI40" s="5">
        <f>IFERROR(ROUND(((ULPPACK_W4A4!C40 - C40) / ULPPACK_W4A4!C40) * 100,2), 0)</f>
        <v/>
      </c>
      <c r="AJ40" s="5">
        <f>IFERROR(ROUND(((ULPPACK_W4A4!D40 - D40) / ULPPACK_W4A4!D40) * 100,2), 0)</f>
        <v/>
      </c>
      <c r="AK40" s="5">
        <f>IFERROR(ROUND(((ULPPACK_W4A4!E40 - E40) / ULPPACK_W4A4!E40) * 100,2), 0)</f>
        <v/>
      </c>
      <c r="AL40" s="5">
        <f>IFERROR(ROUND(((ULPPACK_W4A4!F40 - F40) / ULPPACK_W4A4!F40) * 100,2), 0)</f>
        <v/>
      </c>
      <c r="AM40" s="5">
        <f>IFERROR(ROUND(((ULPPACK_W4A4!G40 - G40) / ULPPACK_W4A4!G40) * 100,2), 0)</f>
        <v/>
      </c>
      <c r="AN40" s="1"/>
      <c r="AO40" s="1">
        <v>256</v>
      </c>
      <c r="AP40" s="6">
        <f>IFERROR(ROUND(((SelfDependent_W4A4!B40 - B40) / SelfDependent_W4A4!B40) * 100,2), 0)</f>
        <v/>
      </c>
      <c r="AQ40" s="7">
        <f>IFERROR(ROUND(((SelfDependent_W4A4!C40 - C40) / SelfDependent_W4A4!C40) * 100,2), 0)</f>
        <v/>
      </c>
      <c r="AR40" s="2">
        <f>IFERROR(ROUND(((SelfDependent_W4A4!D40 - D40) / SelfDependent_W4A4!D40) * 100,2), 0)</f>
        <v/>
      </c>
      <c r="AS40" s="6">
        <f>IFERROR(ROUND(((SelfDependent_W4A4!E40 - E40) / SelfDependent_W4A4!E40) * 100,2), 0)</f>
        <v/>
      </c>
      <c r="AT40" s="6">
        <f>IFERROR(ROUND(((SelfDependent_W4A4!F40 - F40) / SelfDependent_W4A4!F40) * 100,2), 0)</f>
        <v/>
      </c>
      <c r="AU40" s="9">
        <f>IFERROR(ROUND(((SelfDependent_W4A4!G40 - G40) / SelfDependent_W4A4!G40) * 100,2), 0)</f>
        <v/>
      </c>
      <c r="AV40" s="1"/>
      <c r="AW40" s="1">
        <v>256</v>
      </c>
      <c r="AX40" s="6">
        <f>IFERROR(ROUND(((SelfDependent_W4A8!B40 - B40) / SelfDependent_W4A8!B40) * 100,2), 0)</f>
        <v/>
      </c>
      <c r="AY40" s="7">
        <f>IFERROR(ROUND(((SelfDependent_W4A8!C40 - C40) / SelfDependent_W4A8!C40) * 100,2), 0)</f>
        <v/>
      </c>
      <c r="AZ40" s="2">
        <f>IFERROR(ROUND(((SelfDependent_W4A8!D40 - D40) / SelfDependent_W4A8!D40) * 100,2), 0)</f>
        <v/>
      </c>
      <c r="BA40" s="6">
        <f>IFERROR(ROUND(((SelfDependent_W4A8!E40 - E40) / SelfDependent_W4A8!E40) * 100,2), 0)</f>
        <v/>
      </c>
      <c r="BB40" s="6">
        <f>IFERROR(ROUND(((SelfDependent_W4A8!F40 - F40) / SelfDependent_W4A8!F40) * 100,2), 0)</f>
        <v/>
      </c>
      <c r="BC40" s="9">
        <f>IFERROR(ROUND(((SelfDependent_W4A8!G40 - G40) / SelfDependent_W4A8!G40) * 100,2), 0)</f>
        <v/>
      </c>
      <c r="BD40" s="1"/>
      <c r="BE40" s="1">
        <v>256</v>
      </c>
      <c r="BF40" s="7">
        <f>IFERROR(ROUND(((SelfDependent_W8A4!B40 - B40) / SelfDependent_W8A4!B40) * 100,2), 0)</f>
        <v/>
      </c>
      <c r="BG40" s="7">
        <f>IFERROR(ROUND(((SelfDependent_W8A4!C40 - C40) / SelfDependent_W8A4!C40) * 100,2), 0)</f>
        <v/>
      </c>
      <c r="BH40" s="6">
        <f>IFERROR(ROUND(((SelfDependent_W8A4!D40 - D40) / SelfDependent_W8A4!D40) * 100,2), 0)</f>
        <v/>
      </c>
      <c r="BI40" s="2">
        <f>IFERROR(ROUND(((SelfDependent_W8A4!E40 - E40) / SelfDependent_W8A4!E40) * 100,2), 0)</f>
        <v/>
      </c>
      <c r="BJ40" s="8">
        <f>IFERROR(ROUND(((SelfDependent_W8A4!F40 - F40) / SelfDependent_W8A4!F40) * 100,2), 0)</f>
        <v/>
      </c>
      <c r="BK40" s="3">
        <f>IFERROR(ROUND(((SelfDependent_W8A4!G40 - G40) / SelfDependent_W8A4!G40) * 100,2), 0)</f>
        <v/>
      </c>
      <c r="BL40" s="1"/>
      <c r="BM40" s="1"/>
    </row>
    <row r="41" spans="1:65">
      <c r="A41" s="1">
        <v>512</v>
      </c>
      <c r="B41" s="2">
        <v>722993</v>
      </c>
      <c r="C41" s="2">
        <v>1747374</v>
      </c>
      <c r="D41" s="2">
        <v>11670574</v>
      </c>
      <c r="E41" s="2">
        <v>22929258</v>
      </c>
      <c r="F41" s="2">
        <v>45259681</v>
      </c>
      <c r="G41" s="3">
        <v>89902038</v>
      </c>
      <c r="H41" s="1"/>
      <c r="I41" s="1">
        <v>512</v>
      </c>
      <c r="J41" s="6">
        <f>IFERROR(ROUND(((I8_I8!B41 - B41) / I8_I8!B41) * 100,2), 0)</f>
        <v/>
      </c>
      <c r="K41" s="7">
        <f>IFERROR(ROUND(((I8_I8!C41 - C41) / I8_I8!C41) * 100,2), 0)</f>
        <v/>
      </c>
      <c r="L41" s="7">
        <f>IFERROR(ROUND(((I8_I8!D41 - D41) / I8_I8!D41) * 100,2), 0)</f>
        <v/>
      </c>
      <c r="M41" s="8">
        <f>IFERROR(ROUND(((I8_I8!E41 - E41) / I8_I8!E41) * 100,2), 0)</f>
        <v/>
      </c>
      <c r="N41" s="8">
        <f>IFERROR(ROUND(((I8_I8!F41 - F41) / I8_I8!F41) * 100,2), 0)</f>
        <v/>
      </c>
      <c r="O41" s="11">
        <f>IFERROR(ROUND(((I8_I8!G41 - G41) / I8_I8!G41) * 100,2), 0)</f>
        <v/>
      </c>
      <c r="P41" s="1"/>
      <c r="Q41" s="1">
        <v>512</v>
      </c>
      <c r="R41" s="8">
        <f>IFERROR(ROUND(((FP32!B41 - B41) / FP32!B41) * 100,2), 0)</f>
        <v/>
      </c>
      <c r="S41" s="6">
        <f>IFERROR(ROUND(((FP32!C41 - C41) / FP32!C41) * 100,2), 0)</f>
        <v/>
      </c>
      <c r="T41" s="8">
        <f>IFERROR(ROUND(((FP32!D41 - D41) / FP32!D41) * 100,2), 0)</f>
        <v/>
      </c>
      <c r="U41" s="2">
        <f>IFERROR(ROUND(((FP32!E41 - E41) / FP32!E41) * 100,2), 0)</f>
        <v/>
      </c>
      <c r="V41" s="2">
        <f>IFERROR(ROUND(((FP32!F41 - F41) / FP32!F41) * 100,2), 0)</f>
        <v/>
      </c>
      <c r="W41" s="11">
        <f>IFERROR(ROUND(((FP32!G41 - G41) / FP32!G41) * 100,2), 0)</f>
        <v/>
      </c>
      <c r="X41" s="1"/>
      <c r="Y41" s="1">
        <v>512</v>
      </c>
      <c r="Z41" s="7">
        <f>IFERROR(ROUND(((BSM_W8A8!B41 - B41) / BSM_W8A8!B41) * 100,2), 0)</f>
        <v/>
      </c>
      <c r="AA41" s="7">
        <f>IFERROR(ROUND(((BSM_W8A8!C41 - C41) / BSM_W8A8!C41) * 100,2), 0)</f>
        <v/>
      </c>
      <c r="AB41" s="7">
        <f>IFERROR(ROUND(((BSM_W8A8!D41 - D41) / BSM_W8A8!D41) * 100,2), 0)</f>
        <v/>
      </c>
      <c r="AC41" s="6">
        <f>IFERROR(ROUND(((BSM_W8A8!E41 - E41) / BSM_W8A8!E41) * 100,2), 0)</f>
        <v/>
      </c>
      <c r="AD41" s="6">
        <f>IFERROR(ROUND(((BSM_W8A8!F41 - F41) / BSM_W8A8!F41) * 100,2), 0)</f>
        <v/>
      </c>
      <c r="AE41" s="11">
        <f>IFERROR(ROUND(((BSM_W8A8!G41 - G41) / BSM_W8A8!G41) * 100,2), 0)</f>
        <v/>
      </c>
      <c r="AF41" s="1"/>
      <c r="AG41" s="1">
        <v>512</v>
      </c>
      <c r="AH41" s="5">
        <f>IFERROR(ROUND(((ULPPACK_W4A4!B41 - B41) / ULPPACK_W4A4!B41) * 100,2), 0)</f>
        <v/>
      </c>
      <c r="AI41" s="5">
        <f>IFERROR(ROUND(((ULPPACK_W4A4!C41 - C41) / ULPPACK_W4A4!C41) * 100,2), 0)</f>
        <v/>
      </c>
      <c r="AJ41" s="5">
        <f>IFERROR(ROUND(((ULPPACK_W4A4!D41 - D41) / ULPPACK_W4A4!D41) * 100,2), 0)</f>
        <v/>
      </c>
      <c r="AK41" s="5">
        <f>IFERROR(ROUND(((ULPPACK_W4A4!E41 - E41) / ULPPACK_W4A4!E41) * 100,2), 0)</f>
        <v/>
      </c>
      <c r="AL41" s="5">
        <f>IFERROR(ROUND(((ULPPACK_W4A4!F41 - F41) / ULPPACK_W4A4!F41) * 100,2), 0)</f>
        <v/>
      </c>
      <c r="AM41" s="11">
        <f>IFERROR(ROUND(((ULPPACK_W4A4!G41 - G41) / ULPPACK_W4A4!G41) * 100,2), 0)</f>
        <v/>
      </c>
      <c r="AN41" s="1"/>
      <c r="AO41" s="1">
        <v>512</v>
      </c>
      <c r="AP41" s="7">
        <f>IFERROR(ROUND(((SelfDependent_W4A4!B41 - B41) / SelfDependent_W4A4!B41) * 100,2), 0)</f>
        <v/>
      </c>
      <c r="AQ41" s="7">
        <f>IFERROR(ROUND(((SelfDependent_W4A4!C41 - C41) / SelfDependent_W4A4!C41) * 100,2), 0)</f>
        <v/>
      </c>
      <c r="AR41" s="7">
        <f>IFERROR(ROUND(((SelfDependent_W4A4!D41 - D41) / SelfDependent_W4A4!D41) * 100,2), 0)</f>
        <v/>
      </c>
      <c r="AS41" s="7">
        <f>IFERROR(ROUND(((SelfDependent_W4A4!E41 - E41) / SelfDependent_W4A4!E41) * 100,2), 0)</f>
        <v/>
      </c>
      <c r="AT41" s="6">
        <f>IFERROR(ROUND(((SelfDependent_W4A4!F41 - F41) / SelfDependent_W4A4!F41) * 100,2), 0)</f>
        <v/>
      </c>
      <c r="AU41" s="11">
        <f>IFERROR(ROUND(((SelfDependent_W4A4!G41 - G41) / SelfDependent_W4A4!G41) * 100,2), 0)</f>
        <v/>
      </c>
      <c r="AV41" s="1"/>
      <c r="AW41" s="1">
        <v>512</v>
      </c>
      <c r="AX41" s="7">
        <f>IFERROR(ROUND(((SelfDependent_W4A8!B41 - B41) / SelfDependent_W4A8!B41) * 100,2), 0)</f>
        <v/>
      </c>
      <c r="AY41" s="7">
        <f>IFERROR(ROUND(((SelfDependent_W4A8!C41 - C41) / SelfDependent_W4A8!C41) * 100,2), 0)</f>
        <v/>
      </c>
      <c r="AZ41" s="7">
        <f>IFERROR(ROUND(((SelfDependent_W4A8!D41 - D41) / SelfDependent_W4A8!D41) * 100,2), 0)</f>
        <v/>
      </c>
      <c r="BA41" s="6">
        <f>IFERROR(ROUND(((SelfDependent_W4A8!E41 - E41) / SelfDependent_W4A8!E41) * 100,2), 0)</f>
        <v/>
      </c>
      <c r="BB41" s="6">
        <f>IFERROR(ROUND(((SelfDependent_W4A8!F41 - F41) / SelfDependent_W4A8!F41) * 100,2), 0)</f>
        <v/>
      </c>
      <c r="BC41" s="11">
        <f>IFERROR(ROUND(((SelfDependent_W4A8!G41 - G41) / SelfDependent_W4A8!G41) * 100,2), 0)</f>
        <v/>
      </c>
      <c r="BD41" s="1"/>
      <c r="BE41" s="1">
        <v>512</v>
      </c>
      <c r="BF41" s="2">
        <f>IFERROR(ROUND(((SelfDependent_W8A4!B41 - B41) / SelfDependent_W8A4!B41) * 100,2), 0)</f>
        <v/>
      </c>
      <c r="BG41" s="7">
        <f>IFERROR(ROUND(((SelfDependent_W8A4!C41 - C41) / SelfDependent_W8A4!C41) * 100,2), 0)</f>
        <v/>
      </c>
      <c r="BH41" s="2">
        <f>IFERROR(ROUND(((SelfDependent_W8A4!D41 - D41) / SelfDependent_W8A4!D41) * 100,2), 0)</f>
        <v/>
      </c>
      <c r="BI41" s="6">
        <f>IFERROR(ROUND(((SelfDependent_W8A4!E41 - E41) / SelfDependent_W8A4!E41) * 100,2), 0)</f>
        <v/>
      </c>
      <c r="BJ41" s="2">
        <f>IFERROR(ROUND(((SelfDependent_W8A4!F41 - F41) / SelfDependent_W8A4!F41) * 100,2), 0)</f>
        <v/>
      </c>
      <c r="BK41" s="11">
        <f>IFERROR(ROUND(((SelfDependent_W8A4!G41 - G41) / SelfDependent_W8A4!G41) * 100,2), 0)</f>
        <v/>
      </c>
      <c r="BL41" s="1"/>
      <c r="BM41" s="1"/>
    </row>
    <row r="42" spans="1:65">
      <c r="A42" s="1">
        <v>1024</v>
      </c>
      <c r="B42" s="2">
        <v>2221112</v>
      </c>
      <c r="C42" s="2">
        <v>4051957</v>
      </c>
      <c r="D42" s="2">
        <v>23633228</v>
      </c>
      <c r="E42" s="2">
        <v>45260095</v>
      </c>
      <c r="F42" s="2">
        <v>88519763</v>
      </c>
      <c r="G42" s="3">
        <v>175120629</v>
      </c>
      <c r="H42" s="1"/>
      <c r="I42" s="1">
        <v>1024</v>
      </c>
      <c r="J42" s="7">
        <f>IFERROR(ROUND(((I8_I8!B42 - B42) / I8_I8!B42) * 100,2), 0)</f>
        <v/>
      </c>
      <c r="K42" s="6">
        <f>IFERROR(ROUND(((I8_I8!C42 - C42) / I8_I8!C42) * 100,2), 0)</f>
        <v/>
      </c>
      <c r="L42" s="6">
        <f>IFERROR(ROUND(((I8_I8!D42 - D42) / I8_I8!D42) * 100,2), 0)</f>
        <v/>
      </c>
      <c r="M42" s="8">
        <f>IFERROR(ROUND(((I8_I8!E42 - E42) / I8_I8!E42) * 100,2), 0)</f>
        <v/>
      </c>
      <c r="N42" s="8">
        <f>IFERROR(ROUND(((I8_I8!F42 - F42) / I8_I8!F42) * 100,2), 0)</f>
        <v/>
      </c>
      <c r="O42" s="9">
        <f>IFERROR(ROUND(((I8_I8!G42 - G42) / I8_I8!G42) * 100,2), 0)</f>
        <v/>
      </c>
      <c r="P42" s="1"/>
      <c r="Q42" s="1">
        <v>1024</v>
      </c>
      <c r="R42" s="8">
        <f>IFERROR(ROUND(((FP32!B42 - B42) / FP32!B42) * 100,2), 0)</f>
        <v/>
      </c>
      <c r="S42" s="6">
        <f>IFERROR(ROUND(((FP32!C42 - C42) / FP32!C42) * 100,2), 0)</f>
        <v/>
      </c>
      <c r="T42" s="8">
        <f>IFERROR(ROUND(((FP32!D42 - D42) / FP32!D42) * 100,2), 0)</f>
        <v/>
      </c>
      <c r="U42" s="2">
        <f>IFERROR(ROUND(((FP32!E42 - E42) / FP32!E42) * 100,2), 0)</f>
        <v/>
      </c>
      <c r="V42" s="2">
        <f>IFERROR(ROUND(((FP32!F42 - F42) / FP32!F42) * 100,2), 0)</f>
        <v/>
      </c>
      <c r="W42" s="3">
        <f>IFERROR(ROUND(((FP32!G42 - G42) / FP32!G42) * 100,2), 0)</f>
        <v/>
      </c>
      <c r="X42" s="1"/>
      <c r="Y42" s="1">
        <v>1024</v>
      </c>
      <c r="Z42" s="7">
        <f>IFERROR(ROUND(((BSM_W8A8!B42 - B42) / BSM_W8A8!B42) * 100,2), 0)</f>
        <v/>
      </c>
      <c r="AA42" s="6">
        <f>IFERROR(ROUND(((BSM_W8A8!C42 - C42) / BSM_W8A8!C42) * 100,2), 0)</f>
        <v/>
      </c>
      <c r="AB42" s="6">
        <f>IFERROR(ROUND(((BSM_W8A8!D42 - D42) / BSM_W8A8!D42) * 100,2), 0)</f>
        <v/>
      </c>
      <c r="AC42" s="6">
        <f>IFERROR(ROUND(((BSM_W8A8!E42 - E42) / BSM_W8A8!E42) * 100,2), 0)</f>
        <v/>
      </c>
      <c r="AD42" s="6">
        <f>IFERROR(ROUND(((BSM_W8A8!F42 - F42) / BSM_W8A8!F42) * 100,2), 0)</f>
        <v/>
      </c>
      <c r="AE42" s="9">
        <f>IFERROR(ROUND(((BSM_W8A8!G42 - G42) / BSM_W8A8!G42) * 100,2), 0)</f>
        <v/>
      </c>
      <c r="AF42" s="1"/>
      <c r="AG42" s="1">
        <v>1024</v>
      </c>
      <c r="AH42" s="5">
        <f>IFERROR(ROUND(((ULPPACK_W4A4!B42 - B42) / ULPPACK_W4A4!B42) * 100,2), 0)</f>
        <v/>
      </c>
      <c r="AI42" s="5">
        <f>IFERROR(ROUND(((ULPPACK_W4A4!C42 - C42) / ULPPACK_W4A4!C42) * 100,2), 0)</f>
        <v/>
      </c>
      <c r="AJ42" s="5">
        <f>IFERROR(ROUND(((ULPPACK_W4A4!D42 - D42) / ULPPACK_W4A4!D42) * 100,2), 0)</f>
        <v/>
      </c>
      <c r="AK42" s="5">
        <f>IFERROR(ROUND(((ULPPACK_W4A4!E42 - E42) / ULPPACK_W4A4!E42) * 100,2), 0)</f>
        <v/>
      </c>
      <c r="AL42" s="5">
        <f>IFERROR(ROUND(((ULPPACK_W4A4!F42 - F42) / ULPPACK_W4A4!F42) * 100,2), 0)</f>
        <v/>
      </c>
      <c r="AM42" s="5">
        <f>IFERROR(ROUND(((ULPPACK_W4A4!G42 - G42) / ULPPACK_W4A4!G42) * 100,2), 0)</f>
        <v/>
      </c>
      <c r="AN42" s="1"/>
      <c r="AO42" s="1">
        <v>1024</v>
      </c>
      <c r="AP42" s="7">
        <f>IFERROR(ROUND(((SelfDependent_W4A4!B42 - B42) / SelfDependent_W4A4!B42) * 100,2), 0)</f>
        <v/>
      </c>
      <c r="AQ42" s="6">
        <f>IFERROR(ROUND(((SelfDependent_W4A4!C42 - C42) / SelfDependent_W4A4!C42) * 100,2), 0)</f>
        <v/>
      </c>
      <c r="AR42" s="6">
        <f>IFERROR(ROUND(((SelfDependent_W4A4!D42 - D42) / SelfDependent_W4A4!D42) * 100,2), 0)</f>
        <v/>
      </c>
      <c r="AS42" s="6">
        <f>IFERROR(ROUND(((SelfDependent_W4A4!E42 - E42) / SelfDependent_W4A4!E42) * 100,2), 0)</f>
        <v/>
      </c>
      <c r="AT42" s="6">
        <f>IFERROR(ROUND(((SelfDependent_W4A4!F42 - F42) / SelfDependent_W4A4!F42) * 100,2), 0)</f>
        <v/>
      </c>
      <c r="AU42" s="9">
        <f>IFERROR(ROUND(((SelfDependent_W4A4!G42 - G42) / SelfDependent_W4A4!G42) * 100,2), 0)</f>
        <v/>
      </c>
      <c r="AV42" s="1"/>
      <c r="AW42" s="1">
        <v>1024</v>
      </c>
      <c r="AX42" s="7">
        <f>IFERROR(ROUND(((SelfDependent_W4A8!B42 - B42) / SelfDependent_W4A8!B42) * 100,2), 0)</f>
        <v/>
      </c>
      <c r="AY42" s="7">
        <f>IFERROR(ROUND(((SelfDependent_W4A8!C42 - C42) / SelfDependent_W4A8!C42) * 100,2), 0)</f>
        <v/>
      </c>
      <c r="AZ42" s="6">
        <f>IFERROR(ROUND(((SelfDependent_W4A8!D42 - D42) / SelfDependent_W4A8!D42) * 100,2), 0)</f>
        <v/>
      </c>
      <c r="BA42" s="6">
        <f>IFERROR(ROUND(((SelfDependent_W4A8!E42 - E42) / SelfDependent_W4A8!E42) * 100,2), 0)</f>
        <v/>
      </c>
      <c r="BB42" s="6">
        <f>IFERROR(ROUND(((SelfDependent_W4A8!F42 - F42) / SelfDependent_W4A8!F42) * 100,2), 0)</f>
        <v/>
      </c>
      <c r="BC42" s="9">
        <f>IFERROR(ROUND(((SelfDependent_W4A8!G42 - G42) / SelfDependent_W4A8!G42) * 100,2), 0)</f>
        <v/>
      </c>
      <c r="BD42" s="1"/>
      <c r="BE42" s="1">
        <v>1024</v>
      </c>
      <c r="BF42" s="7">
        <f>IFERROR(ROUND(((SelfDependent_W8A4!B42 - B42) / SelfDependent_W8A4!B42) * 100,2), 0)</f>
        <v/>
      </c>
      <c r="BG42" s="7">
        <f>IFERROR(ROUND(((SelfDependent_W8A4!C42 - C42) / SelfDependent_W8A4!C42) * 100,2), 0)</f>
        <v/>
      </c>
      <c r="BH42" s="6">
        <f>IFERROR(ROUND(((SelfDependent_W8A4!D42 - D42) / SelfDependent_W8A4!D42) * 100,2), 0)</f>
        <v/>
      </c>
      <c r="BI42" s="2">
        <f>IFERROR(ROUND(((SelfDependent_W8A4!E42 - E42) / SelfDependent_W8A4!E42) * 100,2), 0)</f>
        <v/>
      </c>
      <c r="BJ42" s="2">
        <f>IFERROR(ROUND(((SelfDependent_W8A4!F42 - F42) / SelfDependent_W8A4!F42) * 100,2), 0)</f>
        <v/>
      </c>
      <c r="BK42" s="3">
        <f>IFERROR(ROUND(((SelfDependent_W8A4!G42 - G42) / SelfDependent_W8A4!G42) * 100,2), 0)</f>
        <v/>
      </c>
      <c r="BL42" s="1"/>
      <c r="BM42" s="1"/>
    </row>
    <row r="43" spans="1:65">
      <c r="A43" s="1">
        <v>2048</v>
      </c>
      <c r="B43" s="2">
        <v>4375621</v>
      </c>
      <c r="C43" s="2">
        <v>7927683</v>
      </c>
      <c r="D43" s="2">
        <v>46776984</v>
      </c>
      <c r="E43" s="2">
        <v>89364243</v>
      </c>
      <c r="F43" s="2">
        <v>174579256</v>
      </c>
      <c r="G43" s="3">
        <v>345158714</v>
      </c>
      <c r="H43" s="1"/>
      <c r="I43" s="1">
        <v>2048</v>
      </c>
      <c r="J43" s="7">
        <f>IFERROR(ROUND(((I8_I8!B43 - B43) / I8_I8!B43) * 100,2), 0)</f>
        <v/>
      </c>
      <c r="K43" s="7">
        <f>IFERROR(ROUND(((I8_I8!C43 - C43) / I8_I8!C43) * 100,2), 0)</f>
        <v/>
      </c>
      <c r="L43" s="6">
        <f>IFERROR(ROUND(((I8_I8!D43 - D43) / I8_I8!D43) * 100,2), 0)</f>
        <v/>
      </c>
      <c r="M43" s="8">
        <f>IFERROR(ROUND(((I8_I8!E43 - E43) / I8_I8!E43) * 100,2), 0)</f>
        <v/>
      </c>
      <c r="N43" s="11">
        <f>IFERROR(ROUND(((I8_I8!F43 - F43) / I8_I8!F43) * 100,2), 0)</f>
        <v/>
      </c>
      <c r="O43" s="9">
        <f>IFERROR(ROUND(((I8_I8!G43 - G43) / I8_I8!G43) * 100,2), 0)</f>
        <v/>
      </c>
      <c r="P43" s="1"/>
      <c r="Q43" s="1">
        <v>2048</v>
      </c>
      <c r="R43" s="8">
        <f>IFERROR(ROUND(((FP32!B43 - B43) / FP32!B43) * 100,2), 0)</f>
        <v/>
      </c>
      <c r="S43" s="6">
        <f>IFERROR(ROUND(((FP32!C43 - C43) / FP32!C43) * 100,2), 0)</f>
        <v/>
      </c>
      <c r="T43" s="8">
        <f>IFERROR(ROUND(((FP32!D43 - D43) / FP32!D43) * 100,2), 0)</f>
        <v/>
      </c>
      <c r="U43" s="2">
        <f>IFERROR(ROUND(((FP32!E43 - E43) / FP32!E43) * 100,2), 0)</f>
        <v/>
      </c>
      <c r="V43" s="11">
        <f>IFERROR(ROUND(((FP32!F43 - F43) / FP32!F43) * 100,2), 0)</f>
        <v/>
      </c>
      <c r="W43" s="3">
        <f>IFERROR(ROUND(((FP32!G43 - G43) / FP32!G43) * 100,2), 0)</f>
        <v/>
      </c>
      <c r="X43" s="1"/>
      <c r="Y43" s="1">
        <v>2048</v>
      </c>
      <c r="Z43" s="7">
        <f>IFERROR(ROUND(((BSM_W8A8!B43 - B43) / BSM_W8A8!B43) * 100,2), 0)</f>
        <v/>
      </c>
      <c r="AA43" s="6">
        <f>IFERROR(ROUND(((BSM_W8A8!C43 - C43) / BSM_W8A8!C43) * 100,2), 0)</f>
        <v/>
      </c>
      <c r="AB43" s="6">
        <f>IFERROR(ROUND(((BSM_W8A8!D43 - D43) / BSM_W8A8!D43) * 100,2), 0)</f>
        <v/>
      </c>
      <c r="AC43" s="6">
        <f>IFERROR(ROUND(((BSM_W8A8!E43 - E43) / BSM_W8A8!E43) * 100,2), 0)</f>
        <v/>
      </c>
      <c r="AD43" s="11">
        <f>IFERROR(ROUND(((BSM_W8A8!F43 - F43) / BSM_W8A8!F43) * 100,2), 0)</f>
        <v/>
      </c>
      <c r="AE43" s="9">
        <f>IFERROR(ROUND(((BSM_W8A8!G43 - G43) / BSM_W8A8!G43) * 100,2), 0)</f>
        <v/>
      </c>
      <c r="AF43" s="1"/>
      <c r="AG43" s="1">
        <v>2048</v>
      </c>
      <c r="AH43" s="5">
        <f>IFERROR(ROUND(((ULPPACK_W4A4!B43 - B43) / ULPPACK_W4A4!B43) * 100,2), 0)</f>
        <v/>
      </c>
      <c r="AI43" s="5">
        <f>IFERROR(ROUND(((ULPPACK_W4A4!C43 - C43) / ULPPACK_W4A4!C43) * 100,2), 0)</f>
        <v/>
      </c>
      <c r="AJ43" s="5">
        <f>IFERROR(ROUND(((ULPPACK_W4A4!D43 - D43) / ULPPACK_W4A4!D43) * 100,2), 0)</f>
        <v/>
      </c>
      <c r="AK43" s="5">
        <f>IFERROR(ROUND(((ULPPACK_W4A4!E43 - E43) / ULPPACK_W4A4!E43) * 100,2), 0)</f>
        <v/>
      </c>
      <c r="AL43" s="11">
        <f>IFERROR(ROUND(((ULPPACK_W4A4!F43 - F43) / ULPPACK_W4A4!F43) * 100,2), 0)</f>
        <v/>
      </c>
      <c r="AM43" s="5">
        <f>IFERROR(ROUND(((ULPPACK_W4A4!G43 - G43) / ULPPACK_W4A4!G43) * 100,2), 0)</f>
        <v/>
      </c>
      <c r="AN43" s="1"/>
      <c r="AO43" s="1">
        <v>2048</v>
      </c>
      <c r="AP43" s="7">
        <f>IFERROR(ROUND(((SelfDependent_W4A4!B43 - B43) / SelfDependent_W4A4!B43) * 100,2), 0)</f>
        <v/>
      </c>
      <c r="AQ43" s="7">
        <f>IFERROR(ROUND(((SelfDependent_W4A4!C43 - C43) / SelfDependent_W4A4!C43) * 100,2), 0)</f>
        <v/>
      </c>
      <c r="AR43" s="6">
        <f>IFERROR(ROUND(((SelfDependent_W4A4!D43 - D43) / SelfDependent_W4A4!D43) * 100,2), 0)</f>
        <v/>
      </c>
      <c r="AS43" s="6">
        <f>IFERROR(ROUND(((SelfDependent_W4A4!E43 - E43) / SelfDependent_W4A4!E43) * 100,2), 0)</f>
        <v/>
      </c>
      <c r="AT43" s="11">
        <f>IFERROR(ROUND(((SelfDependent_W4A4!F43 - F43) / SelfDependent_W4A4!F43) * 100,2), 0)</f>
        <v/>
      </c>
      <c r="AU43" s="9">
        <f>IFERROR(ROUND(((SelfDependent_W4A4!G43 - G43) / SelfDependent_W4A4!G43) * 100,2), 0)</f>
        <v/>
      </c>
      <c r="AV43" s="1"/>
      <c r="AW43" s="1">
        <v>2048</v>
      </c>
      <c r="AX43" s="7">
        <f>IFERROR(ROUND(((SelfDependent_W4A8!B43 - B43) / SelfDependent_W4A8!B43) * 100,2), 0)</f>
        <v/>
      </c>
      <c r="AY43" s="6">
        <f>IFERROR(ROUND(((SelfDependent_W4A8!C43 - C43) / SelfDependent_W4A8!C43) * 100,2), 0)</f>
        <v/>
      </c>
      <c r="AZ43" s="6">
        <f>IFERROR(ROUND(((SelfDependent_W4A8!D43 - D43) / SelfDependent_W4A8!D43) * 100,2), 0)</f>
        <v/>
      </c>
      <c r="BA43" s="6">
        <f>IFERROR(ROUND(((SelfDependent_W4A8!E43 - E43) / SelfDependent_W4A8!E43) * 100,2), 0)</f>
        <v/>
      </c>
      <c r="BB43" s="11">
        <f>IFERROR(ROUND(((SelfDependent_W4A8!F43 - F43) / SelfDependent_W4A8!F43) * 100,2), 0)</f>
        <v/>
      </c>
      <c r="BC43" s="9">
        <f>IFERROR(ROUND(((SelfDependent_W4A8!G43 - G43) / SelfDependent_W4A8!G43) * 100,2), 0)</f>
        <v/>
      </c>
      <c r="BD43" s="1"/>
      <c r="BE43" s="1">
        <v>2048</v>
      </c>
      <c r="BF43" s="7">
        <f>IFERROR(ROUND(((SelfDependent_W8A4!B43 - B43) / SelfDependent_W8A4!B43) * 100,2), 0)</f>
        <v/>
      </c>
      <c r="BG43" s="7">
        <f>IFERROR(ROUND(((SelfDependent_W8A4!C43 - C43) / SelfDependent_W8A4!C43) * 100,2), 0)</f>
        <v/>
      </c>
      <c r="BH43" s="2">
        <f>IFERROR(ROUND(((SelfDependent_W8A4!D43 - D43) / SelfDependent_W8A4!D43) * 100,2), 0)</f>
        <v/>
      </c>
      <c r="BI43" s="2">
        <f>IFERROR(ROUND(((SelfDependent_W8A4!E43 - E43) / SelfDependent_W8A4!E43) * 100,2), 0)</f>
        <v/>
      </c>
      <c r="BJ43" s="11">
        <f>IFERROR(ROUND(((SelfDependent_W8A4!F43 - F43) / SelfDependent_W8A4!F43) * 100,2), 0)</f>
        <v/>
      </c>
      <c r="BK43" s="9">
        <f>IFERROR(ROUND(((SelfDependent_W8A4!G43 - G43) / SelfDependent_W8A4!G43) * 100,2), 0)</f>
        <v/>
      </c>
      <c r="BL43" s="1"/>
      <c r="BM43" s="1"/>
    </row>
    <row r="44" spans="1:65">
      <c r="A44" s="1">
        <v>4096</v>
      </c>
      <c r="B44" s="4">
        <v>8595704</v>
      </c>
      <c r="C44" s="4">
        <v>15513058</v>
      </c>
      <c r="D44" s="4">
        <v>92897197</v>
      </c>
      <c r="E44" s="4">
        <v>177412413</v>
      </c>
      <c r="F44" s="4">
        <v>346536648</v>
      </c>
      <c r="G44" s="5">
        <v>685059347</v>
      </c>
      <c r="H44" s="1"/>
      <c r="I44" s="1">
        <v>4096</v>
      </c>
      <c r="J44" s="10">
        <f>IFERROR(ROUND(((I8_I8!B44 - B44) / I8_I8!B44) * 100,2), 0)</f>
        <v/>
      </c>
      <c r="K44" s="10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P44" s="1"/>
      <c r="Q44" s="1">
        <v>4096</v>
      </c>
      <c r="R44" s="4">
        <f>IFERROR(ROUND(((FP32!B44 - B44) / FP32!B44) * 100,2), 0)</f>
        <v/>
      </c>
      <c r="S44" s="10">
        <f>IFERROR(ROUND(((FP32!C44 - C44) / FP32!C44) * 100,2), 0)</f>
        <v/>
      </c>
      <c r="T44" s="11">
        <f>IFERROR(ROUND(((FP32!D44 - D44) / FP32!D44) * 100,2), 0)</f>
        <v/>
      </c>
      <c r="U44" s="4">
        <f>IFERROR(ROUND(((FP32!E44 - E44) / FP32!E44) * 100,2), 0)</f>
        <v/>
      </c>
      <c r="V44" s="4">
        <f>IFERROR(ROUND(((FP32!F44 - F44) / FP32!F44) * 100,2), 0)</f>
        <v/>
      </c>
      <c r="W44" s="5">
        <f>IFERROR(ROUND(((FP32!G44 - G44) / FP32!G44) * 100,2), 0)</f>
        <v/>
      </c>
      <c r="X44" s="1"/>
      <c r="Y44" s="1">
        <v>4096</v>
      </c>
      <c r="Z44" s="10">
        <f>IFERROR(ROUND(((BSM_W8A8!B44 - B44) / BSM_W8A8!B44) * 100,2), 0)</f>
        <v/>
      </c>
      <c r="AA44" s="10">
        <f>IFERROR(ROUND(((BSM_W8A8!C44 - C44) / BSM_W8A8!C44) * 100,2), 0)</f>
        <v/>
      </c>
      <c r="AB44" s="11">
        <f>IFERROR(ROUND(((BSM_W8A8!D44 - D44) / BSM_W8A8!D44) * 100,2), 0)</f>
        <v/>
      </c>
      <c r="AC44" s="10">
        <f>IFERROR(ROUND(((BSM_W8A8!E44 - E44) / BSM_W8A8!E44) * 100,2), 0)</f>
        <v/>
      </c>
      <c r="AD44" s="10">
        <f>IFERROR(ROUND(((BSM_W8A8!F44 - F44) / BSM_W8A8!F44) * 100,2), 0)</f>
        <v/>
      </c>
      <c r="AE44" s="5">
        <f>IFERROR(ROUND(((BSM_W8A8!G44 - G44) / BSM_W8A8!G44) * 100,2), 0)</f>
        <v/>
      </c>
      <c r="AF44" s="1"/>
      <c r="AG44" s="1">
        <v>4096</v>
      </c>
      <c r="AH44" s="5">
        <f>IFERROR(ROUND(((ULPPACK_W4A4!B44 - B44) / ULPPACK_W4A4!B44) * 100,2), 0)</f>
        <v/>
      </c>
      <c r="AI44" s="5">
        <f>IFERROR(ROUND(((ULPPACK_W4A4!C44 - C44) / ULPPACK_W4A4!C44) * 100,2), 0)</f>
        <v/>
      </c>
      <c r="AJ44" s="11">
        <f>IFERROR(ROUND(((ULPPACK_W4A4!D44 - D44) / ULPPACK_W4A4!D44) * 100,2), 0)</f>
        <v/>
      </c>
      <c r="AK44" s="5">
        <f>IFERROR(ROUND(((ULPPACK_W4A4!E44 - E44) / ULPPACK_W4A4!E44) * 100,2), 0)</f>
        <v/>
      </c>
      <c r="AL44" s="5">
        <f>IFERROR(ROUND(((ULPPACK_W4A4!F44 - F44) / ULPPACK_W4A4!F44) * 100,2), 0)</f>
        <v/>
      </c>
      <c r="AM44" s="5">
        <f>IFERROR(ROUND(((ULPPACK_W4A4!G44 - G44) / ULPPACK_W4A4!G44) * 100,2), 0)</f>
        <v/>
      </c>
      <c r="AN44" s="1"/>
      <c r="AO44" s="1">
        <v>4096</v>
      </c>
      <c r="AP44" s="10">
        <f>IFERROR(ROUND(((SelfDependent_W4A4!B44 - B44) / SelfDependent_W4A4!B44) * 100,2), 0)</f>
        <v/>
      </c>
      <c r="AQ44" s="10">
        <f>IFERROR(ROUND(((SelfDependent_W4A4!C44 - C44) / SelfDependent_W4A4!C44) * 100,2), 0)</f>
        <v/>
      </c>
      <c r="AR44" s="11">
        <f>IFERROR(ROUND(((SelfDependent_W4A4!D44 - D44) / SelfDependent_W4A4!D44) * 100,2), 0)</f>
        <v/>
      </c>
      <c r="AS44" s="10">
        <f>IFERROR(ROUND(((SelfDependent_W4A4!E44 - E44) / SelfDependent_W4A4!E44) * 100,2), 0)</f>
        <v/>
      </c>
      <c r="AT44" s="10">
        <f>IFERROR(ROUND(((SelfDependent_W4A4!F44 - F44) / SelfDependent_W4A4!F44) * 100,2), 0)</f>
        <v/>
      </c>
      <c r="AU44" s="5">
        <f>IFERROR(ROUND(((SelfDependent_W4A4!G44 - G44) / SelfDependent_W4A4!G44) * 100,2), 0)</f>
        <v/>
      </c>
      <c r="AV44" s="1"/>
      <c r="AW44" s="1">
        <v>4096</v>
      </c>
      <c r="AX44" s="10">
        <f>IFERROR(ROUND(((SelfDependent_W4A8!B44 - B44) / SelfDependent_W4A8!B44) * 100,2), 0)</f>
        <v/>
      </c>
      <c r="AY44" s="10">
        <f>IFERROR(ROUND(((SelfDependent_W4A8!C44 - C44) / SelfDependent_W4A8!C44) * 100,2), 0)</f>
        <v/>
      </c>
      <c r="AZ44" s="11">
        <f>IFERROR(ROUND(((SelfDependent_W4A8!D44 - D44) / SelfDependent_W4A8!D44) * 100,2), 0)</f>
        <v/>
      </c>
      <c r="BA44" s="10">
        <f>IFERROR(ROUND(((SelfDependent_W4A8!E44 - E44) / SelfDependent_W4A8!E44) * 100,2), 0)</f>
        <v/>
      </c>
      <c r="BB44" s="10">
        <f>IFERROR(ROUND(((SelfDependent_W4A8!F44 - F44) / SelfDependent_W4A8!F44) * 100,2), 0)</f>
        <v/>
      </c>
      <c r="BC44" s="5">
        <f>IFERROR(ROUND(((SelfDependent_W4A8!G44 - G44) / SelfDependent_W4A8!G44) * 100,2), 0)</f>
        <v/>
      </c>
      <c r="BD44" s="1"/>
      <c r="BE44" s="1">
        <v>4096</v>
      </c>
      <c r="BF44" s="10">
        <f>IFERROR(ROUND(((SelfDependent_W8A4!B44 - B44) / SelfDependent_W8A4!B44) * 100,2), 0)</f>
        <v/>
      </c>
      <c r="BG44" s="10">
        <f>IFERROR(ROUND(((SelfDependent_W8A4!C44 - C44) / SelfDependent_W8A4!C44) * 100,2), 0)</f>
        <v/>
      </c>
      <c r="BH44" s="11">
        <f>IFERROR(ROUND(((SelfDependent_W8A4!D44 - D44) / SelfDependent_W8A4!D44) * 100,2), 0)</f>
        <v/>
      </c>
      <c r="BI44" s="4">
        <f>IFERROR(ROUND(((SelfDependent_W8A4!E44 - E44) / SelfDependent_W8A4!E44) * 100,2), 0)</f>
        <v/>
      </c>
      <c r="BJ44" s="4">
        <f>IFERROR(ROUND(((SelfDependent_W8A4!F44 - F44) / SelfDependent_W8A4!F44) * 100,2), 0)</f>
        <v/>
      </c>
      <c r="BK44" s="5">
        <f>IFERROR(ROUND(((SelfDependent_W8A4!G44 - G44) / SelfDependent_W8A4!G44) * 100,2), 0)</f>
        <v/>
      </c>
      <c r="BL44" s="1"/>
      <c r="BM44" s="1"/>
    </row>
    <row r="46" spans="1:65">
      <c r="A46" s="1" t="s">
        <v>5</v>
      </c>
      <c r="B46" s="1"/>
      <c r="C46" s="1"/>
      <c r="D46" s="1"/>
      <c r="E46" s="1"/>
      <c r="F46" s="1"/>
      <c r="G46" s="1"/>
      <c r="I46" s="1" t="s">
        <v>59</v>
      </c>
      <c r="J46" s="1"/>
      <c r="K46" s="1"/>
      <c r="L46" s="1"/>
      <c r="M46" s="1"/>
      <c r="N46" s="1"/>
      <c r="O46" s="1"/>
      <c r="Q46" s="1" t="s">
        <v>60</v>
      </c>
      <c r="R46" s="1"/>
      <c r="S46" s="1"/>
      <c r="T46" s="1"/>
      <c r="U46" s="1"/>
      <c r="V46" s="1"/>
      <c r="W46" s="1"/>
      <c r="Y46" s="1" t="s">
        <v>61</v>
      </c>
      <c r="Z46" s="1"/>
      <c r="AA46" s="1"/>
      <c r="AB46" s="1"/>
      <c r="AC46" s="1"/>
      <c r="AD46" s="1"/>
      <c r="AE46" s="1"/>
      <c r="AG46" s="1" t="s">
        <v>62</v>
      </c>
      <c r="AH46" s="1"/>
      <c r="AI46" s="1"/>
      <c r="AJ46" s="1"/>
      <c r="AK46" s="1"/>
      <c r="AL46" s="1"/>
      <c r="AM46" s="1"/>
      <c r="AO46" s="1" t="s">
        <v>63</v>
      </c>
      <c r="AP46" s="1"/>
      <c r="AQ46" s="1"/>
      <c r="AR46" s="1"/>
      <c r="AS46" s="1"/>
      <c r="AT46" s="1"/>
      <c r="AU46" s="1"/>
      <c r="AW46" s="1" t="s">
        <v>64</v>
      </c>
      <c r="AX46" s="1"/>
      <c r="AY46" s="1"/>
      <c r="AZ46" s="1"/>
      <c r="BA46" s="1"/>
      <c r="BB46" s="1"/>
      <c r="BC46" s="1"/>
      <c r="BE46" s="1" t="s">
        <v>65</v>
      </c>
      <c r="BF46" s="1"/>
      <c r="BG46" s="1"/>
      <c r="BH46" s="1"/>
      <c r="BI46" s="1"/>
      <c r="BJ46" s="1"/>
      <c r="BK46" s="1"/>
    </row>
    <row r="47" spans="1:65">
      <c r="A47" s="1"/>
      <c r="B47" s="1">
        <v>128</v>
      </c>
      <c r="C47" s="1">
        <v>256</v>
      </c>
      <c r="D47" s="1">
        <v>512</v>
      </c>
      <c r="E47" s="1">
        <v>1024</v>
      </c>
      <c r="F47" s="1">
        <v>2048</v>
      </c>
      <c r="G47" s="1">
        <v>4096</v>
      </c>
      <c r="H47" s="1"/>
      <c r="I47" s="1"/>
      <c r="J47" s="1">
        <v>128</v>
      </c>
      <c r="K47" s="1">
        <v>256</v>
      </c>
      <c r="L47" s="1">
        <v>512</v>
      </c>
      <c r="M47" s="1">
        <v>1024</v>
      </c>
      <c r="N47" s="1">
        <v>2048</v>
      </c>
      <c r="O47" s="1">
        <v>4096</v>
      </c>
      <c r="P47" s="1"/>
      <c r="Q47" s="1"/>
      <c r="R47" s="1">
        <v>128</v>
      </c>
      <c r="S47" s="1">
        <v>256</v>
      </c>
      <c r="T47" s="1">
        <v>512</v>
      </c>
      <c r="U47" s="1">
        <v>1024</v>
      </c>
      <c r="V47" s="1">
        <v>2048</v>
      </c>
      <c r="W47" s="1">
        <v>4096</v>
      </c>
      <c r="X47" s="1"/>
      <c r="Y47" s="1"/>
      <c r="Z47" s="1">
        <v>128</v>
      </c>
      <c r="AA47" s="1">
        <v>256</v>
      </c>
      <c r="AB47" s="1">
        <v>512</v>
      </c>
      <c r="AC47" s="1">
        <v>1024</v>
      </c>
      <c r="AD47" s="1">
        <v>2048</v>
      </c>
      <c r="AE47" s="1">
        <v>4096</v>
      </c>
      <c r="AF47" s="1"/>
      <c r="AG47" s="1"/>
      <c r="AH47" s="1">
        <v>128</v>
      </c>
      <c r="AI47" s="1">
        <v>256</v>
      </c>
      <c r="AJ47" s="1">
        <v>512</v>
      </c>
      <c r="AK47" s="1">
        <v>1024</v>
      </c>
      <c r="AL47" s="1">
        <v>2048</v>
      </c>
      <c r="AM47" s="1">
        <v>4096</v>
      </c>
      <c r="AN47" s="1"/>
      <c r="AO47" s="1"/>
      <c r="AP47" s="1">
        <v>128</v>
      </c>
      <c r="AQ47" s="1">
        <v>256</v>
      </c>
      <c r="AR47" s="1">
        <v>512</v>
      </c>
      <c r="AS47" s="1">
        <v>1024</v>
      </c>
      <c r="AT47" s="1">
        <v>2048</v>
      </c>
      <c r="AU47" s="1">
        <v>4096</v>
      </c>
      <c r="AV47" s="1"/>
      <c r="AW47" s="1"/>
      <c r="AX47" s="1">
        <v>128</v>
      </c>
      <c r="AY47" s="1">
        <v>256</v>
      </c>
      <c r="AZ47" s="1">
        <v>512</v>
      </c>
      <c r="BA47" s="1">
        <v>1024</v>
      </c>
      <c r="BB47" s="1">
        <v>2048</v>
      </c>
      <c r="BC47" s="1">
        <v>4096</v>
      </c>
      <c r="BD47" s="1"/>
      <c r="BE47" s="1"/>
      <c r="BF47" s="1">
        <v>128</v>
      </c>
      <c r="BG47" s="1">
        <v>256</v>
      </c>
      <c r="BH47" s="1">
        <v>512</v>
      </c>
      <c r="BI47" s="1">
        <v>1024</v>
      </c>
      <c r="BJ47" s="1">
        <v>2048</v>
      </c>
      <c r="BK47" s="1">
        <v>4096</v>
      </c>
    </row>
    <row r="48" spans="1:65">
      <c r="A48" s="1">
        <v>128</v>
      </c>
      <c r="B48" s="8">
        <v>0.152727</v>
      </c>
      <c r="C48" s="8">
        <v>0.191953</v>
      </c>
      <c r="D48" s="8">
        <v>0.478684</v>
      </c>
      <c r="E48" s="8">
        <v>0.483657</v>
      </c>
      <c r="F48" s="8">
        <v>0.488653</v>
      </c>
      <c r="G48" s="9">
        <v>0.492487</v>
      </c>
      <c r="H48" s="1"/>
      <c r="I48" s="1">
        <v>128</v>
      </c>
      <c r="J48" s="7">
        <f>IFERROR(ROUND(((I8_I8!B48 - B48) / I8_I8!B48) * 100,2), 0)</f>
        <v/>
      </c>
      <c r="K48" s="6">
        <f>IFERROR(ROUND(((I8_I8!C48 - C48) / I8_I8!C48) * 100,2), 0)</f>
        <v/>
      </c>
      <c r="L48" s="8">
        <f>IFERROR(ROUND(((I8_I8!D48 - D48) / I8_I8!D48) * 100,2), 0)</f>
        <v/>
      </c>
      <c r="M48" s="8">
        <f>IFERROR(ROUND(((I8_I8!E48 - E48) / I8_I8!E48) * 100,2), 0)</f>
        <v/>
      </c>
      <c r="N48" s="8">
        <f>IFERROR(ROUND(((I8_I8!F48 - F48) / I8_I8!F48) * 100,2), 0)</f>
        <v/>
      </c>
      <c r="O48" s="9">
        <f>IFERROR(ROUND(((I8_I8!G48 - G48) / I8_I8!G48) * 100,2), 0)</f>
        <v/>
      </c>
      <c r="P48" s="1"/>
      <c r="Q48" s="1">
        <v>128</v>
      </c>
      <c r="R48" s="2">
        <f>IFERROR(ROUND(((FP32!B48 - B48) / FP32!B48) * 100,2), 0)</f>
        <v/>
      </c>
      <c r="S48" s="6">
        <f>IFERROR(ROUND(((FP32!C48 - C48) / FP32!C48) * 100,2), 0)</f>
        <v/>
      </c>
      <c r="T48" s="8">
        <f>IFERROR(ROUND(((FP32!D48 - D48) / FP32!D48) * 100,2), 0)</f>
        <v/>
      </c>
      <c r="U48" s="8">
        <f>IFERROR(ROUND(((FP32!E48 - E48) / FP32!E48) * 100,2), 0)</f>
        <v/>
      </c>
      <c r="V48" s="8">
        <f>IFERROR(ROUND(((FP32!F48 - F48) / FP32!F48) * 100,2), 0)</f>
        <v/>
      </c>
      <c r="W48" s="3">
        <f>IFERROR(ROUND(((FP32!G48 - G48) / FP32!G48) * 100,2), 0)</f>
        <v/>
      </c>
      <c r="X48" s="1"/>
      <c r="Y48" s="1">
        <v>128</v>
      </c>
      <c r="Z48" s="7">
        <f>IFERROR(ROUND(((BSM_W8A8!B48 - B48) / BSM_W8A8!B48) * 100,2), 0)</f>
        <v/>
      </c>
      <c r="AA48" s="7">
        <f>IFERROR(ROUND(((BSM_W8A8!C48 - C48) / BSM_W8A8!C48) * 100,2), 0)</f>
        <v/>
      </c>
      <c r="AB48" s="6">
        <f>IFERROR(ROUND(((BSM_W8A8!D48 - D48) / BSM_W8A8!D48) * 100,2), 0)</f>
        <v/>
      </c>
      <c r="AC48" s="2">
        <f>IFERROR(ROUND(((BSM_W8A8!E48 - E48) / BSM_W8A8!E48) * 100,2), 0)</f>
        <v/>
      </c>
      <c r="AD48" s="8">
        <f>IFERROR(ROUND(((BSM_W8A8!F48 - F48) / BSM_W8A8!F48) * 100,2), 0)</f>
        <v/>
      </c>
      <c r="AE48" s="9">
        <f>IFERROR(ROUND(((BSM_W8A8!G48 - G48) / BSM_W8A8!G48) * 100,2), 0)</f>
        <v/>
      </c>
      <c r="AF48" s="1"/>
      <c r="AG48" s="1">
        <v>128</v>
      </c>
      <c r="AH48" s="5">
        <f>IFERROR(ROUND(((ULPPACK_W4A4!B48 - B48) / ULPPACK_W4A4!B48) * 100,2), 0)</f>
        <v/>
      </c>
      <c r="AI48" s="5">
        <f>IFERROR(ROUND(((ULPPACK_W4A4!C48 - C48) / ULPPACK_W4A4!C48) * 100,2), 0)</f>
        <v/>
      </c>
      <c r="AJ48" s="5">
        <f>IFERROR(ROUND(((ULPPACK_W4A4!D48 - D48) / ULPPACK_W4A4!D48) * 100,2), 0)</f>
        <v/>
      </c>
      <c r="AK48" s="5">
        <f>IFERROR(ROUND(((ULPPACK_W4A4!E48 - E48) / ULPPACK_W4A4!E48) * 100,2), 0)</f>
        <v/>
      </c>
      <c r="AL48" s="5">
        <f>IFERROR(ROUND(((ULPPACK_W4A4!F48 - F48) / ULPPACK_W4A4!F48) * 100,2), 0)</f>
        <v/>
      </c>
      <c r="AM48" s="5">
        <f>IFERROR(ROUND(((ULPPACK_W4A4!G48 - G48) / ULPPACK_W4A4!G48) * 100,2), 0)</f>
        <v/>
      </c>
      <c r="AN48" s="1"/>
      <c r="AO48" s="1">
        <v>128</v>
      </c>
      <c r="AP48" s="7">
        <f>IFERROR(ROUND(((SelfDependent_W4A4!B48 - B48) / SelfDependent_W4A4!B48) * 100,2), 0)</f>
        <v/>
      </c>
      <c r="AQ48" s="6">
        <f>IFERROR(ROUND(((SelfDependent_W4A4!C48 - C48) / SelfDependent_W4A4!C48) * 100,2), 0)</f>
        <v/>
      </c>
      <c r="AR48" s="8">
        <f>IFERROR(ROUND(((SelfDependent_W4A4!D48 - D48) / SelfDependent_W4A4!D48) * 100,2), 0)</f>
        <v/>
      </c>
      <c r="AS48" s="2">
        <f>IFERROR(ROUND(((SelfDependent_W4A4!E48 - E48) / SelfDependent_W4A4!E48) * 100,2), 0)</f>
        <v/>
      </c>
      <c r="AT48" s="8">
        <f>IFERROR(ROUND(((SelfDependent_W4A4!F48 - F48) / SelfDependent_W4A4!F48) * 100,2), 0)</f>
        <v/>
      </c>
      <c r="AU48" s="9">
        <f>IFERROR(ROUND(((SelfDependent_W4A4!G48 - G48) / SelfDependent_W4A4!G48) * 100,2), 0)</f>
        <v/>
      </c>
      <c r="AV48" s="1"/>
      <c r="AW48" s="1">
        <v>128</v>
      </c>
      <c r="AX48" s="6">
        <f>IFERROR(ROUND(((SelfDependent_W4A8!B48 - B48) / SelfDependent_W4A8!B48) * 100,2), 0)</f>
        <v/>
      </c>
      <c r="AY48" s="6">
        <f>IFERROR(ROUND(((SelfDependent_W4A8!C48 - C48) / SelfDependent_W4A8!C48) * 100,2), 0)</f>
        <v/>
      </c>
      <c r="AZ48" s="8">
        <f>IFERROR(ROUND(((SelfDependent_W4A8!D48 - D48) / SelfDependent_W4A8!D48) * 100,2), 0)</f>
        <v/>
      </c>
      <c r="BA48" s="8">
        <f>IFERROR(ROUND(((SelfDependent_W4A8!E48 - E48) / SelfDependent_W4A8!E48) * 100,2), 0)</f>
        <v/>
      </c>
      <c r="BB48" s="8">
        <f>IFERROR(ROUND(((SelfDependent_W4A8!F48 - F48) / SelfDependent_W4A8!F48) * 100,2), 0)</f>
        <v/>
      </c>
      <c r="BC48" s="9">
        <f>IFERROR(ROUND(((SelfDependent_W4A8!G48 - G48) / SelfDependent_W4A8!G48) * 100,2), 0)</f>
        <v/>
      </c>
      <c r="BD48" s="1"/>
      <c r="BE48" s="1">
        <v>128</v>
      </c>
      <c r="BF48" s="7">
        <f>IFERROR(ROUND(((SelfDependent_W8A4!B48 - B48) / SelfDependent_W8A4!B48) * 100,2), 0)</f>
        <v/>
      </c>
      <c r="BG48" s="7">
        <f>IFERROR(ROUND(((SelfDependent_W8A4!C48 - C48) / SelfDependent_W8A4!C48) * 100,2), 0)</f>
        <v/>
      </c>
      <c r="BH48" s="2">
        <f>IFERROR(ROUND(((SelfDependent_W8A4!D48 - D48) / SelfDependent_W8A4!D48) * 100,2), 0)</f>
        <v/>
      </c>
      <c r="BI48" s="8">
        <f>IFERROR(ROUND(((SelfDependent_W8A4!E48 - E48) / SelfDependent_W8A4!E48) * 100,2), 0)</f>
        <v/>
      </c>
      <c r="BJ48" s="8">
        <f>IFERROR(ROUND(((SelfDependent_W8A4!F48 - F48) / SelfDependent_W8A4!F48) * 100,2), 0)</f>
        <v/>
      </c>
      <c r="BK48" s="9">
        <f>IFERROR(ROUND(((SelfDependent_W8A4!G48 - G48) / SelfDependent_W8A4!G48) * 100,2), 0)</f>
        <v/>
      </c>
      <c r="BL48" s="1"/>
      <c r="BM48" s="1"/>
    </row>
    <row r="49" spans="1:65">
      <c r="A49" s="1">
        <v>256</v>
      </c>
      <c r="B49" s="8">
        <v>0.122169</v>
      </c>
      <c r="C49" s="8">
        <v>0.158434</v>
      </c>
      <c r="D49" s="8">
        <v>0.465338</v>
      </c>
      <c r="E49" s="8">
        <v>0.473641</v>
      </c>
      <c r="F49" s="8">
        <v>0.478864</v>
      </c>
      <c r="G49" s="9">
        <v>0.48208</v>
      </c>
      <c r="H49" s="1"/>
      <c r="I49" s="1">
        <v>256</v>
      </c>
      <c r="J49" s="7">
        <f>IFERROR(ROUND(((I8_I8!B49 - B49) / I8_I8!B49) * 100,2), 0)</f>
        <v/>
      </c>
      <c r="K49" s="7">
        <f>IFERROR(ROUND(((I8_I8!C49 - C49) / I8_I8!C49) * 100,2), 0)</f>
        <v/>
      </c>
      <c r="L49" s="8">
        <f>IFERROR(ROUND(((I8_I8!D49 - D49) / I8_I8!D49) * 100,2), 0)</f>
        <v/>
      </c>
      <c r="M49" s="8">
        <f>IFERROR(ROUND(((I8_I8!E49 - E49) / I8_I8!E49) * 100,2), 0)</f>
        <v/>
      </c>
      <c r="N49" s="8">
        <f>IFERROR(ROUND(((I8_I8!F49 - F49) / I8_I8!F49) * 100,2), 0)</f>
        <v/>
      </c>
      <c r="O49" s="9">
        <f>IFERROR(ROUND(((I8_I8!G49 - G49) / I8_I8!G49) * 100,2), 0)</f>
        <v/>
      </c>
      <c r="P49" s="1"/>
      <c r="Q49" s="1">
        <v>256</v>
      </c>
      <c r="R49" s="2">
        <f>IFERROR(ROUND(((FP32!B49 - B49) / FP32!B49) * 100,2), 0)</f>
        <v/>
      </c>
      <c r="S49" s="7">
        <f>IFERROR(ROUND(((FP32!C49 - C49) / FP32!C49) * 100,2), 0)</f>
        <v/>
      </c>
      <c r="T49" s="8">
        <f>IFERROR(ROUND(((FP32!D49 - D49) / FP32!D49) * 100,2), 0)</f>
        <v/>
      </c>
      <c r="U49" s="8">
        <f>IFERROR(ROUND(((FP32!E49 - E49) / FP32!E49) * 100,2), 0)</f>
        <v/>
      </c>
      <c r="V49" s="8">
        <f>IFERROR(ROUND(((FP32!F49 - F49) / FP32!F49) * 100,2), 0)</f>
        <v/>
      </c>
      <c r="W49" s="3">
        <f>IFERROR(ROUND(((FP32!G49 - G49) / FP32!G49) * 100,2), 0)</f>
        <v/>
      </c>
      <c r="X49" s="1"/>
      <c r="Y49" s="1">
        <v>256</v>
      </c>
      <c r="Z49" s="7">
        <f>IFERROR(ROUND(((BSM_W8A8!B49 - B49) / BSM_W8A8!B49) * 100,2), 0)</f>
        <v/>
      </c>
      <c r="AA49" s="7">
        <f>IFERROR(ROUND(((BSM_W8A8!C49 - C49) / BSM_W8A8!C49) * 100,2), 0)</f>
        <v/>
      </c>
      <c r="AB49" s="2">
        <f>IFERROR(ROUND(((BSM_W8A8!D49 - D49) / BSM_W8A8!D49) * 100,2), 0)</f>
        <v/>
      </c>
      <c r="AC49" s="6">
        <f>IFERROR(ROUND(((BSM_W8A8!E49 - E49) / BSM_W8A8!E49) * 100,2), 0)</f>
        <v/>
      </c>
      <c r="AD49" s="8">
        <f>IFERROR(ROUND(((BSM_W8A8!F49 - F49) / BSM_W8A8!F49) * 100,2), 0)</f>
        <v/>
      </c>
      <c r="AE49" s="9">
        <f>IFERROR(ROUND(((BSM_W8A8!G49 - G49) / BSM_W8A8!G49) * 100,2), 0)</f>
        <v/>
      </c>
      <c r="AF49" s="1"/>
      <c r="AG49" s="1">
        <v>256</v>
      </c>
      <c r="AH49" s="5">
        <f>IFERROR(ROUND(((ULPPACK_W4A4!B49 - B49) / ULPPACK_W4A4!B49) * 100,2), 0)</f>
        <v/>
      </c>
      <c r="AI49" s="5">
        <f>IFERROR(ROUND(((ULPPACK_W4A4!C49 - C49) / ULPPACK_W4A4!C49) * 100,2), 0)</f>
        <v/>
      </c>
      <c r="AJ49" s="5">
        <f>IFERROR(ROUND(((ULPPACK_W4A4!D49 - D49) / ULPPACK_W4A4!D49) * 100,2), 0)</f>
        <v/>
      </c>
      <c r="AK49" s="5">
        <f>IFERROR(ROUND(((ULPPACK_W4A4!E49 - E49) / ULPPACK_W4A4!E49) * 100,2), 0)</f>
        <v/>
      </c>
      <c r="AL49" s="5">
        <f>IFERROR(ROUND(((ULPPACK_W4A4!F49 - F49) / ULPPACK_W4A4!F49) * 100,2), 0)</f>
        <v/>
      </c>
      <c r="AM49" s="5">
        <f>IFERROR(ROUND(((ULPPACK_W4A4!G49 - G49) / ULPPACK_W4A4!G49) * 100,2), 0)</f>
        <v/>
      </c>
      <c r="AN49" s="1"/>
      <c r="AO49" s="1">
        <v>256</v>
      </c>
      <c r="AP49" s="6">
        <f>IFERROR(ROUND(((SelfDependent_W4A4!B49 - B49) / SelfDependent_W4A4!B49) * 100,2), 0)</f>
        <v/>
      </c>
      <c r="AQ49" s="7">
        <f>IFERROR(ROUND(((SelfDependent_W4A4!C49 - C49) / SelfDependent_W4A4!C49) * 100,2), 0)</f>
        <v/>
      </c>
      <c r="AR49" s="2">
        <f>IFERROR(ROUND(((SelfDependent_W4A4!D49 - D49) / SelfDependent_W4A4!D49) * 100,2), 0)</f>
        <v/>
      </c>
      <c r="AS49" s="8">
        <f>IFERROR(ROUND(((SelfDependent_W4A4!E49 - E49) / SelfDependent_W4A4!E49) * 100,2), 0)</f>
        <v/>
      </c>
      <c r="AT49" s="8">
        <f>IFERROR(ROUND(((SelfDependent_W4A4!F49 - F49) / SelfDependent_W4A4!F49) * 100,2), 0)</f>
        <v/>
      </c>
      <c r="AU49" s="9">
        <f>IFERROR(ROUND(((SelfDependent_W4A4!G49 - G49) / SelfDependent_W4A4!G49) * 100,2), 0)</f>
        <v/>
      </c>
      <c r="AV49" s="1"/>
      <c r="AW49" s="1">
        <v>256</v>
      </c>
      <c r="AX49" s="6">
        <f>IFERROR(ROUND(((SelfDependent_W4A8!B49 - B49) / SelfDependent_W4A8!B49) * 100,2), 0)</f>
        <v/>
      </c>
      <c r="AY49" s="7">
        <f>IFERROR(ROUND(((SelfDependent_W4A8!C49 - C49) / SelfDependent_W4A8!C49) * 100,2), 0)</f>
        <v/>
      </c>
      <c r="AZ49" s="2">
        <f>IFERROR(ROUND(((SelfDependent_W4A8!D49 - D49) / SelfDependent_W4A8!D49) * 100,2), 0)</f>
        <v/>
      </c>
      <c r="BA49" s="6">
        <f>IFERROR(ROUND(((SelfDependent_W4A8!E49 - E49) / SelfDependent_W4A8!E49) * 100,2), 0)</f>
        <v/>
      </c>
      <c r="BB49" s="8">
        <f>IFERROR(ROUND(((SelfDependent_W4A8!F49 - F49) / SelfDependent_W4A8!F49) * 100,2), 0)</f>
        <v/>
      </c>
      <c r="BC49" s="9">
        <f>IFERROR(ROUND(((SelfDependent_W4A8!G49 - G49) / SelfDependent_W4A8!G49) * 100,2), 0)</f>
        <v/>
      </c>
      <c r="BD49" s="1"/>
      <c r="BE49" s="1">
        <v>256</v>
      </c>
      <c r="BF49" s="7">
        <f>IFERROR(ROUND(((SelfDependent_W8A4!B49 - B49) / SelfDependent_W8A4!B49) * 100,2), 0)</f>
        <v/>
      </c>
      <c r="BG49" s="7">
        <f>IFERROR(ROUND(((SelfDependent_W8A4!C49 - C49) / SelfDependent_W8A4!C49) * 100,2), 0)</f>
        <v/>
      </c>
      <c r="BH49" s="6">
        <f>IFERROR(ROUND(((SelfDependent_W8A4!D49 - D49) / SelfDependent_W8A4!D49) * 100,2), 0)</f>
        <v/>
      </c>
      <c r="BI49" s="2">
        <f>IFERROR(ROUND(((SelfDependent_W8A4!E49 - E49) / SelfDependent_W8A4!E49) * 100,2), 0)</f>
        <v/>
      </c>
      <c r="BJ49" s="8">
        <f>IFERROR(ROUND(((SelfDependent_W8A4!F49 - F49) / SelfDependent_W8A4!F49) * 100,2), 0)</f>
        <v/>
      </c>
      <c r="BK49" s="3">
        <f>IFERROR(ROUND(((SelfDependent_W8A4!G49 - G49) / SelfDependent_W8A4!G49) * 100,2), 0)</f>
        <v/>
      </c>
      <c r="BL49" s="1"/>
      <c r="BM49" s="1"/>
    </row>
    <row r="50" spans="1:65">
      <c r="A50" s="1">
        <v>512</v>
      </c>
      <c r="B50" s="2">
        <v>0.092265</v>
      </c>
      <c r="C50" s="2">
        <v>0.127721</v>
      </c>
      <c r="D50" s="2">
        <v>0.459686</v>
      </c>
      <c r="E50" s="2">
        <v>0.470488</v>
      </c>
      <c r="F50" s="2">
        <v>0.474272</v>
      </c>
      <c r="G50" s="9">
        <v>0.476151</v>
      </c>
      <c r="H50" s="1"/>
      <c r="I50" s="1">
        <v>512</v>
      </c>
      <c r="J50" s="6">
        <f>IFERROR(ROUND(((I8_I8!B50 - B50) / I8_I8!B50) * 100,2), 0)</f>
        <v/>
      </c>
      <c r="K50" s="7">
        <f>IFERROR(ROUND(((I8_I8!C50 - C50) / I8_I8!C50) * 100,2), 0)</f>
        <v/>
      </c>
      <c r="L50" s="2">
        <f>IFERROR(ROUND(((I8_I8!D50 - D50) / I8_I8!D50) * 100,2), 0)</f>
        <v/>
      </c>
      <c r="M50" s="8">
        <f>IFERROR(ROUND(((I8_I8!E50 - E50) / I8_I8!E50) * 100,2), 0)</f>
        <v/>
      </c>
      <c r="N50" s="8">
        <f>IFERROR(ROUND(((I8_I8!F50 - F50) / I8_I8!F50) * 100,2), 0)</f>
        <v/>
      </c>
      <c r="O50" s="11">
        <f>IFERROR(ROUND(((I8_I8!G50 - G50) / I8_I8!G50) * 100,2), 0)</f>
        <v/>
      </c>
      <c r="P50" s="1"/>
      <c r="Q50" s="1">
        <v>512</v>
      </c>
      <c r="R50" s="8">
        <f>IFERROR(ROUND(((FP32!B50 - B50) / FP32!B50) * 100,2), 0)</f>
        <v/>
      </c>
      <c r="S50" s="6">
        <f>IFERROR(ROUND(((FP32!C50 - C50) / FP32!C50) * 100,2), 0)</f>
        <v/>
      </c>
      <c r="T50" s="8">
        <f>IFERROR(ROUND(((FP32!D50 - D50) / FP32!D50) * 100,2), 0)</f>
        <v/>
      </c>
      <c r="U50" s="8">
        <f>IFERROR(ROUND(((FP32!E50 - E50) / FP32!E50) * 100,2), 0)</f>
        <v/>
      </c>
      <c r="V50" s="8">
        <f>IFERROR(ROUND(((FP32!F50 - F50) / FP32!F50) * 100,2), 0)</f>
        <v/>
      </c>
      <c r="W50" s="11">
        <f>IFERROR(ROUND(((FP32!G50 - G50) / FP32!G50) * 100,2), 0)</f>
        <v/>
      </c>
      <c r="X50" s="1"/>
      <c r="Y50" s="1">
        <v>512</v>
      </c>
      <c r="Z50" s="7">
        <f>IFERROR(ROUND(((BSM_W8A8!B50 - B50) / BSM_W8A8!B50) * 100,2), 0)</f>
        <v/>
      </c>
      <c r="AA50" s="7">
        <f>IFERROR(ROUND(((BSM_W8A8!C50 - C50) / BSM_W8A8!C50) * 100,2), 0)</f>
        <v/>
      </c>
      <c r="AB50" s="7">
        <f>IFERROR(ROUND(((BSM_W8A8!D50 - D50) / BSM_W8A8!D50) * 100,2), 0)</f>
        <v/>
      </c>
      <c r="AC50" s="6">
        <f>IFERROR(ROUND(((BSM_W8A8!E50 - E50) / BSM_W8A8!E50) * 100,2), 0)</f>
        <v/>
      </c>
      <c r="AD50" s="6">
        <f>IFERROR(ROUND(((BSM_W8A8!F50 - F50) / BSM_W8A8!F50) * 100,2), 0)</f>
        <v/>
      </c>
      <c r="AE50" s="11">
        <f>IFERROR(ROUND(((BSM_W8A8!G50 - G50) / BSM_W8A8!G50) * 100,2), 0)</f>
        <v/>
      </c>
      <c r="AF50" s="1"/>
      <c r="AG50" s="1">
        <v>512</v>
      </c>
      <c r="AH50" s="5">
        <f>IFERROR(ROUND(((ULPPACK_W4A4!B50 - B50) / ULPPACK_W4A4!B50) * 100,2), 0)</f>
        <v/>
      </c>
      <c r="AI50" s="5">
        <f>IFERROR(ROUND(((ULPPACK_W4A4!C50 - C50) / ULPPACK_W4A4!C50) * 100,2), 0)</f>
        <v/>
      </c>
      <c r="AJ50" s="5">
        <f>IFERROR(ROUND(((ULPPACK_W4A4!D50 - D50) / ULPPACK_W4A4!D50) * 100,2), 0)</f>
        <v/>
      </c>
      <c r="AK50" s="5">
        <f>IFERROR(ROUND(((ULPPACK_W4A4!E50 - E50) / ULPPACK_W4A4!E50) * 100,2), 0)</f>
        <v/>
      </c>
      <c r="AL50" s="5">
        <f>IFERROR(ROUND(((ULPPACK_W4A4!F50 - F50) / ULPPACK_W4A4!F50) * 100,2), 0)</f>
        <v/>
      </c>
      <c r="AM50" s="11">
        <f>IFERROR(ROUND(((ULPPACK_W4A4!G50 - G50) / ULPPACK_W4A4!G50) * 100,2), 0)</f>
        <v/>
      </c>
      <c r="AN50" s="1"/>
      <c r="AO50" s="1">
        <v>512</v>
      </c>
      <c r="AP50" s="7">
        <f>IFERROR(ROUND(((SelfDependent_W4A4!B50 - B50) / SelfDependent_W4A4!B50) * 100,2), 0)</f>
        <v/>
      </c>
      <c r="AQ50" s="7">
        <f>IFERROR(ROUND(((SelfDependent_W4A4!C50 - C50) / SelfDependent_W4A4!C50) * 100,2), 0)</f>
        <v/>
      </c>
      <c r="AR50" s="7">
        <f>IFERROR(ROUND(((SelfDependent_W4A4!D50 - D50) / SelfDependent_W4A4!D50) * 100,2), 0)</f>
        <v/>
      </c>
      <c r="AS50" s="2">
        <f>IFERROR(ROUND(((SelfDependent_W4A4!E50 - E50) / SelfDependent_W4A4!E50) * 100,2), 0)</f>
        <v/>
      </c>
      <c r="AT50" s="6">
        <f>IFERROR(ROUND(((SelfDependent_W4A4!F50 - F50) / SelfDependent_W4A4!F50) * 100,2), 0)</f>
        <v/>
      </c>
      <c r="AU50" s="11">
        <f>IFERROR(ROUND(((SelfDependent_W4A4!G50 - G50) / SelfDependent_W4A4!G50) * 100,2), 0)</f>
        <v/>
      </c>
      <c r="AV50" s="1"/>
      <c r="AW50" s="1">
        <v>512</v>
      </c>
      <c r="AX50" s="7">
        <f>IFERROR(ROUND(((SelfDependent_W4A8!B50 - B50) / SelfDependent_W4A8!B50) * 100,2), 0)</f>
        <v/>
      </c>
      <c r="AY50" s="7">
        <f>IFERROR(ROUND(((SelfDependent_W4A8!C50 - C50) / SelfDependent_W4A8!C50) * 100,2), 0)</f>
        <v/>
      </c>
      <c r="AZ50" s="7">
        <f>IFERROR(ROUND(((SelfDependent_W4A8!D50 - D50) / SelfDependent_W4A8!D50) * 100,2), 0)</f>
        <v/>
      </c>
      <c r="BA50" s="6">
        <f>IFERROR(ROUND(((SelfDependent_W4A8!E50 - E50) / SelfDependent_W4A8!E50) * 100,2), 0)</f>
        <v/>
      </c>
      <c r="BB50" s="6">
        <f>IFERROR(ROUND(((SelfDependent_W4A8!F50 - F50) / SelfDependent_W4A8!F50) * 100,2), 0)</f>
        <v/>
      </c>
      <c r="BC50" s="11">
        <f>IFERROR(ROUND(((SelfDependent_W4A8!G50 - G50) / SelfDependent_W4A8!G50) * 100,2), 0)</f>
        <v/>
      </c>
      <c r="BD50" s="1"/>
      <c r="BE50" s="1">
        <v>512</v>
      </c>
      <c r="BF50" s="2">
        <f>IFERROR(ROUND(((SelfDependent_W8A4!B50 - B50) / SelfDependent_W8A4!B50) * 100,2), 0)</f>
        <v/>
      </c>
      <c r="BG50" s="7">
        <f>IFERROR(ROUND(((SelfDependent_W8A4!C50 - C50) / SelfDependent_W8A4!C50) * 100,2), 0)</f>
        <v/>
      </c>
      <c r="BH50" s="2">
        <f>IFERROR(ROUND(((SelfDependent_W8A4!D50 - D50) / SelfDependent_W8A4!D50) * 100,2), 0)</f>
        <v/>
      </c>
      <c r="BI50" s="6">
        <f>IFERROR(ROUND(((SelfDependent_W8A4!E50 - E50) / SelfDependent_W8A4!E50) * 100,2), 0)</f>
        <v/>
      </c>
      <c r="BJ50" s="2">
        <f>IFERROR(ROUND(((SelfDependent_W8A4!F50 - F50) / SelfDependent_W8A4!F50) * 100,2), 0)</f>
        <v/>
      </c>
      <c r="BK50" s="11">
        <f>IFERROR(ROUND(((SelfDependent_W8A4!G50 - G50) / SelfDependent_W8A4!G50) * 100,2), 0)</f>
        <v/>
      </c>
      <c r="BL50" s="1"/>
      <c r="BM50" s="1"/>
    </row>
    <row r="51" spans="1:65">
      <c r="A51" s="1">
        <v>1024</v>
      </c>
      <c r="B51" s="8">
        <v>0.144427</v>
      </c>
      <c r="C51" s="8">
        <v>0.151175</v>
      </c>
      <c r="D51" s="7">
        <v>0.475703</v>
      </c>
      <c r="E51" s="6">
        <v>0.474871</v>
      </c>
      <c r="F51" s="8">
        <v>0.474458</v>
      </c>
      <c r="G51" s="9">
        <v>0.474491</v>
      </c>
      <c r="H51" s="1"/>
      <c r="I51" s="1">
        <v>1024</v>
      </c>
      <c r="J51" s="7">
        <f>IFERROR(ROUND(((I8_I8!B51 - B51) / I8_I8!B51) * 100,2), 0)</f>
        <v/>
      </c>
      <c r="K51" s="6">
        <f>IFERROR(ROUND(((I8_I8!C51 - C51) / I8_I8!C51) * 100,2), 0)</f>
        <v/>
      </c>
      <c r="L51" s="6">
        <f>IFERROR(ROUND(((I8_I8!D51 - D51) / I8_I8!D51) * 100,2), 0)</f>
        <v/>
      </c>
      <c r="M51" s="8">
        <f>IFERROR(ROUND(((I8_I8!E51 - E51) / I8_I8!E51) * 100,2), 0)</f>
        <v/>
      </c>
      <c r="N51" s="8">
        <f>IFERROR(ROUND(((I8_I8!F51 - F51) / I8_I8!F51) * 100,2), 0)</f>
        <v/>
      </c>
      <c r="O51" s="9">
        <f>IFERROR(ROUND(((I8_I8!G51 - G51) / I8_I8!G51) * 100,2), 0)</f>
        <v/>
      </c>
      <c r="P51" s="1"/>
      <c r="Q51" s="1">
        <v>1024</v>
      </c>
      <c r="R51" s="8">
        <f>IFERROR(ROUND(((FP32!B51 - B51) / FP32!B51) * 100,2), 0)</f>
        <v/>
      </c>
      <c r="S51" s="6">
        <f>IFERROR(ROUND(((FP32!C51 - C51) / FP32!C51) * 100,2), 0)</f>
        <v/>
      </c>
      <c r="T51" s="8">
        <f>IFERROR(ROUND(((FP32!D51 - D51) / FP32!D51) * 100,2), 0)</f>
        <v/>
      </c>
      <c r="U51" s="8">
        <f>IFERROR(ROUND(((FP32!E51 - E51) / FP32!E51) * 100,2), 0)</f>
        <v/>
      </c>
      <c r="V51" s="2">
        <f>IFERROR(ROUND(((FP32!F51 - F51) / FP32!F51) * 100,2), 0)</f>
        <v/>
      </c>
      <c r="W51" s="3">
        <f>IFERROR(ROUND(((FP32!G51 - G51) / FP32!G51) * 100,2), 0)</f>
        <v/>
      </c>
      <c r="X51" s="1"/>
      <c r="Y51" s="1">
        <v>1024</v>
      </c>
      <c r="Z51" s="7">
        <f>IFERROR(ROUND(((BSM_W8A8!B51 - B51) / BSM_W8A8!B51) * 100,2), 0)</f>
        <v/>
      </c>
      <c r="AA51" s="7">
        <f>IFERROR(ROUND(((BSM_W8A8!C51 - C51) / BSM_W8A8!C51) * 100,2), 0)</f>
        <v/>
      </c>
      <c r="AB51" s="6">
        <f>IFERROR(ROUND(((BSM_W8A8!D51 - D51) / BSM_W8A8!D51) * 100,2), 0)</f>
        <v/>
      </c>
      <c r="AC51" s="6">
        <f>IFERROR(ROUND(((BSM_W8A8!E51 - E51) / BSM_W8A8!E51) * 100,2), 0)</f>
        <v/>
      </c>
      <c r="AD51" s="6">
        <f>IFERROR(ROUND(((BSM_W8A8!F51 - F51) / BSM_W8A8!F51) * 100,2), 0)</f>
        <v/>
      </c>
      <c r="AE51" s="9">
        <f>IFERROR(ROUND(((BSM_W8A8!G51 - G51) / BSM_W8A8!G51) * 100,2), 0)</f>
        <v/>
      </c>
      <c r="AF51" s="1"/>
      <c r="AG51" s="1">
        <v>1024</v>
      </c>
      <c r="AH51" s="5">
        <f>IFERROR(ROUND(((ULPPACK_W4A4!B51 - B51) / ULPPACK_W4A4!B51) * 100,2), 0)</f>
        <v/>
      </c>
      <c r="AI51" s="5">
        <f>IFERROR(ROUND(((ULPPACK_W4A4!C51 - C51) / ULPPACK_W4A4!C51) * 100,2), 0)</f>
        <v/>
      </c>
      <c r="AJ51" s="5">
        <f>IFERROR(ROUND(((ULPPACK_W4A4!D51 - D51) / ULPPACK_W4A4!D51) * 100,2), 0)</f>
        <v/>
      </c>
      <c r="AK51" s="5">
        <f>IFERROR(ROUND(((ULPPACK_W4A4!E51 - E51) / ULPPACK_W4A4!E51) * 100,2), 0)</f>
        <v/>
      </c>
      <c r="AL51" s="5">
        <f>IFERROR(ROUND(((ULPPACK_W4A4!F51 - F51) / ULPPACK_W4A4!F51) * 100,2), 0)</f>
        <v/>
      </c>
      <c r="AM51" s="5">
        <f>IFERROR(ROUND(((ULPPACK_W4A4!G51 - G51) / ULPPACK_W4A4!G51) * 100,2), 0)</f>
        <v/>
      </c>
      <c r="AN51" s="1"/>
      <c r="AO51" s="1">
        <v>1024</v>
      </c>
      <c r="AP51" s="7">
        <f>IFERROR(ROUND(((SelfDependent_W4A4!B51 - B51) / SelfDependent_W4A4!B51) * 100,2), 0)</f>
        <v/>
      </c>
      <c r="AQ51" s="6">
        <f>IFERROR(ROUND(((SelfDependent_W4A4!C51 - C51) / SelfDependent_W4A4!C51) * 100,2), 0)</f>
        <v/>
      </c>
      <c r="AR51" s="6">
        <f>IFERROR(ROUND(((SelfDependent_W4A4!D51 - D51) / SelfDependent_W4A4!D51) * 100,2), 0)</f>
        <v/>
      </c>
      <c r="AS51" s="6">
        <f>IFERROR(ROUND(((SelfDependent_W4A4!E51 - E51) / SelfDependent_W4A4!E51) * 100,2), 0)</f>
        <v/>
      </c>
      <c r="AT51" s="6">
        <f>IFERROR(ROUND(((SelfDependent_W4A4!F51 - F51) / SelfDependent_W4A4!F51) * 100,2), 0)</f>
        <v/>
      </c>
      <c r="AU51" s="9">
        <f>IFERROR(ROUND(((SelfDependent_W4A4!G51 - G51) / SelfDependent_W4A4!G51) * 100,2), 0)</f>
        <v/>
      </c>
      <c r="AV51" s="1"/>
      <c r="AW51" s="1">
        <v>1024</v>
      </c>
      <c r="AX51" s="7">
        <f>IFERROR(ROUND(((SelfDependent_W4A8!B51 - B51) / SelfDependent_W4A8!B51) * 100,2), 0)</f>
        <v/>
      </c>
      <c r="AY51" s="7">
        <f>IFERROR(ROUND(((SelfDependent_W4A8!C51 - C51) / SelfDependent_W4A8!C51) * 100,2), 0)</f>
        <v/>
      </c>
      <c r="AZ51" s="6">
        <f>IFERROR(ROUND(((SelfDependent_W4A8!D51 - D51) / SelfDependent_W4A8!D51) * 100,2), 0)</f>
        <v/>
      </c>
      <c r="BA51" s="6">
        <f>IFERROR(ROUND(((SelfDependent_W4A8!E51 - E51) / SelfDependent_W4A8!E51) * 100,2), 0)</f>
        <v/>
      </c>
      <c r="BB51" s="6">
        <f>IFERROR(ROUND(((SelfDependent_W4A8!F51 - F51) / SelfDependent_W4A8!F51) * 100,2), 0)</f>
        <v/>
      </c>
      <c r="BC51" s="9">
        <f>IFERROR(ROUND(((SelfDependent_W4A8!G51 - G51) / SelfDependent_W4A8!G51) * 100,2), 0)</f>
        <v/>
      </c>
      <c r="BD51" s="1"/>
      <c r="BE51" s="1">
        <v>1024</v>
      </c>
      <c r="BF51" s="7">
        <f>IFERROR(ROUND(((SelfDependent_W8A4!B51 - B51) / SelfDependent_W8A4!B51) * 100,2), 0)</f>
        <v/>
      </c>
      <c r="BG51" s="7">
        <f>IFERROR(ROUND(((SelfDependent_W8A4!C51 - C51) / SelfDependent_W8A4!C51) * 100,2), 0)</f>
        <v/>
      </c>
      <c r="BH51" s="6">
        <f>IFERROR(ROUND(((SelfDependent_W8A4!D51 - D51) / SelfDependent_W8A4!D51) * 100,2), 0)</f>
        <v/>
      </c>
      <c r="BI51" s="2">
        <f>IFERROR(ROUND(((SelfDependent_W8A4!E51 - E51) / SelfDependent_W8A4!E51) * 100,2), 0)</f>
        <v/>
      </c>
      <c r="BJ51" s="2">
        <f>IFERROR(ROUND(((SelfDependent_W8A4!F51 - F51) / SelfDependent_W8A4!F51) * 100,2), 0)</f>
        <v/>
      </c>
      <c r="BK51" s="3">
        <f>IFERROR(ROUND(((SelfDependent_W8A4!G51 - G51) / SelfDependent_W8A4!G51) * 100,2), 0)</f>
        <v/>
      </c>
      <c r="BL51" s="1"/>
      <c r="BM51" s="1"/>
    </row>
    <row r="52" spans="1:65">
      <c r="A52" s="1">
        <v>2048</v>
      </c>
      <c r="B52" s="8">
        <v>0.143652</v>
      </c>
      <c r="C52" s="8">
        <v>0.149459</v>
      </c>
      <c r="D52" s="6">
        <v>0.476022</v>
      </c>
      <c r="E52" s="6">
        <v>0.474179</v>
      </c>
      <c r="F52" s="6">
        <v>0.473306</v>
      </c>
      <c r="G52" s="9">
        <v>0.473085</v>
      </c>
      <c r="H52" s="1"/>
      <c r="I52" s="1">
        <v>2048</v>
      </c>
      <c r="J52" s="7">
        <f>IFERROR(ROUND(((I8_I8!B52 - B52) / I8_I8!B52) * 100,2), 0)</f>
        <v/>
      </c>
      <c r="K52" s="7">
        <f>IFERROR(ROUND(((I8_I8!C52 - C52) / I8_I8!C52) * 100,2), 0)</f>
        <v/>
      </c>
      <c r="L52" s="6">
        <f>IFERROR(ROUND(((I8_I8!D52 - D52) / I8_I8!D52) * 100,2), 0)</f>
        <v/>
      </c>
      <c r="M52" s="8">
        <f>IFERROR(ROUND(((I8_I8!E52 - E52) / I8_I8!E52) * 100,2), 0)</f>
        <v/>
      </c>
      <c r="N52" s="11">
        <f>IFERROR(ROUND(((I8_I8!F52 - F52) / I8_I8!F52) * 100,2), 0)</f>
        <v/>
      </c>
      <c r="O52" s="9">
        <f>IFERROR(ROUND(((I8_I8!G52 - G52) / I8_I8!G52) * 100,2), 0)</f>
        <v/>
      </c>
      <c r="P52" s="1"/>
      <c r="Q52" s="1">
        <v>2048</v>
      </c>
      <c r="R52" s="8">
        <f>IFERROR(ROUND(((FP32!B52 - B52) / FP32!B52) * 100,2), 0)</f>
        <v/>
      </c>
      <c r="S52" s="6">
        <f>IFERROR(ROUND(((FP32!C52 - C52) / FP32!C52) * 100,2), 0)</f>
        <v/>
      </c>
      <c r="T52" s="8">
        <f>IFERROR(ROUND(((FP32!D52 - D52) / FP32!D52) * 100,2), 0)</f>
        <v/>
      </c>
      <c r="U52" s="8">
        <f>IFERROR(ROUND(((FP32!E52 - E52) / FP32!E52) * 100,2), 0)</f>
        <v/>
      </c>
      <c r="V52" s="11">
        <f>IFERROR(ROUND(((FP32!F52 - F52) / FP32!F52) * 100,2), 0)</f>
        <v/>
      </c>
      <c r="W52" s="3">
        <f>IFERROR(ROUND(((FP32!G52 - G52) / FP32!G52) * 100,2), 0)</f>
        <v/>
      </c>
      <c r="X52" s="1"/>
      <c r="Y52" s="1">
        <v>2048</v>
      </c>
      <c r="Z52" s="7">
        <f>IFERROR(ROUND(((BSM_W8A8!B52 - B52) / BSM_W8A8!B52) * 100,2), 0)</f>
        <v/>
      </c>
      <c r="AA52" s="7">
        <f>IFERROR(ROUND(((BSM_W8A8!C52 - C52) / BSM_W8A8!C52) * 100,2), 0)</f>
        <v/>
      </c>
      <c r="AB52" s="6">
        <f>IFERROR(ROUND(((BSM_W8A8!D52 - D52) / BSM_W8A8!D52) * 100,2), 0)</f>
        <v/>
      </c>
      <c r="AC52" s="6">
        <f>IFERROR(ROUND(((BSM_W8A8!E52 - E52) / BSM_W8A8!E52) * 100,2), 0)</f>
        <v/>
      </c>
      <c r="AD52" s="11">
        <f>IFERROR(ROUND(((BSM_W8A8!F52 - F52) / BSM_W8A8!F52) * 100,2), 0)</f>
        <v/>
      </c>
      <c r="AE52" s="9">
        <f>IFERROR(ROUND(((BSM_W8A8!G52 - G52) / BSM_W8A8!G52) * 100,2), 0)</f>
        <v/>
      </c>
      <c r="AF52" s="1"/>
      <c r="AG52" s="1">
        <v>2048</v>
      </c>
      <c r="AH52" s="5">
        <f>IFERROR(ROUND(((ULPPACK_W4A4!B52 - B52) / ULPPACK_W4A4!B52) * 100,2), 0)</f>
        <v/>
      </c>
      <c r="AI52" s="5">
        <f>IFERROR(ROUND(((ULPPACK_W4A4!C52 - C52) / ULPPACK_W4A4!C52) * 100,2), 0)</f>
        <v/>
      </c>
      <c r="AJ52" s="5">
        <f>IFERROR(ROUND(((ULPPACK_W4A4!D52 - D52) / ULPPACK_W4A4!D52) * 100,2), 0)</f>
        <v/>
      </c>
      <c r="AK52" s="5">
        <f>IFERROR(ROUND(((ULPPACK_W4A4!E52 - E52) / ULPPACK_W4A4!E52) * 100,2), 0)</f>
        <v/>
      </c>
      <c r="AL52" s="11">
        <f>IFERROR(ROUND(((ULPPACK_W4A4!F52 - F52) / ULPPACK_W4A4!F52) * 100,2), 0)</f>
        <v/>
      </c>
      <c r="AM52" s="5">
        <f>IFERROR(ROUND(((ULPPACK_W4A4!G52 - G52) / ULPPACK_W4A4!G52) * 100,2), 0)</f>
        <v/>
      </c>
      <c r="AN52" s="1"/>
      <c r="AO52" s="1">
        <v>2048</v>
      </c>
      <c r="AP52" s="7">
        <f>IFERROR(ROUND(((SelfDependent_W4A4!B52 - B52) / SelfDependent_W4A4!B52) * 100,2), 0)</f>
        <v/>
      </c>
      <c r="AQ52" s="7">
        <f>IFERROR(ROUND(((SelfDependent_W4A4!C52 - C52) / SelfDependent_W4A4!C52) * 100,2), 0)</f>
        <v/>
      </c>
      <c r="AR52" s="6">
        <f>IFERROR(ROUND(((SelfDependent_W4A4!D52 - D52) / SelfDependent_W4A4!D52) * 100,2), 0)</f>
        <v/>
      </c>
      <c r="AS52" s="6">
        <f>IFERROR(ROUND(((SelfDependent_W4A4!E52 - E52) / SelfDependent_W4A4!E52) * 100,2), 0)</f>
        <v/>
      </c>
      <c r="AT52" s="11">
        <f>IFERROR(ROUND(((SelfDependent_W4A4!F52 - F52) / SelfDependent_W4A4!F52) * 100,2), 0)</f>
        <v/>
      </c>
      <c r="AU52" s="9">
        <f>IFERROR(ROUND(((SelfDependent_W4A4!G52 - G52) / SelfDependent_W4A4!G52) * 100,2), 0)</f>
        <v/>
      </c>
      <c r="AV52" s="1"/>
      <c r="AW52" s="1">
        <v>2048</v>
      </c>
      <c r="AX52" s="7">
        <f>IFERROR(ROUND(((SelfDependent_W4A8!B52 - B52) / SelfDependent_W4A8!B52) * 100,2), 0)</f>
        <v/>
      </c>
      <c r="AY52" s="6">
        <f>IFERROR(ROUND(((SelfDependent_W4A8!C52 - C52) / SelfDependent_W4A8!C52) * 100,2), 0)</f>
        <v/>
      </c>
      <c r="AZ52" s="6">
        <f>IFERROR(ROUND(((SelfDependent_W4A8!D52 - D52) / SelfDependent_W4A8!D52) * 100,2), 0)</f>
        <v/>
      </c>
      <c r="BA52" s="6">
        <f>IFERROR(ROUND(((SelfDependent_W4A8!E52 - E52) / SelfDependent_W4A8!E52) * 100,2), 0)</f>
        <v/>
      </c>
      <c r="BB52" s="11">
        <f>IFERROR(ROUND(((SelfDependent_W4A8!F52 - F52) / SelfDependent_W4A8!F52) * 100,2), 0)</f>
        <v/>
      </c>
      <c r="BC52" s="9">
        <f>IFERROR(ROUND(((SelfDependent_W4A8!G52 - G52) / SelfDependent_W4A8!G52) * 100,2), 0)</f>
        <v/>
      </c>
      <c r="BD52" s="1"/>
      <c r="BE52" s="1">
        <v>2048</v>
      </c>
      <c r="BF52" s="7">
        <f>IFERROR(ROUND(((SelfDependent_W8A4!B52 - B52) / SelfDependent_W8A4!B52) * 100,2), 0)</f>
        <v/>
      </c>
      <c r="BG52" s="7">
        <f>IFERROR(ROUND(((SelfDependent_W8A4!C52 - C52) / SelfDependent_W8A4!C52) * 100,2), 0)</f>
        <v/>
      </c>
      <c r="BH52" s="2">
        <f>IFERROR(ROUND(((SelfDependent_W8A4!D52 - D52) / SelfDependent_W8A4!D52) * 100,2), 0)</f>
        <v/>
      </c>
      <c r="BI52" s="2">
        <f>IFERROR(ROUND(((SelfDependent_W8A4!E52 - E52) / SelfDependent_W8A4!E52) * 100,2), 0)</f>
        <v/>
      </c>
      <c r="BJ52" s="11">
        <f>IFERROR(ROUND(((SelfDependent_W8A4!F52 - F52) / SelfDependent_W8A4!F52) * 100,2), 0)</f>
        <v/>
      </c>
      <c r="BK52" s="3">
        <f>IFERROR(ROUND(((SelfDependent_W8A4!G52 - G52) / SelfDependent_W8A4!G52) * 100,2), 0)</f>
        <v/>
      </c>
      <c r="BL52" s="1"/>
      <c r="BM52" s="1"/>
    </row>
    <row r="53" spans="1:65">
      <c r="A53" s="1">
        <v>4096</v>
      </c>
      <c r="B53" s="4">
        <v>0.141792</v>
      </c>
      <c r="C53" s="4">
        <v>0.147011</v>
      </c>
      <c r="D53" s="10">
        <v>0.475333</v>
      </c>
      <c r="E53" s="10">
        <v>0.473407</v>
      </c>
      <c r="F53" s="10">
        <v>0.472513</v>
      </c>
      <c r="G53" s="5">
        <v>0.472223</v>
      </c>
      <c r="H53" s="1"/>
      <c r="I53" s="1">
        <v>4096</v>
      </c>
      <c r="J53" s="10">
        <f>IFERROR(ROUND(((I8_I8!B53 - B53) / I8_I8!B53) * 100,2), 0)</f>
        <v/>
      </c>
      <c r="K53" s="10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P53" s="1"/>
      <c r="Q53" s="1">
        <v>4096</v>
      </c>
      <c r="R53" s="4">
        <f>IFERROR(ROUND(((FP32!B53 - B53) / FP32!B53) * 100,2), 0)</f>
        <v/>
      </c>
      <c r="S53" s="10">
        <f>IFERROR(ROUND(((FP32!C53 - C53) / FP32!C53) * 100,2), 0)</f>
        <v/>
      </c>
      <c r="T53" s="11">
        <f>IFERROR(ROUND(((FP32!D53 - D53) / FP32!D53) * 100,2), 0)</f>
        <v/>
      </c>
      <c r="U53" s="4">
        <f>IFERROR(ROUND(((FP32!E53 - E53) / FP32!E53) * 100,2), 0)</f>
        <v/>
      </c>
      <c r="V53" s="4">
        <f>IFERROR(ROUND(((FP32!F53 - F53) / FP32!F53) * 100,2), 0)</f>
        <v/>
      </c>
      <c r="W53" s="5">
        <f>IFERROR(ROUND(((FP32!G53 - G53) / FP32!G53) * 100,2), 0)</f>
        <v/>
      </c>
      <c r="X53" s="1"/>
      <c r="Y53" s="1">
        <v>4096</v>
      </c>
      <c r="Z53" s="10">
        <f>IFERROR(ROUND(((BSM_W8A8!B53 - B53) / BSM_W8A8!B53) * 100,2), 0)</f>
        <v/>
      </c>
      <c r="AA53" s="10">
        <f>IFERROR(ROUND(((BSM_W8A8!C53 - C53) / BSM_W8A8!C53) * 100,2), 0)</f>
        <v/>
      </c>
      <c r="AB53" s="11">
        <f>IFERROR(ROUND(((BSM_W8A8!D53 - D53) / BSM_W8A8!D53) * 100,2), 0)</f>
        <v/>
      </c>
      <c r="AC53" s="10">
        <f>IFERROR(ROUND(((BSM_W8A8!E53 - E53) / BSM_W8A8!E53) * 100,2), 0)</f>
        <v/>
      </c>
      <c r="AD53" s="10">
        <f>IFERROR(ROUND(((BSM_W8A8!F53 - F53) / BSM_W8A8!F53) * 100,2), 0)</f>
        <v/>
      </c>
      <c r="AE53" s="5">
        <f>IFERROR(ROUND(((BSM_W8A8!G53 - G53) / BSM_W8A8!G53) * 100,2), 0)</f>
        <v/>
      </c>
      <c r="AF53" s="1"/>
      <c r="AG53" s="1">
        <v>4096</v>
      </c>
      <c r="AH53" s="5">
        <f>IFERROR(ROUND(((ULPPACK_W4A4!B53 - B53) / ULPPACK_W4A4!B53) * 100,2), 0)</f>
        <v/>
      </c>
      <c r="AI53" s="5">
        <f>IFERROR(ROUND(((ULPPACK_W4A4!C53 - C53) / ULPPACK_W4A4!C53) * 100,2), 0)</f>
        <v/>
      </c>
      <c r="AJ53" s="11">
        <f>IFERROR(ROUND(((ULPPACK_W4A4!D53 - D53) / ULPPACK_W4A4!D53) * 100,2), 0)</f>
        <v/>
      </c>
      <c r="AK53" s="5">
        <f>IFERROR(ROUND(((ULPPACK_W4A4!E53 - E53) / ULPPACK_W4A4!E53) * 100,2), 0)</f>
        <v/>
      </c>
      <c r="AL53" s="5">
        <f>IFERROR(ROUND(((ULPPACK_W4A4!F53 - F53) / ULPPACK_W4A4!F53) * 100,2), 0)</f>
        <v/>
      </c>
      <c r="AM53" s="5">
        <f>IFERROR(ROUND(((ULPPACK_W4A4!G53 - G53) / ULPPACK_W4A4!G53) * 100,2), 0)</f>
        <v/>
      </c>
      <c r="AN53" s="1"/>
      <c r="AO53" s="1">
        <v>4096</v>
      </c>
      <c r="AP53" s="10">
        <f>IFERROR(ROUND(((SelfDependent_W4A4!B53 - B53) / SelfDependent_W4A4!B53) * 100,2), 0)</f>
        <v/>
      </c>
      <c r="AQ53" s="10">
        <f>IFERROR(ROUND(((SelfDependent_W4A4!C53 - C53) / SelfDependent_W4A4!C53) * 100,2), 0)</f>
        <v/>
      </c>
      <c r="AR53" s="11">
        <f>IFERROR(ROUND(((SelfDependent_W4A4!D53 - D53) / SelfDependent_W4A4!D53) * 100,2), 0)</f>
        <v/>
      </c>
      <c r="AS53" s="10">
        <f>IFERROR(ROUND(((SelfDependent_W4A4!E53 - E53) / SelfDependent_W4A4!E53) * 100,2), 0)</f>
        <v/>
      </c>
      <c r="AT53" s="10">
        <f>IFERROR(ROUND(((SelfDependent_W4A4!F53 - F53) / SelfDependent_W4A4!F53) * 100,2), 0)</f>
        <v/>
      </c>
      <c r="AU53" s="5">
        <f>IFERROR(ROUND(((SelfDependent_W4A4!G53 - G53) / SelfDependent_W4A4!G53) * 100,2), 0)</f>
        <v/>
      </c>
      <c r="AV53" s="1"/>
      <c r="AW53" s="1">
        <v>4096</v>
      </c>
      <c r="AX53" s="10">
        <f>IFERROR(ROUND(((SelfDependent_W4A8!B53 - B53) / SelfDependent_W4A8!B53) * 100,2), 0)</f>
        <v/>
      </c>
      <c r="AY53" s="10">
        <f>IFERROR(ROUND(((SelfDependent_W4A8!C53 - C53) / SelfDependent_W4A8!C53) * 100,2), 0)</f>
        <v/>
      </c>
      <c r="AZ53" s="11">
        <f>IFERROR(ROUND(((SelfDependent_W4A8!D53 - D53) / SelfDependent_W4A8!D53) * 100,2), 0)</f>
        <v/>
      </c>
      <c r="BA53" s="10">
        <f>IFERROR(ROUND(((SelfDependent_W4A8!E53 - E53) / SelfDependent_W4A8!E53) * 100,2), 0)</f>
        <v/>
      </c>
      <c r="BB53" s="10">
        <f>IFERROR(ROUND(((SelfDependent_W4A8!F53 - F53) / SelfDependent_W4A8!F53) * 100,2), 0)</f>
        <v/>
      </c>
      <c r="BC53" s="5">
        <f>IFERROR(ROUND(((SelfDependent_W4A8!G53 - G53) / SelfDependent_W4A8!G53) * 100,2), 0)</f>
        <v/>
      </c>
      <c r="BD53" s="1"/>
      <c r="BE53" s="1">
        <v>4096</v>
      </c>
      <c r="BF53" s="10">
        <f>IFERROR(ROUND(((SelfDependent_W8A4!B53 - B53) / SelfDependent_W8A4!B53) * 100,2), 0)</f>
        <v/>
      </c>
      <c r="BG53" s="10">
        <f>IFERROR(ROUND(((SelfDependent_W8A4!C53 - C53) / SelfDependent_W8A4!C53) * 100,2), 0)</f>
        <v/>
      </c>
      <c r="BH53" s="11">
        <f>IFERROR(ROUND(((SelfDependent_W8A4!D53 - D53) / SelfDependent_W8A4!D53) * 100,2), 0)</f>
        <v/>
      </c>
      <c r="BI53" s="4">
        <f>IFERROR(ROUND(((SelfDependent_W8A4!E53 - E53) / SelfDependent_W8A4!E53) * 100,2), 0)</f>
        <v/>
      </c>
      <c r="BJ53" s="4">
        <f>IFERROR(ROUND(((SelfDependent_W8A4!F53 - F53) / SelfDependent_W8A4!F53) * 100,2), 0)</f>
        <v/>
      </c>
      <c r="BK53" s="5">
        <f>IFERROR(ROUND(((SelfDependent_W8A4!G53 - G53) / SelfDependent_W8A4!G53) * 100,2), 0)</f>
        <v/>
      </c>
      <c r="BL53" s="1"/>
      <c r="BM53" s="1"/>
    </row>
    <row r="55" spans="1:65">
      <c r="A55" s="1" t="s">
        <v>6</v>
      </c>
      <c r="B55" s="1"/>
      <c r="C55" s="1"/>
      <c r="D55" s="1"/>
      <c r="E55" s="1"/>
      <c r="F55" s="1"/>
      <c r="G55" s="1"/>
      <c r="I55" s="1" t="s">
        <v>66</v>
      </c>
      <c r="J55" s="1"/>
      <c r="K55" s="1"/>
      <c r="L55" s="1"/>
      <c r="M55" s="1"/>
      <c r="N55" s="1"/>
      <c r="O55" s="1"/>
      <c r="Q55" s="1" t="s">
        <v>67</v>
      </c>
      <c r="R55" s="1"/>
      <c r="S55" s="1"/>
      <c r="T55" s="1"/>
      <c r="U55" s="1"/>
      <c r="V55" s="1"/>
      <c r="W55" s="1"/>
      <c r="Y55" s="1" t="s">
        <v>68</v>
      </c>
      <c r="Z55" s="1"/>
      <c r="AA55" s="1"/>
      <c r="AB55" s="1"/>
      <c r="AC55" s="1"/>
      <c r="AD55" s="1"/>
      <c r="AE55" s="1"/>
      <c r="AG55" s="1" t="s">
        <v>69</v>
      </c>
      <c r="AH55" s="1"/>
      <c r="AI55" s="1"/>
      <c r="AJ55" s="1"/>
      <c r="AK55" s="1"/>
      <c r="AL55" s="1"/>
      <c r="AM55" s="1"/>
      <c r="AO55" s="1" t="s">
        <v>70</v>
      </c>
      <c r="AP55" s="1"/>
      <c r="AQ55" s="1"/>
      <c r="AR55" s="1"/>
      <c r="AS55" s="1"/>
      <c r="AT55" s="1"/>
      <c r="AU55" s="1"/>
      <c r="AW55" s="1" t="s">
        <v>71</v>
      </c>
      <c r="AX55" s="1"/>
      <c r="AY55" s="1"/>
      <c r="AZ55" s="1"/>
      <c r="BA55" s="1"/>
      <c r="BB55" s="1"/>
      <c r="BC55" s="1"/>
      <c r="BE55" s="1" t="s">
        <v>72</v>
      </c>
      <c r="BF55" s="1"/>
      <c r="BG55" s="1"/>
      <c r="BH55" s="1"/>
      <c r="BI55" s="1"/>
      <c r="BJ55" s="1"/>
      <c r="BK55" s="1"/>
    </row>
    <row r="56" spans="1:65">
      <c r="A56" s="1"/>
      <c r="B56" s="1">
        <v>128</v>
      </c>
      <c r="C56" s="1">
        <v>256</v>
      </c>
      <c r="D56" s="1">
        <v>512</v>
      </c>
      <c r="E56" s="1">
        <v>1024</v>
      </c>
      <c r="F56" s="1">
        <v>2048</v>
      </c>
      <c r="G56" s="1">
        <v>4096</v>
      </c>
      <c r="H56" s="1"/>
      <c r="I56" s="1"/>
      <c r="J56" s="1">
        <v>128</v>
      </c>
      <c r="K56" s="1">
        <v>256</v>
      </c>
      <c r="L56" s="1">
        <v>512</v>
      </c>
      <c r="M56" s="1">
        <v>1024</v>
      </c>
      <c r="N56" s="1">
        <v>2048</v>
      </c>
      <c r="O56" s="1">
        <v>4096</v>
      </c>
      <c r="P56" s="1"/>
      <c r="Q56" s="1"/>
      <c r="R56" s="1">
        <v>128</v>
      </c>
      <c r="S56" s="1">
        <v>256</v>
      </c>
      <c r="T56" s="1">
        <v>512</v>
      </c>
      <c r="U56" s="1">
        <v>1024</v>
      </c>
      <c r="V56" s="1">
        <v>2048</v>
      </c>
      <c r="W56" s="1">
        <v>4096</v>
      </c>
      <c r="X56" s="1"/>
      <c r="Y56" s="1"/>
      <c r="Z56" s="1">
        <v>128</v>
      </c>
      <c r="AA56" s="1">
        <v>256</v>
      </c>
      <c r="AB56" s="1">
        <v>512</v>
      </c>
      <c r="AC56" s="1">
        <v>1024</v>
      </c>
      <c r="AD56" s="1">
        <v>2048</v>
      </c>
      <c r="AE56" s="1">
        <v>4096</v>
      </c>
      <c r="AF56" s="1"/>
      <c r="AG56" s="1"/>
      <c r="AH56" s="1">
        <v>128</v>
      </c>
      <c r="AI56" s="1">
        <v>256</v>
      </c>
      <c r="AJ56" s="1">
        <v>512</v>
      </c>
      <c r="AK56" s="1">
        <v>1024</v>
      </c>
      <c r="AL56" s="1">
        <v>2048</v>
      </c>
      <c r="AM56" s="1">
        <v>4096</v>
      </c>
      <c r="AN56" s="1"/>
      <c r="AO56" s="1"/>
      <c r="AP56" s="1">
        <v>128</v>
      </c>
      <c r="AQ56" s="1">
        <v>256</v>
      </c>
      <c r="AR56" s="1">
        <v>512</v>
      </c>
      <c r="AS56" s="1">
        <v>1024</v>
      </c>
      <c r="AT56" s="1">
        <v>2048</v>
      </c>
      <c r="AU56" s="1">
        <v>4096</v>
      </c>
      <c r="AV56" s="1"/>
      <c r="AW56" s="1"/>
      <c r="AX56" s="1">
        <v>128</v>
      </c>
      <c r="AY56" s="1">
        <v>256</v>
      </c>
      <c r="AZ56" s="1">
        <v>512</v>
      </c>
      <c r="BA56" s="1">
        <v>1024</v>
      </c>
      <c r="BB56" s="1">
        <v>2048</v>
      </c>
      <c r="BC56" s="1">
        <v>4096</v>
      </c>
      <c r="BD56" s="1"/>
      <c r="BE56" s="1"/>
      <c r="BF56" s="1">
        <v>128</v>
      </c>
      <c r="BG56" s="1">
        <v>256</v>
      </c>
      <c r="BH56" s="1">
        <v>512</v>
      </c>
      <c r="BI56" s="1">
        <v>1024</v>
      </c>
      <c r="BJ56" s="1">
        <v>2048</v>
      </c>
      <c r="BK56" s="1">
        <v>4096</v>
      </c>
    </row>
    <row r="57" spans="1:65">
      <c r="A57" s="1">
        <v>128</v>
      </c>
      <c r="B57" s="2">
        <v>163661</v>
      </c>
      <c r="C57" s="2">
        <v>302461</v>
      </c>
      <c r="D57" s="2">
        <v>1052911</v>
      </c>
      <c r="E57" s="2">
        <v>2021313</v>
      </c>
      <c r="F57" s="2">
        <v>3960393</v>
      </c>
      <c r="G57" s="3">
        <v>7844769</v>
      </c>
      <c r="H57" s="1"/>
      <c r="I57" s="1">
        <v>128</v>
      </c>
      <c r="J57" s="7">
        <f>IFERROR(ROUND(((I8_I8!B57 - B57) / I8_I8!B57) * 100,2), 0)</f>
        <v/>
      </c>
      <c r="K57" s="6">
        <f>IFERROR(ROUND(((I8_I8!C57 - C57) / I8_I8!C57) * 100,2), 0)</f>
        <v/>
      </c>
      <c r="L57" s="8">
        <f>IFERROR(ROUND(((I8_I8!D57 - D57) / I8_I8!D57) * 100,2), 0)</f>
        <v/>
      </c>
      <c r="M57" s="8">
        <f>IFERROR(ROUND(((I8_I8!E57 - E57) / I8_I8!E57) * 100,2), 0)</f>
        <v/>
      </c>
      <c r="N57" s="8">
        <f>IFERROR(ROUND(((I8_I8!F57 - F57) / I8_I8!F57) * 100,2), 0)</f>
        <v/>
      </c>
      <c r="O57" s="9">
        <f>IFERROR(ROUND(((I8_I8!G57 - G57) / I8_I8!G57) * 100,2), 0)</f>
        <v/>
      </c>
      <c r="P57" s="1"/>
      <c r="Q57" s="1">
        <v>128</v>
      </c>
      <c r="R57" s="8">
        <f>IFERROR(ROUND(((FP32!B57 - B57) / FP32!B57) * 100,2), 0)</f>
        <v/>
      </c>
      <c r="S57" s="6">
        <f>IFERROR(ROUND(((FP32!C57 - C57) / FP32!C57) * 100,2), 0)</f>
        <v/>
      </c>
      <c r="T57" s="8">
        <f>IFERROR(ROUND(((FP32!D57 - D57) / FP32!D57) * 100,2), 0)</f>
        <v/>
      </c>
      <c r="U57" s="2">
        <f>IFERROR(ROUND(((FP32!E57 - E57) / FP32!E57) * 100,2), 0)</f>
        <v/>
      </c>
      <c r="V57" s="2">
        <f>IFERROR(ROUND(((FP32!F57 - F57) / FP32!F57) * 100,2), 0)</f>
        <v/>
      </c>
      <c r="W57" s="3">
        <f>IFERROR(ROUND(((FP32!G57 - G57) / FP32!G57) * 100,2), 0)</f>
        <v/>
      </c>
      <c r="X57" s="1"/>
      <c r="Y57" s="1">
        <v>128</v>
      </c>
      <c r="Z57" s="6">
        <f>IFERROR(ROUND(((BSM_W8A8!B57 - B57) / BSM_W8A8!B57) * 100,2), 0)</f>
        <v/>
      </c>
      <c r="AA57" s="6">
        <f>IFERROR(ROUND(((BSM_W8A8!C57 - C57) / BSM_W8A8!C57) * 100,2), 0)</f>
        <v/>
      </c>
      <c r="AB57" s="8">
        <f>IFERROR(ROUND(((BSM_W8A8!D57 - D57) / BSM_W8A8!D57) * 100,2), 0)</f>
        <v/>
      </c>
      <c r="AC57" s="2">
        <f>IFERROR(ROUND(((BSM_W8A8!E57 - E57) / BSM_W8A8!E57) * 100,2), 0)</f>
        <v/>
      </c>
      <c r="AD57" s="6">
        <f>IFERROR(ROUND(((BSM_W8A8!F57 - F57) / BSM_W8A8!F57) * 100,2), 0)</f>
        <v/>
      </c>
      <c r="AE57" s="9">
        <f>IFERROR(ROUND(((BSM_W8A8!G57 - G57) / BSM_W8A8!G57) * 100,2), 0)</f>
        <v/>
      </c>
      <c r="AF57" s="1"/>
      <c r="AG57" s="1">
        <v>128</v>
      </c>
      <c r="AH57" s="5">
        <f>IFERROR(ROUND(((ULPPACK_W4A4!B57 - B57) / ULPPACK_W4A4!B57) * 100,2), 0)</f>
        <v/>
      </c>
      <c r="AI57" s="5">
        <f>IFERROR(ROUND(((ULPPACK_W4A4!C57 - C57) / ULPPACK_W4A4!C57) * 100,2), 0)</f>
        <v/>
      </c>
      <c r="AJ57" s="5">
        <f>IFERROR(ROUND(((ULPPACK_W4A4!D57 - D57) / ULPPACK_W4A4!D57) * 100,2), 0)</f>
        <v/>
      </c>
      <c r="AK57" s="5">
        <f>IFERROR(ROUND(((ULPPACK_W4A4!E57 - E57) / ULPPACK_W4A4!E57) * 100,2), 0)</f>
        <v/>
      </c>
      <c r="AL57" s="5">
        <f>IFERROR(ROUND(((ULPPACK_W4A4!F57 - F57) / ULPPACK_W4A4!F57) * 100,2), 0)</f>
        <v/>
      </c>
      <c r="AM57" s="5">
        <f>IFERROR(ROUND(((ULPPACK_W4A4!G57 - G57) / ULPPACK_W4A4!G57) * 100,2), 0)</f>
        <v/>
      </c>
      <c r="AN57" s="1"/>
      <c r="AO57" s="1">
        <v>128</v>
      </c>
      <c r="AP57" s="7">
        <f>IFERROR(ROUND(((SelfDependent_W4A4!B57 - B57) / SelfDependent_W4A4!B57) * 100,2), 0)</f>
        <v/>
      </c>
      <c r="AQ57" s="6">
        <f>IFERROR(ROUND(((SelfDependent_W4A4!C57 - C57) / SelfDependent_W4A4!C57) * 100,2), 0)</f>
        <v/>
      </c>
      <c r="AR57" s="6">
        <f>IFERROR(ROUND(((SelfDependent_W4A4!D57 - D57) / SelfDependent_W4A4!D57) * 100,2), 0)</f>
        <v/>
      </c>
      <c r="AS57" s="2">
        <f>IFERROR(ROUND(((SelfDependent_W4A4!E57 - E57) / SelfDependent_W4A4!E57) * 100,2), 0)</f>
        <v/>
      </c>
      <c r="AT57" s="6">
        <f>IFERROR(ROUND(((SelfDependent_W4A4!F57 - F57) / SelfDependent_W4A4!F57) * 100,2), 0)</f>
        <v/>
      </c>
      <c r="AU57" s="9">
        <f>IFERROR(ROUND(((SelfDependent_W4A4!G57 - G57) / SelfDependent_W4A4!G57) * 100,2), 0)</f>
        <v/>
      </c>
      <c r="AV57" s="1"/>
      <c r="AW57" s="1">
        <v>128</v>
      </c>
      <c r="AX57" s="6">
        <f>IFERROR(ROUND(((SelfDependent_W4A8!B57 - B57) / SelfDependent_W4A8!B57) * 100,2), 0)</f>
        <v/>
      </c>
      <c r="AY57" s="6">
        <f>IFERROR(ROUND(((SelfDependent_W4A8!C57 - C57) / SelfDependent_W4A8!C57) * 100,2), 0)</f>
        <v/>
      </c>
      <c r="AZ57" s="8">
        <f>IFERROR(ROUND(((SelfDependent_W4A8!D57 - D57) / SelfDependent_W4A8!D57) * 100,2), 0)</f>
        <v/>
      </c>
      <c r="BA57" s="2">
        <f>IFERROR(ROUND(((SelfDependent_W4A8!E57 - E57) / SelfDependent_W4A8!E57) * 100,2), 0)</f>
        <v/>
      </c>
      <c r="BB57" s="6">
        <f>IFERROR(ROUND(((SelfDependent_W4A8!F57 - F57) / SelfDependent_W4A8!F57) * 100,2), 0)</f>
        <v/>
      </c>
      <c r="BC57" s="9">
        <f>IFERROR(ROUND(((SelfDependent_W4A8!G57 - G57) / SelfDependent_W4A8!G57) * 100,2), 0)</f>
        <v/>
      </c>
      <c r="BD57" s="1"/>
      <c r="BE57" s="1">
        <v>128</v>
      </c>
      <c r="BF57" s="7">
        <f>IFERROR(ROUND(((SelfDependent_W8A4!B57 - B57) / SelfDependent_W8A4!B57) * 100,2), 0)</f>
        <v/>
      </c>
      <c r="BG57" s="7">
        <f>IFERROR(ROUND(((SelfDependent_W8A4!C57 - C57) / SelfDependent_W8A4!C57) * 100,2), 0)</f>
        <v/>
      </c>
      <c r="BH57" s="2">
        <f>IFERROR(ROUND(((SelfDependent_W8A4!D57 - D57) / SelfDependent_W8A4!D57) * 100,2), 0)</f>
        <v/>
      </c>
      <c r="BI57" s="2">
        <f>IFERROR(ROUND(((SelfDependent_W8A4!E57 - E57) / SelfDependent_W8A4!E57) * 100,2), 0)</f>
        <v/>
      </c>
      <c r="BJ57" s="2">
        <f>IFERROR(ROUND(((SelfDependent_W8A4!F57 - F57) / SelfDependent_W8A4!F57) * 100,2), 0)</f>
        <v/>
      </c>
      <c r="BK57" s="3">
        <f>IFERROR(ROUND(((SelfDependent_W8A4!G57 - G57) / SelfDependent_W8A4!G57) * 100,2), 0)</f>
        <v/>
      </c>
      <c r="BL57" s="1"/>
      <c r="BM57" s="1"/>
    </row>
    <row r="58" spans="1:65">
      <c r="A58" s="1">
        <v>256</v>
      </c>
      <c r="B58" s="2">
        <v>247409</v>
      </c>
      <c r="C58" s="2">
        <v>439801</v>
      </c>
      <c r="D58" s="2">
        <v>1795940</v>
      </c>
      <c r="E58" s="2">
        <v>3424982</v>
      </c>
      <c r="F58" s="2">
        <v>6688991</v>
      </c>
      <c r="G58" s="3">
        <v>13228670</v>
      </c>
      <c r="H58" s="1"/>
      <c r="I58" s="1">
        <v>256</v>
      </c>
      <c r="J58" s="7">
        <f>IFERROR(ROUND(((I8_I8!B58 - B58) / I8_I8!B58) * 100,2), 0)</f>
        <v/>
      </c>
      <c r="K58" s="6">
        <f>IFERROR(ROUND(((I8_I8!C58 - C58) / I8_I8!C58) * 100,2), 0)</f>
        <v/>
      </c>
      <c r="L58" s="6">
        <f>IFERROR(ROUND(((I8_I8!D58 - D58) / I8_I8!D58) * 100,2), 0)</f>
        <v/>
      </c>
      <c r="M58" s="8">
        <f>IFERROR(ROUND(((I8_I8!E58 - E58) / I8_I8!E58) * 100,2), 0)</f>
        <v/>
      </c>
      <c r="N58" s="8">
        <f>IFERROR(ROUND(((I8_I8!F58 - F58) / I8_I8!F58) * 100,2), 0)</f>
        <v/>
      </c>
      <c r="O58" s="9">
        <f>IFERROR(ROUND(((I8_I8!G58 - G58) / I8_I8!G58) * 100,2), 0)</f>
        <v/>
      </c>
      <c r="P58" s="1"/>
      <c r="Q58" s="1">
        <v>256</v>
      </c>
      <c r="R58" s="8">
        <f>IFERROR(ROUND(((FP32!B58 - B58) / FP32!B58) * 100,2), 0)</f>
        <v/>
      </c>
      <c r="S58" s="6">
        <f>IFERROR(ROUND(((FP32!C58 - C58) / FP32!C58) * 100,2), 0)</f>
        <v/>
      </c>
      <c r="T58" s="8">
        <f>IFERROR(ROUND(((FP32!D58 - D58) / FP32!D58) * 100,2), 0)</f>
        <v/>
      </c>
      <c r="U58" s="8">
        <f>IFERROR(ROUND(((FP32!E58 - E58) / FP32!E58) * 100,2), 0)</f>
        <v/>
      </c>
      <c r="V58" s="2">
        <f>IFERROR(ROUND(((FP32!F58 - F58) / FP32!F58) * 100,2), 0)</f>
        <v/>
      </c>
      <c r="W58" s="3">
        <f>IFERROR(ROUND(((FP32!G58 - G58) / FP32!G58) * 100,2), 0)</f>
        <v/>
      </c>
      <c r="X58" s="1"/>
      <c r="Y58" s="1">
        <v>256</v>
      </c>
      <c r="Z58" s="7">
        <f>IFERROR(ROUND(((BSM_W8A8!B58 - B58) / BSM_W8A8!B58) * 100,2), 0)</f>
        <v/>
      </c>
      <c r="AA58" s="7">
        <f>IFERROR(ROUND(((BSM_W8A8!C58 - C58) / BSM_W8A8!C58) * 100,2), 0)</f>
        <v/>
      </c>
      <c r="AB58" s="2">
        <f>IFERROR(ROUND(((BSM_W8A8!D58 - D58) / BSM_W8A8!D58) * 100,2), 0)</f>
        <v/>
      </c>
      <c r="AC58" s="6">
        <f>IFERROR(ROUND(((BSM_W8A8!E58 - E58) / BSM_W8A8!E58) * 100,2), 0)</f>
        <v/>
      </c>
      <c r="AD58" s="6">
        <f>IFERROR(ROUND(((BSM_W8A8!F58 - F58) / BSM_W8A8!F58) * 100,2), 0)</f>
        <v/>
      </c>
      <c r="AE58" s="9">
        <f>IFERROR(ROUND(((BSM_W8A8!G58 - G58) / BSM_W8A8!G58) * 100,2), 0)</f>
        <v/>
      </c>
      <c r="AF58" s="1"/>
      <c r="AG58" s="1">
        <v>256</v>
      </c>
      <c r="AH58" s="5">
        <f>IFERROR(ROUND(((ULPPACK_W4A4!B58 - B58) / ULPPACK_W4A4!B58) * 100,2), 0)</f>
        <v/>
      </c>
      <c r="AI58" s="5">
        <f>IFERROR(ROUND(((ULPPACK_W4A4!C58 - C58) / ULPPACK_W4A4!C58) * 100,2), 0)</f>
        <v/>
      </c>
      <c r="AJ58" s="5">
        <f>IFERROR(ROUND(((ULPPACK_W4A4!D58 - D58) / ULPPACK_W4A4!D58) * 100,2), 0)</f>
        <v/>
      </c>
      <c r="AK58" s="5">
        <f>IFERROR(ROUND(((ULPPACK_W4A4!E58 - E58) / ULPPACK_W4A4!E58) * 100,2), 0)</f>
        <v/>
      </c>
      <c r="AL58" s="5">
        <f>IFERROR(ROUND(((ULPPACK_W4A4!F58 - F58) / ULPPACK_W4A4!F58) * 100,2), 0)</f>
        <v/>
      </c>
      <c r="AM58" s="5">
        <f>IFERROR(ROUND(((ULPPACK_W4A4!G58 - G58) / ULPPACK_W4A4!G58) * 100,2), 0)</f>
        <v/>
      </c>
      <c r="AN58" s="1"/>
      <c r="AO58" s="1">
        <v>256</v>
      </c>
      <c r="AP58" s="7">
        <f>IFERROR(ROUND(((SelfDependent_W4A4!B58 - B58) / SelfDependent_W4A4!B58) * 100,2), 0)</f>
        <v/>
      </c>
      <c r="AQ58" s="7">
        <f>IFERROR(ROUND(((SelfDependent_W4A4!C58 - C58) / SelfDependent_W4A4!C58) * 100,2), 0)</f>
        <v/>
      </c>
      <c r="AR58" s="2">
        <f>IFERROR(ROUND(((SelfDependent_W4A4!D58 - D58) / SelfDependent_W4A4!D58) * 100,2), 0)</f>
        <v/>
      </c>
      <c r="AS58" s="6">
        <f>IFERROR(ROUND(((SelfDependent_W4A4!E58 - E58) / SelfDependent_W4A4!E58) * 100,2), 0)</f>
        <v/>
      </c>
      <c r="AT58" s="6">
        <f>IFERROR(ROUND(((SelfDependent_W4A4!F58 - F58) / SelfDependent_W4A4!F58) * 100,2), 0)</f>
        <v/>
      </c>
      <c r="AU58" s="9">
        <f>IFERROR(ROUND(((SelfDependent_W4A4!G58 - G58) / SelfDependent_W4A4!G58) * 100,2), 0)</f>
        <v/>
      </c>
      <c r="AV58" s="1"/>
      <c r="AW58" s="1">
        <v>256</v>
      </c>
      <c r="AX58" s="6">
        <f>IFERROR(ROUND(((SelfDependent_W4A8!B58 - B58) / SelfDependent_W4A8!B58) * 100,2), 0)</f>
        <v/>
      </c>
      <c r="AY58" s="7">
        <f>IFERROR(ROUND(((SelfDependent_W4A8!C58 - C58) / SelfDependent_W4A8!C58) * 100,2), 0)</f>
        <v/>
      </c>
      <c r="AZ58" s="2">
        <f>IFERROR(ROUND(((SelfDependent_W4A8!D58 - D58) / SelfDependent_W4A8!D58) * 100,2), 0)</f>
        <v/>
      </c>
      <c r="BA58" s="6">
        <f>IFERROR(ROUND(((SelfDependent_W4A8!E58 - E58) / SelfDependent_W4A8!E58) * 100,2), 0)</f>
        <v/>
      </c>
      <c r="BB58" s="6">
        <f>IFERROR(ROUND(((SelfDependent_W4A8!F58 - F58) / SelfDependent_W4A8!F58) * 100,2), 0)</f>
        <v/>
      </c>
      <c r="BC58" s="9">
        <f>IFERROR(ROUND(((SelfDependent_W4A8!G58 - G58) / SelfDependent_W4A8!G58) * 100,2), 0)</f>
        <v/>
      </c>
      <c r="BD58" s="1"/>
      <c r="BE58" s="1">
        <v>256</v>
      </c>
      <c r="BF58" s="7">
        <f>IFERROR(ROUND(((SelfDependent_W8A4!B58 - B58) / SelfDependent_W8A4!B58) * 100,2), 0)</f>
        <v/>
      </c>
      <c r="BG58" s="2">
        <f>IFERROR(ROUND(((SelfDependent_W8A4!C58 - C58) / SelfDependent_W8A4!C58) * 100,2), 0)</f>
        <v/>
      </c>
      <c r="BH58" s="6">
        <f>IFERROR(ROUND(((SelfDependent_W8A4!D58 - D58) / SelfDependent_W8A4!D58) * 100,2), 0)</f>
        <v/>
      </c>
      <c r="BI58" s="2">
        <f>IFERROR(ROUND(((SelfDependent_W8A4!E58 - E58) / SelfDependent_W8A4!E58) * 100,2), 0)</f>
        <v/>
      </c>
      <c r="BJ58" s="7">
        <f>IFERROR(ROUND(((SelfDependent_W8A4!F58 - F58) / SelfDependent_W8A4!F58) * 100,2), 0)</f>
        <v/>
      </c>
      <c r="BK58" s="3">
        <f>IFERROR(ROUND(((SelfDependent_W8A4!G58 - G58) / SelfDependent_W8A4!G58) * 100,2), 0)</f>
        <v/>
      </c>
      <c r="BL58" s="1"/>
      <c r="BM58" s="1"/>
    </row>
    <row r="59" spans="1:65">
      <c r="A59" s="1">
        <v>512</v>
      </c>
      <c r="B59" s="2">
        <v>414901</v>
      </c>
      <c r="C59" s="2">
        <v>713695</v>
      </c>
      <c r="D59" s="2">
        <v>3281841</v>
      </c>
      <c r="E59" s="2">
        <v>6232625</v>
      </c>
      <c r="F59" s="2">
        <v>12146269</v>
      </c>
      <c r="G59" s="3">
        <v>23996472</v>
      </c>
      <c r="H59" s="1"/>
      <c r="I59" s="1">
        <v>512</v>
      </c>
      <c r="J59" s="7">
        <f>IFERROR(ROUND(((I8_I8!B59 - B59) / I8_I8!B59) * 100,2), 0)</f>
        <v/>
      </c>
      <c r="K59" s="6">
        <f>IFERROR(ROUND(((I8_I8!C59 - C59) / I8_I8!C59) * 100,2), 0)</f>
        <v/>
      </c>
      <c r="L59" s="6">
        <f>IFERROR(ROUND(((I8_I8!D59 - D59) / I8_I8!D59) * 100,2), 0)</f>
        <v/>
      </c>
      <c r="M59" s="8">
        <f>IFERROR(ROUND(((I8_I8!E59 - E59) / I8_I8!E59) * 100,2), 0)</f>
        <v/>
      </c>
      <c r="N59" s="8">
        <f>IFERROR(ROUND(((I8_I8!F59 - F59) / I8_I8!F59) * 100,2), 0)</f>
        <v/>
      </c>
      <c r="O59" s="11">
        <f>IFERROR(ROUND(((I8_I8!G59 - G59) / I8_I8!G59) * 100,2), 0)</f>
        <v/>
      </c>
      <c r="P59" s="1"/>
      <c r="Q59" s="1">
        <v>512</v>
      </c>
      <c r="R59" s="8">
        <f>IFERROR(ROUND(((FP32!B59 - B59) / FP32!B59) * 100,2), 0)</f>
        <v/>
      </c>
      <c r="S59" s="6">
        <f>IFERROR(ROUND(((FP32!C59 - C59) / FP32!C59) * 100,2), 0)</f>
        <v/>
      </c>
      <c r="T59" s="8">
        <f>IFERROR(ROUND(((FP32!D59 - D59) / FP32!D59) * 100,2), 0)</f>
        <v/>
      </c>
      <c r="U59" s="2">
        <f>IFERROR(ROUND(((FP32!E59 - E59) / FP32!E59) * 100,2), 0)</f>
        <v/>
      </c>
      <c r="V59" s="2">
        <f>IFERROR(ROUND(((FP32!F59 - F59) / FP32!F59) * 100,2), 0)</f>
        <v/>
      </c>
      <c r="W59" s="11">
        <f>IFERROR(ROUND(((FP32!G59 - G59) / FP32!G59) * 100,2), 0)</f>
        <v/>
      </c>
      <c r="X59" s="1"/>
      <c r="Y59" s="1">
        <v>512</v>
      </c>
      <c r="Z59" s="7">
        <f>IFERROR(ROUND(((BSM_W8A8!B59 - B59) / BSM_W8A8!B59) * 100,2), 0)</f>
        <v/>
      </c>
      <c r="AA59" s="7">
        <f>IFERROR(ROUND(((BSM_W8A8!C59 - C59) / BSM_W8A8!C59) * 100,2), 0)</f>
        <v/>
      </c>
      <c r="AB59" s="6">
        <f>IFERROR(ROUND(((BSM_W8A8!D59 - D59) / BSM_W8A8!D59) * 100,2), 0)</f>
        <v/>
      </c>
      <c r="AC59" s="6">
        <f>IFERROR(ROUND(((BSM_W8A8!E59 - E59) / BSM_W8A8!E59) * 100,2), 0)</f>
        <v/>
      </c>
      <c r="AD59" s="6">
        <f>IFERROR(ROUND(((BSM_W8A8!F59 - F59) / BSM_W8A8!F59) * 100,2), 0)</f>
        <v/>
      </c>
      <c r="AE59" s="11">
        <f>IFERROR(ROUND(((BSM_W8A8!G59 - G59) / BSM_W8A8!G59) * 100,2), 0)</f>
        <v/>
      </c>
      <c r="AF59" s="1"/>
      <c r="AG59" s="1">
        <v>512</v>
      </c>
      <c r="AH59" s="5">
        <f>IFERROR(ROUND(((ULPPACK_W4A4!B59 - B59) / ULPPACK_W4A4!B59) * 100,2), 0)</f>
        <v/>
      </c>
      <c r="AI59" s="5">
        <f>IFERROR(ROUND(((ULPPACK_W4A4!C59 - C59) / ULPPACK_W4A4!C59) * 100,2), 0)</f>
        <v/>
      </c>
      <c r="AJ59" s="5">
        <f>IFERROR(ROUND(((ULPPACK_W4A4!D59 - D59) / ULPPACK_W4A4!D59) * 100,2), 0)</f>
        <v/>
      </c>
      <c r="AK59" s="5">
        <f>IFERROR(ROUND(((ULPPACK_W4A4!E59 - E59) / ULPPACK_W4A4!E59) * 100,2), 0)</f>
        <v/>
      </c>
      <c r="AL59" s="5">
        <f>IFERROR(ROUND(((ULPPACK_W4A4!F59 - F59) / ULPPACK_W4A4!F59) * 100,2), 0)</f>
        <v/>
      </c>
      <c r="AM59" s="11">
        <f>IFERROR(ROUND(((ULPPACK_W4A4!G59 - G59) / ULPPACK_W4A4!G59) * 100,2), 0)</f>
        <v/>
      </c>
      <c r="AN59" s="1"/>
      <c r="AO59" s="1">
        <v>512</v>
      </c>
      <c r="AP59" s="7">
        <f>IFERROR(ROUND(((SelfDependent_W4A4!B59 - B59) / SelfDependent_W4A4!B59) * 100,2), 0)</f>
        <v/>
      </c>
      <c r="AQ59" s="7">
        <f>IFERROR(ROUND(((SelfDependent_W4A4!C59 - C59) / SelfDependent_W4A4!C59) * 100,2), 0)</f>
        <v/>
      </c>
      <c r="AR59" s="6">
        <f>IFERROR(ROUND(((SelfDependent_W4A4!D59 - D59) / SelfDependent_W4A4!D59) * 100,2), 0)</f>
        <v/>
      </c>
      <c r="AS59" s="6">
        <f>IFERROR(ROUND(((SelfDependent_W4A4!E59 - E59) / SelfDependent_W4A4!E59) * 100,2), 0)</f>
        <v/>
      </c>
      <c r="AT59" s="6">
        <f>IFERROR(ROUND(((SelfDependent_W4A4!F59 - F59) / SelfDependent_W4A4!F59) * 100,2), 0)</f>
        <v/>
      </c>
      <c r="AU59" s="11">
        <f>IFERROR(ROUND(((SelfDependent_W4A4!G59 - G59) / SelfDependent_W4A4!G59) * 100,2), 0)</f>
        <v/>
      </c>
      <c r="AV59" s="1"/>
      <c r="AW59" s="1">
        <v>512</v>
      </c>
      <c r="AX59" s="7">
        <f>IFERROR(ROUND(((SelfDependent_W4A8!B59 - B59) / SelfDependent_W4A8!B59) * 100,2), 0)</f>
        <v/>
      </c>
      <c r="AY59" s="7">
        <f>IFERROR(ROUND(((SelfDependent_W4A8!C59 - C59) / SelfDependent_W4A8!C59) * 100,2), 0)</f>
        <v/>
      </c>
      <c r="AZ59" s="6">
        <f>IFERROR(ROUND(((SelfDependent_W4A8!D59 - D59) / SelfDependent_W4A8!D59) * 100,2), 0)</f>
        <v/>
      </c>
      <c r="BA59" s="6">
        <f>IFERROR(ROUND(((SelfDependent_W4A8!E59 - E59) / SelfDependent_W4A8!E59) * 100,2), 0)</f>
        <v/>
      </c>
      <c r="BB59" s="6">
        <f>IFERROR(ROUND(((SelfDependent_W4A8!F59 - F59) / SelfDependent_W4A8!F59) * 100,2), 0)</f>
        <v/>
      </c>
      <c r="BC59" s="11">
        <f>IFERROR(ROUND(((SelfDependent_W4A8!G59 - G59) / SelfDependent_W4A8!G59) * 100,2), 0)</f>
        <v/>
      </c>
      <c r="BD59" s="1"/>
      <c r="BE59" s="1">
        <v>512</v>
      </c>
      <c r="BF59" s="2">
        <f>IFERROR(ROUND(((SelfDependent_W8A4!B59 - B59) / SelfDependent_W8A4!B59) * 100,2), 0)</f>
        <v/>
      </c>
      <c r="BG59" s="7">
        <f>IFERROR(ROUND(((SelfDependent_W8A4!C59 - C59) / SelfDependent_W8A4!C59) * 100,2), 0)</f>
        <v/>
      </c>
      <c r="BH59" s="2">
        <f>IFERROR(ROUND(((SelfDependent_W8A4!D59 - D59) / SelfDependent_W8A4!D59) * 100,2), 0)</f>
        <v/>
      </c>
      <c r="BI59" s="7">
        <f>IFERROR(ROUND(((SelfDependent_W8A4!E59 - E59) / SelfDependent_W8A4!E59) * 100,2), 0)</f>
        <v/>
      </c>
      <c r="BJ59" s="7">
        <f>IFERROR(ROUND(((SelfDependent_W8A4!F59 - F59) / SelfDependent_W8A4!F59) * 100,2), 0)</f>
        <v/>
      </c>
      <c r="BK59" s="11">
        <f>IFERROR(ROUND(((SelfDependent_W8A4!G59 - G59) / SelfDependent_W8A4!G59) * 100,2), 0)</f>
        <v/>
      </c>
      <c r="BL59" s="1"/>
      <c r="BM59" s="1"/>
    </row>
    <row r="60" spans="1:65">
      <c r="A60" s="1">
        <v>1024</v>
      </c>
      <c r="B60" s="2">
        <v>750193</v>
      </c>
      <c r="C60" s="2">
        <v>1262407</v>
      </c>
      <c r="D60" s="2">
        <v>6253646</v>
      </c>
      <c r="E60" s="2">
        <v>11847987</v>
      </c>
      <c r="F60" s="2">
        <v>23060630</v>
      </c>
      <c r="G60" s="3">
        <v>45532067</v>
      </c>
      <c r="H60" s="1"/>
      <c r="I60" s="1">
        <v>1024</v>
      </c>
      <c r="J60" s="7">
        <f>IFERROR(ROUND(((I8_I8!B60 - B60) / I8_I8!B60) * 100,2), 0)</f>
        <v/>
      </c>
      <c r="K60" s="6">
        <f>IFERROR(ROUND(((I8_I8!C60 - C60) / I8_I8!C60) * 100,2), 0)</f>
        <v/>
      </c>
      <c r="L60" s="6">
        <f>IFERROR(ROUND(((I8_I8!D60 - D60) / I8_I8!D60) * 100,2), 0)</f>
        <v/>
      </c>
      <c r="M60" s="8">
        <f>IFERROR(ROUND(((I8_I8!E60 - E60) / I8_I8!E60) * 100,2), 0)</f>
        <v/>
      </c>
      <c r="N60" s="8">
        <f>IFERROR(ROUND(((I8_I8!F60 - F60) / I8_I8!F60) * 100,2), 0)</f>
        <v/>
      </c>
      <c r="O60" s="9">
        <f>IFERROR(ROUND(((I8_I8!G60 - G60) / I8_I8!G60) * 100,2), 0)</f>
        <v/>
      </c>
      <c r="P60" s="1"/>
      <c r="Q60" s="1">
        <v>1024</v>
      </c>
      <c r="R60" s="8">
        <f>IFERROR(ROUND(((FP32!B60 - B60) / FP32!B60) * 100,2), 0)</f>
        <v/>
      </c>
      <c r="S60" s="6">
        <f>IFERROR(ROUND(((FP32!C60 - C60) / FP32!C60) * 100,2), 0)</f>
        <v/>
      </c>
      <c r="T60" s="8">
        <f>IFERROR(ROUND(((FP32!D60 - D60) / FP32!D60) * 100,2), 0)</f>
        <v/>
      </c>
      <c r="U60" s="2">
        <f>IFERROR(ROUND(((FP32!E60 - E60) / FP32!E60) * 100,2), 0)</f>
        <v/>
      </c>
      <c r="V60" s="2">
        <f>IFERROR(ROUND(((FP32!F60 - F60) / FP32!F60) * 100,2), 0)</f>
        <v/>
      </c>
      <c r="W60" s="3">
        <f>IFERROR(ROUND(((FP32!G60 - G60) / FP32!G60) * 100,2), 0)</f>
        <v/>
      </c>
      <c r="X60" s="1"/>
      <c r="Y60" s="1">
        <v>1024</v>
      </c>
      <c r="Z60" s="2">
        <f>IFERROR(ROUND(((BSM_W8A8!B60 - B60) / BSM_W8A8!B60) * 100,2), 0)</f>
        <v/>
      </c>
      <c r="AA60" s="7">
        <f>IFERROR(ROUND(((BSM_W8A8!C60 - C60) / BSM_W8A8!C60) * 100,2), 0)</f>
        <v/>
      </c>
      <c r="AB60" s="6">
        <f>IFERROR(ROUND(((BSM_W8A8!D60 - D60) / BSM_W8A8!D60) * 100,2), 0)</f>
        <v/>
      </c>
      <c r="AC60" s="6">
        <f>IFERROR(ROUND(((BSM_W8A8!E60 - E60) / BSM_W8A8!E60) * 100,2), 0)</f>
        <v/>
      </c>
      <c r="AD60" s="6">
        <f>IFERROR(ROUND(((BSM_W8A8!F60 - F60) / BSM_W8A8!F60) * 100,2), 0)</f>
        <v/>
      </c>
      <c r="AE60" s="9">
        <f>IFERROR(ROUND(((BSM_W8A8!G60 - G60) / BSM_W8A8!G60) * 100,2), 0)</f>
        <v/>
      </c>
      <c r="AF60" s="1"/>
      <c r="AG60" s="1">
        <v>1024</v>
      </c>
      <c r="AH60" s="5">
        <f>IFERROR(ROUND(((ULPPACK_W4A4!B60 - B60) / ULPPACK_W4A4!B60) * 100,2), 0)</f>
        <v/>
      </c>
      <c r="AI60" s="5">
        <f>IFERROR(ROUND(((ULPPACK_W4A4!C60 - C60) / ULPPACK_W4A4!C60) * 100,2), 0)</f>
        <v/>
      </c>
      <c r="AJ60" s="5">
        <f>IFERROR(ROUND(((ULPPACK_W4A4!D60 - D60) / ULPPACK_W4A4!D60) * 100,2), 0)</f>
        <v/>
      </c>
      <c r="AK60" s="5">
        <f>IFERROR(ROUND(((ULPPACK_W4A4!E60 - E60) / ULPPACK_W4A4!E60) * 100,2), 0)</f>
        <v/>
      </c>
      <c r="AL60" s="5">
        <f>IFERROR(ROUND(((ULPPACK_W4A4!F60 - F60) / ULPPACK_W4A4!F60) * 100,2), 0)</f>
        <v/>
      </c>
      <c r="AM60" s="5">
        <f>IFERROR(ROUND(((ULPPACK_W4A4!G60 - G60) / ULPPACK_W4A4!G60) * 100,2), 0)</f>
        <v/>
      </c>
      <c r="AN60" s="1"/>
      <c r="AO60" s="1">
        <v>1024</v>
      </c>
      <c r="AP60" s="2">
        <f>IFERROR(ROUND(((SelfDependent_W4A4!B60 - B60) / SelfDependent_W4A4!B60) * 100,2), 0)</f>
        <v/>
      </c>
      <c r="AQ60" s="7">
        <f>IFERROR(ROUND(((SelfDependent_W4A4!C60 - C60) / SelfDependent_W4A4!C60) * 100,2), 0)</f>
        <v/>
      </c>
      <c r="AR60" s="6">
        <f>IFERROR(ROUND(((SelfDependent_W4A4!D60 - D60) / SelfDependent_W4A4!D60) * 100,2), 0)</f>
        <v/>
      </c>
      <c r="AS60" s="6">
        <f>IFERROR(ROUND(((SelfDependent_W4A4!E60 - E60) / SelfDependent_W4A4!E60) * 100,2), 0)</f>
        <v/>
      </c>
      <c r="AT60" s="6">
        <f>IFERROR(ROUND(((SelfDependent_W4A4!F60 - F60) / SelfDependent_W4A4!F60) * 100,2), 0)</f>
        <v/>
      </c>
      <c r="AU60" s="9">
        <f>IFERROR(ROUND(((SelfDependent_W4A4!G60 - G60) / SelfDependent_W4A4!G60) * 100,2), 0)</f>
        <v/>
      </c>
      <c r="AV60" s="1"/>
      <c r="AW60" s="1">
        <v>1024</v>
      </c>
      <c r="AX60" s="2">
        <f>IFERROR(ROUND(((SelfDependent_W4A8!B60 - B60) / SelfDependent_W4A8!B60) * 100,2), 0)</f>
        <v/>
      </c>
      <c r="AY60" s="7">
        <f>IFERROR(ROUND(((SelfDependent_W4A8!C60 - C60) / SelfDependent_W4A8!C60) * 100,2), 0)</f>
        <v/>
      </c>
      <c r="AZ60" s="6">
        <f>IFERROR(ROUND(((SelfDependent_W4A8!D60 - D60) / SelfDependent_W4A8!D60) * 100,2), 0)</f>
        <v/>
      </c>
      <c r="BA60" s="6">
        <f>IFERROR(ROUND(((SelfDependent_W4A8!E60 - E60) / SelfDependent_W4A8!E60) * 100,2), 0)</f>
        <v/>
      </c>
      <c r="BB60" s="6">
        <f>IFERROR(ROUND(((SelfDependent_W4A8!F60 - F60) / SelfDependent_W4A8!F60) * 100,2), 0)</f>
        <v/>
      </c>
      <c r="BC60" s="9">
        <f>IFERROR(ROUND(((SelfDependent_W4A8!G60 - G60) / SelfDependent_W4A8!G60) * 100,2), 0)</f>
        <v/>
      </c>
      <c r="BD60" s="1"/>
      <c r="BE60" s="1">
        <v>1024</v>
      </c>
      <c r="BF60" s="2">
        <f>IFERROR(ROUND(((SelfDependent_W8A4!B60 - B60) / SelfDependent_W8A4!B60) * 100,2), 0)</f>
        <v/>
      </c>
      <c r="BG60" s="7">
        <f>IFERROR(ROUND(((SelfDependent_W8A4!C60 - C60) / SelfDependent_W8A4!C60) * 100,2), 0)</f>
        <v/>
      </c>
      <c r="BH60" s="7">
        <f>IFERROR(ROUND(((SelfDependent_W8A4!D60 - D60) / SelfDependent_W8A4!D60) * 100,2), 0)</f>
        <v/>
      </c>
      <c r="BI60" s="7">
        <f>IFERROR(ROUND(((SelfDependent_W8A4!E60 - E60) / SelfDependent_W8A4!E60) * 100,2), 0)</f>
        <v/>
      </c>
      <c r="BJ60" s="7">
        <f>IFERROR(ROUND(((SelfDependent_W8A4!F60 - F60) / SelfDependent_W8A4!F60) * 100,2), 0)</f>
        <v/>
      </c>
      <c r="BK60" s="3">
        <f>IFERROR(ROUND(((SelfDependent_W8A4!G60 - G60) / SelfDependent_W8A4!G60) * 100,2), 0)</f>
        <v/>
      </c>
      <c r="BL60" s="1"/>
      <c r="BM60" s="1"/>
    </row>
    <row r="61" spans="1:65">
      <c r="A61" s="1">
        <v>2048</v>
      </c>
      <c r="B61" s="2">
        <v>1420501</v>
      </c>
      <c r="C61" s="2">
        <v>2359811</v>
      </c>
      <c r="D61" s="2">
        <v>12197252</v>
      </c>
      <c r="E61" s="2">
        <v>23078713</v>
      </c>
      <c r="F61" s="2">
        <v>44889592</v>
      </c>
      <c r="G61" s="3">
        <v>88602876</v>
      </c>
      <c r="H61" s="1"/>
      <c r="I61" s="1">
        <v>2048</v>
      </c>
      <c r="J61" s="7">
        <f>IFERROR(ROUND(((I8_I8!B61 - B61) / I8_I8!B61) * 100,2), 0)</f>
        <v/>
      </c>
      <c r="K61" s="7">
        <f>IFERROR(ROUND(((I8_I8!C61 - C61) / I8_I8!C61) * 100,2), 0)</f>
        <v/>
      </c>
      <c r="L61" s="6">
        <f>IFERROR(ROUND(((I8_I8!D61 - D61) / I8_I8!D61) * 100,2), 0)</f>
        <v/>
      </c>
      <c r="M61" s="8">
        <f>IFERROR(ROUND(((I8_I8!E61 - E61) / I8_I8!E61) * 100,2), 0)</f>
        <v/>
      </c>
      <c r="N61" s="11">
        <f>IFERROR(ROUND(((I8_I8!F61 - F61) / I8_I8!F61) * 100,2), 0)</f>
        <v/>
      </c>
      <c r="O61" s="9">
        <f>IFERROR(ROUND(((I8_I8!G61 - G61) / I8_I8!G61) * 100,2), 0)</f>
        <v/>
      </c>
      <c r="P61" s="1"/>
      <c r="Q61" s="1">
        <v>2048</v>
      </c>
      <c r="R61" s="8">
        <f>IFERROR(ROUND(((FP32!B61 - B61) / FP32!B61) * 100,2), 0)</f>
        <v/>
      </c>
      <c r="S61" s="6">
        <f>IFERROR(ROUND(((FP32!C61 - C61) / FP32!C61) * 100,2), 0)</f>
        <v/>
      </c>
      <c r="T61" s="8">
        <f>IFERROR(ROUND(((FP32!D61 - D61) / FP32!D61) * 100,2), 0)</f>
        <v/>
      </c>
      <c r="U61" s="2">
        <f>IFERROR(ROUND(((FP32!E61 - E61) / FP32!E61) * 100,2), 0)</f>
        <v/>
      </c>
      <c r="V61" s="11">
        <f>IFERROR(ROUND(((FP32!F61 - F61) / FP32!F61) * 100,2), 0)</f>
        <v/>
      </c>
      <c r="W61" s="3">
        <f>IFERROR(ROUND(((FP32!G61 - G61) / FP32!G61) * 100,2), 0)</f>
        <v/>
      </c>
      <c r="X61" s="1"/>
      <c r="Y61" s="1">
        <v>2048</v>
      </c>
      <c r="Z61" s="7">
        <f>IFERROR(ROUND(((BSM_W8A8!B61 - B61) / BSM_W8A8!B61) * 100,2), 0)</f>
        <v/>
      </c>
      <c r="AA61" s="7">
        <f>IFERROR(ROUND(((BSM_W8A8!C61 - C61) / BSM_W8A8!C61) * 100,2), 0)</f>
        <v/>
      </c>
      <c r="AB61" s="6">
        <f>IFERROR(ROUND(((BSM_W8A8!D61 - D61) / BSM_W8A8!D61) * 100,2), 0)</f>
        <v/>
      </c>
      <c r="AC61" s="6">
        <f>IFERROR(ROUND(((BSM_W8A8!E61 - E61) / BSM_W8A8!E61) * 100,2), 0)</f>
        <v/>
      </c>
      <c r="AD61" s="11">
        <f>IFERROR(ROUND(((BSM_W8A8!F61 - F61) / BSM_W8A8!F61) * 100,2), 0)</f>
        <v/>
      </c>
      <c r="AE61" s="9">
        <f>IFERROR(ROUND(((BSM_W8A8!G61 - G61) / BSM_W8A8!G61) * 100,2), 0)</f>
        <v/>
      </c>
      <c r="AF61" s="1"/>
      <c r="AG61" s="1">
        <v>2048</v>
      </c>
      <c r="AH61" s="5">
        <f>IFERROR(ROUND(((ULPPACK_W4A4!B61 - B61) / ULPPACK_W4A4!B61) * 100,2), 0)</f>
        <v/>
      </c>
      <c r="AI61" s="5">
        <f>IFERROR(ROUND(((ULPPACK_W4A4!C61 - C61) / ULPPACK_W4A4!C61) * 100,2), 0)</f>
        <v/>
      </c>
      <c r="AJ61" s="5">
        <f>IFERROR(ROUND(((ULPPACK_W4A4!D61 - D61) / ULPPACK_W4A4!D61) * 100,2), 0)</f>
        <v/>
      </c>
      <c r="AK61" s="5">
        <f>IFERROR(ROUND(((ULPPACK_W4A4!E61 - E61) / ULPPACK_W4A4!E61) * 100,2), 0)</f>
        <v/>
      </c>
      <c r="AL61" s="11">
        <f>IFERROR(ROUND(((ULPPACK_W4A4!F61 - F61) / ULPPACK_W4A4!F61) * 100,2), 0)</f>
        <v/>
      </c>
      <c r="AM61" s="5">
        <f>IFERROR(ROUND(((ULPPACK_W4A4!G61 - G61) / ULPPACK_W4A4!G61) * 100,2), 0)</f>
        <v/>
      </c>
      <c r="AN61" s="1"/>
      <c r="AO61" s="1">
        <v>2048</v>
      </c>
      <c r="AP61" s="7">
        <f>IFERROR(ROUND(((SelfDependent_W4A4!B61 - B61) / SelfDependent_W4A4!B61) * 100,2), 0)</f>
        <v/>
      </c>
      <c r="AQ61" s="7">
        <f>IFERROR(ROUND(((SelfDependent_W4A4!C61 - C61) / SelfDependent_W4A4!C61) * 100,2), 0)</f>
        <v/>
      </c>
      <c r="AR61" s="6">
        <f>IFERROR(ROUND(((SelfDependent_W4A4!D61 - D61) / SelfDependent_W4A4!D61) * 100,2), 0)</f>
        <v/>
      </c>
      <c r="AS61" s="6">
        <f>IFERROR(ROUND(((SelfDependent_W4A4!E61 - E61) / SelfDependent_W4A4!E61) * 100,2), 0)</f>
        <v/>
      </c>
      <c r="AT61" s="11">
        <f>IFERROR(ROUND(((SelfDependent_W4A4!F61 - F61) / SelfDependent_W4A4!F61) * 100,2), 0)</f>
        <v/>
      </c>
      <c r="AU61" s="9">
        <f>IFERROR(ROUND(((SelfDependent_W4A4!G61 - G61) / SelfDependent_W4A4!G61) * 100,2), 0)</f>
        <v/>
      </c>
      <c r="AV61" s="1"/>
      <c r="AW61" s="1">
        <v>2048</v>
      </c>
      <c r="AX61" s="7">
        <f>IFERROR(ROUND(((SelfDependent_W4A8!B61 - B61) / SelfDependent_W4A8!B61) * 100,2), 0)</f>
        <v/>
      </c>
      <c r="AY61" s="7">
        <f>IFERROR(ROUND(((SelfDependent_W4A8!C61 - C61) / SelfDependent_W4A8!C61) * 100,2), 0)</f>
        <v/>
      </c>
      <c r="AZ61" s="6">
        <f>IFERROR(ROUND(((SelfDependent_W4A8!D61 - D61) / SelfDependent_W4A8!D61) * 100,2), 0)</f>
        <v/>
      </c>
      <c r="BA61" s="6">
        <f>IFERROR(ROUND(((SelfDependent_W4A8!E61 - E61) / SelfDependent_W4A8!E61) * 100,2), 0)</f>
        <v/>
      </c>
      <c r="BB61" s="11">
        <f>IFERROR(ROUND(((SelfDependent_W4A8!F61 - F61) / SelfDependent_W4A8!F61) * 100,2), 0)</f>
        <v/>
      </c>
      <c r="BC61" s="9">
        <f>IFERROR(ROUND(((SelfDependent_W4A8!G61 - G61) / SelfDependent_W4A8!G61) * 100,2), 0)</f>
        <v/>
      </c>
      <c r="BD61" s="1"/>
      <c r="BE61" s="1">
        <v>2048</v>
      </c>
      <c r="BF61" s="2">
        <f>IFERROR(ROUND(((SelfDependent_W8A4!B61 - B61) / SelfDependent_W8A4!B61) * 100,2), 0)</f>
        <v/>
      </c>
      <c r="BG61" s="7">
        <f>IFERROR(ROUND(((SelfDependent_W8A4!C61 - C61) / SelfDependent_W8A4!C61) * 100,2), 0)</f>
        <v/>
      </c>
      <c r="BH61" s="7">
        <f>IFERROR(ROUND(((SelfDependent_W8A4!D61 - D61) / SelfDependent_W8A4!D61) * 100,2), 0)</f>
        <v/>
      </c>
      <c r="BI61" s="7">
        <f>IFERROR(ROUND(((SelfDependent_W8A4!E61 - E61) / SelfDependent_W8A4!E61) * 100,2), 0)</f>
        <v/>
      </c>
      <c r="BJ61" s="11">
        <f>IFERROR(ROUND(((SelfDependent_W8A4!F61 - F61) / SelfDependent_W8A4!F61) * 100,2), 0)</f>
        <v/>
      </c>
      <c r="BK61" s="3">
        <f>IFERROR(ROUND(((SelfDependent_W8A4!G61 - G61) / SelfDependent_W8A4!G61) * 100,2), 0)</f>
        <v/>
      </c>
      <c r="BL61" s="1"/>
      <c r="BM61" s="1"/>
    </row>
    <row r="62" spans="1:65">
      <c r="A62" s="1">
        <v>4096</v>
      </c>
      <c r="B62" s="4">
        <v>2761010</v>
      </c>
      <c r="C62" s="4">
        <v>4558756</v>
      </c>
      <c r="D62" s="4">
        <v>24087967</v>
      </c>
      <c r="E62" s="4">
        <v>45545912</v>
      </c>
      <c r="F62" s="4">
        <v>88527978</v>
      </c>
      <c r="G62" s="5">
        <v>174786249</v>
      </c>
      <c r="H62" s="1"/>
      <c r="I62" s="1">
        <v>4096</v>
      </c>
      <c r="J62" s="10">
        <f>IFERROR(ROUND(((I8_I8!B62 - B62) / I8_I8!B62) * 100,2), 0)</f>
        <v/>
      </c>
      <c r="K62" s="10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P62" s="1"/>
      <c r="Q62" s="1">
        <v>4096</v>
      </c>
      <c r="R62" s="4">
        <f>IFERROR(ROUND(((FP32!B62 - B62) / FP32!B62) * 100,2), 0)</f>
        <v/>
      </c>
      <c r="S62" s="10">
        <f>IFERROR(ROUND(((FP32!C62 - C62) / FP32!C62) * 100,2), 0)</f>
        <v/>
      </c>
      <c r="T62" s="11">
        <f>IFERROR(ROUND(((FP32!D62 - D62) / FP32!D62) * 100,2), 0)</f>
        <v/>
      </c>
      <c r="U62" s="4">
        <f>IFERROR(ROUND(((FP32!E62 - E62) / FP32!E62) * 100,2), 0)</f>
        <v/>
      </c>
      <c r="V62" s="4">
        <f>IFERROR(ROUND(((FP32!F62 - F62) / FP32!F62) * 100,2), 0)</f>
        <v/>
      </c>
      <c r="W62" s="5">
        <f>IFERROR(ROUND(((FP32!G62 - G62) / FP32!G62) * 100,2), 0)</f>
        <v/>
      </c>
      <c r="X62" s="1"/>
      <c r="Y62" s="1">
        <v>4096</v>
      </c>
      <c r="Z62" s="10">
        <f>IFERROR(ROUND(((BSM_W8A8!B62 - B62) / BSM_W8A8!B62) * 100,2), 0)</f>
        <v/>
      </c>
      <c r="AA62" s="10">
        <f>IFERROR(ROUND(((BSM_W8A8!C62 - C62) / BSM_W8A8!C62) * 100,2), 0)</f>
        <v/>
      </c>
      <c r="AB62" s="11">
        <f>IFERROR(ROUND(((BSM_W8A8!D62 - D62) / BSM_W8A8!D62) * 100,2), 0)</f>
        <v/>
      </c>
      <c r="AC62" s="10">
        <f>IFERROR(ROUND(((BSM_W8A8!E62 - E62) / BSM_W8A8!E62) * 100,2), 0)</f>
        <v/>
      </c>
      <c r="AD62" s="10">
        <f>IFERROR(ROUND(((BSM_W8A8!F62 - F62) / BSM_W8A8!F62) * 100,2), 0)</f>
        <v/>
      </c>
      <c r="AE62" s="5">
        <f>IFERROR(ROUND(((BSM_W8A8!G62 - G62) / BSM_W8A8!G62) * 100,2), 0)</f>
        <v/>
      </c>
      <c r="AF62" s="1"/>
      <c r="AG62" s="1">
        <v>4096</v>
      </c>
      <c r="AH62" s="5">
        <f>IFERROR(ROUND(((ULPPACK_W4A4!B62 - B62) / ULPPACK_W4A4!B62) * 100,2), 0)</f>
        <v/>
      </c>
      <c r="AI62" s="5">
        <f>IFERROR(ROUND(((ULPPACK_W4A4!C62 - C62) / ULPPACK_W4A4!C62) * 100,2), 0)</f>
        <v/>
      </c>
      <c r="AJ62" s="11">
        <f>IFERROR(ROUND(((ULPPACK_W4A4!D62 - D62) / ULPPACK_W4A4!D62) * 100,2), 0)</f>
        <v/>
      </c>
      <c r="AK62" s="5">
        <f>IFERROR(ROUND(((ULPPACK_W4A4!E62 - E62) / ULPPACK_W4A4!E62) * 100,2), 0)</f>
        <v/>
      </c>
      <c r="AL62" s="5">
        <f>IFERROR(ROUND(((ULPPACK_W4A4!F62 - F62) / ULPPACK_W4A4!F62) * 100,2), 0)</f>
        <v/>
      </c>
      <c r="AM62" s="5">
        <f>IFERROR(ROUND(((ULPPACK_W4A4!G62 - G62) / ULPPACK_W4A4!G62) * 100,2), 0)</f>
        <v/>
      </c>
      <c r="AN62" s="1"/>
      <c r="AO62" s="1">
        <v>4096</v>
      </c>
      <c r="AP62" s="10">
        <f>IFERROR(ROUND(((SelfDependent_W4A4!B62 - B62) / SelfDependent_W4A4!B62) * 100,2), 0)</f>
        <v/>
      </c>
      <c r="AQ62" s="10">
        <f>IFERROR(ROUND(((SelfDependent_W4A4!C62 - C62) / SelfDependent_W4A4!C62) * 100,2), 0)</f>
        <v/>
      </c>
      <c r="AR62" s="11">
        <f>IFERROR(ROUND(((SelfDependent_W4A4!D62 - D62) / SelfDependent_W4A4!D62) * 100,2), 0)</f>
        <v/>
      </c>
      <c r="AS62" s="10">
        <f>IFERROR(ROUND(((SelfDependent_W4A4!E62 - E62) / SelfDependent_W4A4!E62) * 100,2), 0)</f>
        <v/>
      </c>
      <c r="AT62" s="10">
        <f>IFERROR(ROUND(((SelfDependent_W4A4!F62 - F62) / SelfDependent_W4A4!F62) * 100,2), 0)</f>
        <v/>
      </c>
      <c r="AU62" s="5">
        <f>IFERROR(ROUND(((SelfDependent_W4A4!G62 - G62) / SelfDependent_W4A4!G62) * 100,2), 0)</f>
        <v/>
      </c>
      <c r="AV62" s="1"/>
      <c r="AW62" s="1">
        <v>4096</v>
      </c>
      <c r="AX62" s="10">
        <f>IFERROR(ROUND(((SelfDependent_W4A8!B62 - B62) / SelfDependent_W4A8!B62) * 100,2), 0)</f>
        <v/>
      </c>
      <c r="AY62" s="10">
        <f>IFERROR(ROUND(((SelfDependent_W4A8!C62 - C62) / SelfDependent_W4A8!C62) * 100,2), 0)</f>
        <v/>
      </c>
      <c r="AZ62" s="11">
        <f>IFERROR(ROUND(((SelfDependent_W4A8!D62 - D62) / SelfDependent_W4A8!D62) * 100,2), 0)</f>
        <v/>
      </c>
      <c r="BA62" s="10">
        <f>IFERROR(ROUND(((SelfDependent_W4A8!E62 - E62) / SelfDependent_W4A8!E62) * 100,2), 0)</f>
        <v/>
      </c>
      <c r="BB62" s="10">
        <f>IFERROR(ROUND(((SelfDependent_W4A8!F62 - F62) / SelfDependent_W4A8!F62) * 100,2), 0)</f>
        <v/>
      </c>
      <c r="BC62" s="5">
        <f>IFERROR(ROUND(((SelfDependent_W4A8!G62 - G62) / SelfDependent_W4A8!G62) * 100,2), 0)</f>
        <v/>
      </c>
      <c r="BD62" s="1"/>
      <c r="BE62" s="1">
        <v>4096</v>
      </c>
      <c r="BF62" s="4">
        <f>IFERROR(ROUND(((SelfDependent_W8A4!B62 - B62) / SelfDependent_W8A4!B62) * 100,2), 0)</f>
        <v/>
      </c>
      <c r="BG62" s="10">
        <f>IFERROR(ROUND(((SelfDependent_W8A4!C62 - C62) / SelfDependent_W8A4!C62) * 100,2), 0)</f>
        <v/>
      </c>
      <c r="BH62" s="11">
        <f>IFERROR(ROUND(((SelfDependent_W8A4!D62 - D62) / SelfDependent_W8A4!D62) * 100,2), 0)</f>
        <v/>
      </c>
      <c r="BI62" s="10">
        <f>IFERROR(ROUND(((SelfDependent_W8A4!E62 - E62) / SelfDependent_W8A4!E62) * 100,2), 0)</f>
        <v/>
      </c>
      <c r="BJ62" s="10">
        <f>IFERROR(ROUND(((SelfDependent_W8A4!F62 - F62) / SelfDependent_W8A4!F62) * 100,2), 0)</f>
        <v/>
      </c>
      <c r="BK62" s="5">
        <f>IFERROR(ROUND(((SelfDependent_W8A4!G62 - G62) / SelfDependent_W8A4!G62) * 100,2), 0)</f>
        <v/>
      </c>
      <c r="BL62" s="1"/>
      <c r="BM62" s="1"/>
    </row>
    <row r="64" spans="1:65">
      <c r="A64" s="1" t="s">
        <v>7</v>
      </c>
      <c r="B64" s="1"/>
      <c r="C64" s="1"/>
      <c r="D64" s="1"/>
      <c r="E64" s="1"/>
      <c r="F64" s="1"/>
      <c r="G64" s="1"/>
      <c r="I64" s="1" t="s">
        <v>73</v>
      </c>
      <c r="J64" s="1"/>
      <c r="K64" s="1"/>
      <c r="L64" s="1"/>
      <c r="M64" s="1"/>
      <c r="N64" s="1"/>
      <c r="O64" s="1"/>
      <c r="Q64" s="1" t="s">
        <v>74</v>
      </c>
      <c r="R64" s="1"/>
      <c r="S64" s="1"/>
      <c r="T64" s="1"/>
      <c r="U64" s="1"/>
      <c r="V64" s="1"/>
      <c r="W64" s="1"/>
      <c r="Y64" s="1" t="s">
        <v>75</v>
      </c>
      <c r="Z64" s="1"/>
      <c r="AA64" s="1"/>
      <c r="AB64" s="1"/>
      <c r="AC64" s="1"/>
      <c r="AD64" s="1"/>
      <c r="AE64" s="1"/>
      <c r="AG64" s="1" t="s">
        <v>76</v>
      </c>
      <c r="AH64" s="1"/>
      <c r="AI64" s="1"/>
      <c r="AJ64" s="1"/>
      <c r="AK64" s="1"/>
      <c r="AL64" s="1"/>
      <c r="AM64" s="1"/>
      <c r="AO64" s="1" t="s">
        <v>77</v>
      </c>
      <c r="AP64" s="1"/>
      <c r="AQ64" s="1"/>
      <c r="AR64" s="1"/>
      <c r="AS64" s="1"/>
      <c r="AT64" s="1"/>
      <c r="AU64" s="1"/>
      <c r="AW64" s="1" t="s">
        <v>78</v>
      </c>
      <c r="AX64" s="1"/>
      <c r="AY64" s="1"/>
      <c r="AZ64" s="1"/>
      <c r="BA64" s="1"/>
      <c r="BB64" s="1"/>
      <c r="BC64" s="1"/>
      <c r="BE64" s="1" t="s">
        <v>79</v>
      </c>
      <c r="BF64" s="1"/>
      <c r="BG64" s="1"/>
      <c r="BH64" s="1"/>
      <c r="BI64" s="1"/>
      <c r="BJ64" s="1"/>
      <c r="BK64" s="1"/>
    </row>
    <row r="65" spans="1:65">
      <c r="A65" s="1"/>
      <c r="B65" s="1">
        <v>128</v>
      </c>
      <c r="C65" s="1">
        <v>256</v>
      </c>
      <c r="D65" s="1">
        <v>512</v>
      </c>
      <c r="E65" s="1">
        <v>1024</v>
      </c>
      <c r="F65" s="1">
        <v>2048</v>
      </c>
      <c r="G65" s="1">
        <v>4096</v>
      </c>
      <c r="H65" s="1"/>
      <c r="I65" s="1"/>
      <c r="J65" s="1">
        <v>128</v>
      </c>
      <c r="K65" s="1">
        <v>256</v>
      </c>
      <c r="L65" s="1">
        <v>512</v>
      </c>
      <c r="M65" s="1">
        <v>1024</v>
      </c>
      <c r="N65" s="1">
        <v>2048</v>
      </c>
      <c r="O65" s="1">
        <v>4096</v>
      </c>
      <c r="P65" s="1"/>
      <c r="Q65" s="1"/>
      <c r="R65" s="1">
        <v>128</v>
      </c>
      <c r="S65" s="1">
        <v>256</v>
      </c>
      <c r="T65" s="1">
        <v>512</v>
      </c>
      <c r="U65" s="1">
        <v>1024</v>
      </c>
      <c r="V65" s="1">
        <v>2048</v>
      </c>
      <c r="W65" s="1">
        <v>4096</v>
      </c>
      <c r="X65" s="1"/>
      <c r="Y65" s="1"/>
      <c r="Z65" s="1">
        <v>128</v>
      </c>
      <c r="AA65" s="1">
        <v>256</v>
      </c>
      <c r="AB65" s="1">
        <v>512</v>
      </c>
      <c r="AC65" s="1">
        <v>1024</v>
      </c>
      <c r="AD65" s="1">
        <v>2048</v>
      </c>
      <c r="AE65" s="1">
        <v>4096</v>
      </c>
      <c r="AF65" s="1"/>
      <c r="AG65" s="1"/>
      <c r="AH65" s="1">
        <v>128</v>
      </c>
      <c r="AI65" s="1">
        <v>256</v>
      </c>
      <c r="AJ65" s="1">
        <v>512</v>
      </c>
      <c r="AK65" s="1">
        <v>1024</v>
      </c>
      <c r="AL65" s="1">
        <v>2048</v>
      </c>
      <c r="AM65" s="1">
        <v>4096</v>
      </c>
      <c r="AN65" s="1"/>
      <c r="AO65" s="1"/>
      <c r="AP65" s="1">
        <v>128</v>
      </c>
      <c r="AQ65" s="1">
        <v>256</v>
      </c>
      <c r="AR65" s="1">
        <v>512</v>
      </c>
      <c r="AS65" s="1">
        <v>1024</v>
      </c>
      <c r="AT65" s="1">
        <v>2048</v>
      </c>
      <c r="AU65" s="1">
        <v>4096</v>
      </c>
      <c r="AV65" s="1"/>
      <c r="AW65" s="1"/>
      <c r="AX65" s="1">
        <v>128</v>
      </c>
      <c r="AY65" s="1">
        <v>256</v>
      </c>
      <c r="AZ65" s="1">
        <v>512</v>
      </c>
      <c r="BA65" s="1">
        <v>1024</v>
      </c>
      <c r="BB65" s="1">
        <v>2048</v>
      </c>
      <c r="BC65" s="1">
        <v>4096</v>
      </c>
      <c r="BD65" s="1"/>
      <c r="BE65" s="1"/>
      <c r="BF65" s="1">
        <v>128</v>
      </c>
      <c r="BG65" s="1">
        <v>256</v>
      </c>
      <c r="BH65" s="1">
        <v>512</v>
      </c>
      <c r="BI65" s="1">
        <v>1024</v>
      </c>
      <c r="BJ65" s="1">
        <v>2048</v>
      </c>
      <c r="BK65" s="1">
        <v>4096</v>
      </c>
    </row>
    <row r="66" spans="1:65">
      <c r="A66" s="1">
        <v>128</v>
      </c>
      <c r="B66" s="2">
        <v>0</v>
      </c>
      <c r="C66" s="2">
        <v>1400</v>
      </c>
      <c r="D66" s="2">
        <v>239932</v>
      </c>
      <c r="E66" s="2">
        <v>640253</v>
      </c>
      <c r="F66" s="2">
        <v>1291486</v>
      </c>
      <c r="G66" s="3">
        <v>3210149</v>
      </c>
      <c r="H66" s="1"/>
      <c r="I66" s="1">
        <v>128</v>
      </c>
      <c r="J66" s="6">
        <f>IFERROR(ROUND(((I8_I8!B66 - B66) / I8_I8!B66) * 100,2), 0)</f>
        <v/>
      </c>
      <c r="K66" s="6">
        <f>IFERROR(ROUND(((I8_I8!C66 - C66) / I8_I8!C66) * 100,2), 0)</f>
        <v/>
      </c>
      <c r="L66" s="6">
        <f>IFERROR(ROUND(((I8_I8!D66 - D66) / I8_I8!D66) * 100,2), 0)</f>
        <v/>
      </c>
      <c r="M66" s="7">
        <f>IFERROR(ROUND(((I8_I8!E66 - E66) / I8_I8!E66) * 100,2), 0)</f>
        <v/>
      </c>
      <c r="N66" s="7">
        <f>IFERROR(ROUND(((I8_I8!F66 - F66) / I8_I8!F66) * 100,2), 0)</f>
        <v/>
      </c>
      <c r="O66" s="9">
        <f>IFERROR(ROUND(((I8_I8!G66 - G66) / I8_I8!G66) * 100,2), 0)</f>
        <v/>
      </c>
      <c r="P66" s="1"/>
      <c r="Q66" s="1">
        <v>128</v>
      </c>
      <c r="R66" s="6">
        <f>IFERROR(ROUND(((FP32!B66 - B66) / FP32!B66) * 100,2), 0)</f>
        <v/>
      </c>
      <c r="S66" s="6">
        <f>IFERROR(ROUND(((FP32!C66 - C66) / FP32!C66) * 100,2), 0)</f>
        <v/>
      </c>
      <c r="T66" s="6">
        <f>IFERROR(ROUND(((FP32!D66 - D66) / FP32!D66) * 100,2), 0)</f>
        <v/>
      </c>
      <c r="U66" s="2">
        <f>IFERROR(ROUND(((FP32!E66 - E66) / FP32!E66) * 100,2), 0)</f>
        <v/>
      </c>
      <c r="V66" s="2">
        <f>IFERROR(ROUND(((FP32!F66 - F66) / FP32!F66) * 100,2), 0)</f>
        <v/>
      </c>
      <c r="W66" s="3">
        <f>IFERROR(ROUND(((FP32!G66 - G66) / FP32!G66) * 100,2), 0)</f>
        <v/>
      </c>
      <c r="X66" s="1"/>
      <c r="Y66" s="1">
        <v>128</v>
      </c>
      <c r="Z66" s="2">
        <f>IFERROR(ROUND(((BSM_W8A8!B66 - B66) / BSM_W8A8!B66) * 100,2), 0)</f>
        <v/>
      </c>
      <c r="AA66" s="6">
        <f>IFERROR(ROUND(((BSM_W8A8!C66 - C66) / BSM_W8A8!C66) * 100,2), 0)</f>
        <v/>
      </c>
      <c r="AB66" s="6">
        <f>IFERROR(ROUND(((BSM_W8A8!D66 - D66) / BSM_W8A8!D66) * 100,2), 0)</f>
        <v/>
      </c>
      <c r="AC66" s="2">
        <f>IFERROR(ROUND(((BSM_W8A8!E66 - E66) / BSM_W8A8!E66) * 100,2), 0)</f>
        <v/>
      </c>
      <c r="AD66" s="7">
        <f>IFERROR(ROUND(((BSM_W8A8!F66 - F66) / BSM_W8A8!F66) * 100,2), 0)</f>
        <v/>
      </c>
      <c r="AE66" s="9">
        <f>IFERROR(ROUND(((BSM_W8A8!G66 - G66) / BSM_W8A8!G66) * 100,2), 0)</f>
        <v/>
      </c>
      <c r="AF66" s="1"/>
      <c r="AG66" s="1">
        <v>128</v>
      </c>
      <c r="AH66" s="5">
        <f>IFERROR(ROUND(((ULPPACK_W4A4!B66 - B66) / ULPPACK_W4A4!B66) * 100,2), 0)</f>
        <v/>
      </c>
      <c r="AI66" s="5">
        <f>IFERROR(ROUND(((ULPPACK_W4A4!C66 - C66) / ULPPACK_W4A4!C66) * 100,2), 0)</f>
        <v/>
      </c>
      <c r="AJ66" s="5">
        <f>IFERROR(ROUND(((ULPPACK_W4A4!D66 - D66) / ULPPACK_W4A4!D66) * 100,2), 0)</f>
        <v/>
      </c>
      <c r="AK66" s="5">
        <f>IFERROR(ROUND(((ULPPACK_W4A4!E66 - E66) / ULPPACK_W4A4!E66) * 100,2), 0)</f>
        <v/>
      </c>
      <c r="AL66" s="5">
        <f>IFERROR(ROUND(((ULPPACK_W4A4!F66 - F66) / ULPPACK_W4A4!F66) * 100,2), 0)</f>
        <v/>
      </c>
      <c r="AM66" s="5">
        <f>IFERROR(ROUND(((ULPPACK_W4A4!G66 - G66) / ULPPACK_W4A4!G66) * 100,2), 0)</f>
        <v/>
      </c>
      <c r="AN66" s="1"/>
      <c r="AO66" s="1">
        <v>128</v>
      </c>
      <c r="AP66" s="6">
        <f>IFERROR(ROUND(((SelfDependent_W4A4!B66 - B66) / SelfDependent_W4A4!B66) * 100,2), 0)</f>
        <v/>
      </c>
      <c r="AQ66" s="2">
        <f>IFERROR(ROUND(((SelfDependent_W4A4!C66 - C66) / SelfDependent_W4A4!C66) * 100,2), 0)</f>
        <v/>
      </c>
      <c r="AR66" s="2">
        <f>IFERROR(ROUND(((SelfDependent_W4A4!D66 - D66) / SelfDependent_W4A4!D66) * 100,2), 0)</f>
        <v/>
      </c>
      <c r="AS66" s="6">
        <f>IFERROR(ROUND(((SelfDependent_W4A4!E66 - E66) / SelfDependent_W4A4!E66) * 100,2), 0)</f>
        <v/>
      </c>
      <c r="AT66" s="6">
        <f>IFERROR(ROUND(((SelfDependent_W4A4!F66 - F66) / SelfDependent_W4A4!F66) * 100,2), 0)</f>
        <v/>
      </c>
      <c r="AU66" s="9">
        <f>IFERROR(ROUND(((SelfDependent_W4A4!G66 - G66) / SelfDependent_W4A4!G66) * 100,2), 0)</f>
        <v/>
      </c>
      <c r="AV66" s="1"/>
      <c r="AW66" s="1">
        <v>128</v>
      </c>
      <c r="AX66" s="6">
        <f>IFERROR(ROUND(((SelfDependent_W4A8!B66 - B66) / SelfDependent_W4A8!B66) * 100,2), 0)</f>
        <v/>
      </c>
      <c r="AY66" s="2">
        <f>IFERROR(ROUND(((SelfDependent_W4A8!C66 - C66) / SelfDependent_W4A8!C66) * 100,2), 0)</f>
        <v/>
      </c>
      <c r="AZ66" s="2">
        <f>IFERROR(ROUND(((SelfDependent_W4A8!D66 - D66) / SelfDependent_W4A8!D66) * 100,2), 0)</f>
        <v/>
      </c>
      <c r="BA66" s="8">
        <f>IFERROR(ROUND(((SelfDependent_W4A8!E66 - E66) / SelfDependent_W4A8!E66) * 100,2), 0)</f>
        <v/>
      </c>
      <c r="BB66" s="7">
        <f>IFERROR(ROUND(((SelfDependent_W4A8!F66 - F66) / SelfDependent_W4A8!F66) * 100,2), 0)</f>
        <v/>
      </c>
      <c r="BC66" s="9">
        <f>IFERROR(ROUND(((SelfDependent_W4A8!G66 - G66) / SelfDependent_W4A8!G66) * 100,2), 0)</f>
        <v/>
      </c>
      <c r="BD66" s="1"/>
      <c r="BE66" s="1">
        <v>128</v>
      </c>
      <c r="BF66" s="6">
        <f>IFERROR(ROUND(((SelfDependent_W8A4!B66 - B66) / SelfDependent_W8A4!B66) * 100,2), 0)</f>
        <v/>
      </c>
      <c r="BG66" s="2">
        <f>IFERROR(ROUND(((SelfDependent_W8A4!C66 - C66) / SelfDependent_W8A4!C66) * 100,2), 0)</f>
        <v/>
      </c>
      <c r="BH66" s="2">
        <f>IFERROR(ROUND(((SelfDependent_W8A4!D66 - D66) / SelfDependent_W8A4!D66) * 100,2), 0)</f>
        <v/>
      </c>
      <c r="BI66" s="7">
        <f>IFERROR(ROUND(((SelfDependent_W8A4!E66 - E66) / SelfDependent_W8A4!E66) * 100,2), 0)</f>
        <v/>
      </c>
      <c r="BJ66" s="6">
        <f>IFERROR(ROUND(((SelfDependent_W8A4!F66 - F66) / SelfDependent_W8A4!F66) * 100,2), 0)</f>
        <v/>
      </c>
      <c r="BK66" s="9">
        <f>IFERROR(ROUND(((SelfDependent_W8A4!G66 - G66) / SelfDependent_W8A4!G66) * 100,2), 0)</f>
        <v/>
      </c>
      <c r="BL66" s="1"/>
      <c r="BM66" s="1"/>
    </row>
    <row r="67" spans="1:65">
      <c r="A67" s="1">
        <v>256</v>
      </c>
      <c r="B67" s="2">
        <v>409</v>
      </c>
      <c r="C67" s="2">
        <v>134900</v>
      </c>
      <c r="D67" s="2">
        <v>327237</v>
      </c>
      <c r="E67" s="2">
        <v>691661</v>
      </c>
      <c r="F67" s="2">
        <v>1364253</v>
      </c>
      <c r="G67" s="3">
        <v>3813609</v>
      </c>
      <c r="H67" s="1"/>
      <c r="I67" s="1">
        <v>256</v>
      </c>
      <c r="J67" s="6">
        <f>IFERROR(ROUND(((I8_I8!B67 - B67) / I8_I8!B67) * 100,2), 0)</f>
        <v/>
      </c>
      <c r="K67" s="7">
        <f>IFERROR(ROUND(((I8_I8!C67 - C67) / I8_I8!C67) * 100,2), 0)</f>
        <v/>
      </c>
      <c r="L67" s="2">
        <f>IFERROR(ROUND(((I8_I8!D67 - D67) / I8_I8!D67) * 100,2), 0)</f>
        <v/>
      </c>
      <c r="M67" s="7">
        <f>IFERROR(ROUND(((I8_I8!E67 - E67) / I8_I8!E67) * 100,2), 0)</f>
        <v/>
      </c>
      <c r="N67" s="7">
        <f>IFERROR(ROUND(((I8_I8!F67 - F67) / I8_I8!F67) * 100,2), 0)</f>
        <v/>
      </c>
      <c r="O67" s="9">
        <f>IFERROR(ROUND(((I8_I8!G67 - G67) / I8_I8!G67) * 100,2), 0)</f>
        <v/>
      </c>
      <c r="P67" s="1"/>
      <c r="Q67" s="1">
        <v>256</v>
      </c>
      <c r="R67" s="6">
        <f>IFERROR(ROUND(((FP32!B67 - B67) / FP32!B67) * 100,2), 0)</f>
        <v/>
      </c>
      <c r="S67" s="2">
        <f>IFERROR(ROUND(((FP32!C67 - C67) / FP32!C67) * 100,2), 0)</f>
        <v/>
      </c>
      <c r="T67" s="8">
        <f>IFERROR(ROUND(((FP32!D67 - D67) / FP32!D67) * 100,2), 0)</f>
        <v/>
      </c>
      <c r="U67" s="2">
        <f>IFERROR(ROUND(((FP32!E67 - E67) / FP32!E67) * 100,2), 0)</f>
        <v/>
      </c>
      <c r="V67" s="2">
        <f>IFERROR(ROUND(((FP32!F67 - F67) / FP32!F67) * 100,2), 0)</f>
        <v/>
      </c>
      <c r="W67" s="3">
        <f>IFERROR(ROUND(((FP32!G67 - G67) / FP32!G67) * 100,2), 0)</f>
        <v/>
      </c>
      <c r="X67" s="1"/>
      <c r="Y67" s="1">
        <v>256</v>
      </c>
      <c r="Z67" s="6">
        <f>IFERROR(ROUND(((BSM_W8A8!B67 - B67) / BSM_W8A8!B67) * 100,2), 0)</f>
        <v/>
      </c>
      <c r="AA67" s="6">
        <f>IFERROR(ROUND(((BSM_W8A8!C67 - C67) / BSM_W8A8!C67) * 100,2), 0)</f>
        <v/>
      </c>
      <c r="AB67" s="6">
        <f>IFERROR(ROUND(((BSM_W8A8!D67 - D67) / BSM_W8A8!D67) * 100,2), 0)</f>
        <v/>
      </c>
      <c r="AC67" s="8">
        <f>IFERROR(ROUND(((BSM_W8A8!E67 - E67) / BSM_W8A8!E67) * 100,2), 0)</f>
        <v/>
      </c>
      <c r="AD67" s="7">
        <f>IFERROR(ROUND(((BSM_W8A8!F67 - F67) / BSM_W8A8!F67) * 100,2), 0)</f>
        <v/>
      </c>
      <c r="AE67" s="3">
        <f>IFERROR(ROUND(((BSM_W8A8!G67 - G67) / BSM_W8A8!G67) * 100,2), 0)</f>
        <v/>
      </c>
      <c r="AF67" s="1"/>
      <c r="AG67" s="1">
        <v>256</v>
      </c>
      <c r="AH67" s="5">
        <f>IFERROR(ROUND(((ULPPACK_W4A4!B67 - B67) / ULPPACK_W4A4!B67) * 100,2), 0)</f>
        <v/>
      </c>
      <c r="AI67" s="5">
        <f>IFERROR(ROUND(((ULPPACK_W4A4!C67 - C67) / ULPPACK_W4A4!C67) * 100,2), 0)</f>
        <v/>
      </c>
      <c r="AJ67" s="5">
        <f>IFERROR(ROUND(((ULPPACK_W4A4!D67 - D67) / ULPPACK_W4A4!D67) * 100,2), 0)</f>
        <v/>
      </c>
      <c r="AK67" s="5">
        <f>IFERROR(ROUND(((ULPPACK_W4A4!E67 - E67) / ULPPACK_W4A4!E67) * 100,2), 0)</f>
        <v/>
      </c>
      <c r="AL67" s="5">
        <f>IFERROR(ROUND(((ULPPACK_W4A4!F67 - F67) / ULPPACK_W4A4!F67) * 100,2), 0)</f>
        <v/>
      </c>
      <c r="AM67" s="5">
        <f>IFERROR(ROUND(((ULPPACK_W4A4!G67 - G67) / ULPPACK_W4A4!G67) * 100,2), 0)</f>
        <v/>
      </c>
      <c r="AN67" s="1"/>
      <c r="AO67" s="1">
        <v>256</v>
      </c>
      <c r="AP67" s="2">
        <f>IFERROR(ROUND(((SelfDependent_W4A4!B67 - B67) / SelfDependent_W4A4!B67) * 100,2), 0)</f>
        <v/>
      </c>
      <c r="AQ67" s="2">
        <f>IFERROR(ROUND(((SelfDependent_W4A4!C67 - C67) / SelfDependent_W4A4!C67) * 100,2), 0)</f>
        <v/>
      </c>
      <c r="AR67" s="2">
        <f>IFERROR(ROUND(((SelfDependent_W4A4!D67 - D67) / SelfDependent_W4A4!D67) * 100,2), 0)</f>
        <v/>
      </c>
      <c r="AS67" s="6">
        <f>IFERROR(ROUND(((SelfDependent_W4A4!E67 - E67) / SelfDependent_W4A4!E67) * 100,2), 0)</f>
        <v/>
      </c>
      <c r="AT67" s="6">
        <f>IFERROR(ROUND(((SelfDependent_W4A4!F67 - F67) / SelfDependent_W4A4!F67) * 100,2), 0)</f>
        <v/>
      </c>
      <c r="AU67" s="9">
        <f>IFERROR(ROUND(((SelfDependent_W4A4!G67 - G67) / SelfDependent_W4A4!G67) * 100,2), 0)</f>
        <v/>
      </c>
      <c r="AV67" s="1"/>
      <c r="AW67" s="1">
        <v>256</v>
      </c>
      <c r="AX67" s="2">
        <f>IFERROR(ROUND(((SelfDependent_W4A8!B67 - B67) / SelfDependent_W4A8!B67) * 100,2), 0)</f>
        <v/>
      </c>
      <c r="AY67" s="2">
        <f>IFERROR(ROUND(((SelfDependent_W4A8!C67 - C67) / SelfDependent_W4A8!C67) * 100,2), 0)</f>
        <v/>
      </c>
      <c r="AZ67" s="8">
        <f>IFERROR(ROUND(((SelfDependent_W4A8!D67 - D67) / SelfDependent_W4A8!D67) * 100,2), 0)</f>
        <v/>
      </c>
      <c r="BA67" s="8">
        <f>IFERROR(ROUND(((SelfDependent_W4A8!E67 - E67) / SelfDependent_W4A8!E67) * 100,2), 0)</f>
        <v/>
      </c>
      <c r="BB67" s="6">
        <f>IFERROR(ROUND(((SelfDependent_W4A8!F67 - F67) / SelfDependent_W4A8!F67) * 100,2), 0)</f>
        <v/>
      </c>
      <c r="BC67" s="3">
        <f>IFERROR(ROUND(((SelfDependent_W4A8!G67 - G67) / SelfDependent_W4A8!G67) * 100,2), 0)</f>
        <v/>
      </c>
      <c r="BD67" s="1"/>
      <c r="BE67" s="1">
        <v>256</v>
      </c>
      <c r="BF67" s="2">
        <f>IFERROR(ROUND(((SelfDependent_W8A4!B67 - B67) / SelfDependent_W8A4!B67) * 100,2), 0)</f>
        <v/>
      </c>
      <c r="BG67" s="2">
        <f>IFERROR(ROUND(((SelfDependent_W8A4!C67 - C67) / SelfDependent_W8A4!C67) * 100,2), 0)</f>
        <v/>
      </c>
      <c r="BH67" s="2">
        <f>IFERROR(ROUND(((SelfDependent_W8A4!D67 - D67) / SelfDependent_W8A4!D67) * 100,2), 0)</f>
        <v/>
      </c>
      <c r="BI67" s="6">
        <f>IFERROR(ROUND(((SelfDependent_W8A4!E67 - E67) / SelfDependent_W8A4!E67) * 100,2), 0)</f>
        <v/>
      </c>
      <c r="BJ67" s="7">
        <f>IFERROR(ROUND(((SelfDependent_W8A4!F67 - F67) / SelfDependent_W8A4!F67) * 100,2), 0)</f>
        <v/>
      </c>
      <c r="BK67" s="3">
        <f>IFERROR(ROUND(((SelfDependent_W8A4!G67 - G67) / SelfDependent_W8A4!G67) * 100,2), 0)</f>
        <v/>
      </c>
      <c r="BL67" s="1"/>
      <c r="BM67" s="1"/>
    </row>
    <row r="68" spans="1:65">
      <c r="A68" s="1">
        <v>512</v>
      </c>
      <c r="B68" s="2">
        <v>227506</v>
      </c>
      <c r="C68" s="2">
        <v>280045</v>
      </c>
      <c r="D68" s="2">
        <v>475083</v>
      </c>
      <c r="E68" s="2">
        <v>846403</v>
      </c>
      <c r="F68" s="2">
        <v>1550720</v>
      </c>
      <c r="G68" s="3">
        <v>5020832</v>
      </c>
      <c r="H68" s="1"/>
      <c r="I68" s="1">
        <v>512</v>
      </c>
      <c r="J68" s="2">
        <f>IFERROR(ROUND(((I8_I8!B68 - B68) / I8_I8!B68) * 100,2), 0)</f>
        <v/>
      </c>
      <c r="K68" s="8">
        <f>IFERROR(ROUND(((I8_I8!C68 - C68) / I8_I8!C68) * 100,2), 0)</f>
        <v/>
      </c>
      <c r="L68" s="6">
        <f>IFERROR(ROUND(((I8_I8!D68 - D68) / I8_I8!D68) * 100,2), 0)</f>
        <v/>
      </c>
      <c r="M68" s="7">
        <f>IFERROR(ROUND(((I8_I8!E68 - E68) / I8_I8!E68) * 100,2), 0)</f>
        <v/>
      </c>
      <c r="N68" s="7">
        <f>IFERROR(ROUND(((I8_I8!F68 - F68) / I8_I8!F68) * 100,2), 0)</f>
        <v/>
      </c>
      <c r="O68" s="11">
        <f>IFERROR(ROUND(((I8_I8!G68 - G68) / I8_I8!G68) * 100,2), 0)</f>
        <v/>
      </c>
      <c r="P68" s="1"/>
      <c r="Q68" s="1">
        <v>512</v>
      </c>
      <c r="R68" s="8">
        <f>IFERROR(ROUND(((FP32!B68 - B68) / FP32!B68) * 100,2), 0)</f>
        <v/>
      </c>
      <c r="S68" s="8">
        <f>IFERROR(ROUND(((FP32!C68 - C68) / FP32!C68) * 100,2), 0)</f>
        <v/>
      </c>
      <c r="T68" s="8">
        <f>IFERROR(ROUND(((FP32!D68 - D68) / FP32!D68) * 100,2), 0)</f>
        <v/>
      </c>
      <c r="U68" s="2">
        <f>IFERROR(ROUND(((FP32!E68 - E68) / FP32!E68) * 100,2), 0)</f>
        <v/>
      </c>
      <c r="V68" s="7">
        <f>IFERROR(ROUND(((FP32!F68 - F68) / FP32!F68) * 100,2), 0)</f>
        <v/>
      </c>
      <c r="W68" s="11">
        <f>IFERROR(ROUND(((FP32!G68 - G68) / FP32!G68) * 100,2), 0)</f>
        <v/>
      </c>
      <c r="X68" s="1"/>
      <c r="Y68" s="1">
        <v>512</v>
      </c>
      <c r="Z68" s="2">
        <f>IFERROR(ROUND(((BSM_W8A8!B68 - B68) / BSM_W8A8!B68) * 100,2), 0)</f>
        <v/>
      </c>
      <c r="AA68" s="2">
        <f>IFERROR(ROUND(((BSM_W8A8!C68 - C68) / BSM_W8A8!C68) * 100,2), 0)</f>
        <v/>
      </c>
      <c r="AB68" s="7">
        <f>IFERROR(ROUND(((BSM_W8A8!D68 - D68) / BSM_W8A8!D68) * 100,2), 0)</f>
        <v/>
      </c>
      <c r="AC68" s="2">
        <f>IFERROR(ROUND(((BSM_W8A8!E68 - E68) / BSM_W8A8!E68) * 100,2), 0)</f>
        <v/>
      </c>
      <c r="AD68" s="7">
        <f>IFERROR(ROUND(((BSM_W8A8!F68 - F68) / BSM_W8A8!F68) * 100,2), 0)</f>
        <v/>
      </c>
      <c r="AE68" s="11">
        <f>IFERROR(ROUND(((BSM_W8A8!G68 - G68) / BSM_W8A8!G68) * 100,2), 0)</f>
        <v/>
      </c>
      <c r="AF68" s="1"/>
      <c r="AG68" s="1">
        <v>512</v>
      </c>
      <c r="AH68" s="5">
        <f>IFERROR(ROUND(((ULPPACK_W4A4!B68 - B68) / ULPPACK_W4A4!B68) * 100,2), 0)</f>
        <v/>
      </c>
      <c r="AI68" s="5">
        <f>IFERROR(ROUND(((ULPPACK_W4A4!C68 - C68) / ULPPACK_W4A4!C68) * 100,2), 0)</f>
        <v/>
      </c>
      <c r="AJ68" s="5">
        <f>IFERROR(ROUND(((ULPPACK_W4A4!D68 - D68) / ULPPACK_W4A4!D68) * 100,2), 0)</f>
        <v/>
      </c>
      <c r="AK68" s="5">
        <f>IFERROR(ROUND(((ULPPACK_W4A4!E68 - E68) / ULPPACK_W4A4!E68) * 100,2), 0)</f>
        <v/>
      </c>
      <c r="AL68" s="5">
        <f>IFERROR(ROUND(((ULPPACK_W4A4!F68 - F68) / ULPPACK_W4A4!F68) * 100,2), 0)</f>
        <v/>
      </c>
      <c r="AM68" s="11">
        <f>IFERROR(ROUND(((ULPPACK_W4A4!G68 - G68) / ULPPACK_W4A4!G68) * 100,2), 0)</f>
        <v/>
      </c>
      <c r="AN68" s="1"/>
      <c r="AO68" s="1">
        <v>512</v>
      </c>
      <c r="AP68" s="2">
        <f>IFERROR(ROUND(((SelfDependent_W4A4!B68 - B68) / SelfDependent_W4A4!B68) * 100,2), 0)</f>
        <v/>
      </c>
      <c r="AQ68" s="7">
        <f>IFERROR(ROUND(((SelfDependent_W4A4!C68 - C68) / SelfDependent_W4A4!C68) * 100,2), 0)</f>
        <v/>
      </c>
      <c r="AR68" s="7">
        <f>IFERROR(ROUND(((SelfDependent_W4A4!D68 - D68) / SelfDependent_W4A4!D68) * 100,2), 0)</f>
        <v/>
      </c>
      <c r="AS68" s="7">
        <f>IFERROR(ROUND(((SelfDependent_W4A4!E68 - E68) / SelfDependent_W4A4!E68) * 100,2), 0)</f>
        <v/>
      </c>
      <c r="AT68" s="7">
        <f>IFERROR(ROUND(((SelfDependent_W4A4!F68 - F68) / SelfDependent_W4A4!F68) * 100,2), 0)</f>
        <v/>
      </c>
      <c r="AU68" s="11">
        <f>IFERROR(ROUND(((SelfDependent_W4A4!G68 - G68) / SelfDependent_W4A4!G68) * 100,2), 0)</f>
        <v/>
      </c>
      <c r="AV68" s="1"/>
      <c r="AW68" s="1">
        <v>512</v>
      </c>
      <c r="AX68" s="2">
        <f>IFERROR(ROUND(((SelfDependent_W4A8!B68 - B68) / SelfDependent_W4A8!B68) * 100,2), 0)</f>
        <v/>
      </c>
      <c r="AY68" s="7">
        <f>IFERROR(ROUND(((SelfDependent_W4A8!C68 - C68) / SelfDependent_W4A8!C68) * 100,2), 0)</f>
        <v/>
      </c>
      <c r="AZ68" s="7">
        <f>IFERROR(ROUND(((SelfDependent_W4A8!D68 - D68) / SelfDependent_W4A8!D68) * 100,2), 0)</f>
        <v/>
      </c>
      <c r="BA68" s="2">
        <f>IFERROR(ROUND(((SelfDependent_W4A8!E68 - E68) / SelfDependent_W4A8!E68) * 100,2), 0)</f>
        <v/>
      </c>
      <c r="BB68" s="7">
        <f>IFERROR(ROUND(((SelfDependent_W4A8!F68 - F68) / SelfDependent_W4A8!F68) * 100,2), 0)</f>
        <v/>
      </c>
      <c r="BC68" s="11">
        <f>IFERROR(ROUND(((SelfDependent_W4A8!G68 - G68) / SelfDependent_W4A8!G68) * 100,2), 0)</f>
        <v/>
      </c>
      <c r="BD68" s="1"/>
      <c r="BE68" s="1">
        <v>512</v>
      </c>
      <c r="BF68" s="2">
        <f>IFERROR(ROUND(((SelfDependent_W8A4!B68 - B68) / SelfDependent_W8A4!B68) * 100,2), 0)</f>
        <v/>
      </c>
      <c r="BG68" s="2">
        <f>IFERROR(ROUND(((SelfDependent_W8A4!C68 - C68) / SelfDependent_W8A4!C68) * 100,2), 0)</f>
        <v/>
      </c>
      <c r="BH68" s="7">
        <f>IFERROR(ROUND(((SelfDependent_W8A4!D68 - D68) / SelfDependent_W8A4!D68) * 100,2), 0)</f>
        <v/>
      </c>
      <c r="BI68" s="2">
        <f>IFERROR(ROUND(((SelfDependent_W8A4!E68 - E68) / SelfDependent_W8A4!E68) * 100,2), 0)</f>
        <v/>
      </c>
      <c r="BJ68" s="2">
        <f>IFERROR(ROUND(((SelfDependent_W8A4!F68 - F68) / SelfDependent_W8A4!F68) * 100,2), 0)</f>
        <v/>
      </c>
      <c r="BK68" s="11">
        <f>IFERROR(ROUND(((SelfDependent_W8A4!G68 - G68) / SelfDependent_W8A4!G68) * 100,2), 0)</f>
        <v/>
      </c>
      <c r="BL68" s="1"/>
      <c r="BM68" s="1"/>
    </row>
    <row r="69" spans="1:65">
      <c r="A69" s="1">
        <v>1024</v>
      </c>
      <c r="B69" s="2">
        <v>725209</v>
      </c>
      <c r="C69" s="2">
        <v>796540</v>
      </c>
      <c r="D69" s="2">
        <v>965736</v>
      </c>
      <c r="E69" s="2">
        <v>1307527</v>
      </c>
      <c r="F69" s="2">
        <v>2030211</v>
      </c>
      <c r="G69" s="3">
        <v>7591746</v>
      </c>
      <c r="H69" s="1"/>
      <c r="I69" s="1">
        <v>1024</v>
      </c>
      <c r="J69" s="2">
        <f>IFERROR(ROUND(((I8_I8!B69 - B69) / I8_I8!B69) * 100,2), 0)</f>
        <v/>
      </c>
      <c r="K69" s="8">
        <f>IFERROR(ROUND(((I8_I8!C69 - C69) / I8_I8!C69) * 100,2), 0)</f>
        <v/>
      </c>
      <c r="L69" s="2">
        <f>IFERROR(ROUND(((I8_I8!D69 - D69) / I8_I8!D69) * 100,2), 0)</f>
        <v/>
      </c>
      <c r="M69" s="2">
        <f>IFERROR(ROUND(((I8_I8!E69 - E69) / I8_I8!E69) * 100,2), 0)</f>
        <v/>
      </c>
      <c r="N69" s="7">
        <f>IFERROR(ROUND(((I8_I8!F69 - F69) / I8_I8!F69) * 100,2), 0)</f>
        <v/>
      </c>
      <c r="O69" s="9">
        <f>IFERROR(ROUND(((I8_I8!G69 - G69) / I8_I8!G69) * 100,2), 0)</f>
        <v/>
      </c>
      <c r="P69" s="1"/>
      <c r="Q69" s="1">
        <v>1024</v>
      </c>
      <c r="R69" s="8">
        <f>IFERROR(ROUND(((FP32!B69 - B69) / FP32!B69) * 100,2), 0)</f>
        <v/>
      </c>
      <c r="S69" s="8">
        <f>IFERROR(ROUND(((FP32!C69 - C69) / FP32!C69) * 100,2), 0)</f>
        <v/>
      </c>
      <c r="T69" s="8">
        <f>IFERROR(ROUND(((FP32!D69 - D69) / FP32!D69) * 100,2), 0)</f>
        <v/>
      </c>
      <c r="U69" s="2">
        <f>IFERROR(ROUND(((FP32!E69 - E69) / FP32!E69) * 100,2), 0)</f>
        <v/>
      </c>
      <c r="V69" s="7">
        <f>IFERROR(ROUND(((FP32!F69 - F69) / FP32!F69) * 100,2), 0)</f>
        <v/>
      </c>
      <c r="W69" s="3">
        <f>IFERROR(ROUND(((FP32!G69 - G69) / FP32!G69) * 100,2), 0)</f>
        <v/>
      </c>
      <c r="X69" s="1"/>
      <c r="Y69" s="1">
        <v>1024</v>
      </c>
      <c r="Z69" s="8">
        <f>IFERROR(ROUND(((BSM_W8A8!B69 - B69) / BSM_W8A8!B69) * 100,2), 0)</f>
        <v/>
      </c>
      <c r="AA69" s="8">
        <f>IFERROR(ROUND(((BSM_W8A8!C69 - C69) / BSM_W8A8!C69) * 100,2), 0)</f>
        <v/>
      </c>
      <c r="AB69" s="2">
        <f>IFERROR(ROUND(((BSM_W8A8!D69 - D69) / BSM_W8A8!D69) * 100,2), 0)</f>
        <v/>
      </c>
      <c r="AC69" s="2">
        <f>IFERROR(ROUND(((BSM_W8A8!E69 - E69) / BSM_W8A8!E69) * 100,2), 0)</f>
        <v/>
      </c>
      <c r="AD69" s="2">
        <f>IFERROR(ROUND(((BSM_W8A8!F69 - F69) / BSM_W8A8!F69) * 100,2), 0)</f>
        <v/>
      </c>
      <c r="AE69" s="3">
        <f>IFERROR(ROUND(((BSM_W8A8!G69 - G69) / BSM_W8A8!G69) * 100,2), 0)</f>
        <v/>
      </c>
      <c r="AF69" s="1"/>
      <c r="AG69" s="1">
        <v>1024</v>
      </c>
      <c r="AH69" s="5">
        <f>IFERROR(ROUND(((ULPPACK_W4A4!B69 - B69) / ULPPACK_W4A4!B69) * 100,2), 0)</f>
        <v/>
      </c>
      <c r="AI69" s="5">
        <f>IFERROR(ROUND(((ULPPACK_W4A4!C69 - C69) / ULPPACK_W4A4!C69) * 100,2), 0)</f>
        <v/>
      </c>
      <c r="AJ69" s="5">
        <f>IFERROR(ROUND(((ULPPACK_W4A4!D69 - D69) / ULPPACK_W4A4!D69) * 100,2), 0)</f>
        <v/>
      </c>
      <c r="AK69" s="5">
        <f>IFERROR(ROUND(((ULPPACK_W4A4!E69 - E69) / ULPPACK_W4A4!E69) * 100,2), 0)</f>
        <v/>
      </c>
      <c r="AL69" s="5">
        <f>IFERROR(ROUND(((ULPPACK_W4A4!F69 - F69) / ULPPACK_W4A4!F69) * 100,2), 0)</f>
        <v/>
      </c>
      <c r="AM69" s="5">
        <f>IFERROR(ROUND(((ULPPACK_W4A4!G69 - G69) / ULPPACK_W4A4!G69) * 100,2), 0)</f>
        <v/>
      </c>
      <c r="AN69" s="1"/>
      <c r="AO69" s="1">
        <v>1024</v>
      </c>
      <c r="AP69" s="2">
        <f>IFERROR(ROUND(((SelfDependent_W4A4!B69 - B69) / SelfDependent_W4A4!B69) * 100,2), 0)</f>
        <v/>
      </c>
      <c r="AQ69" s="6">
        <f>IFERROR(ROUND(((SelfDependent_W4A4!C69 - C69) / SelfDependent_W4A4!C69) * 100,2), 0)</f>
        <v/>
      </c>
      <c r="AR69" s="6">
        <f>IFERROR(ROUND(((SelfDependent_W4A4!D69 - D69) / SelfDependent_W4A4!D69) * 100,2), 0)</f>
        <v/>
      </c>
      <c r="AS69" s="2">
        <f>IFERROR(ROUND(((SelfDependent_W4A4!E69 - E69) / SelfDependent_W4A4!E69) * 100,2), 0)</f>
        <v/>
      </c>
      <c r="AT69" s="2">
        <f>IFERROR(ROUND(((SelfDependent_W4A4!F69 - F69) / SelfDependent_W4A4!F69) * 100,2), 0)</f>
        <v/>
      </c>
      <c r="AU69" s="3">
        <f>IFERROR(ROUND(((SelfDependent_W4A4!G69 - G69) / SelfDependent_W4A4!G69) * 100,2), 0)</f>
        <v/>
      </c>
      <c r="AV69" s="1"/>
      <c r="AW69" s="1">
        <v>1024</v>
      </c>
      <c r="AX69" s="7">
        <f>IFERROR(ROUND(((SelfDependent_W4A8!B69 - B69) / SelfDependent_W4A8!B69) * 100,2), 0)</f>
        <v/>
      </c>
      <c r="AY69" s="7">
        <f>IFERROR(ROUND(((SelfDependent_W4A8!C69 - C69) / SelfDependent_W4A8!C69) * 100,2), 0)</f>
        <v/>
      </c>
      <c r="AZ69" s="2">
        <f>IFERROR(ROUND(((SelfDependent_W4A8!D69 - D69) / SelfDependent_W4A8!D69) * 100,2), 0)</f>
        <v/>
      </c>
      <c r="BA69" s="2">
        <f>IFERROR(ROUND(((SelfDependent_W4A8!E69 - E69) / SelfDependent_W4A8!E69) * 100,2), 0)</f>
        <v/>
      </c>
      <c r="BB69" s="2">
        <f>IFERROR(ROUND(((SelfDependent_W4A8!F69 - F69) / SelfDependent_W4A8!F69) * 100,2), 0)</f>
        <v/>
      </c>
      <c r="BC69" s="3">
        <f>IFERROR(ROUND(((SelfDependent_W4A8!G69 - G69) / SelfDependent_W4A8!G69) * 100,2), 0)</f>
        <v/>
      </c>
      <c r="BD69" s="1"/>
      <c r="BE69" s="1">
        <v>1024</v>
      </c>
      <c r="BF69" s="8">
        <f>IFERROR(ROUND(((SelfDependent_W8A4!B69 - B69) / SelfDependent_W8A4!B69) * 100,2), 0)</f>
        <v/>
      </c>
      <c r="BG69" s="8">
        <f>IFERROR(ROUND(((SelfDependent_W8A4!C69 - C69) / SelfDependent_W8A4!C69) * 100,2), 0)</f>
        <v/>
      </c>
      <c r="BH69" s="6">
        <f>IFERROR(ROUND(((SelfDependent_W8A4!D69 - D69) / SelfDependent_W8A4!D69) * 100,2), 0)</f>
        <v/>
      </c>
      <c r="BI69" s="2">
        <f>IFERROR(ROUND(((SelfDependent_W8A4!E69 - E69) / SelfDependent_W8A4!E69) * 100,2), 0)</f>
        <v/>
      </c>
      <c r="BJ69" s="7">
        <f>IFERROR(ROUND(((SelfDependent_W8A4!F69 - F69) / SelfDependent_W8A4!F69) * 100,2), 0)</f>
        <v/>
      </c>
      <c r="BK69" s="3">
        <f>IFERROR(ROUND(((SelfDependent_W8A4!G69 - G69) / SelfDependent_W8A4!G69) * 100,2), 0)</f>
        <v/>
      </c>
      <c r="BL69" s="1"/>
      <c r="BM69" s="1"/>
    </row>
    <row r="70" spans="1:65">
      <c r="A70" s="1">
        <v>2048</v>
      </c>
      <c r="B70" s="2">
        <v>1404969</v>
      </c>
      <c r="C70" s="2">
        <v>1497127</v>
      </c>
      <c r="D70" s="2">
        <v>1681738</v>
      </c>
      <c r="E70" s="2">
        <v>2064486</v>
      </c>
      <c r="F70" s="2">
        <v>2869090</v>
      </c>
      <c r="G70" s="3">
        <v>12606249</v>
      </c>
      <c r="H70" s="1"/>
      <c r="I70" s="1">
        <v>2048</v>
      </c>
      <c r="J70" s="2">
        <f>IFERROR(ROUND(((I8_I8!B70 - B70) / I8_I8!B70) * 100,2), 0)</f>
        <v/>
      </c>
      <c r="K70" s="2">
        <f>IFERROR(ROUND(((I8_I8!C70 - C70) / I8_I8!C70) * 100,2), 0)</f>
        <v/>
      </c>
      <c r="L70" s="2">
        <f>IFERROR(ROUND(((I8_I8!D70 - D70) / I8_I8!D70) * 100,2), 0)</f>
        <v/>
      </c>
      <c r="M70" s="2">
        <f>IFERROR(ROUND(((I8_I8!E70 - E70) / I8_I8!E70) * 100,2), 0)</f>
        <v/>
      </c>
      <c r="N70" s="11">
        <f>IFERROR(ROUND(((I8_I8!F70 - F70) / I8_I8!F70) * 100,2), 0)</f>
        <v/>
      </c>
      <c r="O70" s="9">
        <f>IFERROR(ROUND(((I8_I8!G70 - G70) / I8_I8!G70) * 100,2), 0)</f>
        <v/>
      </c>
      <c r="P70" s="1"/>
      <c r="Q70" s="1">
        <v>2048</v>
      </c>
      <c r="R70" s="8">
        <f>IFERROR(ROUND(((FP32!B70 - B70) / FP32!B70) * 100,2), 0)</f>
        <v/>
      </c>
      <c r="S70" s="8">
        <f>IFERROR(ROUND(((FP32!C70 - C70) / FP32!C70) * 100,2), 0)</f>
        <v/>
      </c>
      <c r="T70" s="2">
        <f>IFERROR(ROUND(((FP32!D70 - D70) / FP32!D70) * 100,2), 0)</f>
        <v/>
      </c>
      <c r="U70" s="2">
        <f>IFERROR(ROUND(((FP32!E70 - E70) / FP32!E70) * 100,2), 0)</f>
        <v/>
      </c>
      <c r="V70" s="11">
        <f>IFERROR(ROUND(((FP32!F70 - F70) / FP32!F70) * 100,2), 0)</f>
        <v/>
      </c>
      <c r="W70" s="3">
        <f>IFERROR(ROUND(((FP32!G70 - G70) / FP32!G70) * 100,2), 0)</f>
        <v/>
      </c>
      <c r="X70" s="1"/>
      <c r="Y70" s="1">
        <v>2048</v>
      </c>
      <c r="Z70" s="8">
        <f>IFERROR(ROUND(((BSM_W8A8!B70 - B70) / BSM_W8A8!B70) * 100,2), 0)</f>
        <v/>
      </c>
      <c r="AA70" s="8">
        <f>IFERROR(ROUND(((BSM_W8A8!C70 - C70) / BSM_W8A8!C70) * 100,2), 0)</f>
        <v/>
      </c>
      <c r="AB70" s="2">
        <f>IFERROR(ROUND(((BSM_W8A8!D70 - D70) / BSM_W8A8!D70) * 100,2), 0)</f>
        <v/>
      </c>
      <c r="AC70" s="2">
        <f>IFERROR(ROUND(((BSM_W8A8!E70 - E70) / BSM_W8A8!E70) * 100,2), 0)</f>
        <v/>
      </c>
      <c r="AD70" s="11">
        <f>IFERROR(ROUND(((BSM_W8A8!F70 - F70) / BSM_W8A8!F70) * 100,2), 0)</f>
        <v/>
      </c>
      <c r="AE70" s="3">
        <f>IFERROR(ROUND(((BSM_W8A8!G70 - G70) / BSM_W8A8!G70) * 100,2), 0)</f>
        <v/>
      </c>
      <c r="AF70" s="1"/>
      <c r="AG70" s="1">
        <v>2048</v>
      </c>
      <c r="AH70" s="5">
        <f>IFERROR(ROUND(((ULPPACK_W4A4!B70 - B70) / ULPPACK_W4A4!B70) * 100,2), 0)</f>
        <v/>
      </c>
      <c r="AI70" s="5">
        <f>IFERROR(ROUND(((ULPPACK_W4A4!C70 - C70) / ULPPACK_W4A4!C70) * 100,2), 0)</f>
        <v/>
      </c>
      <c r="AJ70" s="5">
        <f>IFERROR(ROUND(((ULPPACK_W4A4!D70 - D70) / ULPPACK_W4A4!D70) * 100,2), 0)</f>
        <v/>
      </c>
      <c r="AK70" s="5">
        <f>IFERROR(ROUND(((ULPPACK_W4A4!E70 - E70) / ULPPACK_W4A4!E70) * 100,2), 0)</f>
        <v/>
      </c>
      <c r="AL70" s="11">
        <f>IFERROR(ROUND(((ULPPACK_W4A4!F70 - F70) / ULPPACK_W4A4!F70) * 100,2), 0)</f>
        <v/>
      </c>
      <c r="AM70" s="5">
        <f>IFERROR(ROUND(((ULPPACK_W4A4!G70 - G70) / ULPPACK_W4A4!G70) * 100,2), 0)</f>
        <v/>
      </c>
      <c r="AN70" s="1"/>
      <c r="AO70" s="1">
        <v>2048</v>
      </c>
      <c r="AP70" s="7">
        <f>IFERROR(ROUND(((SelfDependent_W4A4!B70 - B70) / SelfDependent_W4A4!B70) * 100,2), 0)</f>
        <v/>
      </c>
      <c r="AQ70" s="7">
        <f>IFERROR(ROUND(((SelfDependent_W4A4!C70 - C70) / SelfDependent_W4A4!C70) * 100,2), 0)</f>
        <v/>
      </c>
      <c r="AR70" s="2">
        <f>IFERROR(ROUND(((SelfDependent_W4A4!D70 - D70) / SelfDependent_W4A4!D70) * 100,2), 0)</f>
        <v/>
      </c>
      <c r="AS70" s="2">
        <f>IFERROR(ROUND(((SelfDependent_W4A4!E70 - E70) / SelfDependent_W4A4!E70) * 100,2), 0)</f>
        <v/>
      </c>
      <c r="AT70" s="11">
        <f>IFERROR(ROUND(((SelfDependent_W4A4!F70 - F70) / SelfDependent_W4A4!F70) * 100,2), 0)</f>
        <v/>
      </c>
      <c r="AU70" s="3">
        <f>IFERROR(ROUND(((SelfDependent_W4A4!G70 - G70) / SelfDependent_W4A4!G70) * 100,2), 0)</f>
        <v/>
      </c>
      <c r="AV70" s="1"/>
      <c r="AW70" s="1">
        <v>2048</v>
      </c>
      <c r="AX70" s="6">
        <f>IFERROR(ROUND(((SelfDependent_W4A8!B70 - B70) / SelfDependent_W4A8!B70) * 100,2), 0)</f>
        <v/>
      </c>
      <c r="AY70" s="6">
        <f>IFERROR(ROUND(((SelfDependent_W4A8!C70 - C70) / SelfDependent_W4A8!C70) * 100,2), 0)</f>
        <v/>
      </c>
      <c r="AZ70" s="2">
        <f>IFERROR(ROUND(((SelfDependent_W4A8!D70 - D70) / SelfDependent_W4A8!D70) * 100,2), 0)</f>
        <v/>
      </c>
      <c r="BA70" s="2">
        <f>IFERROR(ROUND(((SelfDependent_W4A8!E70 - E70) / SelfDependent_W4A8!E70) * 100,2), 0)</f>
        <v/>
      </c>
      <c r="BB70" s="11">
        <f>IFERROR(ROUND(((SelfDependent_W4A8!F70 - F70) / SelfDependent_W4A8!F70) * 100,2), 0)</f>
        <v/>
      </c>
      <c r="BC70" s="3">
        <f>IFERROR(ROUND(((SelfDependent_W4A8!G70 - G70) / SelfDependent_W4A8!G70) * 100,2), 0)</f>
        <v/>
      </c>
      <c r="BD70" s="1"/>
      <c r="BE70" s="1">
        <v>2048</v>
      </c>
      <c r="BF70" s="7">
        <f>IFERROR(ROUND(((SelfDependent_W8A4!B70 - B70) / SelfDependent_W8A4!B70) * 100,2), 0)</f>
        <v/>
      </c>
      <c r="BG70" s="2">
        <f>IFERROR(ROUND(((SelfDependent_W8A4!C70 - C70) / SelfDependent_W8A4!C70) * 100,2), 0)</f>
        <v/>
      </c>
      <c r="BH70" s="2">
        <f>IFERROR(ROUND(((SelfDependent_W8A4!D70 - D70) / SelfDependent_W8A4!D70) * 100,2), 0)</f>
        <v/>
      </c>
      <c r="BI70" s="2">
        <f>IFERROR(ROUND(((SelfDependent_W8A4!E70 - E70) / SelfDependent_W8A4!E70) * 100,2), 0)</f>
        <v/>
      </c>
      <c r="BJ70" s="11">
        <f>IFERROR(ROUND(((SelfDependent_W8A4!F70 - F70) / SelfDependent_W8A4!F70) * 100,2), 0)</f>
        <v/>
      </c>
      <c r="BK70" s="3">
        <f>IFERROR(ROUND(((SelfDependent_W8A4!G70 - G70) / SelfDependent_W8A4!G70) * 100,2), 0)</f>
        <v/>
      </c>
      <c r="BL70" s="1"/>
      <c r="BM70" s="1"/>
    </row>
    <row r="71" spans="1:65">
      <c r="A71" s="1">
        <v>4096</v>
      </c>
      <c r="B71" s="4">
        <v>2736166</v>
      </c>
      <c r="C71" s="4">
        <v>2848807</v>
      </c>
      <c r="D71" s="4">
        <v>3074373</v>
      </c>
      <c r="E71" s="4">
        <v>3539029</v>
      </c>
      <c r="F71" s="4">
        <v>4507551</v>
      </c>
      <c r="G71" s="5">
        <v>22627647</v>
      </c>
      <c r="H71" s="1"/>
      <c r="I71" s="1">
        <v>4096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1">
        <f>IFERROR(ROUND(((I8_I8!D71 - D71) / I8_I8!D71) * 100,2), 0)</f>
        <v/>
      </c>
      <c r="M71" s="4">
        <f>IFERROR(ROUND(((I8_I8!E71 - E71) / I8_I8!E71) * 100,2), 0)</f>
        <v/>
      </c>
      <c r="N71" s="10">
        <f>IFERROR(ROUND(((I8_I8!F71 - F71) / I8_I8!F71) * 100,2), 0)</f>
        <v/>
      </c>
      <c r="O71" s="5">
        <f>IFERROR(ROUND(((I8_I8!G71 - G71) / I8_I8!G71) * 100,2), 0)</f>
        <v/>
      </c>
      <c r="P71" s="1"/>
      <c r="Q71" s="1">
        <v>4096</v>
      </c>
      <c r="R71" s="4">
        <f>IFERROR(ROUND(((FP32!B71 - B71) / FP32!B71) * 100,2), 0)</f>
        <v/>
      </c>
      <c r="S71" s="4">
        <f>IFERROR(ROUND(((FP32!C71 - C71) / FP32!C71) * 100,2), 0)</f>
        <v/>
      </c>
      <c r="T71" s="11">
        <f>IFERROR(ROUND(((FP32!D71 - D71) / FP32!D71) * 100,2), 0)</f>
        <v/>
      </c>
      <c r="U71" s="4">
        <f>IFERROR(ROUND(((FP32!E71 - E71) / FP32!E71) * 100,2), 0)</f>
        <v/>
      </c>
      <c r="V71" s="10">
        <f>IFERROR(ROUND(((FP32!F71 - F71) / FP32!F71) * 100,2), 0)</f>
        <v/>
      </c>
      <c r="W71" s="5">
        <f>IFERROR(ROUND(((FP32!G71 - G71) / FP32!G71) * 100,2), 0)</f>
        <v/>
      </c>
      <c r="X71" s="1"/>
      <c r="Y71" s="1">
        <v>4096</v>
      </c>
      <c r="Z71" s="4">
        <f>IFERROR(ROUND(((BSM_W8A8!B71 - B71) / BSM_W8A8!B71) * 100,2), 0)</f>
        <v/>
      </c>
      <c r="AA71" s="4">
        <f>IFERROR(ROUND(((BSM_W8A8!C71 - C71) / BSM_W8A8!C71) * 100,2), 0)</f>
        <v/>
      </c>
      <c r="AB71" s="11">
        <f>IFERROR(ROUND(((BSM_W8A8!D71 - D71) / BSM_W8A8!D71) * 100,2), 0)</f>
        <v/>
      </c>
      <c r="AC71" s="4">
        <f>IFERROR(ROUND(((BSM_W8A8!E71 - E71) / BSM_W8A8!E71) * 100,2), 0)</f>
        <v/>
      </c>
      <c r="AD71" s="10">
        <f>IFERROR(ROUND(((BSM_W8A8!F71 - F71) / BSM_W8A8!F71) * 100,2), 0)</f>
        <v/>
      </c>
      <c r="AE71" s="5">
        <f>IFERROR(ROUND(((BSM_W8A8!G71 - G71) / BSM_W8A8!G71) * 100,2), 0)</f>
        <v/>
      </c>
      <c r="AF71" s="1"/>
      <c r="AG71" s="1">
        <v>4096</v>
      </c>
      <c r="AH71" s="5">
        <f>IFERROR(ROUND(((ULPPACK_W4A4!B71 - B71) / ULPPACK_W4A4!B71) * 100,2), 0)</f>
        <v/>
      </c>
      <c r="AI71" s="5">
        <f>IFERROR(ROUND(((ULPPACK_W4A4!C71 - C71) / ULPPACK_W4A4!C71) * 100,2), 0)</f>
        <v/>
      </c>
      <c r="AJ71" s="11">
        <f>IFERROR(ROUND(((ULPPACK_W4A4!D71 - D71) / ULPPACK_W4A4!D71) * 100,2), 0)</f>
        <v/>
      </c>
      <c r="AK71" s="5">
        <f>IFERROR(ROUND(((ULPPACK_W4A4!E71 - E71) / ULPPACK_W4A4!E71) * 100,2), 0)</f>
        <v/>
      </c>
      <c r="AL71" s="5">
        <f>IFERROR(ROUND(((ULPPACK_W4A4!F71 - F71) / ULPPACK_W4A4!F71) * 100,2), 0)</f>
        <v/>
      </c>
      <c r="AM71" s="5">
        <f>IFERROR(ROUND(((ULPPACK_W4A4!G71 - G71) / ULPPACK_W4A4!G71) * 100,2), 0)</f>
        <v/>
      </c>
      <c r="AN71" s="1"/>
      <c r="AO71" s="1">
        <v>4096</v>
      </c>
      <c r="AP71" s="10">
        <f>IFERROR(ROUND(((SelfDependent_W4A4!B71 - B71) / SelfDependent_W4A4!B71) * 100,2), 0)</f>
        <v/>
      </c>
      <c r="AQ71" s="4">
        <f>IFERROR(ROUND(((SelfDependent_W4A4!C71 - C71) / SelfDependent_W4A4!C71) * 100,2), 0)</f>
        <v/>
      </c>
      <c r="AR71" s="11">
        <f>IFERROR(ROUND(((SelfDependent_W4A4!D71 - D71) / SelfDependent_W4A4!D71) * 100,2), 0)</f>
        <v/>
      </c>
      <c r="AS71" s="4">
        <f>IFERROR(ROUND(((SelfDependent_W4A4!E71 - E71) / SelfDependent_W4A4!E71) * 100,2), 0)</f>
        <v/>
      </c>
      <c r="AT71" s="10">
        <f>IFERROR(ROUND(((SelfDependent_W4A4!F71 - F71) / SelfDependent_W4A4!F71) * 100,2), 0)</f>
        <v/>
      </c>
      <c r="AU71" s="5">
        <f>IFERROR(ROUND(((SelfDependent_W4A4!G71 - G71) / SelfDependent_W4A4!G71) * 100,2), 0)</f>
        <v/>
      </c>
      <c r="AV71" s="1"/>
      <c r="AW71" s="1">
        <v>4096</v>
      </c>
      <c r="AX71" s="10">
        <f>IFERROR(ROUND(((SelfDependent_W4A8!B71 - B71) / SelfDependent_W4A8!B71) * 100,2), 0)</f>
        <v/>
      </c>
      <c r="AY71" s="4">
        <f>IFERROR(ROUND(((SelfDependent_W4A8!C71 - C71) / SelfDependent_W4A8!C71) * 100,2), 0)</f>
        <v/>
      </c>
      <c r="AZ71" s="11">
        <f>IFERROR(ROUND(((SelfDependent_W4A8!D71 - D71) / SelfDependent_W4A8!D71) * 100,2), 0)</f>
        <v/>
      </c>
      <c r="BA71" s="4">
        <f>IFERROR(ROUND(((SelfDependent_W4A8!E71 - E71) / SelfDependent_W4A8!E71) * 100,2), 0)</f>
        <v/>
      </c>
      <c r="BB71" s="10">
        <f>IFERROR(ROUND(((SelfDependent_W4A8!F71 - F71) / SelfDependent_W4A8!F71) * 100,2), 0)</f>
        <v/>
      </c>
      <c r="BC71" s="5">
        <f>IFERROR(ROUND(((SelfDependent_W4A8!G71 - G71) / SelfDependent_W4A8!G71) * 100,2), 0)</f>
        <v/>
      </c>
      <c r="BD71" s="1"/>
      <c r="BE71" s="1">
        <v>4096</v>
      </c>
      <c r="BF71" s="10">
        <f>IFERROR(ROUND(((SelfDependent_W8A4!B71 - B71) / SelfDependent_W8A4!B71) * 100,2), 0)</f>
        <v/>
      </c>
      <c r="BG71" s="4">
        <f>IFERROR(ROUND(((SelfDependent_W8A4!C71 - C71) / SelfDependent_W8A4!C71) * 100,2), 0)</f>
        <v/>
      </c>
      <c r="BH71" s="11">
        <f>IFERROR(ROUND(((SelfDependent_W8A4!D71 - D71) / SelfDependent_W8A4!D71) * 100,2), 0)</f>
        <v/>
      </c>
      <c r="BI71" s="4">
        <f>IFERROR(ROUND(((SelfDependent_W8A4!E71 - E71) / SelfDependent_W8A4!E71) * 100,2), 0)</f>
        <v/>
      </c>
      <c r="BJ71" s="10">
        <f>IFERROR(ROUND(((SelfDependent_W8A4!F71 - F71) / SelfDependent_W8A4!F71) * 100,2), 0)</f>
        <v/>
      </c>
      <c r="BK71" s="5">
        <f>IFERROR(ROUND(((SelfDependent_W8A4!G71 - G71) / SelfDependent_W8A4!G71) * 100,2), 0)</f>
        <v/>
      </c>
      <c r="BL71" s="1"/>
      <c r="BM71" s="1"/>
    </row>
    <row r="73" spans="1:65">
      <c r="A73" s="1" t="s">
        <v>8</v>
      </c>
      <c r="B73" s="1"/>
      <c r="C73" s="1"/>
      <c r="D73" s="1"/>
      <c r="E73" s="1"/>
      <c r="F73" s="1"/>
      <c r="G73" s="1"/>
      <c r="I73" s="1" t="s">
        <v>80</v>
      </c>
      <c r="J73" s="1"/>
      <c r="K73" s="1"/>
      <c r="L73" s="1"/>
      <c r="M73" s="1"/>
      <c r="N73" s="1"/>
      <c r="O73" s="1"/>
      <c r="Q73" s="1" t="s">
        <v>81</v>
      </c>
      <c r="R73" s="1"/>
      <c r="S73" s="1"/>
      <c r="T73" s="1"/>
      <c r="U73" s="1"/>
      <c r="V73" s="1"/>
      <c r="W73" s="1"/>
      <c r="Y73" s="1" t="s">
        <v>82</v>
      </c>
      <c r="Z73" s="1"/>
      <c r="AA73" s="1"/>
      <c r="AB73" s="1"/>
      <c r="AC73" s="1"/>
      <c r="AD73" s="1"/>
      <c r="AE73" s="1"/>
      <c r="AG73" s="1" t="s">
        <v>83</v>
      </c>
      <c r="AH73" s="1"/>
      <c r="AI73" s="1"/>
      <c r="AJ73" s="1"/>
      <c r="AK73" s="1"/>
      <c r="AL73" s="1"/>
      <c r="AM73" s="1"/>
      <c r="AO73" s="1" t="s">
        <v>84</v>
      </c>
      <c r="AP73" s="1"/>
      <c r="AQ73" s="1"/>
      <c r="AR73" s="1"/>
      <c r="AS73" s="1"/>
      <c r="AT73" s="1"/>
      <c r="AU73" s="1"/>
      <c r="AW73" s="1" t="s">
        <v>85</v>
      </c>
      <c r="AX73" s="1"/>
      <c r="AY73" s="1"/>
      <c r="AZ73" s="1"/>
      <c r="BA73" s="1"/>
      <c r="BB73" s="1"/>
      <c r="BC73" s="1"/>
      <c r="BE73" s="1" t="s">
        <v>86</v>
      </c>
      <c r="BF73" s="1"/>
      <c r="BG73" s="1"/>
      <c r="BH73" s="1"/>
      <c r="BI73" s="1"/>
      <c r="BJ73" s="1"/>
      <c r="BK73" s="1"/>
    </row>
    <row r="74" spans="1:65">
      <c r="A74" s="1"/>
      <c r="B74" s="1">
        <v>128</v>
      </c>
      <c r="C74" s="1">
        <v>256</v>
      </c>
      <c r="D74" s="1">
        <v>512</v>
      </c>
      <c r="E74" s="1">
        <v>1024</v>
      </c>
      <c r="F74" s="1">
        <v>2048</v>
      </c>
      <c r="G74" s="1">
        <v>4096</v>
      </c>
      <c r="H74" s="1"/>
      <c r="I74" s="1"/>
      <c r="J74" s="1">
        <v>128</v>
      </c>
      <c r="K74" s="1">
        <v>256</v>
      </c>
      <c r="L74" s="1">
        <v>512</v>
      </c>
      <c r="M74" s="1">
        <v>1024</v>
      </c>
      <c r="N74" s="1">
        <v>2048</v>
      </c>
      <c r="O74" s="1">
        <v>4096</v>
      </c>
      <c r="P74" s="1"/>
      <c r="Q74" s="1"/>
      <c r="R74" s="1">
        <v>128</v>
      </c>
      <c r="S74" s="1">
        <v>256</v>
      </c>
      <c r="T74" s="1">
        <v>512</v>
      </c>
      <c r="U74" s="1">
        <v>1024</v>
      </c>
      <c r="V74" s="1">
        <v>2048</v>
      </c>
      <c r="W74" s="1">
        <v>4096</v>
      </c>
      <c r="X74" s="1"/>
      <c r="Y74" s="1"/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/>
      <c r="AG74" s="1"/>
      <c r="AH74" s="1">
        <v>128</v>
      </c>
      <c r="AI74" s="1">
        <v>256</v>
      </c>
      <c r="AJ74" s="1">
        <v>512</v>
      </c>
      <c r="AK74" s="1">
        <v>1024</v>
      </c>
      <c r="AL74" s="1">
        <v>2048</v>
      </c>
      <c r="AM74" s="1">
        <v>4096</v>
      </c>
      <c r="AN74" s="1"/>
      <c r="AO74" s="1"/>
      <c r="AP74" s="1">
        <v>128</v>
      </c>
      <c r="AQ74" s="1">
        <v>256</v>
      </c>
      <c r="AR74" s="1">
        <v>512</v>
      </c>
      <c r="AS74" s="1">
        <v>1024</v>
      </c>
      <c r="AT74" s="1">
        <v>2048</v>
      </c>
      <c r="AU74" s="1">
        <v>4096</v>
      </c>
      <c r="AV74" s="1"/>
      <c r="AW74" s="1"/>
      <c r="AX74" s="1">
        <v>128</v>
      </c>
      <c r="AY74" s="1">
        <v>256</v>
      </c>
      <c r="AZ74" s="1">
        <v>512</v>
      </c>
      <c r="BA74" s="1">
        <v>1024</v>
      </c>
      <c r="BB74" s="1">
        <v>2048</v>
      </c>
      <c r="BC74" s="1">
        <v>4096</v>
      </c>
      <c r="BD74" s="1"/>
      <c r="BE74" s="1"/>
      <c r="BF74" s="1">
        <v>128</v>
      </c>
      <c r="BG74" s="1">
        <v>256</v>
      </c>
      <c r="BH74" s="1">
        <v>512</v>
      </c>
      <c r="BI74" s="1">
        <v>1024</v>
      </c>
      <c r="BJ74" s="1">
        <v>2048</v>
      </c>
      <c r="BK74" s="1">
        <v>4096</v>
      </c>
    </row>
    <row r="75" spans="1:65">
      <c r="A75" s="1">
        <v>128</v>
      </c>
      <c r="B75" s="2">
        <v>0</v>
      </c>
      <c r="C75" s="2">
        <v>0.004629</v>
      </c>
      <c r="D75" s="8">
        <v>0.227875</v>
      </c>
      <c r="E75" s="8">
        <v>0.316751</v>
      </c>
      <c r="F75" s="8">
        <v>0.3261</v>
      </c>
      <c r="G75" s="9">
        <v>0.409209</v>
      </c>
      <c r="H75" s="1"/>
      <c r="I75" s="1">
        <v>128</v>
      </c>
      <c r="J75" s="6">
        <f>IFERROR(ROUND(((I8_I8!B75 - B75) / I8_I8!B75) * 100,2), 0)</f>
        <v/>
      </c>
      <c r="K75" s="6">
        <f>IFERROR(ROUND(((I8_I8!C75 - C75) / I8_I8!C75) * 100,2), 0)</f>
        <v/>
      </c>
      <c r="L75" s="7">
        <f>IFERROR(ROUND(((I8_I8!D75 - D75) / I8_I8!D75) * 100,2), 0)</f>
        <v/>
      </c>
      <c r="M75" s="7">
        <f>IFERROR(ROUND(((I8_I8!E75 - E75) / I8_I8!E75) * 100,2), 0)</f>
        <v/>
      </c>
      <c r="N75" s="7">
        <f>IFERROR(ROUND(((I8_I8!F75 - F75) / I8_I8!F75) * 100,2), 0)</f>
        <v/>
      </c>
      <c r="O75" s="3">
        <f>IFERROR(ROUND(((I8_I8!G75 - G75) / I8_I8!G75) * 100,2), 0)</f>
        <v/>
      </c>
      <c r="P75" s="1"/>
      <c r="Q75" s="1">
        <v>128</v>
      </c>
      <c r="R75" s="6">
        <f>IFERROR(ROUND(((FP32!B75 - B75) / FP32!B75) * 100,2), 0)</f>
        <v/>
      </c>
      <c r="S75" s="6">
        <f>IFERROR(ROUND(((FP32!C75 - C75) / FP32!C75) * 100,2), 0)</f>
        <v/>
      </c>
      <c r="T75" s="6">
        <f>IFERROR(ROUND(((FP32!D75 - D75) / FP32!D75) * 100,2), 0)</f>
        <v/>
      </c>
      <c r="U75" s="7">
        <f>IFERROR(ROUND(((FP32!E75 - E75) / FP32!E75) * 100,2), 0)</f>
        <v/>
      </c>
      <c r="V75" s="2">
        <f>IFERROR(ROUND(((FP32!F75 - F75) / FP32!F75) * 100,2), 0)</f>
        <v/>
      </c>
      <c r="W75" s="3">
        <f>IFERROR(ROUND(((FP32!G75 - G75) / FP32!G75) * 100,2), 0)</f>
        <v/>
      </c>
      <c r="X75" s="1"/>
      <c r="Y75" s="1">
        <v>128</v>
      </c>
      <c r="Z75" s="2">
        <f>IFERROR(ROUND(((BSM_W8A8!B75 - B75) / BSM_W8A8!B75) * 100,2), 0)</f>
        <v/>
      </c>
      <c r="AA75" s="8">
        <f>IFERROR(ROUND(((BSM_W8A8!C75 - C75) / BSM_W8A8!C75) * 100,2), 0)</f>
        <v/>
      </c>
      <c r="AB75" s="7">
        <f>IFERROR(ROUND(((BSM_W8A8!D75 - D75) / BSM_W8A8!D75) * 100,2), 0)</f>
        <v/>
      </c>
      <c r="AC75" s="6">
        <f>IFERROR(ROUND(((BSM_W8A8!E75 - E75) / BSM_W8A8!E75) * 100,2), 0)</f>
        <v/>
      </c>
      <c r="AD75" s="7">
        <f>IFERROR(ROUND(((BSM_W8A8!F75 - F75) / BSM_W8A8!F75) * 100,2), 0)</f>
        <v/>
      </c>
      <c r="AE75" s="9">
        <f>IFERROR(ROUND(((BSM_W8A8!G75 - G75) / BSM_W8A8!G75) * 100,2), 0)</f>
        <v/>
      </c>
      <c r="AF75" s="1"/>
      <c r="AG75" s="1">
        <v>128</v>
      </c>
      <c r="AH75" s="5">
        <f>IFERROR(ROUND(((ULPPACK_W4A4!B75 - B75) / ULPPACK_W4A4!B75) * 100,2), 0)</f>
        <v/>
      </c>
      <c r="AI75" s="5">
        <f>IFERROR(ROUND(((ULPPACK_W4A4!C75 - C75) / ULPPACK_W4A4!C75) * 100,2), 0)</f>
        <v/>
      </c>
      <c r="AJ75" s="5">
        <f>IFERROR(ROUND(((ULPPACK_W4A4!D75 - D75) / ULPPACK_W4A4!D75) * 100,2), 0)</f>
        <v/>
      </c>
      <c r="AK75" s="5">
        <f>IFERROR(ROUND(((ULPPACK_W4A4!E75 - E75) / ULPPACK_W4A4!E75) * 100,2), 0)</f>
        <v/>
      </c>
      <c r="AL75" s="5">
        <f>IFERROR(ROUND(((ULPPACK_W4A4!F75 - F75) / ULPPACK_W4A4!F75) * 100,2), 0)</f>
        <v/>
      </c>
      <c r="AM75" s="5">
        <f>IFERROR(ROUND(((ULPPACK_W4A4!G75 - G75) / ULPPACK_W4A4!G75) * 100,2), 0)</f>
        <v/>
      </c>
      <c r="AN75" s="1"/>
      <c r="AO75" s="1">
        <v>128</v>
      </c>
      <c r="AP75" s="6">
        <f>IFERROR(ROUND(((SelfDependent_W4A4!B75 - B75) / SelfDependent_W4A4!B75) * 100,2), 0)</f>
        <v/>
      </c>
      <c r="AQ75" s="2">
        <f>IFERROR(ROUND(((SelfDependent_W4A4!C75 - C75) / SelfDependent_W4A4!C75) * 100,2), 0)</f>
        <v/>
      </c>
      <c r="AR75" s="2">
        <f>IFERROR(ROUND(((SelfDependent_W4A4!D75 - D75) / SelfDependent_W4A4!D75) * 100,2), 0)</f>
        <v/>
      </c>
      <c r="AS75" s="6">
        <f>IFERROR(ROUND(((SelfDependent_W4A4!E75 - E75) / SelfDependent_W4A4!E75) * 100,2), 0)</f>
        <v/>
      </c>
      <c r="AT75" s="7">
        <f>IFERROR(ROUND(((SelfDependent_W4A4!F75 - F75) / SelfDependent_W4A4!F75) * 100,2), 0)</f>
        <v/>
      </c>
      <c r="AU75" s="9">
        <f>IFERROR(ROUND(((SelfDependent_W4A4!G75 - G75) / SelfDependent_W4A4!G75) * 100,2), 0)</f>
        <v/>
      </c>
      <c r="AV75" s="1"/>
      <c r="AW75" s="1">
        <v>128</v>
      </c>
      <c r="AX75" s="8">
        <f>IFERROR(ROUND(((SelfDependent_W4A8!B75 - B75) / SelfDependent_W4A8!B75) * 100,2), 0)</f>
        <v/>
      </c>
      <c r="AY75" s="2">
        <f>IFERROR(ROUND(((SelfDependent_W4A8!C75 - C75) / SelfDependent_W4A8!C75) * 100,2), 0)</f>
        <v/>
      </c>
      <c r="AZ75" s="7">
        <f>IFERROR(ROUND(((SelfDependent_W4A8!D75 - D75) / SelfDependent_W4A8!D75) * 100,2), 0)</f>
        <v/>
      </c>
      <c r="BA75" s="6">
        <f>IFERROR(ROUND(((SelfDependent_W4A8!E75 - E75) / SelfDependent_W4A8!E75) * 100,2), 0)</f>
        <v/>
      </c>
      <c r="BB75" s="7">
        <f>IFERROR(ROUND(((SelfDependent_W4A8!F75 - F75) / SelfDependent_W4A8!F75) * 100,2), 0)</f>
        <v/>
      </c>
      <c r="BC75" s="9">
        <f>IFERROR(ROUND(((SelfDependent_W4A8!G75 - G75) / SelfDependent_W4A8!G75) * 100,2), 0)</f>
        <v/>
      </c>
      <c r="BD75" s="1"/>
      <c r="BE75" s="1">
        <v>128</v>
      </c>
      <c r="BF75" s="6">
        <f>IFERROR(ROUND(((SelfDependent_W8A4!B75 - B75) / SelfDependent_W8A4!B75) * 100,2), 0)</f>
        <v/>
      </c>
      <c r="BG75" s="2">
        <f>IFERROR(ROUND(((SelfDependent_W8A4!C75 - C75) / SelfDependent_W8A4!C75) * 100,2), 0)</f>
        <v/>
      </c>
      <c r="BH75" s="6">
        <f>IFERROR(ROUND(((SelfDependent_W8A4!D75 - D75) / SelfDependent_W8A4!D75) * 100,2), 0)</f>
        <v/>
      </c>
      <c r="BI75" s="6">
        <f>IFERROR(ROUND(((SelfDependent_W8A4!E75 - E75) / SelfDependent_W8A4!E75) * 100,2), 0)</f>
        <v/>
      </c>
      <c r="BJ75" s="6">
        <f>IFERROR(ROUND(((SelfDependent_W8A4!F75 - F75) / SelfDependent_W8A4!F75) * 100,2), 0)</f>
        <v/>
      </c>
      <c r="BK75" s="9">
        <f>IFERROR(ROUND(((SelfDependent_W8A4!G75 - G75) / SelfDependent_W8A4!G75) * 100,2), 0)</f>
        <v/>
      </c>
      <c r="BL75" s="1"/>
      <c r="BM75" s="1"/>
    </row>
    <row r="76" spans="1:65">
      <c r="A76" s="1">
        <v>256</v>
      </c>
      <c r="B76" s="2">
        <v>0.001653</v>
      </c>
      <c r="C76" s="7">
        <v>0.30673</v>
      </c>
      <c r="D76" s="8">
        <v>0.182209</v>
      </c>
      <c r="E76" s="8">
        <v>0.201946</v>
      </c>
      <c r="F76" s="8">
        <v>0.203955</v>
      </c>
      <c r="G76" s="9">
        <v>0.288284</v>
      </c>
      <c r="H76" s="1"/>
      <c r="I76" s="1">
        <v>256</v>
      </c>
      <c r="J76" s="6">
        <f>IFERROR(ROUND(((I8_I8!B76 - B76) / I8_I8!B76) * 100,2), 0)</f>
        <v/>
      </c>
      <c r="K76" s="2">
        <f>IFERROR(ROUND(((I8_I8!C76 - C76) / I8_I8!C76) * 100,2), 0)</f>
        <v/>
      </c>
      <c r="L76" s="2">
        <f>IFERROR(ROUND(((I8_I8!D76 - D76) / I8_I8!D76) * 100,2), 0)</f>
        <v/>
      </c>
      <c r="M76" s="7">
        <f>IFERROR(ROUND(((I8_I8!E76 - E76) / I8_I8!E76) * 100,2), 0)</f>
        <v/>
      </c>
      <c r="N76" s="7">
        <f>IFERROR(ROUND(((I8_I8!F76 - F76) / I8_I8!F76) * 100,2), 0)</f>
        <v/>
      </c>
      <c r="O76" s="3">
        <f>IFERROR(ROUND(((I8_I8!G76 - G76) / I8_I8!G76) * 100,2), 0)</f>
        <v/>
      </c>
      <c r="P76" s="1"/>
      <c r="Q76" s="1">
        <v>256</v>
      </c>
      <c r="R76" s="6">
        <f>IFERROR(ROUND(((FP32!B76 - B76) / FP32!B76) * 100,2), 0)</f>
        <v/>
      </c>
      <c r="S76" s="2">
        <f>IFERROR(ROUND(((FP32!C76 - C76) / FP32!C76) * 100,2), 0)</f>
        <v/>
      </c>
      <c r="T76" s="7">
        <f>IFERROR(ROUND(((FP32!D76 - D76) / FP32!D76) * 100,2), 0)</f>
        <v/>
      </c>
      <c r="U76" s="2">
        <f>IFERROR(ROUND(((FP32!E76 - E76) / FP32!E76) * 100,2), 0)</f>
        <v/>
      </c>
      <c r="V76" s="7">
        <f>IFERROR(ROUND(((FP32!F76 - F76) / FP32!F76) * 100,2), 0)</f>
        <v/>
      </c>
      <c r="W76" s="3">
        <f>IFERROR(ROUND(((FP32!G76 - G76) / FP32!G76) * 100,2), 0)</f>
        <v/>
      </c>
      <c r="X76" s="1"/>
      <c r="Y76" s="1">
        <v>256</v>
      </c>
      <c r="Z76" s="8">
        <f>IFERROR(ROUND(((BSM_W8A8!B76 - B76) / BSM_W8A8!B76) * 100,2), 0)</f>
        <v/>
      </c>
      <c r="AA76" s="8">
        <f>IFERROR(ROUND(((BSM_W8A8!C76 - C76) / BSM_W8A8!C76) * 100,2), 0)</f>
        <v/>
      </c>
      <c r="AB76" s="6">
        <f>IFERROR(ROUND(((BSM_W8A8!D76 - D76) / BSM_W8A8!D76) * 100,2), 0)</f>
        <v/>
      </c>
      <c r="AC76" s="2">
        <f>IFERROR(ROUND(((BSM_W8A8!E76 - E76) / BSM_W8A8!E76) * 100,2), 0)</f>
        <v/>
      </c>
      <c r="AD76" s="7">
        <f>IFERROR(ROUND(((BSM_W8A8!F76 - F76) / BSM_W8A8!F76) * 100,2), 0)</f>
        <v/>
      </c>
      <c r="AE76" s="3">
        <f>IFERROR(ROUND(((BSM_W8A8!G76 - G76) / BSM_W8A8!G76) * 100,2), 0)</f>
        <v/>
      </c>
      <c r="AF76" s="1"/>
      <c r="AG76" s="1">
        <v>256</v>
      </c>
      <c r="AH76" s="5">
        <f>IFERROR(ROUND(((ULPPACK_W4A4!B76 - B76) / ULPPACK_W4A4!B76) * 100,2), 0)</f>
        <v/>
      </c>
      <c r="AI76" s="5">
        <f>IFERROR(ROUND(((ULPPACK_W4A4!C76 - C76) / ULPPACK_W4A4!C76) * 100,2), 0)</f>
        <v/>
      </c>
      <c r="AJ76" s="5">
        <f>IFERROR(ROUND(((ULPPACK_W4A4!D76 - D76) / ULPPACK_W4A4!D76) * 100,2), 0)</f>
        <v/>
      </c>
      <c r="AK76" s="5">
        <f>IFERROR(ROUND(((ULPPACK_W4A4!E76 - E76) / ULPPACK_W4A4!E76) * 100,2), 0)</f>
        <v/>
      </c>
      <c r="AL76" s="5">
        <f>IFERROR(ROUND(((ULPPACK_W4A4!F76 - F76) / ULPPACK_W4A4!F76) * 100,2), 0)</f>
        <v/>
      </c>
      <c r="AM76" s="5">
        <f>IFERROR(ROUND(((ULPPACK_W4A4!G76 - G76) / ULPPACK_W4A4!G76) * 100,2), 0)</f>
        <v/>
      </c>
      <c r="AN76" s="1"/>
      <c r="AO76" s="1">
        <v>256</v>
      </c>
      <c r="AP76" s="2">
        <f>IFERROR(ROUND(((SelfDependent_W4A4!B76 - B76) / SelfDependent_W4A4!B76) * 100,2), 0)</f>
        <v/>
      </c>
      <c r="AQ76" s="2">
        <f>IFERROR(ROUND(((SelfDependent_W4A4!C76 - C76) / SelfDependent_W4A4!C76) * 100,2), 0)</f>
        <v/>
      </c>
      <c r="AR76" s="6">
        <f>IFERROR(ROUND(((SelfDependent_W4A4!D76 - D76) / SelfDependent_W4A4!D76) * 100,2), 0)</f>
        <v/>
      </c>
      <c r="AS76" s="7">
        <f>IFERROR(ROUND(((SelfDependent_W4A4!E76 - E76) / SelfDependent_W4A4!E76) * 100,2), 0)</f>
        <v/>
      </c>
      <c r="AT76" s="7">
        <f>IFERROR(ROUND(((SelfDependent_W4A4!F76 - F76) / SelfDependent_W4A4!F76) * 100,2), 0)</f>
        <v/>
      </c>
      <c r="AU76" s="3">
        <f>IFERROR(ROUND(((SelfDependent_W4A4!G76 - G76) / SelfDependent_W4A4!G76) * 100,2), 0)</f>
        <v/>
      </c>
      <c r="AV76" s="1"/>
      <c r="AW76" s="1">
        <v>256</v>
      </c>
      <c r="AX76" s="2">
        <f>IFERROR(ROUND(((SelfDependent_W4A8!B76 - B76) / SelfDependent_W4A8!B76) * 100,2), 0)</f>
        <v/>
      </c>
      <c r="AY76" s="8">
        <f>IFERROR(ROUND(((SelfDependent_W4A8!C76 - C76) / SelfDependent_W4A8!C76) * 100,2), 0)</f>
        <v/>
      </c>
      <c r="AZ76" s="6">
        <f>IFERROR(ROUND(((SelfDependent_W4A8!D76 - D76) / SelfDependent_W4A8!D76) * 100,2), 0)</f>
        <v/>
      </c>
      <c r="BA76" s="2">
        <f>IFERROR(ROUND(((SelfDependent_W4A8!E76 - E76) / SelfDependent_W4A8!E76) * 100,2), 0)</f>
        <v/>
      </c>
      <c r="BB76" s="7">
        <f>IFERROR(ROUND(((SelfDependent_W4A8!F76 - F76) / SelfDependent_W4A8!F76) * 100,2), 0)</f>
        <v/>
      </c>
      <c r="BC76" s="3">
        <f>IFERROR(ROUND(((SelfDependent_W4A8!G76 - G76) / SelfDependent_W4A8!G76) * 100,2), 0)</f>
        <v/>
      </c>
      <c r="BD76" s="1"/>
      <c r="BE76" s="1">
        <v>256</v>
      </c>
      <c r="BF76" s="2">
        <f>IFERROR(ROUND(((SelfDependent_W8A4!B76 - B76) / SelfDependent_W8A4!B76) * 100,2), 0)</f>
        <v/>
      </c>
      <c r="BG76" s="8">
        <f>IFERROR(ROUND(((SelfDependent_W8A4!C76 - C76) / SelfDependent_W8A4!C76) * 100,2), 0)</f>
        <v/>
      </c>
      <c r="BH76" s="2">
        <f>IFERROR(ROUND(((SelfDependent_W8A4!D76 - D76) / SelfDependent_W8A4!D76) * 100,2), 0)</f>
        <v/>
      </c>
      <c r="BI76" s="6">
        <f>IFERROR(ROUND(((SelfDependent_W8A4!E76 - E76) / SelfDependent_W8A4!E76) * 100,2), 0)</f>
        <v/>
      </c>
      <c r="BJ76" s="7">
        <f>IFERROR(ROUND(((SelfDependent_W8A4!F76 - F76) / SelfDependent_W8A4!F76) * 100,2), 0)</f>
        <v/>
      </c>
      <c r="BK76" s="3">
        <f>IFERROR(ROUND(((SelfDependent_W8A4!G76 - G76) / SelfDependent_W8A4!G76) * 100,2), 0)</f>
        <v/>
      </c>
      <c r="BL76" s="1"/>
      <c r="BM76" s="1"/>
    </row>
    <row r="77" spans="1:65">
      <c r="A77" s="1">
        <v>512</v>
      </c>
      <c r="B77" s="7">
        <v>0.548338</v>
      </c>
      <c r="C77" s="7">
        <v>0.392388</v>
      </c>
      <c r="D77" s="7">
        <v>0.144761</v>
      </c>
      <c r="E77" s="6">
        <v>0.135802</v>
      </c>
      <c r="F77" s="8">
        <v>0.12767</v>
      </c>
      <c r="G77" s="9">
        <v>0.209232</v>
      </c>
      <c r="H77" s="1"/>
      <c r="I77" s="1">
        <v>512</v>
      </c>
      <c r="J77" s="2">
        <f>IFERROR(ROUND(((I8_I8!B77 - B77) / I8_I8!B77) * 100,2), 0)</f>
        <v/>
      </c>
      <c r="K77" s="2">
        <f>IFERROR(ROUND(((I8_I8!C77 - C77) / I8_I8!C77) * 100,2), 0)</f>
        <v/>
      </c>
      <c r="L77" s="7">
        <f>IFERROR(ROUND(((I8_I8!D77 - D77) / I8_I8!D77) * 100,2), 0)</f>
        <v/>
      </c>
      <c r="M77" s="7">
        <f>IFERROR(ROUND(((I8_I8!E77 - E77) / I8_I8!E77) * 100,2), 0)</f>
        <v/>
      </c>
      <c r="N77" s="7">
        <f>IFERROR(ROUND(((I8_I8!F77 - F77) / I8_I8!F77) * 100,2), 0)</f>
        <v/>
      </c>
      <c r="O77" s="11">
        <f>IFERROR(ROUND(((I8_I8!G77 - G77) / I8_I8!G77) * 100,2), 0)</f>
        <v/>
      </c>
      <c r="P77" s="1"/>
      <c r="Q77" s="1">
        <v>512</v>
      </c>
      <c r="R77" s="8">
        <f>IFERROR(ROUND(((FP32!B77 - B77) / FP32!B77) * 100,2), 0)</f>
        <v/>
      </c>
      <c r="S77" s="8">
        <f>IFERROR(ROUND(((FP32!C77 - C77) / FP32!C77) * 100,2), 0)</f>
        <v/>
      </c>
      <c r="T77" s="6">
        <f>IFERROR(ROUND(((FP32!D77 - D77) / FP32!D77) * 100,2), 0)</f>
        <v/>
      </c>
      <c r="U77" s="2">
        <f>IFERROR(ROUND(((FP32!E77 - E77) / FP32!E77) * 100,2), 0)</f>
        <v/>
      </c>
      <c r="V77" s="7">
        <f>IFERROR(ROUND(((FP32!F77 - F77) / FP32!F77) * 100,2), 0)</f>
        <v/>
      </c>
      <c r="W77" s="11">
        <f>IFERROR(ROUND(((FP32!G77 - G77) / FP32!G77) * 100,2), 0)</f>
        <v/>
      </c>
      <c r="X77" s="1"/>
      <c r="Y77" s="1">
        <v>512</v>
      </c>
      <c r="Z77" s="8">
        <f>IFERROR(ROUND(((BSM_W8A8!B77 - B77) / BSM_W8A8!B77) * 100,2), 0)</f>
        <v/>
      </c>
      <c r="AA77" s="8">
        <f>IFERROR(ROUND(((BSM_W8A8!C77 - C77) / BSM_W8A8!C77) * 100,2), 0)</f>
        <v/>
      </c>
      <c r="AB77" s="2">
        <f>IFERROR(ROUND(((BSM_W8A8!D77 - D77) / BSM_W8A8!D77) * 100,2), 0)</f>
        <v/>
      </c>
      <c r="AC77" s="2">
        <f>IFERROR(ROUND(((BSM_W8A8!E77 - E77) / BSM_W8A8!E77) * 100,2), 0)</f>
        <v/>
      </c>
      <c r="AD77" s="7">
        <f>IFERROR(ROUND(((BSM_W8A8!F77 - F77) / BSM_W8A8!F77) * 100,2), 0)</f>
        <v/>
      </c>
      <c r="AE77" s="11">
        <f>IFERROR(ROUND(((BSM_W8A8!G77 - G77) / BSM_W8A8!G77) * 100,2), 0)</f>
        <v/>
      </c>
      <c r="AF77" s="1"/>
      <c r="AG77" s="1">
        <v>512</v>
      </c>
      <c r="AH77" s="5">
        <f>IFERROR(ROUND(((ULPPACK_W4A4!B77 - B77) / ULPPACK_W4A4!B77) * 100,2), 0)</f>
        <v/>
      </c>
      <c r="AI77" s="5">
        <f>IFERROR(ROUND(((ULPPACK_W4A4!C77 - C77) / ULPPACK_W4A4!C77) * 100,2), 0)</f>
        <v/>
      </c>
      <c r="AJ77" s="5">
        <f>IFERROR(ROUND(((ULPPACK_W4A4!D77 - D77) / ULPPACK_W4A4!D77) * 100,2), 0)</f>
        <v/>
      </c>
      <c r="AK77" s="5">
        <f>IFERROR(ROUND(((ULPPACK_W4A4!E77 - E77) / ULPPACK_W4A4!E77) * 100,2), 0)</f>
        <v/>
      </c>
      <c r="AL77" s="5">
        <f>IFERROR(ROUND(((ULPPACK_W4A4!F77 - F77) / ULPPACK_W4A4!F77) * 100,2), 0)</f>
        <v/>
      </c>
      <c r="AM77" s="11">
        <f>IFERROR(ROUND(((ULPPACK_W4A4!G77 - G77) / ULPPACK_W4A4!G77) * 100,2), 0)</f>
        <v/>
      </c>
      <c r="AN77" s="1"/>
      <c r="AO77" s="1">
        <v>512</v>
      </c>
      <c r="AP77" s="8">
        <f>IFERROR(ROUND(((SelfDependent_W4A4!B77 - B77) / SelfDependent_W4A4!B77) * 100,2), 0)</f>
        <v/>
      </c>
      <c r="AQ77" s="8">
        <f>IFERROR(ROUND(((SelfDependent_W4A4!C77 - C77) / SelfDependent_W4A4!C77) * 100,2), 0)</f>
        <v/>
      </c>
      <c r="AR77" s="7">
        <f>IFERROR(ROUND(((SelfDependent_W4A4!D77 - D77) / SelfDependent_W4A4!D77) * 100,2), 0)</f>
        <v/>
      </c>
      <c r="AS77" s="2">
        <f>IFERROR(ROUND(((SelfDependent_W4A4!E77 - E77) / SelfDependent_W4A4!E77) * 100,2), 0)</f>
        <v/>
      </c>
      <c r="AT77" s="7">
        <f>IFERROR(ROUND(((SelfDependent_W4A4!F77 - F77) / SelfDependent_W4A4!F77) * 100,2), 0)</f>
        <v/>
      </c>
      <c r="AU77" s="11">
        <f>IFERROR(ROUND(((SelfDependent_W4A4!G77 - G77) / SelfDependent_W4A4!G77) * 100,2), 0)</f>
        <v/>
      </c>
      <c r="AV77" s="1"/>
      <c r="AW77" s="1">
        <v>512</v>
      </c>
      <c r="AX77" s="8">
        <f>IFERROR(ROUND(((SelfDependent_W4A8!B77 - B77) / SelfDependent_W4A8!B77) * 100,2), 0)</f>
        <v/>
      </c>
      <c r="AY77" s="8">
        <f>IFERROR(ROUND(((SelfDependent_W4A8!C77 - C77) / SelfDependent_W4A8!C77) * 100,2), 0)</f>
        <v/>
      </c>
      <c r="AZ77" s="7">
        <f>IFERROR(ROUND(((SelfDependent_W4A8!D77 - D77) / SelfDependent_W4A8!D77) * 100,2), 0)</f>
        <v/>
      </c>
      <c r="BA77" s="2">
        <f>IFERROR(ROUND(((SelfDependent_W4A8!E77 - E77) / SelfDependent_W4A8!E77) * 100,2), 0)</f>
        <v/>
      </c>
      <c r="BB77" s="7">
        <f>IFERROR(ROUND(((SelfDependent_W4A8!F77 - F77) / SelfDependent_W4A8!F77) * 100,2), 0)</f>
        <v/>
      </c>
      <c r="BC77" s="11">
        <f>IFERROR(ROUND(((SelfDependent_W4A8!G77 - G77) / SelfDependent_W4A8!G77) * 100,2), 0)</f>
        <v/>
      </c>
      <c r="BD77" s="1"/>
      <c r="BE77" s="1">
        <v>512</v>
      </c>
      <c r="BF77" s="6">
        <f>IFERROR(ROUND(((SelfDependent_W8A4!B77 - B77) / SelfDependent_W8A4!B77) * 100,2), 0)</f>
        <v/>
      </c>
      <c r="BG77" s="8">
        <f>IFERROR(ROUND(((SelfDependent_W8A4!C77 - C77) / SelfDependent_W8A4!C77) * 100,2), 0)</f>
        <v/>
      </c>
      <c r="BH77" s="6">
        <f>IFERROR(ROUND(((SelfDependent_W8A4!D77 - D77) / SelfDependent_W8A4!D77) * 100,2), 0)</f>
        <v/>
      </c>
      <c r="BI77" s="2">
        <f>IFERROR(ROUND(((SelfDependent_W8A4!E77 - E77) / SelfDependent_W8A4!E77) * 100,2), 0)</f>
        <v/>
      </c>
      <c r="BJ77" s="2">
        <f>IFERROR(ROUND(((SelfDependent_W8A4!F77 - F77) / SelfDependent_W8A4!F77) * 100,2), 0)</f>
        <v/>
      </c>
      <c r="BK77" s="11">
        <f>IFERROR(ROUND(((SelfDependent_W8A4!G77 - G77) / SelfDependent_W8A4!G77) * 100,2), 0)</f>
        <v/>
      </c>
      <c r="BL77" s="1"/>
      <c r="BM77" s="1"/>
    </row>
    <row r="78" spans="1:65">
      <c r="A78" s="1">
        <v>1024</v>
      </c>
      <c r="B78" s="7">
        <v>0.966697</v>
      </c>
      <c r="C78" s="7">
        <v>0.630969</v>
      </c>
      <c r="D78" s="6">
        <v>0.154428</v>
      </c>
      <c r="E78" s="6">
        <v>0.110359</v>
      </c>
      <c r="F78" s="8">
        <v>0.08803800000000001</v>
      </c>
      <c r="G78" s="9">
        <v>0.166734</v>
      </c>
      <c r="H78" s="1"/>
      <c r="I78" s="1">
        <v>1024</v>
      </c>
      <c r="J78" s="2">
        <f>IFERROR(ROUND(((I8_I8!B78 - B78) / I8_I8!B78) * 100,2), 0)</f>
        <v/>
      </c>
      <c r="K78" s="2">
        <f>IFERROR(ROUND(((I8_I8!C78 - C78) / I8_I8!C78) * 100,2), 0)</f>
        <v/>
      </c>
      <c r="L78" s="2">
        <f>IFERROR(ROUND(((I8_I8!D78 - D78) / I8_I8!D78) * 100,2), 0)</f>
        <v/>
      </c>
      <c r="M78" s="7">
        <f>IFERROR(ROUND(((I8_I8!E78 - E78) / I8_I8!E78) * 100,2), 0)</f>
        <v/>
      </c>
      <c r="N78" s="7">
        <f>IFERROR(ROUND(((I8_I8!F78 - F78) / I8_I8!F78) * 100,2), 0)</f>
        <v/>
      </c>
      <c r="O78" s="9">
        <f>IFERROR(ROUND(((I8_I8!G78 - G78) / I8_I8!G78) * 100,2), 0)</f>
        <v/>
      </c>
      <c r="P78" s="1"/>
      <c r="Q78" s="1">
        <v>1024</v>
      </c>
      <c r="R78" s="2">
        <f>IFERROR(ROUND(((FP32!B78 - B78) / FP32!B78) * 100,2), 0)</f>
        <v/>
      </c>
      <c r="S78" s="8">
        <f>IFERROR(ROUND(((FP32!C78 - C78) / FP32!C78) * 100,2), 0)</f>
        <v/>
      </c>
      <c r="T78" s="7">
        <f>IFERROR(ROUND(((FP32!D78 - D78) / FP32!D78) * 100,2), 0)</f>
        <v/>
      </c>
      <c r="U78" s="2">
        <f>IFERROR(ROUND(((FP32!E78 - E78) / FP32!E78) * 100,2), 0)</f>
        <v/>
      </c>
      <c r="V78" s="7">
        <f>IFERROR(ROUND(((FP32!F78 - F78) / FP32!F78) * 100,2), 0)</f>
        <v/>
      </c>
      <c r="W78" s="3">
        <f>IFERROR(ROUND(((FP32!G78 - G78) / FP32!G78) * 100,2), 0)</f>
        <v/>
      </c>
      <c r="X78" s="1"/>
      <c r="Y78" s="1">
        <v>1024</v>
      </c>
      <c r="Z78" s="6">
        <f>IFERROR(ROUND(((BSM_W8A8!B78 - B78) / BSM_W8A8!B78) * 100,2), 0)</f>
        <v/>
      </c>
      <c r="AA78" s="8">
        <f>IFERROR(ROUND(((BSM_W8A8!C78 - C78) / BSM_W8A8!C78) * 100,2), 0)</f>
        <v/>
      </c>
      <c r="AB78" s="2">
        <f>IFERROR(ROUND(((BSM_W8A8!D78 - D78) / BSM_W8A8!D78) * 100,2), 0)</f>
        <v/>
      </c>
      <c r="AC78" s="2">
        <f>IFERROR(ROUND(((BSM_W8A8!E78 - E78) / BSM_W8A8!E78) * 100,2), 0)</f>
        <v/>
      </c>
      <c r="AD78" s="2">
        <f>IFERROR(ROUND(((BSM_W8A8!F78 - F78) / BSM_W8A8!F78) * 100,2), 0)</f>
        <v/>
      </c>
      <c r="AE78" s="3">
        <f>IFERROR(ROUND(((BSM_W8A8!G78 - G78) / BSM_W8A8!G78) * 100,2), 0)</f>
        <v/>
      </c>
      <c r="AF78" s="1"/>
      <c r="AG78" s="1">
        <v>1024</v>
      </c>
      <c r="AH78" s="5">
        <f>IFERROR(ROUND(((ULPPACK_W4A4!B78 - B78) / ULPPACK_W4A4!B78) * 100,2), 0)</f>
        <v/>
      </c>
      <c r="AI78" s="5">
        <f>IFERROR(ROUND(((ULPPACK_W4A4!C78 - C78) / ULPPACK_W4A4!C78) * 100,2), 0)</f>
        <v/>
      </c>
      <c r="AJ78" s="5">
        <f>IFERROR(ROUND(((ULPPACK_W4A4!D78 - D78) / ULPPACK_W4A4!D78) * 100,2), 0)</f>
        <v/>
      </c>
      <c r="AK78" s="5">
        <f>IFERROR(ROUND(((ULPPACK_W4A4!E78 - E78) / ULPPACK_W4A4!E78) * 100,2), 0)</f>
        <v/>
      </c>
      <c r="AL78" s="5">
        <f>IFERROR(ROUND(((ULPPACK_W4A4!F78 - F78) / ULPPACK_W4A4!F78) * 100,2), 0)</f>
        <v/>
      </c>
      <c r="AM78" s="5">
        <f>IFERROR(ROUND(((ULPPACK_W4A4!G78 - G78) / ULPPACK_W4A4!G78) * 100,2), 0)</f>
        <v/>
      </c>
      <c r="AN78" s="1"/>
      <c r="AO78" s="1">
        <v>1024</v>
      </c>
      <c r="AP78" s="6">
        <f>IFERROR(ROUND(((SelfDependent_W4A4!B78 - B78) / SelfDependent_W4A4!B78) * 100,2), 0)</f>
        <v/>
      </c>
      <c r="AQ78" s="8">
        <f>IFERROR(ROUND(((SelfDependent_W4A4!C78 - C78) / SelfDependent_W4A4!C78) * 100,2), 0)</f>
        <v/>
      </c>
      <c r="AR78" s="2">
        <f>IFERROR(ROUND(((SelfDependent_W4A4!D78 - D78) / SelfDependent_W4A4!D78) * 100,2), 0)</f>
        <v/>
      </c>
      <c r="AS78" s="2">
        <f>IFERROR(ROUND(((SelfDependent_W4A4!E78 - E78) / SelfDependent_W4A4!E78) * 100,2), 0)</f>
        <v/>
      </c>
      <c r="AT78" s="2">
        <f>IFERROR(ROUND(((SelfDependent_W4A4!F78 - F78) / SelfDependent_W4A4!F78) * 100,2), 0)</f>
        <v/>
      </c>
      <c r="AU78" s="3">
        <f>IFERROR(ROUND(((SelfDependent_W4A4!G78 - G78) / SelfDependent_W4A4!G78) * 100,2), 0)</f>
        <v/>
      </c>
      <c r="AV78" s="1"/>
      <c r="AW78" s="1">
        <v>1024</v>
      </c>
      <c r="AX78" s="6">
        <f>IFERROR(ROUND(((SelfDependent_W4A8!B78 - B78) / SelfDependent_W4A8!B78) * 100,2), 0)</f>
        <v/>
      </c>
      <c r="AY78" s="8">
        <f>IFERROR(ROUND(((SelfDependent_W4A8!C78 - C78) / SelfDependent_W4A8!C78) * 100,2), 0)</f>
        <v/>
      </c>
      <c r="AZ78" s="2">
        <f>IFERROR(ROUND(((SelfDependent_W4A8!D78 - D78) / SelfDependent_W4A8!D78) * 100,2), 0)</f>
        <v/>
      </c>
      <c r="BA78" s="2">
        <f>IFERROR(ROUND(((SelfDependent_W4A8!E78 - E78) / SelfDependent_W4A8!E78) * 100,2), 0)</f>
        <v/>
      </c>
      <c r="BB78" s="2">
        <f>IFERROR(ROUND(((SelfDependent_W4A8!F78 - F78) / SelfDependent_W4A8!F78) * 100,2), 0)</f>
        <v/>
      </c>
      <c r="BC78" s="3">
        <f>IFERROR(ROUND(((SelfDependent_W4A8!G78 - G78) / SelfDependent_W4A8!G78) * 100,2), 0)</f>
        <v/>
      </c>
      <c r="BD78" s="1"/>
      <c r="BE78" s="1">
        <v>1024</v>
      </c>
      <c r="BF78" s="6">
        <f>IFERROR(ROUND(((SelfDependent_W8A4!B78 - B78) / SelfDependent_W8A4!B78) * 100,2), 0)</f>
        <v/>
      </c>
      <c r="BG78" s="8">
        <f>IFERROR(ROUND(((SelfDependent_W8A4!C78 - C78) / SelfDependent_W8A4!C78) * 100,2), 0)</f>
        <v/>
      </c>
      <c r="BH78" s="6">
        <f>IFERROR(ROUND(((SelfDependent_W8A4!D78 - D78) / SelfDependent_W8A4!D78) * 100,2), 0)</f>
        <v/>
      </c>
      <c r="BI78" s="2">
        <f>IFERROR(ROUND(((SelfDependent_W8A4!E78 - E78) / SelfDependent_W8A4!E78) * 100,2), 0)</f>
        <v/>
      </c>
      <c r="BJ78" s="7">
        <f>IFERROR(ROUND(((SelfDependent_W8A4!F78 - F78) / SelfDependent_W8A4!F78) * 100,2), 0)</f>
        <v/>
      </c>
      <c r="BK78" s="3">
        <f>IFERROR(ROUND(((SelfDependent_W8A4!G78 - G78) / SelfDependent_W8A4!G78) * 100,2), 0)</f>
        <v/>
      </c>
      <c r="BL78" s="1"/>
      <c r="BM78" s="1"/>
    </row>
    <row r="79" spans="1:65">
      <c r="A79" s="1">
        <v>2048</v>
      </c>
      <c r="B79" s="7">
        <v>0.989066</v>
      </c>
      <c r="C79" s="6">
        <v>0.634427</v>
      </c>
      <c r="D79" s="6">
        <v>0.137878</v>
      </c>
      <c r="E79" s="6">
        <v>0.08945400000000001</v>
      </c>
      <c r="F79" s="8">
        <v>0.063914</v>
      </c>
      <c r="G79" s="9">
        <v>0.142278</v>
      </c>
      <c r="H79" s="1"/>
      <c r="I79" s="1">
        <v>2048</v>
      </c>
      <c r="J79" s="8">
        <f>IFERROR(ROUND(((I8_I8!B79 - B79) / I8_I8!B79) * 100,2), 0)</f>
        <v/>
      </c>
      <c r="K79" s="8">
        <f>IFERROR(ROUND(((I8_I8!C79 - C79) / I8_I8!C79) * 100,2), 0)</f>
        <v/>
      </c>
      <c r="L79" s="2">
        <f>IFERROR(ROUND(((I8_I8!D79 - D79) / I8_I8!D79) * 100,2), 0)</f>
        <v/>
      </c>
      <c r="M79" s="7">
        <f>IFERROR(ROUND(((I8_I8!E79 - E79) / I8_I8!E79) * 100,2), 0)</f>
        <v/>
      </c>
      <c r="N79" s="11">
        <f>IFERROR(ROUND(((I8_I8!F79 - F79) / I8_I8!F79) * 100,2), 0)</f>
        <v/>
      </c>
      <c r="O79" s="9">
        <f>IFERROR(ROUND(((I8_I8!G79 - G79) / I8_I8!G79) * 100,2), 0)</f>
        <v/>
      </c>
      <c r="P79" s="1"/>
      <c r="Q79" s="1">
        <v>2048</v>
      </c>
      <c r="R79" s="7">
        <f>IFERROR(ROUND(((FP32!B79 - B79) / FP32!B79) * 100,2), 0)</f>
        <v/>
      </c>
      <c r="S79" s="8">
        <f>IFERROR(ROUND(((FP32!C79 - C79) / FP32!C79) * 100,2), 0)</f>
        <v/>
      </c>
      <c r="T79" s="2">
        <f>IFERROR(ROUND(((FP32!D79 - D79) / FP32!D79) * 100,2), 0)</f>
        <v/>
      </c>
      <c r="U79" s="2">
        <f>IFERROR(ROUND(((FP32!E79 - E79) / FP32!E79) * 100,2), 0)</f>
        <v/>
      </c>
      <c r="V79" s="11">
        <f>IFERROR(ROUND(((FP32!F79 - F79) / FP32!F79) * 100,2), 0)</f>
        <v/>
      </c>
      <c r="W79" s="3">
        <f>IFERROR(ROUND(((FP32!G79 - G79) / FP32!G79) * 100,2), 0)</f>
        <v/>
      </c>
      <c r="X79" s="1"/>
      <c r="Y79" s="1">
        <v>2048</v>
      </c>
      <c r="Z79" s="8">
        <f>IFERROR(ROUND(((BSM_W8A8!B79 - B79) / BSM_W8A8!B79) * 100,2), 0)</f>
        <v/>
      </c>
      <c r="AA79" s="8">
        <f>IFERROR(ROUND(((BSM_W8A8!C79 - C79) / BSM_W8A8!C79) * 100,2), 0)</f>
        <v/>
      </c>
      <c r="AB79" s="2">
        <f>IFERROR(ROUND(((BSM_W8A8!D79 - D79) / BSM_W8A8!D79) * 100,2), 0)</f>
        <v/>
      </c>
      <c r="AC79" s="2">
        <f>IFERROR(ROUND(((BSM_W8A8!E79 - E79) / BSM_W8A8!E79) * 100,2), 0)</f>
        <v/>
      </c>
      <c r="AD79" s="11">
        <f>IFERROR(ROUND(((BSM_W8A8!F79 - F79) / BSM_W8A8!F79) * 100,2), 0)</f>
        <v/>
      </c>
      <c r="AE79" s="3">
        <f>IFERROR(ROUND(((BSM_W8A8!G79 - G79) / BSM_W8A8!G79) * 100,2), 0)</f>
        <v/>
      </c>
      <c r="AF79" s="1"/>
      <c r="AG79" s="1">
        <v>2048</v>
      </c>
      <c r="AH79" s="5">
        <f>IFERROR(ROUND(((ULPPACK_W4A4!B79 - B79) / ULPPACK_W4A4!B79) * 100,2), 0)</f>
        <v/>
      </c>
      <c r="AI79" s="5">
        <f>IFERROR(ROUND(((ULPPACK_W4A4!C79 - C79) / ULPPACK_W4A4!C79) * 100,2), 0)</f>
        <v/>
      </c>
      <c r="AJ79" s="5">
        <f>IFERROR(ROUND(((ULPPACK_W4A4!D79 - D79) / ULPPACK_W4A4!D79) * 100,2), 0)</f>
        <v/>
      </c>
      <c r="AK79" s="5">
        <f>IFERROR(ROUND(((ULPPACK_W4A4!E79 - E79) / ULPPACK_W4A4!E79) * 100,2), 0)</f>
        <v/>
      </c>
      <c r="AL79" s="11">
        <f>IFERROR(ROUND(((ULPPACK_W4A4!F79 - F79) / ULPPACK_W4A4!F79) * 100,2), 0)</f>
        <v/>
      </c>
      <c r="AM79" s="5">
        <f>IFERROR(ROUND(((ULPPACK_W4A4!G79 - G79) / ULPPACK_W4A4!G79) * 100,2), 0)</f>
        <v/>
      </c>
      <c r="AN79" s="1"/>
      <c r="AO79" s="1">
        <v>2048</v>
      </c>
      <c r="AP79" s="8">
        <f>IFERROR(ROUND(((SelfDependent_W4A4!B79 - B79) / SelfDependent_W4A4!B79) * 100,2), 0)</f>
        <v/>
      </c>
      <c r="AQ79" s="8">
        <f>IFERROR(ROUND(((SelfDependent_W4A4!C79 - C79) / SelfDependent_W4A4!C79) * 100,2), 0)</f>
        <v/>
      </c>
      <c r="AR79" s="2">
        <f>IFERROR(ROUND(((SelfDependent_W4A4!D79 - D79) / SelfDependent_W4A4!D79) * 100,2), 0)</f>
        <v/>
      </c>
      <c r="AS79" s="2">
        <f>IFERROR(ROUND(((SelfDependent_W4A4!E79 - E79) / SelfDependent_W4A4!E79) * 100,2), 0)</f>
        <v/>
      </c>
      <c r="AT79" s="11">
        <f>IFERROR(ROUND(((SelfDependent_W4A4!F79 - F79) / SelfDependent_W4A4!F79) * 100,2), 0)</f>
        <v/>
      </c>
      <c r="AU79" s="3">
        <f>IFERROR(ROUND(((SelfDependent_W4A4!G79 - G79) / SelfDependent_W4A4!G79) * 100,2), 0)</f>
        <v/>
      </c>
      <c r="AV79" s="1"/>
      <c r="AW79" s="1">
        <v>2048</v>
      </c>
      <c r="AX79" s="8">
        <f>IFERROR(ROUND(((SelfDependent_W4A8!B79 - B79) / SelfDependent_W4A8!B79) * 100,2), 0)</f>
        <v/>
      </c>
      <c r="AY79" s="8">
        <f>IFERROR(ROUND(((SelfDependent_W4A8!C79 - C79) / SelfDependent_W4A8!C79) * 100,2), 0)</f>
        <v/>
      </c>
      <c r="AZ79" s="2">
        <f>IFERROR(ROUND(((SelfDependent_W4A8!D79 - D79) / SelfDependent_W4A8!D79) * 100,2), 0)</f>
        <v/>
      </c>
      <c r="BA79" s="2">
        <f>IFERROR(ROUND(((SelfDependent_W4A8!E79 - E79) / SelfDependent_W4A8!E79) * 100,2), 0)</f>
        <v/>
      </c>
      <c r="BB79" s="11">
        <f>IFERROR(ROUND(((SelfDependent_W4A8!F79 - F79) / SelfDependent_W4A8!F79) * 100,2), 0)</f>
        <v/>
      </c>
      <c r="BC79" s="3">
        <f>IFERROR(ROUND(((SelfDependent_W4A8!G79 - G79) / SelfDependent_W4A8!G79) * 100,2), 0)</f>
        <v/>
      </c>
      <c r="BD79" s="1"/>
      <c r="BE79" s="1">
        <v>2048</v>
      </c>
      <c r="BF79" s="6">
        <f>IFERROR(ROUND(((SelfDependent_W8A4!B79 - B79) / SelfDependent_W8A4!B79) * 100,2), 0)</f>
        <v/>
      </c>
      <c r="BG79" s="8">
        <f>IFERROR(ROUND(((SelfDependent_W8A4!C79 - C79) / SelfDependent_W8A4!C79) * 100,2), 0)</f>
        <v/>
      </c>
      <c r="BH79" s="2">
        <f>IFERROR(ROUND(((SelfDependent_W8A4!D79 - D79) / SelfDependent_W8A4!D79) * 100,2), 0)</f>
        <v/>
      </c>
      <c r="BI79" s="2">
        <f>IFERROR(ROUND(((SelfDependent_W8A4!E79 - E79) / SelfDependent_W8A4!E79) * 100,2), 0)</f>
        <v/>
      </c>
      <c r="BJ79" s="11">
        <f>IFERROR(ROUND(((SelfDependent_W8A4!F79 - F79) / SelfDependent_W8A4!F79) * 100,2), 0)</f>
        <v/>
      </c>
      <c r="BK79" s="3">
        <f>IFERROR(ROUND(((SelfDependent_W8A4!G79 - G79) / SelfDependent_W8A4!G79) * 100,2), 0)</f>
        <v/>
      </c>
      <c r="BL79" s="1"/>
      <c r="BM79" s="1"/>
    </row>
    <row r="80" spans="1:65">
      <c r="A80" s="1">
        <v>4096</v>
      </c>
      <c r="B80" s="10">
        <v>0.991002</v>
      </c>
      <c r="C80" s="10">
        <v>0.624909</v>
      </c>
      <c r="D80" s="10">
        <v>0.127631</v>
      </c>
      <c r="E80" s="10">
        <v>0.07770199999999999</v>
      </c>
      <c r="F80" s="4">
        <v>0.050917</v>
      </c>
      <c r="G80" s="5">
        <v>0.129459</v>
      </c>
      <c r="H80" s="1"/>
      <c r="I80" s="1">
        <v>4096</v>
      </c>
      <c r="J80" s="4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P80" s="1"/>
      <c r="Q80" s="1">
        <v>4096</v>
      </c>
      <c r="R80" s="10">
        <f>IFERROR(ROUND(((FP32!B80 - B80) / FP32!B80) * 100,2), 0)</f>
        <v/>
      </c>
      <c r="S80" s="4">
        <f>IFERROR(ROUND(((FP32!C80 - C80) / FP32!C80) * 100,2), 0)</f>
        <v/>
      </c>
      <c r="T80" s="11">
        <f>IFERROR(ROUND(((FP32!D80 - D80) / FP32!D80) * 100,2), 0)</f>
        <v/>
      </c>
      <c r="U80" s="4">
        <f>IFERROR(ROUND(((FP32!E80 - E80) / FP32!E80) * 100,2), 0)</f>
        <v/>
      </c>
      <c r="V80" s="10">
        <f>IFERROR(ROUND(((FP32!F80 - F80) / FP32!F80) * 100,2), 0)</f>
        <v/>
      </c>
      <c r="W80" s="5">
        <f>IFERROR(ROUND(((FP32!G80 - G80) / FP32!G80) * 100,2), 0)</f>
        <v/>
      </c>
      <c r="X80" s="1"/>
      <c r="Y80" s="1">
        <v>4096</v>
      </c>
      <c r="Z80" s="4">
        <f>IFERROR(ROUND(((BSM_W8A8!B80 - B80) / BSM_W8A8!B80) * 100,2), 0)</f>
        <v/>
      </c>
      <c r="AA80" s="4">
        <f>IFERROR(ROUND(((BSM_W8A8!C80 - C80) / BSM_W8A8!C80) * 100,2), 0)</f>
        <v/>
      </c>
      <c r="AB80" s="11">
        <f>IFERROR(ROUND(((BSM_W8A8!D80 - D80) / BSM_W8A8!D80) * 100,2), 0)</f>
        <v/>
      </c>
      <c r="AC80" s="4">
        <f>IFERROR(ROUND(((BSM_W8A8!E80 - E80) / BSM_W8A8!E80) * 100,2), 0)</f>
        <v/>
      </c>
      <c r="AD80" s="10">
        <f>IFERROR(ROUND(((BSM_W8A8!F80 - F80) / BSM_W8A8!F80) * 100,2), 0)</f>
        <v/>
      </c>
      <c r="AE80" s="5">
        <f>IFERROR(ROUND(((BSM_W8A8!G80 - G80) / BSM_W8A8!G80) * 100,2), 0)</f>
        <v/>
      </c>
      <c r="AF80" s="1"/>
      <c r="AG80" s="1">
        <v>4096</v>
      </c>
      <c r="AH80" s="5">
        <f>IFERROR(ROUND(((ULPPACK_W4A4!B80 - B80) / ULPPACK_W4A4!B80) * 100,2), 0)</f>
        <v/>
      </c>
      <c r="AI80" s="5">
        <f>IFERROR(ROUND(((ULPPACK_W4A4!C80 - C80) / ULPPACK_W4A4!C80) * 100,2), 0)</f>
        <v/>
      </c>
      <c r="AJ80" s="11">
        <f>IFERROR(ROUND(((ULPPACK_W4A4!D80 - D80) / ULPPACK_W4A4!D80) * 100,2), 0)</f>
        <v/>
      </c>
      <c r="AK80" s="5">
        <f>IFERROR(ROUND(((ULPPACK_W4A4!E80 - E80) / ULPPACK_W4A4!E80) * 100,2), 0)</f>
        <v/>
      </c>
      <c r="AL80" s="5">
        <f>IFERROR(ROUND(((ULPPACK_W4A4!F80 - F80) / ULPPACK_W4A4!F80) * 100,2), 0)</f>
        <v/>
      </c>
      <c r="AM80" s="5">
        <f>IFERROR(ROUND(((ULPPACK_W4A4!G80 - G80) / ULPPACK_W4A4!G80) * 100,2), 0)</f>
        <v/>
      </c>
      <c r="AN80" s="1"/>
      <c r="AO80" s="1">
        <v>4096</v>
      </c>
      <c r="AP80" s="4">
        <f>IFERROR(ROUND(((SelfDependent_W4A4!B80 - B80) / SelfDependent_W4A4!B80) * 100,2), 0)</f>
        <v/>
      </c>
      <c r="AQ80" s="4">
        <f>IFERROR(ROUND(((SelfDependent_W4A4!C80 - C80) / SelfDependent_W4A4!C80) * 100,2), 0)</f>
        <v/>
      </c>
      <c r="AR80" s="11">
        <f>IFERROR(ROUND(((SelfDependent_W4A4!D80 - D80) / SelfDependent_W4A4!D80) * 100,2), 0)</f>
        <v/>
      </c>
      <c r="AS80" s="4">
        <f>IFERROR(ROUND(((SelfDependent_W4A4!E80 - E80) / SelfDependent_W4A4!E80) * 100,2), 0)</f>
        <v/>
      </c>
      <c r="AT80" s="10">
        <f>IFERROR(ROUND(((SelfDependent_W4A4!F80 - F80) / SelfDependent_W4A4!F80) * 100,2), 0)</f>
        <v/>
      </c>
      <c r="AU80" s="5">
        <f>IFERROR(ROUND(((SelfDependent_W4A4!G80 - G80) / SelfDependent_W4A4!G80) * 100,2), 0)</f>
        <v/>
      </c>
      <c r="AV80" s="1"/>
      <c r="AW80" s="1">
        <v>4096</v>
      </c>
      <c r="AX80" s="4">
        <f>IFERROR(ROUND(((SelfDependent_W4A8!B80 - B80) / SelfDependent_W4A8!B80) * 100,2), 0)</f>
        <v/>
      </c>
      <c r="AY80" s="4">
        <f>IFERROR(ROUND(((SelfDependent_W4A8!C80 - C80) / SelfDependent_W4A8!C80) * 100,2), 0)</f>
        <v/>
      </c>
      <c r="AZ80" s="11">
        <f>IFERROR(ROUND(((SelfDependent_W4A8!D80 - D80) / SelfDependent_W4A8!D80) * 100,2), 0)</f>
        <v/>
      </c>
      <c r="BA80" s="4">
        <f>IFERROR(ROUND(((SelfDependent_W4A8!E80 - E80) / SelfDependent_W4A8!E80) * 100,2), 0)</f>
        <v/>
      </c>
      <c r="BB80" s="10">
        <f>IFERROR(ROUND(((SelfDependent_W4A8!F80 - F80) / SelfDependent_W4A8!F80) * 100,2), 0)</f>
        <v/>
      </c>
      <c r="BC80" s="5">
        <f>IFERROR(ROUND(((SelfDependent_W4A8!G80 - G80) / SelfDependent_W4A8!G80) * 100,2), 0)</f>
        <v/>
      </c>
      <c r="BD80" s="1"/>
      <c r="BE80" s="1">
        <v>4096</v>
      </c>
      <c r="BF80" s="10">
        <f>IFERROR(ROUND(((SelfDependent_W8A4!B80 - B80) / SelfDependent_W8A4!B80) * 100,2), 0)</f>
        <v/>
      </c>
      <c r="BG80" s="4">
        <f>IFERROR(ROUND(((SelfDependent_W8A4!C80 - C80) / SelfDependent_W8A4!C80) * 100,2), 0)</f>
        <v/>
      </c>
      <c r="BH80" s="11">
        <f>IFERROR(ROUND(((SelfDependent_W8A4!D80 - D80) / SelfDependent_W8A4!D80) * 100,2), 0)</f>
        <v/>
      </c>
      <c r="BI80" s="4">
        <f>IFERROR(ROUND(((SelfDependent_W8A4!E80 - E80) / SelfDependent_W8A4!E80) * 100,2), 0)</f>
        <v/>
      </c>
      <c r="BJ80" s="10">
        <f>IFERROR(ROUND(((SelfDependent_W8A4!F80 - F80) / SelfDependent_W8A4!F80) * 100,2), 0)</f>
        <v/>
      </c>
      <c r="BK80" s="5">
        <f>IFERROR(ROUND(((SelfDependent_W8A4!G80 - G80) / SelfDependent_W8A4!G80) * 100,2), 0)</f>
        <v/>
      </c>
      <c r="BL80" s="1"/>
      <c r="BM80" s="1"/>
    </row>
    <row r="82" spans="1:65">
      <c r="A82" s="1" t="s">
        <v>9</v>
      </c>
      <c r="B82" s="1"/>
      <c r="C82" s="1"/>
      <c r="D82" s="1"/>
      <c r="E82" s="1"/>
      <c r="F82" s="1"/>
      <c r="G82" s="1"/>
      <c r="I82" s="1" t="s">
        <v>87</v>
      </c>
      <c r="J82" s="1"/>
      <c r="K82" s="1"/>
      <c r="L82" s="1"/>
      <c r="M82" s="1"/>
      <c r="N82" s="1"/>
      <c r="O82" s="1"/>
      <c r="Q82" s="1" t="s">
        <v>88</v>
      </c>
      <c r="R82" s="1"/>
      <c r="S82" s="1"/>
      <c r="T82" s="1"/>
      <c r="U82" s="1"/>
      <c r="V82" s="1"/>
      <c r="W82" s="1"/>
      <c r="Y82" s="1" t="s">
        <v>89</v>
      </c>
      <c r="Z82" s="1"/>
      <c r="AA82" s="1"/>
      <c r="AB82" s="1"/>
      <c r="AC82" s="1"/>
      <c r="AD82" s="1"/>
      <c r="AE82" s="1"/>
      <c r="AG82" s="1" t="s">
        <v>90</v>
      </c>
      <c r="AH82" s="1"/>
      <c r="AI82" s="1"/>
      <c r="AJ82" s="1"/>
      <c r="AK82" s="1"/>
      <c r="AL82" s="1"/>
      <c r="AM82" s="1"/>
      <c r="AO82" s="1" t="s">
        <v>91</v>
      </c>
      <c r="AP82" s="1"/>
      <c r="AQ82" s="1"/>
      <c r="AR82" s="1"/>
      <c r="AS82" s="1"/>
      <c r="AT82" s="1"/>
      <c r="AU82" s="1"/>
      <c r="AW82" s="1" t="s">
        <v>92</v>
      </c>
      <c r="AX82" s="1"/>
      <c r="AY82" s="1"/>
      <c r="AZ82" s="1"/>
      <c r="BA82" s="1"/>
      <c r="BB82" s="1"/>
      <c r="BC82" s="1"/>
      <c r="BE82" s="1" t="s">
        <v>93</v>
      </c>
      <c r="BF82" s="1"/>
      <c r="BG82" s="1"/>
      <c r="BH82" s="1"/>
      <c r="BI82" s="1"/>
      <c r="BJ82" s="1"/>
      <c r="BK82" s="1"/>
    </row>
    <row r="83" spans="1:65">
      <c r="A83" s="1"/>
      <c r="B83" s="1">
        <v>128</v>
      </c>
      <c r="C83" s="1">
        <v>256</v>
      </c>
      <c r="D83" s="1">
        <v>512</v>
      </c>
      <c r="E83" s="1">
        <v>1024</v>
      </c>
      <c r="F83" s="1">
        <v>2048</v>
      </c>
      <c r="G83" s="1">
        <v>4096</v>
      </c>
      <c r="H83" s="1"/>
      <c r="I83" s="1"/>
      <c r="J83" s="1">
        <v>128</v>
      </c>
      <c r="K83" s="1">
        <v>256</v>
      </c>
      <c r="L83" s="1">
        <v>512</v>
      </c>
      <c r="M83" s="1">
        <v>1024</v>
      </c>
      <c r="N83" s="1">
        <v>2048</v>
      </c>
      <c r="O83" s="1">
        <v>4096</v>
      </c>
      <c r="P83" s="1"/>
      <c r="Q83" s="1"/>
      <c r="R83" s="1">
        <v>128</v>
      </c>
      <c r="S83" s="1">
        <v>256</v>
      </c>
      <c r="T83" s="1">
        <v>512</v>
      </c>
      <c r="U83" s="1">
        <v>1024</v>
      </c>
      <c r="V83" s="1">
        <v>2048</v>
      </c>
      <c r="W83" s="1">
        <v>4096</v>
      </c>
      <c r="X83" s="1"/>
      <c r="Y83" s="1"/>
      <c r="Z83" s="1">
        <v>128</v>
      </c>
      <c r="AA83" s="1">
        <v>256</v>
      </c>
      <c r="AB83" s="1">
        <v>512</v>
      </c>
      <c r="AC83" s="1">
        <v>1024</v>
      </c>
      <c r="AD83" s="1">
        <v>2048</v>
      </c>
      <c r="AE83" s="1">
        <v>4096</v>
      </c>
      <c r="AF83" s="1"/>
      <c r="AG83" s="1"/>
      <c r="AH83" s="1">
        <v>128</v>
      </c>
      <c r="AI83" s="1">
        <v>256</v>
      </c>
      <c r="AJ83" s="1">
        <v>512</v>
      </c>
      <c r="AK83" s="1">
        <v>1024</v>
      </c>
      <c r="AL83" s="1">
        <v>2048</v>
      </c>
      <c r="AM83" s="1">
        <v>4096</v>
      </c>
      <c r="AN83" s="1"/>
      <c r="AO83" s="1"/>
      <c r="AP83" s="1">
        <v>128</v>
      </c>
      <c r="AQ83" s="1">
        <v>256</v>
      </c>
      <c r="AR83" s="1">
        <v>512</v>
      </c>
      <c r="AS83" s="1">
        <v>1024</v>
      </c>
      <c r="AT83" s="1">
        <v>2048</v>
      </c>
      <c r="AU83" s="1">
        <v>4096</v>
      </c>
      <c r="AV83" s="1"/>
      <c r="AW83" s="1"/>
      <c r="AX83" s="1">
        <v>128</v>
      </c>
      <c r="AY83" s="1">
        <v>256</v>
      </c>
      <c r="AZ83" s="1">
        <v>512</v>
      </c>
      <c r="BA83" s="1">
        <v>1024</v>
      </c>
      <c r="BB83" s="1">
        <v>2048</v>
      </c>
      <c r="BC83" s="1">
        <v>4096</v>
      </c>
      <c r="BD83" s="1"/>
      <c r="BE83" s="1"/>
      <c r="BF83" s="1">
        <v>128</v>
      </c>
      <c r="BG83" s="1">
        <v>256</v>
      </c>
      <c r="BH83" s="1">
        <v>512</v>
      </c>
      <c r="BI83" s="1">
        <v>1024</v>
      </c>
      <c r="BJ83" s="1">
        <v>2048</v>
      </c>
      <c r="BK83" s="1">
        <v>4096</v>
      </c>
    </row>
    <row r="84" spans="1:65">
      <c r="A84" s="1">
        <v>128</v>
      </c>
      <c r="B84" s="2">
        <v>0</v>
      </c>
      <c r="C84" s="2">
        <v>113160024</v>
      </c>
      <c r="D84" s="2">
        <v>31360067280</v>
      </c>
      <c r="E84" s="2">
        <v>77088822336</v>
      </c>
      <c r="F84" s="2">
        <v>151624622616</v>
      </c>
      <c r="G84" s="3">
        <v>351317538384</v>
      </c>
      <c r="H84" s="1"/>
      <c r="I84" s="1">
        <v>128</v>
      </c>
      <c r="J84" s="6">
        <f>IFERROR(ROUND(((I8_I8!B84 - B84) / I8_I8!B84) * 100,2), 0)</f>
        <v/>
      </c>
      <c r="K84" s="6">
        <f>IFERROR(ROUND(((I8_I8!C84 - C84) / I8_I8!C84) * 100,2), 0)</f>
        <v/>
      </c>
      <c r="L84" s="6">
        <f>IFERROR(ROUND(((I8_I8!D84 - D84) / I8_I8!D84) * 100,2), 0)</f>
        <v/>
      </c>
      <c r="M84" s="7">
        <f>IFERROR(ROUND(((I8_I8!E84 - E84) / I8_I8!E84) * 100,2), 0)</f>
        <v/>
      </c>
      <c r="N84" s="7">
        <f>IFERROR(ROUND(((I8_I8!F84 - F84) / I8_I8!F84) * 100,2), 0)</f>
        <v/>
      </c>
      <c r="O84" s="9">
        <f>IFERROR(ROUND(((I8_I8!G84 - G84) / I8_I8!G84) * 100,2), 0)</f>
        <v/>
      </c>
      <c r="P84" s="1"/>
      <c r="Q84" s="1">
        <v>128</v>
      </c>
      <c r="R84" s="6">
        <f>IFERROR(ROUND(((FP32!B84 - B84) / FP32!B84) * 100,2), 0)</f>
        <v/>
      </c>
      <c r="S84" s="6">
        <f>IFERROR(ROUND(((FP32!C84 - C84) / FP32!C84) * 100,2), 0)</f>
        <v/>
      </c>
      <c r="T84" s="6">
        <f>IFERROR(ROUND(((FP32!D84 - D84) / FP32!D84) * 100,2), 0)</f>
        <v/>
      </c>
      <c r="U84" s="2">
        <f>IFERROR(ROUND(((FP32!E84 - E84) / FP32!E84) * 100,2), 0)</f>
        <v/>
      </c>
      <c r="V84" s="2">
        <f>IFERROR(ROUND(((FP32!F84 - F84) / FP32!F84) * 100,2), 0)</f>
        <v/>
      </c>
      <c r="W84" s="3">
        <f>IFERROR(ROUND(((FP32!G84 - G84) / FP32!G84) * 100,2), 0)</f>
        <v/>
      </c>
      <c r="X84" s="1"/>
      <c r="Y84" s="1">
        <v>128</v>
      </c>
      <c r="Z84" s="2">
        <f>IFERROR(ROUND(((BSM_W8A8!B84 - B84) / BSM_W8A8!B84) * 100,2), 0)</f>
        <v/>
      </c>
      <c r="AA84" s="6">
        <f>IFERROR(ROUND(((BSM_W8A8!C84 - C84) / BSM_W8A8!C84) * 100,2), 0)</f>
        <v/>
      </c>
      <c r="AB84" s="2">
        <f>IFERROR(ROUND(((BSM_W8A8!D84 - D84) / BSM_W8A8!D84) * 100,2), 0)</f>
        <v/>
      </c>
      <c r="AC84" s="8">
        <f>IFERROR(ROUND(((BSM_W8A8!E84 - E84) / BSM_W8A8!E84) * 100,2), 0)</f>
        <v/>
      </c>
      <c r="AD84" s="7">
        <f>IFERROR(ROUND(((BSM_W8A8!F84 - F84) / BSM_W8A8!F84) * 100,2), 0)</f>
        <v/>
      </c>
      <c r="AE84" s="9">
        <f>IFERROR(ROUND(((BSM_W8A8!G84 - G84) / BSM_W8A8!G84) * 100,2), 0)</f>
        <v/>
      </c>
      <c r="AF84" s="1"/>
      <c r="AG84" s="1">
        <v>128</v>
      </c>
      <c r="AH84" s="5">
        <f>IFERROR(ROUND(((ULPPACK_W4A4!B84 - B84) / ULPPACK_W4A4!B84) * 100,2), 0)</f>
        <v/>
      </c>
      <c r="AI84" s="5">
        <f>IFERROR(ROUND(((ULPPACK_W4A4!C84 - C84) / ULPPACK_W4A4!C84) * 100,2), 0)</f>
        <v/>
      </c>
      <c r="AJ84" s="5">
        <f>IFERROR(ROUND(((ULPPACK_W4A4!D84 - D84) / ULPPACK_W4A4!D84) * 100,2), 0)</f>
        <v/>
      </c>
      <c r="AK84" s="5">
        <f>IFERROR(ROUND(((ULPPACK_W4A4!E84 - E84) / ULPPACK_W4A4!E84) * 100,2), 0)</f>
        <v/>
      </c>
      <c r="AL84" s="5">
        <f>IFERROR(ROUND(((ULPPACK_W4A4!F84 - F84) / ULPPACK_W4A4!F84) * 100,2), 0)</f>
        <v/>
      </c>
      <c r="AM84" s="5">
        <f>IFERROR(ROUND(((ULPPACK_W4A4!G84 - G84) / ULPPACK_W4A4!G84) * 100,2), 0)</f>
        <v/>
      </c>
      <c r="AN84" s="1"/>
      <c r="AO84" s="1">
        <v>128</v>
      </c>
      <c r="AP84" s="6">
        <f>IFERROR(ROUND(((SelfDependent_W4A4!B84 - B84) / SelfDependent_W4A4!B84) * 100,2), 0)</f>
        <v/>
      </c>
      <c r="AQ84" s="2">
        <f>IFERROR(ROUND(((SelfDependent_W4A4!C84 - C84) / SelfDependent_W4A4!C84) * 100,2), 0)</f>
        <v/>
      </c>
      <c r="AR84" s="2">
        <f>IFERROR(ROUND(((SelfDependent_W4A4!D84 - D84) / SelfDependent_W4A4!D84) * 100,2), 0)</f>
        <v/>
      </c>
      <c r="AS84" s="6">
        <f>IFERROR(ROUND(((SelfDependent_W4A4!E84 - E84) / SelfDependent_W4A4!E84) * 100,2), 0)</f>
        <v/>
      </c>
      <c r="AT84" s="6">
        <f>IFERROR(ROUND(((SelfDependent_W4A4!F84 - F84) / SelfDependent_W4A4!F84) * 100,2), 0)</f>
        <v/>
      </c>
      <c r="AU84" s="9">
        <f>IFERROR(ROUND(((SelfDependent_W4A4!G84 - G84) / SelfDependent_W4A4!G84) * 100,2), 0)</f>
        <v/>
      </c>
      <c r="AV84" s="1"/>
      <c r="AW84" s="1">
        <v>128</v>
      </c>
      <c r="AX84" s="6">
        <f>IFERROR(ROUND(((SelfDependent_W4A8!B84 - B84) / SelfDependent_W4A8!B84) * 100,2), 0)</f>
        <v/>
      </c>
      <c r="AY84" s="6">
        <f>IFERROR(ROUND(((SelfDependent_W4A8!C84 - C84) / SelfDependent_W4A8!C84) * 100,2), 0)</f>
        <v/>
      </c>
      <c r="AZ84" s="2">
        <f>IFERROR(ROUND(((SelfDependent_W4A8!D84 - D84) / SelfDependent_W4A8!D84) * 100,2), 0)</f>
        <v/>
      </c>
      <c r="BA84" s="8">
        <f>IFERROR(ROUND(((SelfDependent_W4A8!E84 - E84) / SelfDependent_W4A8!E84) * 100,2), 0)</f>
        <v/>
      </c>
      <c r="BB84" s="6">
        <f>IFERROR(ROUND(((SelfDependent_W4A8!F84 - F84) / SelfDependent_W4A8!F84) * 100,2), 0)</f>
        <v/>
      </c>
      <c r="BC84" s="9">
        <f>IFERROR(ROUND(((SelfDependent_W4A8!G84 - G84) / SelfDependent_W4A8!G84) * 100,2), 0)</f>
        <v/>
      </c>
      <c r="BD84" s="1"/>
      <c r="BE84" s="1">
        <v>128</v>
      </c>
      <c r="BF84" s="6">
        <f>IFERROR(ROUND(((SelfDependent_W8A4!B84 - B84) / SelfDependent_W8A4!B84) * 100,2), 0)</f>
        <v/>
      </c>
      <c r="BG84" s="2">
        <f>IFERROR(ROUND(((SelfDependent_W8A4!C84 - C84) / SelfDependent_W8A4!C84) * 100,2), 0)</f>
        <v/>
      </c>
      <c r="BH84" s="2">
        <f>IFERROR(ROUND(((SelfDependent_W8A4!D84 - D84) / SelfDependent_W8A4!D84) * 100,2), 0)</f>
        <v/>
      </c>
      <c r="BI84" s="6">
        <f>IFERROR(ROUND(((SelfDependent_W8A4!E84 - E84) / SelfDependent_W8A4!E84) * 100,2), 0)</f>
        <v/>
      </c>
      <c r="BJ84" s="6">
        <f>IFERROR(ROUND(((SelfDependent_W8A4!F84 - F84) / SelfDependent_W8A4!F84) * 100,2), 0)</f>
        <v/>
      </c>
      <c r="BK84" s="9">
        <f>IFERROR(ROUND(((SelfDependent_W8A4!G84 - G84) / SelfDependent_W8A4!G84) * 100,2), 0)</f>
        <v/>
      </c>
      <c r="BL84" s="1"/>
      <c r="BM84" s="1"/>
    </row>
    <row r="85" spans="1:65">
      <c r="A85" s="1">
        <v>256</v>
      </c>
      <c r="B85" s="2">
        <v>30957816</v>
      </c>
      <c r="C85" s="2">
        <v>14606638272</v>
      </c>
      <c r="D85" s="2">
        <v>41490622357</v>
      </c>
      <c r="E85" s="2">
        <v>84382876806</v>
      </c>
      <c r="F85" s="2">
        <v>160356358290</v>
      </c>
      <c r="G85" s="3">
        <v>404447039304</v>
      </c>
      <c r="H85" s="1"/>
      <c r="I85" s="1">
        <v>256</v>
      </c>
      <c r="J85" s="6">
        <f>IFERROR(ROUND(((I8_I8!B85 - B85) / I8_I8!B85) * 100,2), 0)</f>
        <v/>
      </c>
      <c r="K85" s="6">
        <f>IFERROR(ROUND(((I8_I8!C85 - C85) / I8_I8!C85) * 100,2), 0)</f>
        <v/>
      </c>
      <c r="L85" s="2">
        <f>IFERROR(ROUND(((I8_I8!D85 - D85) / I8_I8!D85) * 100,2), 0)</f>
        <v/>
      </c>
      <c r="M85" s="7">
        <f>IFERROR(ROUND(((I8_I8!E85 - E85) / I8_I8!E85) * 100,2), 0)</f>
        <v/>
      </c>
      <c r="N85" s="7">
        <f>IFERROR(ROUND(((I8_I8!F85 - F85) / I8_I8!F85) * 100,2), 0)</f>
        <v/>
      </c>
      <c r="O85" s="9">
        <f>IFERROR(ROUND(((I8_I8!G85 - G85) / I8_I8!G85) * 100,2), 0)</f>
        <v/>
      </c>
      <c r="P85" s="1"/>
      <c r="Q85" s="1">
        <v>256</v>
      </c>
      <c r="R85" s="6">
        <f>IFERROR(ROUND(((FP32!B85 - B85) / FP32!B85) * 100,2), 0)</f>
        <v/>
      </c>
      <c r="S85" s="8">
        <f>IFERROR(ROUND(((FP32!C85 - C85) / FP32!C85) * 100,2), 0)</f>
        <v/>
      </c>
      <c r="T85" s="8">
        <f>IFERROR(ROUND(((FP32!D85 - D85) / FP32!D85) * 100,2), 0)</f>
        <v/>
      </c>
      <c r="U85" s="2">
        <f>IFERROR(ROUND(((FP32!E85 - E85) / FP32!E85) * 100,2), 0)</f>
        <v/>
      </c>
      <c r="V85" s="2">
        <f>IFERROR(ROUND(((FP32!F85 - F85) / FP32!F85) * 100,2), 0)</f>
        <v/>
      </c>
      <c r="W85" s="3">
        <f>IFERROR(ROUND(((FP32!G85 - G85) / FP32!G85) * 100,2), 0)</f>
        <v/>
      </c>
      <c r="X85" s="1"/>
      <c r="Y85" s="1">
        <v>256</v>
      </c>
      <c r="Z85" s="6">
        <f>IFERROR(ROUND(((BSM_W8A8!B85 - B85) / BSM_W8A8!B85) * 100,2), 0)</f>
        <v/>
      </c>
      <c r="AA85" s="2">
        <f>IFERROR(ROUND(((BSM_W8A8!C85 - C85) / BSM_W8A8!C85) * 100,2), 0)</f>
        <v/>
      </c>
      <c r="AB85" s="6">
        <f>IFERROR(ROUND(((BSM_W8A8!D85 - D85) / BSM_W8A8!D85) * 100,2), 0)</f>
        <v/>
      </c>
      <c r="AC85" s="8">
        <f>IFERROR(ROUND(((BSM_W8A8!E85 - E85) / BSM_W8A8!E85) * 100,2), 0)</f>
        <v/>
      </c>
      <c r="AD85" s="7">
        <f>IFERROR(ROUND(((BSM_W8A8!F85 - F85) / BSM_W8A8!F85) * 100,2), 0)</f>
        <v/>
      </c>
      <c r="AE85" s="3">
        <f>IFERROR(ROUND(((BSM_W8A8!G85 - G85) / BSM_W8A8!G85) * 100,2), 0)</f>
        <v/>
      </c>
      <c r="AF85" s="1"/>
      <c r="AG85" s="1">
        <v>256</v>
      </c>
      <c r="AH85" s="5">
        <f>IFERROR(ROUND(((ULPPACK_W4A4!B85 - B85) / ULPPACK_W4A4!B85) * 100,2), 0)</f>
        <v/>
      </c>
      <c r="AI85" s="5">
        <f>IFERROR(ROUND(((ULPPACK_W4A4!C85 - C85) / ULPPACK_W4A4!C85) * 100,2), 0)</f>
        <v/>
      </c>
      <c r="AJ85" s="5">
        <f>IFERROR(ROUND(((ULPPACK_W4A4!D85 - D85) / ULPPACK_W4A4!D85) * 100,2), 0)</f>
        <v/>
      </c>
      <c r="AK85" s="5">
        <f>IFERROR(ROUND(((ULPPACK_W4A4!E85 - E85) / ULPPACK_W4A4!E85) * 100,2), 0)</f>
        <v/>
      </c>
      <c r="AL85" s="5">
        <f>IFERROR(ROUND(((ULPPACK_W4A4!F85 - F85) / ULPPACK_W4A4!F85) * 100,2), 0)</f>
        <v/>
      </c>
      <c r="AM85" s="5">
        <f>IFERROR(ROUND(((ULPPACK_W4A4!G85 - G85) / ULPPACK_W4A4!G85) * 100,2), 0)</f>
        <v/>
      </c>
      <c r="AN85" s="1"/>
      <c r="AO85" s="1">
        <v>256</v>
      </c>
      <c r="AP85" s="2">
        <f>IFERROR(ROUND(((SelfDependent_W4A4!B85 - B85) / SelfDependent_W4A4!B85) * 100,2), 0)</f>
        <v/>
      </c>
      <c r="AQ85" s="2">
        <f>IFERROR(ROUND(((SelfDependent_W4A4!C85 - C85) / SelfDependent_W4A4!C85) * 100,2), 0)</f>
        <v/>
      </c>
      <c r="AR85" s="6">
        <f>IFERROR(ROUND(((SelfDependent_W4A4!D85 - D85) / SelfDependent_W4A4!D85) * 100,2), 0)</f>
        <v/>
      </c>
      <c r="AS85" s="6">
        <f>IFERROR(ROUND(((SelfDependent_W4A4!E85 - E85) / SelfDependent_W4A4!E85) * 100,2), 0)</f>
        <v/>
      </c>
      <c r="AT85" s="6">
        <f>IFERROR(ROUND(((SelfDependent_W4A4!F85 - F85) / SelfDependent_W4A4!F85) * 100,2), 0)</f>
        <v/>
      </c>
      <c r="AU85" s="9">
        <f>IFERROR(ROUND(((SelfDependent_W4A4!G85 - G85) / SelfDependent_W4A4!G85) * 100,2), 0)</f>
        <v/>
      </c>
      <c r="AV85" s="1"/>
      <c r="AW85" s="1">
        <v>256</v>
      </c>
      <c r="AX85" s="2">
        <f>IFERROR(ROUND(((SelfDependent_W4A8!B85 - B85) / SelfDependent_W4A8!B85) * 100,2), 0)</f>
        <v/>
      </c>
      <c r="AY85" s="2">
        <f>IFERROR(ROUND(((SelfDependent_W4A8!C85 - C85) / SelfDependent_W4A8!C85) * 100,2), 0)</f>
        <v/>
      </c>
      <c r="AZ85" s="8">
        <f>IFERROR(ROUND(((SelfDependent_W4A8!D85 - D85) / SelfDependent_W4A8!D85) * 100,2), 0)</f>
        <v/>
      </c>
      <c r="BA85" s="8">
        <f>IFERROR(ROUND(((SelfDependent_W4A8!E85 - E85) / SelfDependent_W4A8!E85) * 100,2), 0)</f>
        <v/>
      </c>
      <c r="BB85" s="6">
        <f>IFERROR(ROUND(((SelfDependent_W4A8!F85 - F85) / SelfDependent_W4A8!F85) * 100,2), 0)</f>
        <v/>
      </c>
      <c r="BC85" s="3">
        <f>IFERROR(ROUND(((SelfDependent_W4A8!G85 - G85) / SelfDependent_W4A8!G85) * 100,2), 0)</f>
        <v/>
      </c>
      <c r="BD85" s="1"/>
      <c r="BE85" s="1">
        <v>256</v>
      </c>
      <c r="BF85" s="2">
        <f>IFERROR(ROUND(((SelfDependent_W8A4!B85 - B85) / SelfDependent_W8A4!B85) * 100,2), 0)</f>
        <v/>
      </c>
      <c r="BG85" s="2">
        <f>IFERROR(ROUND(((SelfDependent_W8A4!C85 - C85) / SelfDependent_W8A4!C85) * 100,2), 0)</f>
        <v/>
      </c>
      <c r="BH85" s="7">
        <f>IFERROR(ROUND(((SelfDependent_W8A4!D85 - D85) / SelfDependent_W8A4!D85) * 100,2), 0)</f>
        <v/>
      </c>
      <c r="BI85" s="6">
        <f>IFERROR(ROUND(((SelfDependent_W8A4!E85 - E85) / SelfDependent_W8A4!E85) * 100,2), 0)</f>
        <v/>
      </c>
      <c r="BJ85" s="7">
        <f>IFERROR(ROUND(((SelfDependent_W8A4!F85 - F85) / SelfDependent_W8A4!F85) * 100,2), 0)</f>
        <v/>
      </c>
      <c r="BK85" s="3">
        <f>IFERROR(ROUND(((SelfDependent_W8A4!G85 - G85) / SelfDependent_W8A4!G85) * 100,2), 0)</f>
        <v/>
      </c>
      <c r="BL85" s="1"/>
      <c r="BM85" s="1"/>
    </row>
    <row r="86" spans="1:65">
      <c r="A86" s="1">
        <v>512</v>
      </c>
      <c r="B86" s="2">
        <v>26329903416</v>
      </c>
      <c r="C86" s="2">
        <v>33406643832</v>
      </c>
      <c r="D86" s="2">
        <v>59221197351</v>
      </c>
      <c r="E86" s="2">
        <v>102265189283</v>
      </c>
      <c r="F86" s="2">
        <v>180403653004</v>
      </c>
      <c r="G86" s="3">
        <v>510525326063</v>
      </c>
      <c r="H86" s="1"/>
      <c r="I86" s="1">
        <v>512</v>
      </c>
      <c r="J86" s="2">
        <f>IFERROR(ROUND(((I8_I8!B86 - B86) / I8_I8!B86) * 100,2), 0)</f>
        <v/>
      </c>
      <c r="K86" s="2">
        <f>IFERROR(ROUND(((I8_I8!C86 - C86) / I8_I8!C86) * 100,2), 0)</f>
        <v/>
      </c>
      <c r="L86" s="6">
        <f>IFERROR(ROUND(((I8_I8!D86 - D86) / I8_I8!D86) * 100,2), 0)</f>
        <v/>
      </c>
      <c r="M86" s="2">
        <f>IFERROR(ROUND(((I8_I8!E86 - E86) / I8_I8!E86) * 100,2), 0)</f>
        <v/>
      </c>
      <c r="N86" s="7">
        <f>IFERROR(ROUND(((I8_I8!F86 - F86) / I8_I8!F86) * 100,2), 0)</f>
        <v/>
      </c>
      <c r="O86" s="11">
        <f>IFERROR(ROUND(((I8_I8!G86 - G86) / I8_I8!G86) * 100,2), 0)</f>
        <v/>
      </c>
      <c r="P86" s="1"/>
      <c r="Q86" s="1">
        <v>512</v>
      </c>
      <c r="R86" s="8">
        <f>IFERROR(ROUND(((FP32!B86 - B86) / FP32!B86) * 100,2), 0)</f>
        <v/>
      </c>
      <c r="S86" s="8">
        <f>IFERROR(ROUND(((FP32!C86 - C86) / FP32!C86) * 100,2), 0)</f>
        <v/>
      </c>
      <c r="T86" s="8">
        <f>IFERROR(ROUND(((FP32!D86 - D86) / FP32!D86) * 100,2), 0)</f>
        <v/>
      </c>
      <c r="U86" s="8">
        <f>IFERROR(ROUND(((FP32!E86 - E86) / FP32!E86) * 100,2), 0)</f>
        <v/>
      </c>
      <c r="V86" s="7">
        <f>IFERROR(ROUND(((FP32!F86 - F86) / FP32!F86) * 100,2), 0)</f>
        <v/>
      </c>
      <c r="W86" s="11">
        <f>IFERROR(ROUND(((FP32!G86 - G86) / FP32!G86) * 100,2), 0)</f>
        <v/>
      </c>
      <c r="X86" s="1"/>
      <c r="Y86" s="1">
        <v>512</v>
      </c>
      <c r="Z86" s="2">
        <f>IFERROR(ROUND(((BSM_W8A8!B86 - B86) / BSM_W8A8!B86) * 100,2), 0)</f>
        <v/>
      </c>
      <c r="AA86" s="6">
        <f>IFERROR(ROUND(((BSM_W8A8!C86 - C86) / BSM_W8A8!C86) * 100,2), 0)</f>
        <v/>
      </c>
      <c r="AB86" s="7">
        <f>IFERROR(ROUND(((BSM_W8A8!D86 - D86) / BSM_W8A8!D86) * 100,2), 0)</f>
        <v/>
      </c>
      <c r="AC86" s="2">
        <f>IFERROR(ROUND(((BSM_W8A8!E86 - E86) / BSM_W8A8!E86) * 100,2), 0)</f>
        <v/>
      </c>
      <c r="AD86" s="7">
        <f>IFERROR(ROUND(((BSM_W8A8!F86 - F86) / BSM_W8A8!F86) * 100,2), 0)</f>
        <v/>
      </c>
      <c r="AE86" s="11">
        <f>IFERROR(ROUND(((BSM_W8A8!G86 - G86) / BSM_W8A8!G86) * 100,2), 0)</f>
        <v/>
      </c>
      <c r="AF86" s="1"/>
      <c r="AG86" s="1">
        <v>512</v>
      </c>
      <c r="AH86" s="5">
        <f>IFERROR(ROUND(((ULPPACK_W4A4!B86 - B86) / ULPPACK_W4A4!B86) * 100,2), 0)</f>
        <v/>
      </c>
      <c r="AI86" s="5">
        <f>IFERROR(ROUND(((ULPPACK_W4A4!C86 - C86) / ULPPACK_W4A4!C86) * 100,2), 0)</f>
        <v/>
      </c>
      <c r="AJ86" s="5">
        <f>IFERROR(ROUND(((ULPPACK_W4A4!D86 - D86) / ULPPACK_W4A4!D86) * 100,2), 0)</f>
        <v/>
      </c>
      <c r="AK86" s="5">
        <f>IFERROR(ROUND(((ULPPACK_W4A4!E86 - E86) / ULPPACK_W4A4!E86) * 100,2), 0)</f>
        <v/>
      </c>
      <c r="AL86" s="5">
        <f>IFERROR(ROUND(((ULPPACK_W4A4!F86 - F86) / ULPPACK_W4A4!F86) * 100,2), 0)</f>
        <v/>
      </c>
      <c r="AM86" s="11">
        <f>IFERROR(ROUND(((ULPPACK_W4A4!G86 - G86) / ULPPACK_W4A4!G86) * 100,2), 0)</f>
        <v/>
      </c>
      <c r="AN86" s="1"/>
      <c r="AO86" s="1">
        <v>512</v>
      </c>
      <c r="AP86" s="2">
        <f>IFERROR(ROUND(((SelfDependent_W4A4!B86 - B86) / SelfDependent_W4A4!B86) * 100,2), 0)</f>
        <v/>
      </c>
      <c r="AQ86" s="7">
        <f>IFERROR(ROUND(((SelfDependent_W4A4!C86 - C86) / SelfDependent_W4A4!C86) * 100,2), 0)</f>
        <v/>
      </c>
      <c r="AR86" s="7">
        <f>IFERROR(ROUND(((SelfDependent_W4A4!D86 - D86) / SelfDependent_W4A4!D86) * 100,2), 0)</f>
        <v/>
      </c>
      <c r="AS86" s="7">
        <f>IFERROR(ROUND(((SelfDependent_W4A4!E86 - E86) / SelfDependent_W4A4!E86) * 100,2), 0)</f>
        <v/>
      </c>
      <c r="AT86" s="7">
        <f>IFERROR(ROUND(((SelfDependent_W4A4!F86 - F86) / SelfDependent_W4A4!F86) * 100,2), 0)</f>
        <v/>
      </c>
      <c r="AU86" s="11">
        <f>IFERROR(ROUND(((SelfDependent_W4A4!G86 - G86) / SelfDependent_W4A4!G86) * 100,2), 0)</f>
        <v/>
      </c>
      <c r="AV86" s="1"/>
      <c r="AW86" s="1">
        <v>512</v>
      </c>
      <c r="AX86" s="2">
        <f>IFERROR(ROUND(((SelfDependent_W4A8!B86 - B86) / SelfDependent_W4A8!B86) * 100,2), 0)</f>
        <v/>
      </c>
      <c r="AY86" s="7">
        <f>IFERROR(ROUND(((SelfDependent_W4A8!C86 - C86) / SelfDependent_W4A8!C86) * 100,2), 0)</f>
        <v/>
      </c>
      <c r="AZ86" s="7">
        <f>IFERROR(ROUND(((SelfDependent_W4A8!D86 - D86) / SelfDependent_W4A8!D86) * 100,2), 0)</f>
        <v/>
      </c>
      <c r="BA86" s="2">
        <f>IFERROR(ROUND(((SelfDependent_W4A8!E86 - E86) / SelfDependent_W4A8!E86) * 100,2), 0)</f>
        <v/>
      </c>
      <c r="BB86" s="7">
        <f>IFERROR(ROUND(((SelfDependent_W4A8!F86 - F86) / SelfDependent_W4A8!F86) * 100,2), 0)</f>
        <v/>
      </c>
      <c r="BC86" s="11">
        <f>IFERROR(ROUND(((SelfDependent_W4A8!G86 - G86) / SelfDependent_W4A8!G86) * 100,2), 0)</f>
        <v/>
      </c>
      <c r="BD86" s="1"/>
      <c r="BE86" s="1">
        <v>512</v>
      </c>
      <c r="BF86" s="7">
        <f>IFERROR(ROUND(((SelfDependent_W8A4!B86 - B86) / SelfDependent_W8A4!B86) * 100,2), 0)</f>
        <v/>
      </c>
      <c r="BG86" s="7">
        <f>IFERROR(ROUND(((SelfDependent_W8A4!C86 - C86) / SelfDependent_W8A4!C86) * 100,2), 0)</f>
        <v/>
      </c>
      <c r="BH86" s="7">
        <f>IFERROR(ROUND(((SelfDependent_W8A4!D86 - D86) / SelfDependent_W8A4!D86) * 100,2), 0)</f>
        <v/>
      </c>
      <c r="BI86" s="7">
        <f>IFERROR(ROUND(((SelfDependent_W8A4!E86 - E86) / SelfDependent_W8A4!E86) * 100,2), 0)</f>
        <v/>
      </c>
      <c r="BJ86" s="2">
        <f>IFERROR(ROUND(((SelfDependent_W8A4!F86 - F86) / SelfDependent_W8A4!F86) * 100,2), 0)</f>
        <v/>
      </c>
      <c r="BK86" s="11">
        <f>IFERROR(ROUND(((SelfDependent_W8A4!G86 - G86) / SelfDependent_W8A4!G86) * 100,2), 0)</f>
        <v/>
      </c>
      <c r="BL86" s="1"/>
      <c r="BM86" s="1"/>
    </row>
    <row r="87" spans="1:65">
      <c r="A87" s="1">
        <v>1024</v>
      </c>
      <c r="B87" s="2">
        <v>78696122671</v>
      </c>
      <c r="C87" s="2">
        <v>89024110488</v>
      </c>
      <c r="D87" s="2">
        <v>113115674428</v>
      </c>
      <c r="E87" s="2">
        <v>154374221496</v>
      </c>
      <c r="F87" s="2">
        <v>233435919584</v>
      </c>
      <c r="G87" s="3">
        <v>740134750115</v>
      </c>
      <c r="H87" s="1"/>
      <c r="I87" s="1">
        <v>1024</v>
      </c>
      <c r="J87" s="2">
        <f>IFERROR(ROUND(((I8_I8!B87 - B87) / I8_I8!B87) * 100,2), 0)</f>
        <v/>
      </c>
      <c r="K87" s="7">
        <f>IFERROR(ROUND(((I8_I8!C87 - C87) / I8_I8!C87) * 100,2), 0)</f>
        <v/>
      </c>
      <c r="L87" s="2">
        <f>IFERROR(ROUND(((I8_I8!D87 - D87) / I8_I8!D87) * 100,2), 0)</f>
        <v/>
      </c>
      <c r="M87" s="2">
        <f>IFERROR(ROUND(((I8_I8!E87 - E87) / I8_I8!E87) * 100,2), 0)</f>
        <v/>
      </c>
      <c r="N87" s="7">
        <f>IFERROR(ROUND(((I8_I8!F87 - F87) / I8_I8!F87) * 100,2), 0)</f>
        <v/>
      </c>
      <c r="O87" s="9">
        <f>IFERROR(ROUND(((I8_I8!G87 - G87) / I8_I8!G87) * 100,2), 0)</f>
        <v/>
      </c>
      <c r="P87" s="1"/>
      <c r="Q87" s="1">
        <v>1024</v>
      </c>
      <c r="R87" s="2">
        <f>IFERROR(ROUND(((FP32!B87 - B87) / FP32!B87) * 100,2), 0)</f>
        <v/>
      </c>
      <c r="S87" s="8">
        <f>IFERROR(ROUND(((FP32!C87 - C87) / FP32!C87) * 100,2), 0)</f>
        <v/>
      </c>
      <c r="T87" s="2">
        <f>IFERROR(ROUND(((FP32!D87 - D87) / FP32!D87) * 100,2), 0)</f>
        <v/>
      </c>
      <c r="U87" s="2">
        <f>IFERROR(ROUND(((FP32!E87 - E87) / FP32!E87) * 100,2), 0)</f>
        <v/>
      </c>
      <c r="V87" s="7">
        <f>IFERROR(ROUND(((FP32!F87 - F87) / FP32!F87) * 100,2), 0)</f>
        <v/>
      </c>
      <c r="W87" s="3">
        <f>IFERROR(ROUND(((FP32!G87 - G87) / FP32!G87) * 100,2), 0)</f>
        <v/>
      </c>
      <c r="X87" s="1"/>
      <c r="Y87" s="1">
        <v>1024</v>
      </c>
      <c r="Z87" s="7">
        <f>IFERROR(ROUND(((BSM_W8A8!B87 - B87) / BSM_W8A8!B87) * 100,2), 0)</f>
        <v/>
      </c>
      <c r="AA87" s="7">
        <f>IFERROR(ROUND(((BSM_W8A8!C87 - C87) / BSM_W8A8!C87) * 100,2), 0)</f>
        <v/>
      </c>
      <c r="AB87" s="2">
        <f>IFERROR(ROUND(((BSM_W8A8!D87 - D87) / BSM_W8A8!D87) * 100,2), 0)</f>
        <v/>
      </c>
      <c r="AC87" s="2">
        <f>IFERROR(ROUND(((BSM_W8A8!E87 - E87) / BSM_W8A8!E87) * 100,2), 0)</f>
        <v/>
      </c>
      <c r="AD87" s="2">
        <f>IFERROR(ROUND(((BSM_W8A8!F87 - F87) / BSM_W8A8!F87) * 100,2), 0)</f>
        <v/>
      </c>
      <c r="AE87" s="3">
        <f>IFERROR(ROUND(((BSM_W8A8!G87 - G87) / BSM_W8A8!G87) * 100,2), 0)</f>
        <v/>
      </c>
      <c r="AF87" s="1"/>
      <c r="AG87" s="1">
        <v>1024</v>
      </c>
      <c r="AH87" s="5">
        <f>IFERROR(ROUND(((ULPPACK_W4A4!B87 - B87) / ULPPACK_W4A4!B87) * 100,2), 0)</f>
        <v/>
      </c>
      <c r="AI87" s="5">
        <f>IFERROR(ROUND(((ULPPACK_W4A4!C87 - C87) / ULPPACK_W4A4!C87) * 100,2), 0)</f>
        <v/>
      </c>
      <c r="AJ87" s="5">
        <f>IFERROR(ROUND(((ULPPACK_W4A4!D87 - D87) / ULPPACK_W4A4!D87) * 100,2), 0)</f>
        <v/>
      </c>
      <c r="AK87" s="5">
        <f>IFERROR(ROUND(((ULPPACK_W4A4!E87 - E87) / ULPPACK_W4A4!E87) * 100,2), 0)</f>
        <v/>
      </c>
      <c r="AL87" s="5">
        <f>IFERROR(ROUND(((ULPPACK_W4A4!F87 - F87) / ULPPACK_W4A4!F87) * 100,2), 0)</f>
        <v/>
      </c>
      <c r="AM87" s="5">
        <f>IFERROR(ROUND(((ULPPACK_W4A4!G87 - G87) / ULPPACK_W4A4!G87) * 100,2), 0)</f>
        <v/>
      </c>
      <c r="AN87" s="1"/>
      <c r="AO87" s="1">
        <v>1024</v>
      </c>
      <c r="AP87" s="2">
        <f>IFERROR(ROUND(((SelfDependent_W4A4!B87 - B87) / SelfDependent_W4A4!B87) * 100,2), 0)</f>
        <v/>
      </c>
      <c r="AQ87" s="7">
        <f>IFERROR(ROUND(((SelfDependent_W4A4!C87 - C87) / SelfDependent_W4A4!C87) * 100,2), 0)</f>
        <v/>
      </c>
      <c r="AR87" s="7">
        <f>IFERROR(ROUND(((SelfDependent_W4A4!D87 - D87) / SelfDependent_W4A4!D87) * 100,2), 0)</f>
        <v/>
      </c>
      <c r="AS87" s="2">
        <f>IFERROR(ROUND(((SelfDependent_W4A4!E87 - E87) / SelfDependent_W4A4!E87) * 100,2), 0)</f>
        <v/>
      </c>
      <c r="AT87" s="2">
        <f>IFERROR(ROUND(((SelfDependent_W4A4!F87 - F87) / SelfDependent_W4A4!F87) * 100,2), 0)</f>
        <v/>
      </c>
      <c r="AU87" s="3">
        <f>IFERROR(ROUND(((SelfDependent_W4A4!G87 - G87) / SelfDependent_W4A4!G87) * 100,2), 0)</f>
        <v/>
      </c>
      <c r="AV87" s="1"/>
      <c r="AW87" s="1">
        <v>1024</v>
      </c>
      <c r="AX87" s="7">
        <f>IFERROR(ROUND(((SelfDependent_W4A8!B87 - B87) / SelfDependent_W4A8!B87) * 100,2), 0)</f>
        <v/>
      </c>
      <c r="AY87" s="7">
        <f>IFERROR(ROUND(((SelfDependent_W4A8!C87 - C87) / SelfDependent_W4A8!C87) * 100,2), 0)</f>
        <v/>
      </c>
      <c r="AZ87" s="7">
        <f>IFERROR(ROUND(((SelfDependent_W4A8!D87 - D87) / SelfDependent_W4A8!D87) * 100,2), 0)</f>
        <v/>
      </c>
      <c r="BA87" s="2">
        <f>IFERROR(ROUND(((SelfDependent_W4A8!E87 - E87) / SelfDependent_W4A8!E87) * 100,2), 0)</f>
        <v/>
      </c>
      <c r="BB87" s="2">
        <f>IFERROR(ROUND(((SelfDependent_W4A8!F87 - F87) / SelfDependent_W4A8!F87) * 100,2), 0)</f>
        <v/>
      </c>
      <c r="BC87" s="3">
        <f>IFERROR(ROUND(((SelfDependent_W4A8!G87 - G87) / SelfDependent_W4A8!G87) * 100,2), 0)</f>
        <v/>
      </c>
      <c r="BD87" s="1"/>
      <c r="BE87" s="1">
        <v>1024</v>
      </c>
      <c r="BF87" s="7">
        <f>IFERROR(ROUND(((SelfDependent_W8A4!B87 - B87) / SelfDependent_W8A4!B87) * 100,2), 0)</f>
        <v/>
      </c>
      <c r="BG87" s="7">
        <f>IFERROR(ROUND(((SelfDependent_W8A4!C87 - C87) / SelfDependent_W8A4!C87) * 100,2), 0)</f>
        <v/>
      </c>
      <c r="BH87" s="7">
        <f>IFERROR(ROUND(((SelfDependent_W8A4!D87 - D87) / SelfDependent_W8A4!D87) * 100,2), 0)</f>
        <v/>
      </c>
      <c r="BI87" s="2">
        <f>IFERROR(ROUND(((SelfDependent_W8A4!E87 - E87) / SelfDependent_W8A4!E87) * 100,2), 0)</f>
        <v/>
      </c>
      <c r="BJ87" s="7">
        <f>IFERROR(ROUND(((SelfDependent_W8A4!F87 - F87) / SelfDependent_W8A4!F87) * 100,2), 0)</f>
        <v/>
      </c>
      <c r="BK87" s="3">
        <f>IFERROR(ROUND(((SelfDependent_W8A4!G87 - G87) / SelfDependent_W8A4!G87) * 100,2), 0)</f>
        <v/>
      </c>
      <c r="BL87" s="1"/>
      <c r="BM87" s="1"/>
    </row>
    <row r="88" spans="1:65">
      <c r="A88" s="1">
        <v>2048</v>
      </c>
      <c r="B88" s="2">
        <v>146452173323</v>
      </c>
      <c r="C88" s="2">
        <v>159023934571</v>
      </c>
      <c r="D88" s="2">
        <v>185717188406</v>
      </c>
      <c r="E88" s="2">
        <v>231549881681</v>
      </c>
      <c r="F88" s="2">
        <v>317155872403</v>
      </c>
      <c r="G88" s="3">
        <v>1180080835057</v>
      </c>
      <c r="H88" s="1"/>
      <c r="I88" s="1">
        <v>2048</v>
      </c>
      <c r="J88" s="2">
        <f>IFERROR(ROUND(((I8_I8!B88 - B88) / I8_I8!B88) * 100,2), 0)</f>
        <v/>
      </c>
      <c r="K88" s="7">
        <f>IFERROR(ROUND(((I8_I8!C88 - C88) / I8_I8!C88) * 100,2), 0)</f>
        <v/>
      </c>
      <c r="L88" s="2">
        <f>IFERROR(ROUND(((I8_I8!D88 - D88) / I8_I8!D88) * 100,2), 0)</f>
        <v/>
      </c>
      <c r="M88" s="2">
        <f>IFERROR(ROUND(((I8_I8!E88 - E88) / I8_I8!E88) * 100,2), 0)</f>
        <v/>
      </c>
      <c r="N88" s="11">
        <f>IFERROR(ROUND(((I8_I8!F88 - F88) / I8_I8!F88) * 100,2), 0)</f>
        <v/>
      </c>
      <c r="O88" s="9">
        <f>IFERROR(ROUND(((I8_I8!G88 - G88) / I8_I8!G88) * 100,2), 0)</f>
        <v/>
      </c>
      <c r="P88" s="1"/>
      <c r="Q88" s="1">
        <v>2048</v>
      </c>
      <c r="R88" s="2">
        <f>IFERROR(ROUND(((FP32!B88 - B88) / FP32!B88) * 100,2), 0)</f>
        <v/>
      </c>
      <c r="S88" s="8">
        <f>IFERROR(ROUND(((FP32!C88 - C88) / FP32!C88) * 100,2), 0)</f>
        <v/>
      </c>
      <c r="T88" s="2">
        <f>IFERROR(ROUND(((FP32!D88 - D88) / FP32!D88) * 100,2), 0)</f>
        <v/>
      </c>
      <c r="U88" s="2">
        <f>IFERROR(ROUND(((FP32!E88 - E88) / FP32!E88) * 100,2), 0)</f>
        <v/>
      </c>
      <c r="V88" s="11">
        <f>IFERROR(ROUND(((FP32!F88 - F88) / FP32!F88) * 100,2), 0)</f>
        <v/>
      </c>
      <c r="W88" s="3">
        <f>IFERROR(ROUND(((FP32!G88 - G88) / FP32!G88) * 100,2), 0)</f>
        <v/>
      </c>
      <c r="X88" s="1"/>
      <c r="Y88" s="1">
        <v>2048</v>
      </c>
      <c r="Z88" s="7">
        <f>IFERROR(ROUND(((BSM_W8A8!B88 - B88) / BSM_W8A8!B88) * 100,2), 0)</f>
        <v/>
      </c>
      <c r="AA88" s="7">
        <f>IFERROR(ROUND(((BSM_W8A8!C88 - C88) / BSM_W8A8!C88) * 100,2), 0)</f>
        <v/>
      </c>
      <c r="AB88" s="2">
        <f>IFERROR(ROUND(((BSM_W8A8!D88 - D88) / BSM_W8A8!D88) * 100,2), 0)</f>
        <v/>
      </c>
      <c r="AC88" s="2">
        <f>IFERROR(ROUND(((BSM_W8A8!E88 - E88) / BSM_W8A8!E88) * 100,2), 0)</f>
        <v/>
      </c>
      <c r="AD88" s="11">
        <f>IFERROR(ROUND(((BSM_W8A8!F88 - F88) / BSM_W8A8!F88) * 100,2), 0)</f>
        <v/>
      </c>
      <c r="AE88" s="3">
        <f>IFERROR(ROUND(((BSM_W8A8!G88 - G88) / BSM_W8A8!G88) * 100,2), 0)</f>
        <v/>
      </c>
      <c r="AF88" s="1"/>
      <c r="AG88" s="1">
        <v>2048</v>
      </c>
      <c r="AH88" s="5">
        <f>IFERROR(ROUND(((ULPPACK_W4A4!B88 - B88) / ULPPACK_W4A4!B88) * 100,2), 0)</f>
        <v/>
      </c>
      <c r="AI88" s="5">
        <f>IFERROR(ROUND(((ULPPACK_W4A4!C88 - C88) / ULPPACK_W4A4!C88) * 100,2), 0)</f>
        <v/>
      </c>
      <c r="AJ88" s="5">
        <f>IFERROR(ROUND(((ULPPACK_W4A4!D88 - D88) / ULPPACK_W4A4!D88) * 100,2), 0)</f>
        <v/>
      </c>
      <c r="AK88" s="5">
        <f>IFERROR(ROUND(((ULPPACK_W4A4!E88 - E88) / ULPPACK_W4A4!E88) * 100,2), 0)</f>
        <v/>
      </c>
      <c r="AL88" s="11">
        <f>IFERROR(ROUND(((ULPPACK_W4A4!F88 - F88) / ULPPACK_W4A4!F88) * 100,2), 0)</f>
        <v/>
      </c>
      <c r="AM88" s="5">
        <f>IFERROR(ROUND(((ULPPACK_W4A4!G88 - G88) / ULPPACK_W4A4!G88) * 100,2), 0)</f>
        <v/>
      </c>
      <c r="AN88" s="1"/>
      <c r="AO88" s="1">
        <v>2048</v>
      </c>
      <c r="AP88" s="7">
        <f>IFERROR(ROUND(((SelfDependent_W4A4!B88 - B88) / SelfDependent_W4A4!B88) * 100,2), 0)</f>
        <v/>
      </c>
      <c r="AQ88" s="6">
        <f>IFERROR(ROUND(((SelfDependent_W4A4!C88 - C88) / SelfDependent_W4A4!C88) * 100,2), 0)</f>
        <v/>
      </c>
      <c r="AR88" s="2">
        <f>IFERROR(ROUND(((SelfDependent_W4A4!D88 - D88) / SelfDependent_W4A4!D88) * 100,2), 0)</f>
        <v/>
      </c>
      <c r="AS88" s="2">
        <f>IFERROR(ROUND(((SelfDependent_W4A4!E88 - E88) / SelfDependent_W4A4!E88) * 100,2), 0)</f>
        <v/>
      </c>
      <c r="AT88" s="11">
        <f>IFERROR(ROUND(((SelfDependent_W4A4!F88 - F88) / SelfDependent_W4A4!F88) * 100,2), 0)</f>
        <v/>
      </c>
      <c r="AU88" s="3">
        <f>IFERROR(ROUND(((SelfDependent_W4A4!G88 - G88) / SelfDependent_W4A4!G88) * 100,2), 0)</f>
        <v/>
      </c>
      <c r="AV88" s="1"/>
      <c r="AW88" s="1">
        <v>2048</v>
      </c>
      <c r="AX88" s="7">
        <f>IFERROR(ROUND(((SelfDependent_W4A8!B88 - B88) / SelfDependent_W4A8!B88) * 100,2), 0)</f>
        <v/>
      </c>
      <c r="AY88" s="7">
        <f>IFERROR(ROUND(((SelfDependent_W4A8!C88 - C88) / SelfDependent_W4A8!C88) * 100,2), 0)</f>
        <v/>
      </c>
      <c r="AZ88" s="2">
        <f>IFERROR(ROUND(((SelfDependent_W4A8!D88 - D88) / SelfDependent_W4A8!D88) * 100,2), 0)</f>
        <v/>
      </c>
      <c r="BA88" s="2">
        <f>IFERROR(ROUND(((SelfDependent_W4A8!E88 - E88) / SelfDependent_W4A8!E88) * 100,2), 0)</f>
        <v/>
      </c>
      <c r="BB88" s="11">
        <f>IFERROR(ROUND(((SelfDependent_W4A8!F88 - F88) / SelfDependent_W4A8!F88) * 100,2), 0)</f>
        <v/>
      </c>
      <c r="BC88" s="3">
        <f>IFERROR(ROUND(((SelfDependent_W4A8!G88 - G88) / SelfDependent_W4A8!G88) * 100,2), 0)</f>
        <v/>
      </c>
      <c r="BD88" s="1"/>
      <c r="BE88" s="1">
        <v>2048</v>
      </c>
      <c r="BF88" s="7">
        <f>IFERROR(ROUND(((SelfDependent_W8A4!B88 - B88) / SelfDependent_W8A4!B88) * 100,2), 0)</f>
        <v/>
      </c>
      <c r="BG88" s="7">
        <f>IFERROR(ROUND(((SelfDependent_W8A4!C88 - C88) / SelfDependent_W8A4!C88) * 100,2), 0)</f>
        <v/>
      </c>
      <c r="BH88" s="2">
        <f>IFERROR(ROUND(((SelfDependent_W8A4!D88 - D88) / SelfDependent_W8A4!D88) * 100,2), 0)</f>
        <v/>
      </c>
      <c r="BI88" s="2">
        <f>IFERROR(ROUND(((SelfDependent_W8A4!E88 - E88) / SelfDependent_W8A4!E88) * 100,2), 0)</f>
        <v/>
      </c>
      <c r="BJ88" s="11">
        <f>IFERROR(ROUND(((SelfDependent_W8A4!F88 - F88) / SelfDependent_W8A4!F88) * 100,2), 0)</f>
        <v/>
      </c>
      <c r="BK88" s="3">
        <f>IFERROR(ROUND(((SelfDependent_W8A4!G88 - G88) / SelfDependent_W8A4!G88) * 100,2), 0)</f>
        <v/>
      </c>
      <c r="BL88" s="1"/>
      <c r="BM88" s="1"/>
    </row>
    <row r="89" spans="1:65">
      <c r="A89" s="1">
        <v>4096</v>
      </c>
      <c r="B89" s="4">
        <v>278882007749</v>
      </c>
      <c r="C89" s="4">
        <v>294643887395</v>
      </c>
      <c r="D89" s="4">
        <v>326906591892</v>
      </c>
      <c r="E89" s="4">
        <v>381906455720</v>
      </c>
      <c r="F89" s="4">
        <v>481289570454</v>
      </c>
      <c r="G89" s="5">
        <v>2056814328878</v>
      </c>
      <c r="H89" s="1"/>
      <c r="I89" s="1">
        <v>4096</v>
      </c>
      <c r="J89" s="4">
        <f>IFERROR(ROUND(((I8_I8!B89 - B89) / I8_I8!B89) * 100,2), 0)</f>
        <v/>
      </c>
      <c r="K89" s="10">
        <f>IFERROR(ROUND(((I8_I8!C89 - C89) / I8_I8!C89) * 100,2), 0)</f>
        <v/>
      </c>
      <c r="L89" s="11">
        <f>IFERROR(ROUND(((I8_I8!D89 - D89) / I8_I8!D89) * 100,2), 0)</f>
        <v/>
      </c>
      <c r="M89" s="4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P89" s="1"/>
      <c r="Q89" s="1">
        <v>4096</v>
      </c>
      <c r="R89" s="4">
        <f>IFERROR(ROUND(((FP32!B89 - B89) / FP32!B89) * 100,2), 0)</f>
        <v/>
      </c>
      <c r="S89" s="4">
        <f>IFERROR(ROUND(((FP32!C89 - C89) / FP32!C89) * 100,2), 0)</f>
        <v/>
      </c>
      <c r="T89" s="11">
        <f>IFERROR(ROUND(((FP32!D89 - D89) / FP32!D89) * 100,2), 0)</f>
        <v/>
      </c>
      <c r="U89" s="4">
        <f>IFERROR(ROUND(((FP32!E89 - E89) / FP32!E89) * 100,2), 0)</f>
        <v/>
      </c>
      <c r="V89" s="10">
        <f>IFERROR(ROUND(((FP32!F89 - F89) / FP32!F89) * 100,2), 0)</f>
        <v/>
      </c>
      <c r="W89" s="5">
        <f>IFERROR(ROUND(((FP32!G89 - G89) / FP32!G89) * 100,2), 0)</f>
        <v/>
      </c>
      <c r="X89" s="1"/>
      <c r="Y89" s="1">
        <v>4096</v>
      </c>
      <c r="Z89" s="10">
        <f>IFERROR(ROUND(((BSM_W8A8!B89 - B89) / BSM_W8A8!B89) * 100,2), 0)</f>
        <v/>
      </c>
      <c r="AA89" s="4">
        <f>IFERROR(ROUND(((BSM_W8A8!C89 - C89) / BSM_W8A8!C89) * 100,2), 0)</f>
        <v/>
      </c>
      <c r="AB89" s="11">
        <f>IFERROR(ROUND(((BSM_W8A8!D89 - D89) / BSM_W8A8!D89) * 100,2), 0)</f>
        <v/>
      </c>
      <c r="AC89" s="4">
        <f>IFERROR(ROUND(((BSM_W8A8!E89 - E89) / BSM_W8A8!E89) * 100,2), 0)</f>
        <v/>
      </c>
      <c r="AD89" s="10">
        <f>IFERROR(ROUND(((BSM_W8A8!F89 - F89) / BSM_W8A8!F89) * 100,2), 0)</f>
        <v/>
      </c>
      <c r="AE89" s="5">
        <f>IFERROR(ROUND(((BSM_W8A8!G89 - G89) / BSM_W8A8!G89) * 100,2), 0)</f>
        <v/>
      </c>
      <c r="AF89" s="1"/>
      <c r="AG89" s="1">
        <v>4096</v>
      </c>
      <c r="AH89" s="5">
        <f>IFERROR(ROUND(((ULPPACK_W4A4!B89 - B89) / ULPPACK_W4A4!B89) * 100,2), 0)</f>
        <v/>
      </c>
      <c r="AI89" s="5">
        <f>IFERROR(ROUND(((ULPPACK_W4A4!C89 - C89) / ULPPACK_W4A4!C89) * 100,2), 0)</f>
        <v/>
      </c>
      <c r="AJ89" s="11">
        <f>IFERROR(ROUND(((ULPPACK_W4A4!D89 - D89) / ULPPACK_W4A4!D89) * 100,2), 0)</f>
        <v/>
      </c>
      <c r="AK89" s="5">
        <f>IFERROR(ROUND(((ULPPACK_W4A4!E89 - E89) / ULPPACK_W4A4!E89) * 100,2), 0)</f>
        <v/>
      </c>
      <c r="AL89" s="5">
        <f>IFERROR(ROUND(((ULPPACK_W4A4!F89 - F89) / ULPPACK_W4A4!F89) * 100,2), 0)</f>
        <v/>
      </c>
      <c r="AM89" s="5">
        <f>IFERROR(ROUND(((ULPPACK_W4A4!G89 - G89) / ULPPACK_W4A4!G89) * 100,2), 0)</f>
        <v/>
      </c>
      <c r="AN89" s="1"/>
      <c r="AO89" s="1">
        <v>4096</v>
      </c>
      <c r="AP89" s="10">
        <f>IFERROR(ROUND(((SelfDependent_W4A4!B89 - B89) / SelfDependent_W4A4!B89) * 100,2), 0)</f>
        <v/>
      </c>
      <c r="AQ89" s="4">
        <f>IFERROR(ROUND(((SelfDependent_W4A4!C89 - C89) / SelfDependent_W4A4!C89) * 100,2), 0)</f>
        <v/>
      </c>
      <c r="AR89" s="11">
        <f>IFERROR(ROUND(((SelfDependent_W4A4!D89 - D89) / SelfDependent_W4A4!D89) * 100,2), 0)</f>
        <v/>
      </c>
      <c r="AS89" s="4">
        <f>IFERROR(ROUND(((SelfDependent_W4A4!E89 - E89) / SelfDependent_W4A4!E89) * 100,2), 0)</f>
        <v/>
      </c>
      <c r="AT89" s="10">
        <f>IFERROR(ROUND(((SelfDependent_W4A4!F89 - F89) / SelfDependent_W4A4!F89) * 100,2), 0)</f>
        <v/>
      </c>
      <c r="AU89" s="5">
        <f>IFERROR(ROUND(((SelfDependent_W4A4!G89 - G89) / SelfDependent_W4A4!G89) * 100,2), 0)</f>
        <v/>
      </c>
      <c r="AV89" s="1"/>
      <c r="AW89" s="1">
        <v>4096</v>
      </c>
      <c r="AX89" s="10">
        <f>IFERROR(ROUND(((SelfDependent_W4A8!B89 - B89) / SelfDependent_W4A8!B89) * 100,2), 0)</f>
        <v/>
      </c>
      <c r="AY89" s="4">
        <f>IFERROR(ROUND(((SelfDependent_W4A8!C89 - C89) / SelfDependent_W4A8!C89) * 100,2), 0)</f>
        <v/>
      </c>
      <c r="AZ89" s="11">
        <f>IFERROR(ROUND(((SelfDependent_W4A8!D89 - D89) / SelfDependent_W4A8!D89) * 100,2), 0)</f>
        <v/>
      </c>
      <c r="BA89" s="4">
        <f>IFERROR(ROUND(((SelfDependent_W4A8!E89 - E89) / SelfDependent_W4A8!E89) * 100,2), 0)</f>
        <v/>
      </c>
      <c r="BB89" s="10">
        <f>IFERROR(ROUND(((SelfDependent_W4A8!F89 - F89) / SelfDependent_W4A8!F89) * 100,2), 0)</f>
        <v/>
      </c>
      <c r="BC89" s="5">
        <f>IFERROR(ROUND(((SelfDependent_W4A8!G89 - G89) / SelfDependent_W4A8!G89) * 100,2), 0)</f>
        <v/>
      </c>
      <c r="BD89" s="1"/>
      <c r="BE89" s="1">
        <v>4096</v>
      </c>
      <c r="BF89" s="10">
        <f>IFERROR(ROUND(((SelfDependent_W8A4!B89 - B89) / SelfDependent_W8A4!B89) * 100,2), 0)</f>
        <v/>
      </c>
      <c r="BG89" s="4">
        <f>IFERROR(ROUND(((SelfDependent_W8A4!C89 - C89) / SelfDependent_W8A4!C89) * 100,2), 0)</f>
        <v/>
      </c>
      <c r="BH89" s="11">
        <f>IFERROR(ROUND(((SelfDependent_W8A4!D89 - D89) / SelfDependent_W8A4!D89) * 100,2), 0)</f>
        <v/>
      </c>
      <c r="BI89" s="4">
        <f>IFERROR(ROUND(((SelfDependent_W8A4!E89 - E89) / SelfDependent_W8A4!E89) * 100,2), 0)</f>
        <v/>
      </c>
      <c r="BJ89" s="10">
        <f>IFERROR(ROUND(((SelfDependent_W8A4!F89 - F89) / SelfDependent_W8A4!F89) * 100,2), 0)</f>
        <v/>
      </c>
      <c r="BK89" s="5">
        <f>IFERROR(ROUND(((SelfDependent_W8A4!G89 - G89) / SelfDependent_W8A4!G89) * 100,2), 0)</f>
        <v/>
      </c>
      <c r="BL89" s="1"/>
      <c r="BM89" s="1"/>
    </row>
    <row r="91" spans="1:65">
      <c r="A91" s="1" t="s">
        <v>10</v>
      </c>
      <c r="B91" s="1"/>
      <c r="C91" s="1"/>
      <c r="D91" s="1"/>
      <c r="E91" s="1"/>
      <c r="F91" s="1"/>
      <c r="G91" s="1"/>
      <c r="I91" s="1" t="s">
        <v>94</v>
      </c>
      <c r="J91" s="1"/>
      <c r="K91" s="1"/>
      <c r="L91" s="1"/>
      <c r="M91" s="1"/>
      <c r="N91" s="1"/>
      <c r="O91" s="1"/>
      <c r="Q91" s="1" t="s">
        <v>95</v>
      </c>
      <c r="R91" s="1"/>
      <c r="S91" s="1"/>
      <c r="T91" s="1"/>
      <c r="U91" s="1"/>
      <c r="V91" s="1"/>
      <c r="W91" s="1"/>
      <c r="Y91" s="1" t="s">
        <v>96</v>
      </c>
      <c r="Z91" s="1"/>
      <c r="AA91" s="1"/>
      <c r="AB91" s="1"/>
      <c r="AC91" s="1"/>
      <c r="AD91" s="1"/>
      <c r="AE91" s="1"/>
      <c r="AG91" s="1" t="s">
        <v>97</v>
      </c>
      <c r="AH91" s="1"/>
      <c r="AI91" s="1"/>
      <c r="AJ91" s="1"/>
      <c r="AK91" s="1"/>
      <c r="AL91" s="1"/>
      <c r="AM91" s="1"/>
      <c r="AO91" s="1" t="s">
        <v>98</v>
      </c>
      <c r="AP91" s="1"/>
      <c r="AQ91" s="1"/>
      <c r="AR91" s="1"/>
      <c r="AS91" s="1"/>
      <c r="AT91" s="1"/>
      <c r="AU91" s="1"/>
      <c r="AW91" s="1" t="s">
        <v>99</v>
      </c>
      <c r="AX91" s="1"/>
      <c r="AY91" s="1"/>
      <c r="AZ91" s="1"/>
      <c r="BA91" s="1"/>
      <c r="BB91" s="1"/>
      <c r="BC91" s="1"/>
      <c r="BE91" s="1" t="s">
        <v>100</v>
      </c>
      <c r="BF91" s="1"/>
      <c r="BG91" s="1"/>
      <c r="BH91" s="1"/>
      <c r="BI91" s="1"/>
      <c r="BJ91" s="1"/>
      <c r="BK91" s="1"/>
    </row>
    <row r="92" spans="1:65">
      <c r="A92" s="1"/>
      <c r="B92" s="1">
        <v>128</v>
      </c>
      <c r="C92" s="1">
        <v>256</v>
      </c>
      <c r="D92" s="1">
        <v>512</v>
      </c>
      <c r="E92" s="1">
        <v>1024</v>
      </c>
      <c r="F92" s="1">
        <v>2048</v>
      </c>
      <c r="G92" s="1">
        <v>4096</v>
      </c>
      <c r="H92" s="1"/>
      <c r="I92" s="1"/>
      <c r="J92" s="1">
        <v>128</v>
      </c>
      <c r="K92" s="1">
        <v>256</v>
      </c>
      <c r="L92" s="1">
        <v>512</v>
      </c>
      <c r="M92" s="1">
        <v>1024</v>
      </c>
      <c r="N92" s="1">
        <v>2048</v>
      </c>
      <c r="O92" s="1">
        <v>4096</v>
      </c>
      <c r="P92" s="1"/>
      <c r="Q92" s="1"/>
      <c r="R92" s="1">
        <v>128</v>
      </c>
      <c r="S92" s="1">
        <v>256</v>
      </c>
      <c r="T92" s="1">
        <v>512</v>
      </c>
      <c r="U92" s="1">
        <v>1024</v>
      </c>
      <c r="V92" s="1">
        <v>2048</v>
      </c>
      <c r="W92" s="1">
        <v>4096</v>
      </c>
      <c r="X92" s="1"/>
      <c r="Y92" s="1"/>
      <c r="Z92" s="1">
        <v>128</v>
      </c>
      <c r="AA92" s="1">
        <v>256</v>
      </c>
      <c r="AB92" s="1">
        <v>512</v>
      </c>
      <c r="AC92" s="1">
        <v>1024</v>
      </c>
      <c r="AD92" s="1">
        <v>2048</v>
      </c>
      <c r="AE92" s="1">
        <v>4096</v>
      </c>
      <c r="AF92" s="1"/>
      <c r="AG92" s="1"/>
      <c r="AH92" s="1">
        <v>128</v>
      </c>
      <c r="AI92" s="1">
        <v>256</v>
      </c>
      <c r="AJ92" s="1">
        <v>512</v>
      </c>
      <c r="AK92" s="1">
        <v>1024</v>
      </c>
      <c r="AL92" s="1">
        <v>2048</v>
      </c>
      <c r="AM92" s="1">
        <v>4096</v>
      </c>
      <c r="AN92" s="1"/>
      <c r="AO92" s="1"/>
      <c r="AP92" s="1">
        <v>128</v>
      </c>
      <c r="AQ92" s="1">
        <v>256</v>
      </c>
      <c r="AR92" s="1">
        <v>512</v>
      </c>
      <c r="AS92" s="1">
        <v>1024</v>
      </c>
      <c r="AT92" s="1">
        <v>2048</v>
      </c>
      <c r="AU92" s="1">
        <v>4096</v>
      </c>
      <c r="AV92" s="1"/>
      <c r="AW92" s="1"/>
      <c r="AX92" s="1">
        <v>128</v>
      </c>
      <c r="AY92" s="1">
        <v>256</v>
      </c>
      <c r="AZ92" s="1">
        <v>512</v>
      </c>
      <c r="BA92" s="1">
        <v>1024</v>
      </c>
      <c r="BB92" s="1">
        <v>2048</v>
      </c>
      <c r="BC92" s="1">
        <v>4096</v>
      </c>
      <c r="BD92" s="1"/>
      <c r="BE92" s="1"/>
      <c r="BF92" s="1">
        <v>128</v>
      </c>
      <c r="BG92" s="1">
        <v>256</v>
      </c>
      <c r="BH92" s="1">
        <v>512</v>
      </c>
      <c r="BI92" s="1">
        <v>1024</v>
      </c>
      <c r="BJ92" s="1">
        <v>2048</v>
      </c>
      <c r="BK92" s="1">
        <v>4096</v>
      </c>
    </row>
    <row r="93" spans="1:65">
      <c r="A93" s="1">
        <v>128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1"/>
      <c r="I93" s="1">
        <v>128</v>
      </c>
      <c r="J93" s="5">
        <f>IFERROR(ROUND(((I8_I8!B93 - B93) / I8_I8!B93) * 100,2), 0)</f>
        <v/>
      </c>
      <c r="K93" s="5">
        <f>IFERROR(ROUND(((I8_I8!C93 - C93) / I8_I8!C93) * 100,2), 0)</f>
        <v/>
      </c>
      <c r="L93" s="5">
        <f>IFERROR(ROUND(((I8_I8!D93 - D93) / I8_I8!D93) * 100,2), 0)</f>
        <v/>
      </c>
      <c r="M93" s="5">
        <f>IFERROR(ROUND(((I8_I8!E93 - E93) / I8_I8!E93) * 100,2), 0)</f>
        <v/>
      </c>
      <c r="N93" s="5">
        <f>IFERROR(ROUND(((I8_I8!F93 - F93) / I8_I8!F93) * 100,2), 0)</f>
        <v/>
      </c>
      <c r="O93" s="5">
        <f>IFERROR(ROUND(((I8_I8!G93 - G93) / I8_I8!G93) * 100,2), 0)</f>
        <v/>
      </c>
      <c r="P93" s="1"/>
      <c r="Q93" s="1">
        <v>128</v>
      </c>
      <c r="R93" s="5">
        <f>IFERROR(ROUND(((FP32!B93 - B93) / FP32!B93) * 100,2), 0)</f>
        <v/>
      </c>
      <c r="S93" s="5">
        <f>IFERROR(ROUND(((FP32!C93 - C93) / FP32!C93) * 100,2), 0)</f>
        <v/>
      </c>
      <c r="T93" s="5">
        <f>IFERROR(ROUND(((FP32!D93 - D93) / FP32!D93) * 100,2), 0)</f>
        <v/>
      </c>
      <c r="U93" s="5">
        <f>IFERROR(ROUND(((FP32!E93 - E93) / FP32!E93) * 100,2), 0)</f>
        <v/>
      </c>
      <c r="V93" s="5">
        <f>IFERROR(ROUND(((FP32!F93 - F93) / FP32!F93) * 100,2), 0)</f>
        <v/>
      </c>
      <c r="W93" s="5">
        <f>IFERROR(ROUND(((FP32!G93 - G93) / FP32!G93) * 100,2), 0)</f>
        <v/>
      </c>
      <c r="X93" s="1"/>
      <c r="Y93" s="1">
        <v>128</v>
      </c>
      <c r="Z93" s="5">
        <f>IFERROR(ROUND(((BSM_W8A8!B93 - B93) / BSM_W8A8!B93) * 100,2), 0)</f>
        <v/>
      </c>
      <c r="AA93" s="5">
        <f>IFERROR(ROUND(((BSM_W8A8!C93 - C93) / BSM_W8A8!C93) * 100,2), 0)</f>
        <v/>
      </c>
      <c r="AB93" s="5">
        <f>IFERROR(ROUND(((BSM_W8A8!D93 - D93) / BSM_W8A8!D93) * 100,2), 0)</f>
        <v/>
      </c>
      <c r="AC93" s="5">
        <f>IFERROR(ROUND(((BSM_W8A8!E93 - E93) / BSM_W8A8!E93) * 100,2), 0)</f>
        <v/>
      </c>
      <c r="AD93" s="5">
        <f>IFERROR(ROUND(((BSM_W8A8!F93 - F93) / BSM_W8A8!F93) * 100,2), 0)</f>
        <v/>
      </c>
      <c r="AE93" s="5">
        <f>IFERROR(ROUND(((BSM_W8A8!G93 - G93) / BSM_W8A8!G93) * 100,2), 0)</f>
        <v/>
      </c>
      <c r="AF93" s="1"/>
      <c r="AG93" s="1">
        <v>128</v>
      </c>
      <c r="AH93" s="5">
        <f>IFERROR(ROUND(((ULPPACK_W4A4!B93 - B93) / ULPPACK_W4A4!B93) * 100,2), 0)</f>
        <v/>
      </c>
      <c r="AI93" s="5">
        <f>IFERROR(ROUND(((ULPPACK_W4A4!C93 - C93) / ULPPACK_W4A4!C93) * 100,2), 0)</f>
        <v/>
      </c>
      <c r="AJ93" s="5">
        <f>IFERROR(ROUND(((ULPPACK_W4A4!D93 - D93) / ULPPACK_W4A4!D93) * 100,2), 0)</f>
        <v/>
      </c>
      <c r="AK93" s="5">
        <f>IFERROR(ROUND(((ULPPACK_W4A4!E93 - E93) / ULPPACK_W4A4!E93) * 100,2), 0)</f>
        <v/>
      </c>
      <c r="AL93" s="5">
        <f>IFERROR(ROUND(((ULPPACK_W4A4!F93 - F93) / ULPPACK_W4A4!F93) * 100,2), 0)</f>
        <v/>
      </c>
      <c r="AM93" s="5">
        <f>IFERROR(ROUND(((ULPPACK_W4A4!G93 - G93) / ULPPACK_W4A4!G93) * 100,2), 0)</f>
        <v/>
      </c>
      <c r="AN93" s="1"/>
      <c r="AO93" s="1">
        <v>128</v>
      </c>
      <c r="AP93" s="5">
        <f>IFERROR(ROUND(((SelfDependent_W4A4!B93 - B93) / SelfDependent_W4A4!B93) * 100,2), 0)</f>
        <v/>
      </c>
      <c r="AQ93" s="5">
        <f>IFERROR(ROUND(((SelfDependent_W4A4!C93 - C93) / SelfDependent_W4A4!C93) * 100,2), 0)</f>
        <v/>
      </c>
      <c r="AR93" s="5">
        <f>IFERROR(ROUND(((SelfDependent_W4A4!D93 - D93) / SelfDependent_W4A4!D93) * 100,2), 0)</f>
        <v/>
      </c>
      <c r="AS93" s="5">
        <f>IFERROR(ROUND(((SelfDependent_W4A4!E93 - E93) / SelfDependent_W4A4!E93) * 100,2), 0)</f>
        <v/>
      </c>
      <c r="AT93" s="5">
        <f>IFERROR(ROUND(((SelfDependent_W4A4!F93 - F93) / SelfDependent_W4A4!F93) * 100,2), 0)</f>
        <v/>
      </c>
      <c r="AU93" s="5">
        <f>IFERROR(ROUND(((SelfDependent_W4A4!G93 - G93) / SelfDependent_W4A4!G93) * 100,2), 0)</f>
        <v/>
      </c>
      <c r="AV93" s="1"/>
      <c r="AW93" s="1">
        <v>128</v>
      </c>
      <c r="AX93" s="5">
        <f>IFERROR(ROUND(((SelfDependent_W4A8!B93 - B93) / SelfDependent_W4A8!B93) * 100,2), 0)</f>
        <v/>
      </c>
      <c r="AY93" s="5">
        <f>IFERROR(ROUND(((SelfDependent_W4A8!C93 - C93) / SelfDependent_W4A8!C93) * 100,2), 0)</f>
        <v/>
      </c>
      <c r="AZ93" s="5">
        <f>IFERROR(ROUND(((SelfDependent_W4A8!D93 - D93) / SelfDependent_W4A8!D93) * 100,2), 0)</f>
        <v/>
      </c>
      <c r="BA93" s="5">
        <f>IFERROR(ROUND(((SelfDependent_W4A8!E93 - E93) / SelfDependent_W4A8!E93) * 100,2), 0)</f>
        <v/>
      </c>
      <c r="BB93" s="5">
        <f>IFERROR(ROUND(((SelfDependent_W4A8!F93 - F93) / SelfDependent_W4A8!F93) * 100,2), 0)</f>
        <v/>
      </c>
      <c r="BC93" s="5">
        <f>IFERROR(ROUND(((SelfDependent_W4A8!G93 - G93) / SelfDependent_W4A8!G93) * 100,2), 0)</f>
        <v/>
      </c>
      <c r="BD93" s="1"/>
      <c r="BE93" s="1">
        <v>128</v>
      </c>
      <c r="BF93" s="5">
        <f>IFERROR(ROUND(((SelfDependent_W8A4!B93 - B93) / SelfDependent_W8A4!B93) * 100,2), 0)</f>
        <v/>
      </c>
      <c r="BG93" s="5">
        <f>IFERROR(ROUND(((SelfDependent_W8A4!C93 - C93) / SelfDependent_W8A4!C93) * 100,2), 0)</f>
        <v/>
      </c>
      <c r="BH93" s="5">
        <f>IFERROR(ROUND(((SelfDependent_W8A4!D93 - D93) / SelfDependent_W8A4!D93) * 100,2), 0)</f>
        <v/>
      </c>
      <c r="BI93" s="5">
        <f>IFERROR(ROUND(((SelfDependent_W8A4!E93 - E93) / SelfDependent_W8A4!E93) * 100,2), 0)</f>
        <v/>
      </c>
      <c r="BJ93" s="5">
        <f>IFERROR(ROUND(((SelfDependent_W8A4!F93 - F93) / SelfDependent_W8A4!F93) * 100,2), 0)</f>
        <v/>
      </c>
      <c r="BK93" s="5">
        <f>IFERROR(ROUND(((SelfDependent_W8A4!G93 - G93) / SelfDependent_W8A4!G93) * 100,2), 0)</f>
        <v/>
      </c>
      <c r="BL93" s="1"/>
      <c r="BM93" s="1"/>
    </row>
    <row r="94" spans="1:65">
      <c r="A94" s="1">
        <v>256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1"/>
      <c r="I94" s="1">
        <v>256</v>
      </c>
      <c r="J94" s="5">
        <f>IFERROR(ROUND(((I8_I8!B94 - B94) / I8_I8!B94) * 100,2), 0)</f>
        <v/>
      </c>
      <c r="K94" s="5">
        <f>IFERROR(ROUND(((I8_I8!C94 - C94) / I8_I8!C94) * 100,2), 0)</f>
        <v/>
      </c>
      <c r="L94" s="5">
        <f>IFERROR(ROUND(((I8_I8!D94 - D94) / I8_I8!D94) * 100,2), 0)</f>
        <v/>
      </c>
      <c r="M94" s="5">
        <f>IFERROR(ROUND(((I8_I8!E94 - E94) / I8_I8!E94) * 100,2), 0)</f>
        <v/>
      </c>
      <c r="N94" s="5">
        <f>IFERROR(ROUND(((I8_I8!F94 - F94) / I8_I8!F94) * 100,2), 0)</f>
        <v/>
      </c>
      <c r="O94" s="5">
        <f>IFERROR(ROUND(((I8_I8!G94 - G94) / I8_I8!G94) * 100,2), 0)</f>
        <v/>
      </c>
      <c r="P94" s="1"/>
      <c r="Q94" s="1">
        <v>256</v>
      </c>
      <c r="R94" s="5">
        <f>IFERROR(ROUND(((FP32!B94 - B94) / FP32!B94) * 100,2), 0)</f>
        <v/>
      </c>
      <c r="S94" s="5">
        <f>IFERROR(ROUND(((FP32!C94 - C94) / FP32!C94) * 100,2), 0)</f>
        <v/>
      </c>
      <c r="T94" s="5">
        <f>IFERROR(ROUND(((FP32!D94 - D94) / FP32!D94) * 100,2), 0)</f>
        <v/>
      </c>
      <c r="U94" s="5">
        <f>IFERROR(ROUND(((FP32!E94 - E94) / FP32!E94) * 100,2), 0)</f>
        <v/>
      </c>
      <c r="V94" s="5">
        <f>IFERROR(ROUND(((FP32!F94 - F94) / FP32!F94) * 100,2), 0)</f>
        <v/>
      </c>
      <c r="W94" s="5">
        <f>IFERROR(ROUND(((FP32!G94 - G94) / FP32!G94) * 100,2), 0)</f>
        <v/>
      </c>
      <c r="X94" s="1"/>
      <c r="Y94" s="1">
        <v>256</v>
      </c>
      <c r="Z94" s="5">
        <f>IFERROR(ROUND(((BSM_W8A8!B94 - B94) / BSM_W8A8!B94) * 100,2), 0)</f>
        <v/>
      </c>
      <c r="AA94" s="5">
        <f>IFERROR(ROUND(((BSM_W8A8!C94 - C94) / BSM_W8A8!C94) * 100,2), 0)</f>
        <v/>
      </c>
      <c r="AB94" s="5">
        <f>IFERROR(ROUND(((BSM_W8A8!D94 - D94) / BSM_W8A8!D94) * 100,2), 0)</f>
        <v/>
      </c>
      <c r="AC94" s="5">
        <f>IFERROR(ROUND(((BSM_W8A8!E94 - E94) / BSM_W8A8!E94) * 100,2), 0)</f>
        <v/>
      </c>
      <c r="AD94" s="5">
        <f>IFERROR(ROUND(((BSM_W8A8!F94 - F94) / BSM_W8A8!F94) * 100,2), 0)</f>
        <v/>
      </c>
      <c r="AE94" s="5">
        <f>IFERROR(ROUND(((BSM_W8A8!G94 - G94) / BSM_W8A8!G94) * 100,2), 0)</f>
        <v/>
      </c>
      <c r="AF94" s="1"/>
      <c r="AG94" s="1">
        <v>256</v>
      </c>
      <c r="AH94" s="5">
        <f>IFERROR(ROUND(((ULPPACK_W4A4!B94 - B94) / ULPPACK_W4A4!B94) * 100,2), 0)</f>
        <v/>
      </c>
      <c r="AI94" s="5">
        <f>IFERROR(ROUND(((ULPPACK_W4A4!C94 - C94) / ULPPACK_W4A4!C94) * 100,2), 0)</f>
        <v/>
      </c>
      <c r="AJ94" s="5">
        <f>IFERROR(ROUND(((ULPPACK_W4A4!D94 - D94) / ULPPACK_W4A4!D94) * 100,2), 0)</f>
        <v/>
      </c>
      <c r="AK94" s="5">
        <f>IFERROR(ROUND(((ULPPACK_W4A4!E94 - E94) / ULPPACK_W4A4!E94) * 100,2), 0)</f>
        <v/>
      </c>
      <c r="AL94" s="5">
        <f>IFERROR(ROUND(((ULPPACK_W4A4!F94 - F94) / ULPPACK_W4A4!F94) * 100,2), 0)</f>
        <v/>
      </c>
      <c r="AM94" s="5">
        <f>IFERROR(ROUND(((ULPPACK_W4A4!G94 - G94) / ULPPACK_W4A4!G94) * 100,2), 0)</f>
        <v/>
      </c>
      <c r="AN94" s="1"/>
      <c r="AO94" s="1">
        <v>256</v>
      </c>
      <c r="AP94" s="5">
        <f>IFERROR(ROUND(((SelfDependent_W4A4!B94 - B94) / SelfDependent_W4A4!B94) * 100,2), 0)</f>
        <v/>
      </c>
      <c r="AQ94" s="5">
        <f>IFERROR(ROUND(((SelfDependent_W4A4!C94 - C94) / SelfDependent_W4A4!C94) * 100,2), 0)</f>
        <v/>
      </c>
      <c r="AR94" s="5">
        <f>IFERROR(ROUND(((SelfDependent_W4A4!D94 - D94) / SelfDependent_W4A4!D94) * 100,2), 0)</f>
        <v/>
      </c>
      <c r="AS94" s="5">
        <f>IFERROR(ROUND(((SelfDependent_W4A4!E94 - E94) / SelfDependent_W4A4!E94) * 100,2), 0)</f>
        <v/>
      </c>
      <c r="AT94" s="5">
        <f>IFERROR(ROUND(((SelfDependent_W4A4!F94 - F94) / SelfDependent_W4A4!F94) * 100,2), 0)</f>
        <v/>
      </c>
      <c r="AU94" s="5">
        <f>IFERROR(ROUND(((SelfDependent_W4A4!G94 - G94) / SelfDependent_W4A4!G94) * 100,2), 0)</f>
        <v/>
      </c>
      <c r="AV94" s="1"/>
      <c r="AW94" s="1">
        <v>256</v>
      </c>
      <c r="AX94" s="5">
        <f>IFERROR(ROUND(((SelfDependent_W4A8!B94 - B94) / SelfDependent_W4A8!B94) * 100,2), 0)</f>
        <v/>
      </c>
      <c r="AY94" s="5">
        <f>IFERROR(ROUND(((SelfDependent_W4A8!C94 - C94) / SelfDependent_W4A8!C94) * 100,2), 0)</f>
        <v/>
      </c>
      <c r="AZ94" s="5">
        <f>IFERROR(ROUND(((SelfDependent_W4A8!D94 - D94) / SelfDependent_W4A8!D94) * 100,2), 0)</f>
        <v/>
      </c>
      <c r="BA94" s="5">
        <f>IFERROR(ROUND(((SelfDependent_W4A8!E94 - E94) / SelfDependent_W4A8!E94) * 100,2), 0)</f>
        <v/>
      </c>
      <c r="BB94" s="5">
        <f>IFERROR(ROUND(((SelfDependent_W4A8!F94 - F94) / SelfDependent_W4A8!F94) * 100,2), 0)</f>
        <v/>
      </c>
      <c r="BC94" s="5">
        <f>IFERROR(ROUND(((SelfDependent_W4A8!G94 - G94) / SelfDependent_W4A8!G94) * 100,2), 0)</f>
        <v/>
      </c>
      <c r="BD94" s="1"/>
      <c r="BE94" s="1">
        <v>256</v>
      </c>
      <c r="BF94" s="5">
        <f>IFERROR(ROUND(((SelfDependent_W8A4!B94 - B94) / SelfDependent_W8A4!B94) * 100,2), 0)</f>
        <v/>
      </c>
      <c r="BG94" s="5">
        <f>IFERROR(ROUND(((SelfDependent_W8A4!C94 - C94) / SelfDependent_W8A4!C94) * 100,2), 0)</f>
        <v/>
      </c>
      <c r="BH94" s="5">
        <f>IFERROR(ROUND(((SelfDependent_W8A4!D94 - D94) / SelfDependent_W8A4!D94) * 100,2), 0)</f>
        <v/>
      </c>
      <c r="BI94" s="5">
        <f>IFERROR(ROUND(((SelfDependent_W8A4!E94 - E94) / SelfDependent_W8A4!E94) * 100,2), 0)</f>
        <v/>
      </c>
      <c r="BJ94" s="5">
        <f>IFERROR(ROUND(((SelfDependent_W8A4!F94 - F94) / SelfDependent_W8A4!F94) * 100,2), 0)</f>
        <v/>
      </c>
      <c r="BK94" s="5">
        <f>IFERROR(ROUND(((SelfDependent_W8A4!G94 - G94) / SelfDependent_W8A4!G94) * 100,2), 0)</f>
        <v/>
      </c>
      <c r="BL94" s="1"/>
      <c r="BM94" s="1"/>
    </row>
    <row r="95" spans="1:65">
      <c r="A95" s="1">
        <v>512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1"/>
      <c r="I95" s="1">
        <v>512</v>
      </c>
      <c r="J95" s="5">
        <f>IFERROR(ROUND(((I8_I8!B95 - B95) / I8_I8!B95) * 100,2), 0)</f>
        <v/>
      </c>
      <c r="K95" s="5">
        <f>IFERROR(ROUND(((I8_I8!C95 - C95) / I8_I8!C95) * 100,2), 0)</f>
        <v/>
      </c>
      <c r="L95" s="5">
        <f>IFERROR(ROUND(((I8_I8!D95 - D95) / I8_I8!D95) * 100,2), 0)</f>
        <v/>
      </c>
      <c r="M95" s="5">
        <f>IFERROR(ROUND(((I8_I8!E95 - E95) / I8_I8!E95) * 100,2), 0)</f>
        <v/>
      </c>
      <c r="N95" s="5">
        <f>IFERROR(ROUND(((I8_I8!F95 - F95) / I8_I8!F95) * 100,2), 0)</f>
        <v/>
      </c>
      <c r="O95" s="11">
        <f>IFERROR(ROUND(((I8_I8!G95 - G95) / I8_I8!G95) * 100,2), 0)</f>
        <v/>
      </c>
      <c r="P95" s="1"/>
      <c r="Q95" s="1">
        <v>512</v>
      </c>
      <c r="R95" s="5">
        <f>IFERROR(ROUND(((FP32!B95 - B95) / FP32!B95) * 100,2), 0)</f>
        <v/>
      </c>
      <c r="S95" s="5">
        <f>IFERROR(ROUND(((FP32!C95 - C95) / FP32!C95) * 100,2), 0)</f>
        <v/>
      </c>
      <c r="T95" s="5">
        <f>IFERROR(ROUND(((FP32!D95 - D95) / FP32!D95) * 100,2), 0)</f>
        <v/>
      </c>
      <c r="U95" s="5">
        <f>IFERROR(ROUND(((FP32!E95 - E95) / FP32!E95) * 100,2), 0)</f>
        <v/>
      </c>
      <c r="V95" s="5">
        <f>IFERROR(ROUND(((FP32!F95 - F95) / FP32!F95) * 100,2), 0)</f>
        <v/>
      </c>
      <c r="W95" s="11">
        <f>IFERROR(ROUND(((FP32!G95 - G95) / FP32!G95) * 100,2), 0)</f>
        <v/>
      </c>
      <c r="X95" s="1"/>
      <c r="Y95" s="1">
        <v>512</v>
      </c>
      <c r="Z95" s="5">
        <f>IFERROR(ROUND(((BSM_W8A8!B95 - B95) / BSM_W8A8!B95) * 100,2), 0)</f>
        <v/>
      </c>
      <c r="AA95" s="5">
        <f>IFERROR(ROUND(((BSM_W8A8!C95 - C95) / BSM_W8A8!C95) * 100,2), 0)</f>
        <v/>
      </c>
      <c r="AB95" s="5">
        <f>IFERROR(ROUND(((BSM_W8A8!D95 - D95) / BSM_W8A8!D95) * 100,2), 0)</f>
        <v/>
      </c>
      <c r="AC95" s="5">
        <f>IFERROR(ROUND(((BSM_W8A8!E95 - E95) / BSM_W8A8!E95) * 100,2), 0)</f>
        <v/>
      </c>
      <c r="AD95" s="5">
        <f>IFERROR(ROUND(((BSM_W8A8!F95 - F95) / BSM_W8A8!F95) * 100,2), 0)</f>
        <v/>
      </c>
      <c r="AE95" s="11">
        <f>IFERROR(ROUND(((BSM_W8A8!G95 - G95) / BSM_W8A8!G95) * 100,2), 0)</f>
        <v/>
      </c>
      <c r="AF95" s="1"/>
      <c r="AG95" s="1">
        <v>512</v>
      </c>
      <c r="AH95" s="5">
        <f>IFERROR(ROUND(((ULPPACK_W4A4!B95 - B95) / ULPPACK_W4A4!B95) * 100,2), 0)</f>
        <v/>
      </c>
      <c r="AI95" s="5">
        <f>IFERROR(ROUND(((ULPPACK_W4A4!C95 - C95) / ULPPACK_W4A4!C95) * 100,2), 0)</f>
        <v/>
      </c>
      <c r="AJ95" s="5">
        <f>IFERROR(ROUND(((ULPPACK_W4A4!D95 - D95) / ULPPACK_W4A4!D95) * 100,2), 0)</f>
        <v/>
      </c>
      <c r="AK95" s="5">
        <f>IFERROR(ROUND(((ULPPACK_W4A4!E95 - E95) / ULPPACK_W4A4!E95) * 100,2), 0)</f>
        <v/>
      </c>
      <c r="AL95" s="5">
        <f>IFERROR(ROUND(((ULPPACK_W4A4!F95 - F95) / ULPPACK_W4A4!F95) * 100,2), 0)</f>
        <v/>
      </c>
      <c r="AM95" s="11">
        <f>IFERROR(ROUND(((ULPPACK_W4A4!G95 - G95) / ULPPACK_W4A4!G95) * 100,2), 0)</f>
        <v/>
      </c>
      <c r="AN95" s="1"/>
      <c r="AO95" s="1">
        <v>512</v>
      </c>
      <c r="AP95" s="5">
        <f>IFERROR(ROUND(((SelfDependent_W4A4!B95 - B95) / SelfDependent_W4A4!B95) * 100,2), 0)</f>
        <v/>
      </c>
      <c r="AQ95" s="5">
        <f>IFERROR(ROUND(((SelfDependent_W4A4!C95 - C95) / SelfDependent_W4A4!C95) * 100,2), 0)</f>
        <v/>
      </c>
      <c r="AR95" s="5">
        <f>IFERROR(ROUND(((SelfDependent_W4A4!D95 - D95) / SelfDependent_W4A4!D95) * 100,2), 0)</f>
        <v/>
      </c>
      <c r="AS95" s="5">
        <f>IFERROR(ROUND(((SelfDependent_W4A4!E95 - E95) / SelfDependent_W4A4!E95) * 100,2), 0)</f>
        <v/>
      </c>
      <c r="AT95" s="5">
        <f>IFERROR(ROUND(((SelfDependent_W4A4!F95 - F95) / SelfDependent_W4A4!F95) * 100,2), 0)</f>
        <v/>
      </c>
      <c r="AU95" s="11">
        <f>IFERROR(ROUND(((SelfDependent_W4A4!G95 - G95) / SelfDependent_W4A4!G95) * 100,2), 0)</f>
        <v/>
      </c>
      <c r="AV95" s="1"/>
      <c r="AW95" s="1">
        <v>512</v>
      </c>
      <c r="AX95" s="5">
        <f>IFERROR(ROUND(((SelfDependent_W4A8!B95 - B95) / SelfDependent_W4A8!B95) * 100,2), 0)</f>
        <v/>
      </c>
      <c r="AY95" s="5">
        <f>IFERROR(ROUND(((SelfDependent_W4A8!C95 - C95) / SelfDependent_W4A8!C95) * 100,2), 0)</f>
        <v/>
      </c>
      <c r="AZ95" s="5">
        <f>IFERROR(ROUND(((SelfDependent_W4A8!D95 - D95) / SelfDependent_W4A8!D95) * 100,2), 0)</f>
        <v/>
      </c>
      <c r="BA95" s="5">
        <f>IFERROR(ROUND(((SelfDependent_W4A8!E95 - E95) / SelfDependent_W4A8!E95) * 100,2), 0)</f>
        <v/>
      </c>
      <c r="BB95" s="5">
        <f>IFERROR(ROUND(((SelfDependent_W4A8!F95 - F95) / SelfDependent_W4A8!F95) * 100,2), 0)</f>
        <v/>
      </c>
      <c r="BC95" s="11">
        <f>IFERROR(ROUND(((SelfDependent_W4A8!G95 - G95) / SelfDependent_W4A8!G95) * 100,2), 0)</f>
        <v/>
      </c>
      <c r="BD95" s="1"/>
      <c r="BE95" s="1">
        <v>512</v>
      </c>
      <c r="BF95" s="5">
        <f>IFERROR(ROUND(((SelfDependent_W8A4!B95 - B95) / SelfDependent_W8A4!B95) * 100,2), 0)</f>
        <v/>
      </c>
      <c r="BG95" s="5">
        <f>IFERROR(ROUND(((SelfDependent_W8A4!C95 - C95) / SelfDependent_W8A4!C95) * 100,2), 0)</f>
        <v/>
      </c>
      <c r="BH95" s="5">
        <f>IFERROR(ROUND(((SelfDependent_W8A4!D95 - D95) / SelfDependent_W8A4!D95) * 100,2), 0)</f>
        <v/>
      </c>
      <c r="BI95" s="5">
        <f>IFERROR(ROUND(((SelfDependent_W8A4!E95 - E95) / SelfDependent_W8A4!E95) * 100,2), 0)</f>
        <v/>
      </c>
      <c r="BJ95" s="5">
        <f>IFERROR(ROUND(((SelfDependent_W8A4!F95 - F95) / SelfDependent_W8A4!F95) * 100,2), 0)</f>
        <v/>
      </c>
      <c r="BK95" s="11">
        <f>IFERROR(ROUND(((SelfDependent_W8A4!G95 - G95) / SelfDependent_W8A4!G95) * 100,2), 0)</f>
        <v/>
      </c>
      <c r="BL95" s="1"/>
      <c r="BM95" s="1"/>
    </row>
    <row r="96" spans="1:65">
      <c r="A96" s="1">
        <v>1024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1"/>
      <c r="I96" s="1">
        <v>1024</v>
      </c>
      <c r="J96" s="5">
        <f>IFERROR(ROUND(((I8_I8!B96 - B96) / I8_I8!B96) * 100,2), 0)</f>
        <v/>
      </c>
      <c r="K96" s="5">
        <f>IFERROR(ROUND(((I8_I8!C96 - C96) / I8_I8!C96) * 100,2), 0)</f>
        <v/>
      </c>
      <c r="L96" s="5">
        <f>IFERROR(ROUND(((I8_I8!D96 - D96) / I8_I8!D96) * 100,2), 0)</f>
        <v/>
      </c>
      <c r="M96" s="5">
        <f>IFERROR(ROUND(((I8_I8!E96 - E96) / I8_I8!E96) * 100,2), 0)</f>
        <v/>
      </c>
      <c r="N96" s="5">
        <f>IFERROR(ROUND(((I8_I8!F96 - F96) / I8_I8!F96) * 100,2), 0)</f>
        <v/>
      </c>
      <c r="O96" s="5">
        <f>IFERROR(ROUND(((I8_I8!G96 - G96) / I8_I8!G96) * 100,2), 0)</f>
        <v/>
      </c>
      <c r="P96" s="1"/>
      <c r="Q96" s="1">
        <v>1024</v>
      </c>
      <c r="R96" s="5">
        <f>IFERROR(ROUND(((FP32!B96 - B96) / FP32!B96) * 100,2), 0)</f>
        <v/>
      </c>
      <c r="S96" s="5">
        <f>IFERROR(ROUND(((FP32!C96 - C96) / FP32!C96) * 100,2), 0)</f>
        <v/>
      </c>
      <c r="T96" s="5">
        <f>IFERROR(ROUND(((FP32!D96 - D96) / FP32!D96) * 100,2), 0)</f>
        <v/>
      </c>
      <c r="U96" s="5">
        <f>IFERROR(ROUND(((FP32!E96 - E96) / FP32!E96) * 100,2), 0)</f>
        <v/>
      </c>
      <c r="V96" s="5">
        <f>IFERROR(ROUND(((FP32!F96 - F96) / FP32!F96) * 100,2), 0)</f>
        <v/>
      </c>
      <c r="W96" s="5">
        <f>IFERROR(ROUND(((FP32!G96 - G96) / FP32!G96) * 100,2), 0)</f>
        <v/>
      </c>
      <c r="X96" s="1"/>
      <c r="Y96" s="1">
        <v>1024</v>
      </c>
      <c r="Z96" s="5">
        <f>IFERROR(ROUND(((BSM_W8A8!B96 - B96) / BSM_W8A8!B96) * 100,2), 0)</f>
        <v/>
      </c>
      <c r="AA96" s="5">
        <f>IFERROR(ROUND(((BSM_W8A8!C96 - C96) / BSM_W8A8!C96) * 100,2), 0)</f>
        <v/>
      </c>
      <c r="AB96" s="5">
        <f>IFERROR(ROUND(((BSM_W8A8!D96 - D96) / BSM_W8A8!D96) * 100,2), 0)</f>
        <v/>
      </c>
      <c r="AC96" s="5">
        <f>IFERROR(ROUND(((BSM_W8A8!E96 - E96) / BSM_W8A8!E96) * 100,2), 0)</f>
        <v/>
      </c>
      <c r="AD96" s="5">
        <f>IFERROR(ROUND(((BSM_W8A8!F96 - F96) / BSM_W8A8!F96) * 100,2), 0)</f>
        <v/>
      </c>
      <c r="AE96" s="5">
        <f>IFERROR(ROUND(((BSM_W8A8!G96 - G96) / BSM_W8A8!G96) * 100,2), 0)</f>
        <v/>
      </c>
      <c r="AF96" s="1"/>
      <c r="AG96" s="1">
        <v>1024</v>
      </c>
      <c r="AH96" s="5">
        <f>IFERROR(ROUND(((ULPPACK_W4A4!B96 - B96) / ULPPACK_W4A4!B96) * 100,2), 0)</f>
        <v/>
      </c>
      <c r="AI96" s="5">
        <f>IFERROR(ROUND(((ULPPACK_W4A4!C96 - C96) / ULPPACK_W4A4!C96) * 100,2), 0)</f>
        <v/>
      </c>
      <c r="AJ96" s="5">
        <f>IFERROR(ROUND(((ULPPACK_W4A4!D96 - D96) / ULPPACK_W4A4!D96) * 100,2), 0)</f>
        <v/>
      </c>
      <c r="AK96" s="5">
        <f>IFERROR(ROUND(((ULPPACK_W4A4!E96 - E96) / ULPPACK_W4A4!E96) * 100,2), 0)</f>
        <v/>
      </c>
      <c r="AL96" s="5">
        <f>IFERROR(ROUND(((ULPPACK_W4A4!F96 - F96) / ULPPACK_W4A4!F96) * 100,2), 0)</f>
        <v/>
      </c>
      <c r="AM96" s="5">
        <f>IFERROR(ROUND(((ULPPACK_W4A4!G96 - G96) / ULPPACK_W4A4!G96) * 100,2), 0)</f>
        <v/>
      </c>
      <c r="AN96" s="1"/>
      <c r="AO96" s="1">
        <v>1024</v>
      </c>
      <c r="AP96" s="5">
        <f>IFERROR(ROUND(((SelfDependent_W4A4!B96 - B96) / SelfDependent_W4A4!B96) * 100,2), 0)</f>
        <v/>
      </c>
      <c r="AQ96" s="5">
        <f>IFERROR(ROUND(((SelfDependent_W4A4!C96 - C96) / SelfDependent_W4A4!C96) * 100,2), 0)</f>
        <v/>
      </c>
      <c r="AR96" s="5">
        <f>IFERROR(ROUND(((SelfDependent_W4A4!D96 - D96) / SelfDependent_W4A4!D96) * 100,2), 0)</f>
        <v/>
      </c>
      <c r="AS96" s="5">
        <f>IFERROR(ROUND(((SelfDependent_W4A4!E96 - E96) / SelfDependent_W4A4!E96) * 100,2), 0)</f>
        <v/>
      </c>
      <c r="AT96" s="5">
        <f>IFERROR(ROUND(((SelfDependent_W4A4!F96 - F96) / SelfDependent_W4A4!F96) * 100,2), 0)</f>
        <v/>
      </c>
      <c r="AU96" s="5">
        <f>IFERROR(ROUND(((SelfDependent_W4A4!G96 - G96) / SelfDependent_W4A4!G96) * 100,2), 0)</f>
        <v/>
      </c>
      <c r="AV96" s="1"/>
      <c r="AW96" s="1">
        <v>1024</v>
      </c>
      <c r="AX96" s="5">
        <f>IFERROR(ROUND(((SelfDependent_W4A8!B96 - B96) / SelfDependent_W4A8!B96) * 100,2), 0)</f>
        <v/>
      </c>
      <c r="AY96" s="5">
        <f>IFERROR(ROUND(((SelfDependent_W4A8!C96 - C96) / SelfDependent_W4A8!C96) * 100,2), 0)</f>
        <v/>
      </c>
      <c r="AZ96" s="5">
        <f>IFERROR(ROUND(((SelfDependent_W4A8!D96 - D96) / SelfDependent_W4A8!D96) * 100,2), 0)</f>
        <v/>
      </c>
      <c r="BA96" s="5">
        <f>IFERROR(ROUND(((SelfDependent_W4A8!E96 - E96) / SelfDependent_W4A8!E96) * 100,2), 0)</f>
        <v/>
      </c>
      <c r="BB96" s="5">
        <f>IFERROR(ROUND(((SelfDependent_W4A8!F96 - F96) / SelfDependent_W4A8!F96) * 100,2), 0)</f>
        <v/>
      </c>
      <c r="BC96" s="5">
        <f>IFERROR(ROUND(((SelfDependent_W4A8!G96 - G96) / SelfDependent_W4A8!G96) * 100,2), 0)</f>
        <v/>
      </c>
      <c r="BD96" s="1"/>
      <c r="BE96" s="1">
        <v>1024</v>
      </c>
      <c r="BF96" s="5">
        <f>IFERROR(ROUND(((SelfDependent_W8A4!B96 - B96) / SelfDependent_W8A4!B96) * 100,2), 0)</f>
        <v/>
      </c>
      <c r="BG96" s="5">
        <f>IFERROR(ROUND(((SelfDependent_W8A4!C96 - C96) / SelfDependent_W8A4!C96) * 100,2), 0)</f>
        <v/>
      </c>
      <c r="BH96" s="5">
        <f>IFERROR(ROUND(((SelfDependent_W8A4!D96 - D96) / SelfDependent_W8A4!D96) * 100,2), 0)</f>
        <v/>
      </c>
      <c r="BI96" s="5">
        <f>IFERROR(ROUND(((SelfDependent_W8A4!E96 - E96) / SelfDependent_W8A4!E96) * 100,2), 0)</f>
        <v/>
      </c>
      <c r="BJ96" s="5">
        <f>IFERROR(ROUND(((SelfDependent_W8A4!F96 - F96) / SelfDependent_W8A4!F96) * 100,2), 0)</f>
        <v/>
      </c>
      <c r="BK96" s="5">
        <f>IFERROR(ROUND(((SelfDependent_W8A4!G96 - G96) / SelfDependent_W8A4!G96) * 100,2), 0)</f>
        <v/>
      </c>
      <c r="BL96" s="1"/>
      <c r="BM96" s="1"/>
    </row>
    <row r="97" spans="1:65">
      <c r="A97" s="1">
        <v>2048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1"/>
      <c r="I97" s="1">
        <v>2048</v>
      </c>
      <c r="J97" s="5">
        <f>IFERROR(ROUND(((I8_I8!B97 - B97) / I8_I8!B97) * 100,2), 0)</f>
        <v/>
      </c>
      <c r="K97" s="5">
        <f>IFERROR(ROUND(((I8_I8!C97 - C97) / I8_I8!C97) * 100,2), 0)</f>
        <v/>
      </c>
      <c r="L97" s="5">
        <f>IFERROR(ROUND(((I8_I8!D97 - D97) / I8_I8!D97) * 100,2), 0)</f>
        <v/>
      </c>
      <c r="M97" s="5">
        <f>IFERROR(ROUND(((I8_I8!E97 - E97) / I8_I8!E97) * 100,2), 0)</f>
        <v/>
      </c>
      <c r="N97" s="11">
        <f>IFERROR(ROUND(((I8_I8!F97 - F97) / I8_I8!F97) * 100,2), 0)</f>
        <v/>
      </c>
      <c r="O97" s="5">
        <f>IFERROR(ROUND(((I8_I8!G97 - G97) / I8_I8!G97) * 100,2), 0)</f>
        <v/>
      </c>
      <c r="P97" s="1"/>
      <c r="Q97" s="1">
        <v>2048</v>
      </c>
      <c r="R97" s="5">
        <f>IFERROR(ROUND(((FP32!B97 - B97) / FP32!B97) * 100,2), 0)</f>
        <v/>
      </c>
      <c r="S97" s="5">
        <f>IFERROR(ROUND(((FP32!C97 - C97) / FP32!C97) * 100,2), 0)</f>
        <v/>
      </c>
      <c r="T97" s="5">
        <f>IFERROR(ROUND(((FP32!D97 - D97) / FP32!D97) * 100,2), 0)</f>
        <v/>
      </c>
      <c r="U97" s="5">
        <f>IFERROR(ROUND(((FP32!E97 - E97) / FP32!E97) * 100,2), 0)</f>
        <v/>
      </c>
      <c r="V97" s="11">
        <f>IFERROR(ROUND(((FP32!F97 - F97) / FP32!F97) * 100,2), 0)</f>
        <v/>
      </c>
      <c r="W97" s="5">
        <f>IFERROR(ROUND(((FP32!G97 - G97) / FP32!G97) * 100,2), 0)</f>
        <v/>
      </c>
      <c r="X97" s="1"/>
      <c r="Y97" s="1">
        <v>2048</v>
      </c>
      <c r="Z97" s="5">
        <f>IFERROR(ROUND(((BSM_W8A8!B97 - B97) / BSM_W8A8!B97) * 100,2), 0)</f>
        <v/>
      </c>
      <c r="AA97" s="5">
        <f>IFERROR(ROUND(((BSM_W8A8!C97 - C97) / BSM_W8A8!C97) * 100,2), 0)</f>
        <v/>
      </c>
      <c r="AB97" s="5">
        <f>IFERROR(ROUND(((BSM_W8A8!D97 - D97) / BSM_W8A8!D97) * 100,2), 0)</f>
        <v/>
      </c>
      <c r="AC97" s="5">
        <f>IFERROR(ROUND(((BSM_W8A8!E97 - E97) / BSM_W8A8!E97) * 100,2), 0)</f>
        <v/>
      </c>
      <c r="AD97" s="11">
        <f>IFERROR(ROUND(((BSM_W8A8!F97 - F97) / BSM_W8A8!F97) * 100,2), 0)</f>
        <v/>
      </c>
      <c r="AE97" s="5">
        <f>IFERROR(ROUND(((BSM_W8A8!G97 - G97) / BSM_W8A8!G97) * 100,2), 0)</f>
        <v/>
      </c>
      <c r="AF97" s="1"/>
      <c r="AG97" s="1">
        <v>2048</v>
      </c>
      <c r="AH97" s="5">
        <f>IFERROR(ROUND(((ULPPACK_W4A4!B97 - B97) / ULPPACK_W4A4!B97) * 100,2), 0)</f>
        <v/>
      </c>
      <c r="AI97" s="5">
        <f>IFERROR(ROUND(((ULPPACK_W4A4!C97 - C97) / ULPPACK_W4A4!C97) * 100,2), 0)</f>
        <v/>
      </c>
      <c r="AJ97" s="5">
        <f>IFERROR(ROUND(((ULPPACK_W4A4!D97 - D97) / ULPPACK_W4A4!D97) * 100,2), 0)</f>
        <v/>
      </c>
      <c r="AK97" s="5">
        <f>IFERROR(ROUND(((ULPPACK_W4A4!E97 - E97) / ULPPACK_W4A4!E97) * 100,2), 0)</f>
        <v/>
      </c>
      <c r="AL97" s="11">
        <f>IFERROR(ROUND(((ULPPACK_W4A4!F97 - F97) / ULPPACK_W4A4!F97) * 100,2), 0)</f>
        <v/>
      </c>
      <c r="AM97" s="5">
        <f>IFERROR(ROUND(((ULPPACK_W4A4!G97 - G97) / ULPPACK_W4A4!G97) * 100,2), 0)</f>
        <v/>
      </c>
      <c r="AN97" s="1"/>
      <c r="AO97" s="1">
        <v>2048</v>
      </c>
      <c r="AP97" s="5">
        <f>IFERROR(ROUND(((SelfDependent_W4A4!B97 - B97) / SelfDependent_W4A4!B97) * 100,2), 0)</f>
        <v/>
      </c>
      <c r="AQ97" s="5">
        <f>IFERROR(ROUND(((SelfDependent_W4A4!C97 - C97) / SelfDependent_W4A4!C97) * 100,2), 0)</f>
        <v/>
      </c>
      <c r="AR97" s="5">
        <f>IFERROR(ROUND(((SelfDependent_W4A4!D97 - D97) / SelfDependent_W4A4!D97) * 100,2), 0)</f>
        <v/>
      </c>
      <c r="AS97" s="5">
        <f>IFERROR(ROUND(((SelfDependent_W4A4!E97 - E97) / SelfDependent_W4A4!E97) * 100,2), 0)</f>
        <v/>
      </c>
      <c r="AT97" s="11">
        <f>IFERROR(ROUND(((SelfDependent_W4A4!F97 - F97) / SelfDependent_W4A4!F97) * 100,2), 0)</f>
        <v/>
      </c>
      <c r="AU97" s="5">
        <f>IFERROR(ROUND(((SelfDependent_W4A4!G97 - G97) / SelfDependent_W4A4!G97) * 100,2), 0)</f>
        <v/>
      </c>
      <c r="AV97" s="1"/>
      <c r="AW97" s="1">
        <v>2048</v>
      </c>
      <c r="AX97" s="5">
        <f>IFERROR(ROUND(((SelfDependent_W4A8!B97 - B97) / SelfDependent_W4A8!B97) * 100,2), 0)</f>
        <v/>
      </c>
      <c r="AY97" s="5">
        <f>IFERROR(ROUND(((SelfDependent_W4A8!C97 - C97) / SelfDependent_W4A8!C97) * 100,2), 0)</f>
        <v/>
      </c>
      <c r="AZ97" s="5">
        <f>IFERROR(ROUND(((SelfDependent_W4A8!D97 - D97) / SelfDependent_W4A8!D97) * 100,2), 0)</f>
        <v/>
      </c>
      <c r="BA97" s="5">
        <f>IFERROR(ROUND(((SelfDependent_W4A8!E97 - E97) / SelfDependent_W4A8!E97) * 100,2), 0)</f>
        <v/>
      </c>
      <c r="BB97" s="11">
        <f>IFERROR(ROUND(((SelfDependent_W4A8!F97 - F97) / SelfDependent_W4A8!F97) * 100,2), 0)</f>
        <v/>
      </c>
      <c r="BC97" s="5">
        <f>IFERROR(ROUND(((SelfDependent_W4A8!G97 - G97) / SelfDependent_W4A8!G97) * 100,2), 0)</f>
        <v/>
      </c>
      <c r="BD97" s="1"/>
      <c r="BE97" s="1">
        <v>2048</v>
      </c>
      <c r="BF97" s="5">
        <f>IFERROR(ROUND(((SelfDependent_W8A4!B97 - B97) / SelfDependent_W8A4!B97) * 100,2), 0)</f>
        <v/>
      </c>
      <c r="BG97" s="5">
        <f>IFERROR(ROUND(((SelfDependent_W8A4!C97 - C97) / SelfDependent_W8A4!C97) * 100,2), 0)</f>
        <v/>
      </c>
      <c r="BH97" s="5">
        <f>IFERROR(ROUND(((SelfDependent_W8A4!D97 - D97) / SelfDependent_W8A4!D97) * 100,2), 0)</f>
        <v/>
      </c>
      <c r="BI97" s="5">
        <f>IFERROR(ROUND(((SelfDependent_W8A4!E97 - E97) / SelfDependent_W8A4!E97) * 100,2), 0)</f>
        <v/>
      </c>
      <c r="BJ97" s="11">
        <f>IFERROR(ROUND(((SelfDependent_W8A4!F97 - F97) / SelfDependent_W8A4!F97) * 100,2), 0)</f>
        <v/>
      </c>
      <c r="BK97" s="5">
        <f>IFERROR(ROUND(((SelfDependent_W8A4!G97 - G97) / SelfDependent_W8A4!G97) * 100,2), 0)</f>
        <v/>
      </c>
      <c r="BL97" s="1"/>
      <c r="BM97" s="1"/>
    </row>
    <row r="98" spans="1:65">
      <c r="A98" s="1">
        <v>4096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1"/>
      <c r="I98" s="1">
        <v>4096</v>
      </c>
      <c r="J98" s="5">
        <f>IFERROR(ROUND(((I8_I8!B98 - B98) / I8_I8!B98) * 100,2), 0)</f>
        <v/>
      </c>
      <c r="K98" s="5">
        <f>IFERROR(ROUND(((I8_I8!C98 - C98) / I8_I8!C98) * 100,2), 0)</f>
        <v/>
      </c>
      <c r="L98" s="11">
        <f>IFERROR(ROUND(((I8_I8!D98 - D98) / I8_I8!D98) * 100,2), 0)</f>
        <v/>
      </c>
      <c r="M98" s="5">
        <f>IFERROR(ROUND(((I8_I8!E98 - E98) / I8_I8!E98) * 100,2), 0)</f>
        <v/>
      </c>
      <c r="N98" s="5">
        <f>IFERROR(ROUND(((I8_I8!F98 - F98) / I8_I8!F98) * 100,2), 0)</f>
        <v/>
      </c>
      <c r="O98" s="5">
        <f>IFERROR(ROUND(((I8_I8!G98 - G98) / I8_I8!G98) * 100,2), 0)</f>
        <v/>
      </c>
      <c r="P98" s="1"/>
      <c r="Q98" s="1">
        <v>4096</v>
      </c>
      <c r="R98" s="5">
        <f>IFERROR(ROUND(((FP32!B98 - B98) / FP32!B98) * 100,2), 0)</f>
        <v/>
      </c>
      <c r="S98" s="5">
        <f>IFERROR(ROUND(((FP32!C98 - C98) / FP32!C98) * 100,2), 0)</f>
        <v/>
      </c>
      <c r="T98" s="11">
        <f>IFERROR(ROUND(((FP32!D98 - D98) / FP32!D98) * 100,2), 0)</f>
        <v/>
      </c>
      <c r="U98" s="5">
        <f>IFERROR(ROUND(((FP32!E98 - E98) / FP32!E98) * 100,2), 0)</f>
        <v/>
      </c>
      <c r="V98" s="5">
        <f>IFERROR(ROUND(((FP32!F98 - F98) / FP32!F98) * 100,2), 0)</f>
        <v/>
      </c>
      <c r="W98" s="5">
        <f>IFERROR(ROUND(((FP32!G98 - G98) / FP32!G98) * 100,2), 0)</f>
        <v/>
      </c>
      <c r="X98" s="1"/>
      <c r="Y98" s="1">
        <v>4096</v>
      </c>
      <c r="Z98" s="5">
        <f>IFERROR(ROUND(((BSM_W8A8!B98 - B98) / BSM_W8A8!B98) * 100,2), 0)</f>
        <v/>
      </c>
      <c r="AA98" s="5">
        <f>IFERROR(ROUND(((BSM_W8A8!C98 - C98) / BSM_W8A8!C98) * 100,2), 0)</f>
        <v/>
      </c>
      <c r="AB98" s="11">
        <f>IFERROR(ROUND(((BSM_W8A8!D98 - D98) / BSM_W8A8!D98) * 100,2), 0)</f>
        <v/>
      </c>
      <c r="AC98" s="5">
        <f>IFERROR(ROUND(((BSM_W8A8!E98 - E98) / BSM_W8A8!E98) * 100,2), 0)</f>
        <v/>
      </c>
      <c r="AD98" s="5">
        <f>IFERROR(ROUND(((BSM_W8A8!F98 - F98) / BSM_W8A8!F98) * 100,2), 0)</f>
        <v/>
      </c>
      <c r="AE98" s="5">
        <f>IFERROR(ROUND(((BSM_W8A8!G98 - G98) / BSM_W8A8!G98) * 100,2), 0)</f>
        <v/>
      </c>
      <c r="AF98" s="1"/>
      <c r="AG98" s="1">
        <v>4096</v>
      </c>
      <c r="AH98" s="5">
        <f>IFERROR(ROUND(((ULPPACK_W4A4!B98 - B98) / ULPPACK_W4A4!B98) * 100,2), 0)</f>
        <v/>
      </c>
      <c r="AI98" s="5">
        <f>IFERROR(ROUND(((ULPPACK_W4A4!C98 - C98) / ULPPACK_W4A4!C98) * 100,2), 0)</f>
        <v/>
      </c>
      <c r="AJ98" s="11">
        <f>IFERROR(ROUND(((ULPPACK_W4A4!D98 - D98) / ULPPACK_W4A4!D98) * 100,2), 0)</f>
        <v/>
      </c>
      <c r="AK98" s="5">
        <f>IFERROR(ROUND(((ULPPACK_W4A4!E98 - E98) / ULPPACK_W4A4!E98) * 100,2), 0)</f>
        <v/>
      </c>
      <c r="AL98" s="5">
        <f>IFERROR(ROUND(((ULPPACK_W4A4!F98 - F98) / ULPPACK_W4A4!F98) * 100,2), 0)</f>
        <v/>
      </c>
      <c r="AM98" s="5">
        <f>IFERROR(ROUND(((ULPPACK_W4A4!G98 - G98) / ULPPACK_W4A4!G98) * 100,2), 0)</f>
        <v/>
      </c>
      <c r="AN98" s="1"/>
      <c r="AO98" s="1">
        <v>4096</v>
      </c>
      <c r="AP98" s="5">
        <f>IFERROR(ROUND(((SelfDependent_W4A4!B98 - B98) / SelfDependent_W4A4!B98) * 100,2), 0)</f>
        <v/>
      </c>
      <c r="AQ98" s="5">
        <f>IFERROR(ROUND(((SelfDependent_W4A4!C98 - C98) / SelfDependent_W4A4!C98) * 100,2), 0)</f>
        <v/>
      </c>
      <c r="AR98" s="11">
        <f>IFERROR(ROUND(((SelfDependent_W4A4!D98 - D98) / SelfDependent_W4A4!D98) * 100,2), 0)</f>
        <v/>
      </c>
      <c r="AS98" s="5">
        <f>IFERROR(ROUND(((SelfDependent_W4A4!E98 - E98) / SelfDependent_W4A4!E98) * 100,2), 0)</f>
        <v/>
      </c>
      <c r="AT98" s="5">
        <f>IFERROR(ROUND(((SelfDependent_W4A4!F98 - F98) / SelfDependent_W4A4!F98) * 100,2), 0)</f>
        <v/>
      </c>
      <c r="AU98" s="5">
        <f>IFERROR(ROUND(((SelfDependent_W4A4!G98 - G98) / SelfDependent_W4A4!G98) * 100,2), 0)</f>
        <v/>
      </c>
      <c r="AV98" s="1"/>
      <c r="AW98" s="1">
        <v>4096</v>
      </c>
      <c r="AX98" s="5">
        <f>IFERROR(ROUND(((SelfDependent_W4A8!B98 - B98) / SelfDependent_W4A8!B98) * 100,2), 0)</f>
        <v/>
      </c>
      <c r="AY98" s="5">
        <f>IFERROR(ROUND(((SelfDependent_W4A8!C98 - C98) / SelfDependent_W4A8!C98) * 100,2), 0)</f>
        <v/>
      </c>
      <c r="AZ98" s="11">
        <f>IFERROR(ROUND(((SelfDependent_W4A8!D98 - D98) / SelfDependent_W4A8!D98) * 100,2), 0)</f>
        <v/>
      </c>
      <c r="BA98" s="5">
        <f>IFERROR(ROUND(((SelfDependent_W4A8!E98 - E98) / SelfDependent_W4A8!E98) * 100,2), 0)</f>
        <v/>
      </c>
      <c r="BB98" s="5">
        <f>IFERROR(ROUND(((SelfDependent_W4A8!F98 - F98) / SelfDependent_W4A8!F98) * 100,2), 0)</f>
        <v/>
      </c>
      <c r="BC98" s="5">
        <f>IFERROR(ROUND(((SelfDependent_W4A8!G98 - G98) / SelfDependent_W4A8!G98) * 100,2), 0)</f>
        <v/>
      </c>
      <c r="BD98" s="1"/>
      <c r="BE98" s="1">
        <v>4096</v>
      </c>
      <c r="BF98" s="5">
        <f>IFERROR(ROUND(((SelfDependent_W8A4!B98 - B98) / SelfDependent_W8A4!B98) * 100,2), 0)</f>
        <v/>
      </c>
      <c r="BG98" s="5">
        <f>IFERROR(ROUND(((SelfDependent_W8A4!C98 - C98) / SelfDependent_W8A4!C98) * 100,2), 0)</f>
        <v/>
      </c>
      <c r="BH98" s="11">
        <f>IFERROR(ROUND(((SelfDependent_W8A4!D98 - D98) / SelfDependent_W8A4!D98) * 100,2), 0)</f>
        <v/>
      </c>
      <c r="BI98" s="5">
        <f>IFERROR(ROUND(((SelfDependent_W8A4!E98 - E98) / SelfDependent_W8A4!E98) * 100,2), 0)</f>
        <v/>
      </c>
      <c r="BJ98" s="5">
        <f>IFERROR(ROUND(((SelfDependent_W8A4!F98 - F98) / SelfDependent_W8A4!F98) * 100,2), 0)</f>
        <v/>
      </c>
      <c r="BK98" s="5">
        <f>IFERROR(ROUND(((SelfDependent_W8A4!G98 - G98) / SelfDependent_W8A4!G98) * 100,2), 0)</f>
        <v/>
      </c>
      <c r="BL98" s="1"/>
      <c r="BM98" s="1"/>
    </row>
    <row r="100" spans="1:65">
      <c r="A100" s="1" t="s">
        <v>11</v>
      </c>
      <c r="B100" s="1"/>
      <c r="C100" s="1"/>
      <c r="D100" s="1"/>
      <c r="E100" s="1"/>
      <c r="F100" s="1"/>
      <c r="G100" s="1"/>
      <c r="I100" s="1" t="s">
        <v>101</v>
      </c>
      <c r="J100" s="1"/>
      <c r="K100" s="1"/>
      <c r="L100" s="1"/>
      <c r="M100" s="1"/>
      <c r="N100" s="1"/>
      <c r="O100" s="1"/>
      <c r="Q100" s="1" t="s">
        <v>102</v>
      </c>
      <c r="R100" s="1"/>
      <c r="S100" s="1"/>
      <c r="T100" s="1"/>
      <c r="U100" s="1"/>
      <c r="V100" s="1"/>
      <c r="W100" s="1"/>
      <c r="Y100" s="1" t="s">
        <v>103</v>
      </c>
      <c r="Z100" s="1"/>
      <c r="AA100" s="1"/>
      <c r="AB100" s="1"/>
      <c r="AC100" s="1"/>
      <c r="AD100" s="1"/>
      <c r="AE100" s="1"/>
      <c r="AG100" s="1" t="s">
        <v>104</v>
      </c>
      <c r="AH100" s="1"/>
      <c r="AI100" s="1"/>
      <c r="AJ100" s="1"/>
      <c r="AK100" s="1"/>
      <c r="AL100" s="1"/>
      <c r="AM100" s="1"/>
      <c r="AO100" s="1" t="s">
        <v>105</v>
      </c>
      <c r="AP100" s="1"/>
      <c r="AQ100" s="1"/>
      <c r="AR100" s="1"/>
      <c r="AS100" s="1"/>
      <c r="AT100" s="1"/>
      <c r="AU100" s="1"/>
      <c r="AW100" s="1" t="s">
        <v>106</v>
      </c>
      <c r="AX100" s="1"/>
      <c r="AY100" s="1"/>
      <c r="AZ100" s="1"/>
      <c r="BA100" s="1"/>
      <c r="BB100" s="1"/>
      <c r="BC100" s="1"/>
      <c r="BE100" s="1" t="s">
        <v>107</v>
      </c>
      <c r="BF100" s="1"/>
      <c r="BG100" s="1"/>
      <c r="BH100" s="1"/>
      <c r="BI100" s="1"/>
      <c r="BJ100" s="1"/>
      <c r="BK100" s="1"/>
    </row>
    <row r="101" spans="1:65">
      <c r="A101" s="1"/>
      <c r="B101" s="1">
        <v>128</v>
      </c>
      <c r="C101" s="1">
        <v>256</v>
      </c>
      <c r="D101" s="1">
        <v>512</v>
      </c>
      <c r="E101" s="1">
        <v>1024</v>
      </c>
      <c r="F101" s="1">
        <v>2048</v>
      </c>
      <c r="G101" s="1">
        <v>4096</v>
      </c>
      <c r="H101" s="1"/>
      <c r="I101" s="1"/>
      <c r="J101" s="1">
        <v>128</v>
      </c>
      <c r="K101" s="1">
        <v>256</v>
      </c>
      <c r="L101" s="1">
        <v>512</v>
      </c>
      <c r="M101" s="1">
        <v>1024</v>
      </c>
      <c r="N101" s="1">
        <v>2048</v>
      </c>
      <c r="O101" s="1">
        <v>4096</v>
      </c>
      <c r="P101" s="1"/>
      <c r="Q101" s="1"/>
      <c r="R101" s="1">
        <v>128</v>
      </c>
      <c r="S101" s="1">
        <v>256</v>
      </c>
      <c r="T101" s="1">
        <v>512</v>
      </c>
      <c r="U101" s="1">
        <v>1024</v>
      </c>
      <c r="V101" s="1">
        <v>2048</v>
      </c>
      <c r="W101" s="1">
        <v>4096</v>
      </c>
      <c r="X101" s="1"/>
      <c r="Y101" s="1"/>
      <c r="Z101" s="1">
        <v>128</v>
      </c>
      <c r="AA101" s="1">
        <v>256</v>
      </c>
      <c r="AB101" s="1">
        <v>512</v>
      </c>
      <c r="AC101" s="1">
        <v>1024</v>
      </c>
      <c r="AD101" s="1">
        <v>2048</v>
      </c>
      <c r="AE101" s="1">
        <v>4096</v>
      </c>
      <c r="AF101" s="1"/>
      <c r="AG101" s="1"/>
      <c r="AH101" s="1">
        <v>128</v>
      </c>
      <c r="AI101" s="1">
        <v>256</v>
      </c>
      <c r="AJ101" s="1">
        <v>512</v>
      </c>
      <c r="AK101" s="1">
        <v>1024</v>
      </c>
      <c r="AL101" s="1">
        <v>2048</v>
      </c>
      <c r="AM101" s="1">
        <v>4096</v>
      </c>
      <c r="AN101" s="1"/>
      <c r="AO101" s="1"/>
      <c r="AP101" s="1">
        <v>128</v>
      </c>
      <c r="AQ101" s="1">
        <v>256</v>
      </c>
      <c r="AR101" s="1">
        <v>512</v>
      </c>
      <c r="AS101" s="1">
        <v>1024</v>
      </c>
      <c r="AT101" s="1">
        <v>2048</v>
      </c>
      <c r="AU101" s="1">
        <v>4096</v>
      </c>
      <c r="AV101" s="1"/>
      <c r="AW101" s="1"/>
      <c r="AX101" s="1">
        <v>128</v>
      </c>
      <c r="AY101" s="1">
        <v>256</v>
      </c>
      <c r="AZ101" s="1">
        <v>512</v>
      </c>
      <c r="BA101" s="1">
        <v>1024</v>
      </c>
      <c r="BB101" s="1">
        <v>2048</v>
      </c>
      <c r="BC101" s="1">
        <v>4096</v>
      </c>
      <c r="BD101" s="1"/>
      <c r="BE101" s="1"/>
      <c r="BF101" s="1">
        <v>128</v>
      </c>
      <c r="BG101" s="1">
        <v>256</v>
      </c>
      <c r="BH101" s="1">
        <v>512</v>
      </c>
      <c r="BI101" s="1">
        <v>1024</v>
      </c>
      <c r="BJ101" s="1">
        <v>2048</v>
      </c>
      <c r="BK101" s="1">
        <v>4096</v>
      </c>
    </row>
    <row r="102" spans="1:65">
      <c r="A102" s="1">
        <v>128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1"/>
      <c r="I102" s="1">
        <v>128</v>
      </c>
      <c r="J102" s="5">
        <f>IFERROR(ROUND(((I8_I8!B102 - B102) / I8_I8!B102) * 100,2), 0)</f>
        <v/>
      </c>
      <c r="K102" s="5">
        <f>IFERROR(ROUND(((I8_I8!C102 - C102) / I8_I8!C102) * 100,2), 0)</f>
        <v/>
      </c>
      <c r="L102" s="5">
        <f>IFERROR(ROUND(((I8_I8!D102 - D102) / I8_I8!D102) * 100,2), 0)</f>
        <v/>
      </c>
      <c r="M102" s="5">
        <f>IFERROR(ROUND(((I8_I8!E102 - E102) / I8_I8!E102) * 100,2), 0)</f>
        <v/>
      </c>
      <c r="N102" s="5">
        <f>IFERROR(ROUND(((I8_I8!F102 - F102) / I8_I8!F102) * 100,2), 0)</f>
        <v/>
      </c>
      <c r="O102" s="5">
        <f>IFERROR(ROUND(((I8_I8!G102 - G102) / I8_I8!G102) * 100,2), 0)</f>
        <v/>
      </c>
      <c r="P102" s="1"/>
      <c r="Q102" s="1">
        <v>128</v>
      </c>
      <c r="R102" s="5">
        <f>IFERROR(ROUND(((FP32!B102 - B102) / FP32!B102) * 100,2), 0)</f>
        <v/>
      </c>
      <c r="S102" s="5">
        <f>IFERROR(ROUND(((FP32!C102 - C102) / FP32!C102) * 100,2), 0)</f>
        <v/>
      </c>
      <c r="T102" s="5">
        <f>IFERROR(ROUND(((FP32!D102 - D102) / FP32!D102) * 100,2), 0)</f>
        <v/>
      </c>
      <c r="U102" s="5">
        <f>IFERROR(ROUND(((FP32!E102 - E102) / FP32!E102) * 100,2), 0)</f>
        <v/>
      </c>
      <c r="V102" s="5">
        <f>IFERROR(ROUND(((FP32!F102 - F102) / FP32!F102) * 100,2), 0)</f>
        <v/>
      </c>
      <c r="W102" s="5">
        <f>IFERROR(ROUND(((FP32!G102 - G102) / FP32!G102) * 100,2), 0)</f>
        <v/>
      </c>
      <c r="X102" s="1"/>
      <c r="Y102" s="1">
        <v>128</v>
      </c>
      <c r="Z102" s="5">
        <f>IFERROR(ROUND(((BSM_W8A8!B102 - B102) / BSM_W8A8!B102) * 100,2), 0)</f>
        <v/>
      </c>
      <c r="AA102" s="5">
        <f>IFERROR(ROUND(((BSM_W8A8!C102 - C102) / BSM_W8A8!C102) * 100,2), 0)</f>
        <v/>
      </c>
      <c r="AB102" s="5">
        <f>IFERROR(ROUND(((BSM_W8A8!D102 - D102) / BSM_W8A8!D102) * 100,2), 0)</f>
        <v/>
      </c>
      <c r="AC102" s="5">
        <f>IFERROR(ROUND(((BSM_W8A8!E102 - E102) / BSM_W8A8!E102) * 100,2), 0)</f>
        <v/>
      </c>
      <c r="AD102" s="5">
        <f>IFERROR(ROUND(((BSM_W8A8!F102 - F102) / BSM_W8A8!F102) * 100,2), 0)</f>
        <v/>
      </c>
      <c r="AE102" s="5">
        <f>IFERROR(ROUND(((BSM_W8A8!G102 - G102) / BSM_W8A8!G102) * 100,2), 0)</f>
        <v/>
      </c>
      <c r="AF102" s="1"/>
      <c r="AG102" s="1">
        <v>128</v>
      </c>
      <c r="AH102" s="5">
        <f>IFERROR(ROUND(((ULPPACK_W4A4!B102 - B102) / ULPPACK_W4A4!B102) * 100,2), 0)</f>
        <v/>
      </c>
      <c r="AI102" s="5">
        <f>IFERROR(ROUND(((ULPPACK_W4A4!C102 - C102) / ULPPACK_W4A4!C102) * 100,2), 0)</f>
        <v/>
      </c>
      <c r="AJ102" s="5">
        <f>IFERROR(ROUND(((ULPPACK_W4A4!D102 - D102) / ULPPACK_W4A4!D102) * 100,2), 0)</f>
        <v/>
      </c>
      <c r="AK102" s="5">
        <f>IFERROR(ROUND(((ULPPACK_W4A4!E102 - E102) / ULPPACK_W4A4!E102) * 100,2), 0)</f>
        <v/>
      </c>
      <c r="AL102" s="5">
        <f>IFERROR(ROUND(((ULPPACK_W4A4!F102 - F102) / ULPPACK_W4A4!F102) * 100,2), 0)</f>
        <v/>
      </c>
      <c r="AM102" s="5">
        <f>IFERROR(ROUND(((ULPPACK_W4A4!G102 - G102) / ULPPACK_W4A4!G102) * 100,2), 0)</f>
        <v/>
      </c>
      <c r="AN102" s="1"/>
      <c r="AO102" s="1">
        <v>128</v>
      </c>
      <c r="AP102" s="5">
        <f>IFERROR(ROUND(((SelfDependent_W4A4!B102 - B102) / SelfDependent_W4A4!B102) * 100,2), 0)</f>
        <v/>
      </c>
      <c r="AQ102" s="5">
        <f>IFERROR(ROUND(((SelfDependent_W4A4!C102 - C102) / SelfDependent_W4A4!C102) * 100,2), 0)</f>
        <v/>
      </c>
      <c r="AR102" s="5">
        <f>IFERROR(ROUND(((SelfDependent_W4A4!D102 - D102) / SelfDependent_W4A4!D102) * 100,2), 0)</f>
        <v/>
      </c>
      <c r="AS102" s="5">
        <f>IFERROR(ROUND(((SelfDependent_W4A4!E102 - E102) / SelfDependent_W4A4!E102) * 100,2), 0)</f>
        <v/>
      </c>
      <c r="AT102" s="5">
        <f>IFERROR(ROUND(((SelfDependent_W4A4!F102 - F102) / SelfDependent_W4A4!F102) * 100,2), 0)</f>
        <v/>
      </c>
      <c r="AU102" s="5">
        <f>IFERROR(ROUND(((SelfDependent_W4A4!G102 - G102) / SelfDependent_W4A4!G102) * 100,2), 0)</f>
        <v/>
      </c>
      <c r="AV102" s="1"/>
      <c r="AW102" s="1">
        <v>128</v>
      </c>
      <c r="AX102" s="5">
        <f>IFERROR(ROUND(((SelfDependent_W4A8!B102 - B102) / SelfDependent_W4A8!B102) * 100,2), 0)</f>
        <v/>
      </c>
      <c r="AY102" s="5">
        <f>IFERROR(ROUND(((SelfDependent_W4A8!C102 - C102) / SelfDependent_W4A8!C102) * 100,2), 0)</f>
        <v/>
      </c>
      <c r="AZ102" s="5">
        <f>IFERROR(ROUND(((SelfDependent_W4A8!D102 - D102) / SelfDependent_W4A8!D102) * 100,2), 0)</f>
        <v/>
      </c>
      <c r="BA102" s="5">
        <f>IFERROR(ROUND(((SelfDependent_W4A8!E102 - E102) / SelfDependent_W4A8!E102) * 100,2), 0)</f>
        <v/>
      </c>
      <c r="BB102" s="5">
        <f>IFERROR(ROUND(((SelfDependent_W4A8!F102 - F102) / SelfDependent_W4A8!F102) * 100,2), 0)</f>
        <v/>
      </c>
      <c r="BC102" s="5">
        <f>IFERROR(ROUND(((SelfDependent_W4A8!G102 - G102) / SelfDependent_W4A8!G102) * 100,2), 0)</f>
        <v/>
      </c>
      <c r="BD102" s="1"/>
      <c r="BE102" s="1">
        <v>128</v>
      </c>
      <c r="BF102" s="5">
        <f>IFERROR(ROUND(((SelfDependent_W8A4!B102 - B102) / SelfDependent_W8A4!B102) * 100,2), 0)</f>
        <v/>
      </c>
      <c r="BG102" s="5">
        <f>IFERROR(ROUND(((SelfDependent_W8A4!C102 - C102) / SelfDependent_W8A4!C102) * 100,2), 0)</f>
        <v/>
      </c>
      <c r="BH102" s="5">
        <f>IFERROR(ROUND(((SelfDependent_W8A4!D102 - D102) / SelfDependent_W8A4!D102) * 100,2), 0)</f>
        <v/>
      </c>
      <c r="BI102" s="5">
        <f>IFERROR(ROUND(((SelfDependent_W8A4!E102 - E102) / SelfDependent_W8A4!E102) * 100,2), 0)</f>
        <v/>
      </c>
      <c r="BJ102" s="5">
        <f>IFERROR(ROUND(((SelfDependent_W8A4!F102 - F102) / SelfDependent_W8A4!F102) * 100,2), 0)</f>
        <v/>
      </c>
      <c r="BK102" s="5">
        <f>IFERROR(ROUND(((SelfDependent_W8A4!G102 - G102) / SelfDependent_W8A4!G102) * 100,2), 0)</f>
        <v/>
      </c>
      <c r="BL102" s="1"/>
      <c r="BM102" s="1"/>
    </row>
    <row r="103" spans="1:65">
      <c r="A103" s="1">
        <v>256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1"/>
      <c r="I103" s="1">
        <v>256</v>
      </c>
      <c r="J103" s="5">
        <f>IFERROR(ROUND(((I8_I8!B103 - B103) / I8_I8!B103) * 100,2), 0)</f>
        <v/>
      </c>
      <c r="K103" s="5">
        <f>IFERROR(ROUND(((I8_I8!C103 - C103) / I8_I8!C103) * 100,2), 0)</f>
        <v/>
      </c>
      <c r="L103" s="5">
        <f>IFERROR(ROUND(((I8_I8!D103 - D103) / I8_I8!D103) * 100,2), 0)</f>
        <v/>
      </c>
      <c r="M103" s="5">
        <f>IFERROR(ROUND(((I8_I8!E103 - E103) / I8_I8!E103) * 100,2), 0)</f>
        <v/>
      </c>
      <c r="N103" s="5">
        <f>IFERROR(ROUND(((I8_I8!F103 - F103) / I8_I8!F103) * 100,2), 0)</f>
        <v/>
      </c>
      <c r="O103" s="5">
        <f>IFERROR(ROUND(((I8_I8!G103 - G103) / I8_I8!G103) * 100,2), 0)</f>
        <v/>
      </c>
      <c r="P103" s="1"/>
      <c r="Q103" s="1">
        <v>256</v>
      </c>
      <c r="R103" s="5">
        <f>IFERROR(ROUND(((FP32!B103 - B103) / FP32!B103) * 100,2), 0)</f>
        <v/>
      </c>
      <c r="S103" s="5">
        <f>IFERROR(ROUND(((FP32!C103 - C103) / FP32!C103) * 100,2), 0)</f>
        <v/>
      </c>
      <c r="T103" s="5">
        <f>IFERROR(ROUND(((FP32!D103 - D103) / FP32!D103) * 100,2), 0)</f>
        <v/>
      </c>
      <c r="U103" s="5">
        <f>IFERROR(ROUND(((FP32!E103 - E103) / FP32!E103) * 100,2), 0)</f>
        <v/>
      </c>
      <c r="V103" s="5">
        <f>IFERROR(ROUND(((FP32!F103 - F103) / FP32!F103) * 100,2), 0)</f>
        <v/>
      </c>
      <c r="W103" s="5">
        <f>IFERROR(ROUND(((FP32!G103 - G103) / FP32!G103) * 100,2), 0)</f>
        <v/>
      </c>
      <c r="X103" s="1"/>
      <c r="Y103" s="1">
        <v>256</v>
      </c>
      <c r="Z103" s="5">
        <f>IFERROR(ROUND(((BSM_W8A8!B103 - B103) / BSM_W8A8!B103) * 100,2), 0)</f>
        <v/>
      </c>
      <c r="AA103" s="5">
        <f>IFERROR(ROUND(((BSM_W8A8!C103 - C103) / BSM_W8A8!C103) * 100,2), 0)</f>
        <v/>
      </c>
      <c r="AB103" s="5">
        <f>IFERROR(ROUND(((BSM_W8A8!D103 - D103) / BSM_W8A8!D103) * 100,2), 0)</f>
        <v/>
      </c>
      <c r="AC103" s="5">
        <f>IFERROR(ROUND(((BSM_W8A8!E103 - E103) / BSM_W8A8!E103) * 100,2), 0)</f>
        <v/>
      </c>
      <c r="AD103" s="5">
        <f>IFERROR(ROUND(((BSM_W8A8!F103 - F103) / BSM_W8A8!F103) * 100,2), 0)</f>
        <v/>
      </c>
      <c r="AE103" s="5">
        <f>IFERROR(ROUND(((BSM_W8A8!G103 - G103) / BSM_W8A8!G103) * 100,2), 0)</f>
        <v/>
      </c>
      <c r="AF103" s="1"/>
      <c r="AG103" s="1">
        <v>256</v>
      </c>
      <c r="AH103" s="5">
        <f>IFERROR(ROUND(((ULPPACK_W4A4!B103 - B103) / ULPPACK_W4A4!B103) * 100,2), 0)</f>
        <v/>
      </c>
      <c r="AI103" s="5">
        <f>IFERROR(ROUND(((ULPPACK_W4A4!C103 - C103) / ULPPACK_W4A4!C103) * 100,2), 0)</f>
        <v/>
      </c>
      <c r="AJ103" s="5">
        <f>IFERROR(ROUND(((ULPPACK_W4A4!D103 - D103) / ULPPACK_W4A4!D103) * 100,2), 0)</f>
        <v/>
      </c>
      <c r="AK103" s="5">
        <f>IFERROR(ROUND(((ULPPACK_W4A4!E103 - E103) / ULPPACK_W4A4!E103) * 100,2), 0)</f>
        <v/>
      </c>
      <c r="AL103" s="5">
        <f>IFERROR(ROUND(((ULPPACK_W4A4!F103 - F103) / ULPPACK_W4A4!F103) * 100,2), 0)</f>
        <v/>
      </c>
      <c r="AM103" s="5">
        <f>IFERROR(ROUND(((ULPPACK_W4A4!G103 - G103) / ULPPACK_W4A4!G103) * 100,2), 0)</f>
        <v/>
      </c>
      <c r="AN103" s="1"/>
      <c r="AO103" s="1">
        <v>256</v>
      </c>
      <c r="AP103" s="5">
        <f>IFERROR(ROUND(((SelfDependent_W4A4!B103 - B103) / SelfDependent_W4A4!B103) * 100,2), 0)</f>
        <v/>
      </c>
      <c r="AQ103" s="5">
        <f>IFERROR(ROUND(((SelfDependent_W4A4!C103 - C103) / SelfDependent_W4A4!C103) * 100,2), 0)</f>
        <v/>
      </c>
      <c r="AR103" s="5">
        <f>IFERROR(ROUND(((SelfDependent_W4A4!D103 - D103) / SelfDependent_W4A4!D103) * 100,2), 0)</f>
        <v/>
      </c>
      <c r="AS103" s="5">
        <f>IFERROR(ROUND(((SelfDependent_W4A4!E103 - E103) / SelfDependent_W4A4!E103) * 100,2), 0)</f>
        <v/>
      </c>
      <c r="AT103" s="5">
        <f>IFERROR(ROUND(((SelfDependent_W4A4!F103 - F103) / SelfDependent_W4A4!F103) * 100,2), 0)</f>
        <v/>
      </c>
      <c r="AU103" s="5">
        <f>IFERROR(ROUND(((SelfDependent_W4A4!G103 - G103) / SelfDependent_W4A4!G103) * 100,2), 0)</f>
        <v/>
      </c>
      <c r="AV103" s="1"/>
      <c r="AW103" s="1">
        <v>256</v>
      </c>
      <c r="AX103" s="5">
        <f>IFERROR(ROUND(((SelfDependent_W4A8!B103 - B103) / SelfDependent_W4A8!B103) * 100,2), 0)</f>
        <v/>
      </c>
      <c r="AY103" s="5">
        <f>IFERROR(ROUND(((SelfDependent_W4A8!C103 - C103) / SelfDependent_W4A8!C103) * 100,2), 0)</f>
        <v/>
      </c>
      <c r="AZ103" s="5">
        <f>IFERROR(ROUND(((SelfDependent_W4A8!D103 - D103) / SelfDependent_W4A8!D103) * 100,2), 0)</f>
        <v/>
      </c>
      <c r="BA103" s="5">
        <f>IFERROR(ROUND(((SelfDependent_W4A8!E103 - E103) / SelfDependent_W4A8!E103) * 100,2), 0)</f>
        <v/>
      </c>
      <c r="BB103" s="5">
        <f>IFERROR(ROUND(((SelfDependent_W4A8!F103 - F103) / SelfDependent_W4A8!F103) * 100,2), 0)</f>
        <v/>
      </c>
      <c r="BC103" s="5">
        <f>IFERROR(ROUND(((SelfDependent_W4A8!G103 - G103) / SelfDependent_W4A8!G103) * 100,2), 0)</f>
        <v/>
      </c>
      <c r="BD103" s="1"/>
      <c r="BE103" s="1">
        <v>256</v>
      </c>
      <c r="BF103" s="5">
        <f>IFERROR(ROUND(((SelfDependent_W8A4!B103 - B103) / SelfDependent_W8A4!B103) * 100,2), 0)</f>
        <v/>
      </c>
      <c r="BG103" s="5">
        <f>IFERROR(ROUND(((SelfDependent_W8A4!C103 - C103) / SelfDependent_W8A4!C103) * 100,2), 0)</f>
        <v/>
      </c>
      <c r="BH103" s="5">
        <f>IFERROR(ROUND(((SelfDependent_W8A4!D103 - D103) / SelfDependent_W8A4!D103) * 100,2), 0)</f>
        <v/>
      </c>
      <c r="BI103" s="5">
        <f>IFERROR(ROUND(((SelfDependent_W8A4!E103 - E103) / SelfDependent_W8A4!E103) * 100,2), 0)</f>
        <v/>
      </c>
      <c r="BJ103" s="5">
        <f>IFERROR(ROUND(((SelfDependent_W8A4!F103 - F103) / SelfDependent_W8A4!F103) * 100,2), 0)</f>
        <v/>
      </c>
      <c r="BK103" s="5">
        <f>IFERROR(ROUND(((SelfDependent_W8A4!G103 - G103) / SelfDependent_W8A4!G103) * 100,2), 0)</f>
        <v/>
      </c>
      <c r="BL103" s="1"/>
      <c r="BM103" s="1"/>
    </row>
    <row r="104" spans="1:65">
      <c r="A104" s="1">
        <v>512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1"/>
      <c r="I104" s="1">
        <v>512</v>
      </c>
      <c r="J104" s="5">
        <f>IFERROR(ROUND(((I8_I8!B104 - B104) / I8_I8!B104) * 100,2), 0)</f>
        <v/>
      </c>
      <c r="K104" s="5">
        <f>IFERROR(ROUND(((I8_I8!C104 - C104) / I8_I8!C104) * 100,2), 0)</f>
        <v/>
      </c>
      <c r="L104" s="5">
        <f>IFERROR(ROUND(((I8_I8!D104 - D104) / I8_I8!D104) * 100,2), 0)</f>
        <v/>
      </c>
      <c r="M104" s="5">
        <f>IFERROR(ROUND(((I8_I8!E104 - E104) / I8_I8!E104) * 100,2), 0)</f>
        <v/>
      </c>
      <c r="N104" s="5">
        <f>IFERROR(ROUND(((I8_I8!F104 - F104) / I8_I8!F104) * 100,2), 0)</f>
        <v/>
      </c>
      <c r="O104" s="11">
        <f>IFERROR(ROUND(((I8_I8!G104 - G104) / I8_I8!G104) * 100,2), 0)</f>
        <v/>
      </c>
      <c r="P104" s="1"/>
      <c r="Q104" s="1">
        <v>512</v>
      </c>
      <c r="R104" s="5">
        <f>IFERROR(ROUND(((FP32!B104 - B104) / FP32!B104) * 100,2), 0)</f>
        <v/>
      </c>
      <c r="S104" s="5">
        <f>IFERROR(ROUND(((FP32!C104 - C104) / FP32!C104) * 100,2), 0)</f>
        <v/>
      </c>
      <c r="T104" s="5">
        <f>IFERROR(ROUND(((FP32!D104 - D104) / FP32!D104) * 100,2), 0)</f>
        <v/>
      </c>
      <c r="U104" s="5">
        <f>IFERROR(ROUND(((FP32!E104 - E104) / FP32!E104) * 100,2), 0)</f>
        <v/>
      </c>
      <c r="V104" s="5">
        <f>IFERROR(ROUND(((FP32!F104 - F104) / FP32!F104) * 100,2), 0)</f>
        <v/>
      </c>
      <c r="W104" s="11">
        <f>IFERROR(ROUND(((FP32!G104 - G104) / FP32!G104) * 100,2), 0)</f>
        <v/>
      </c>
      <c r="X104" s="1"/>
      <c r="Y104" s="1">
        <v>512</v>
      </c>
      <c r="Z104" s="5">
        <f>IFERROR(ROUND(((BSM_W8A8!B104 - B104) / BSM_W8A8!B104) * 100,2), 0)</f>
        <v/>
      </c>
      <c r="AA104" s="5">
        <f>IFERROR(ROUND(((BSM_W8A8!C104 - C104) / BSM_W8A8!C104) * 100,2), 0)</f>
        <v/>
      </c>
      <c r="AB104" s="5">
        <f>IFERROR(ROUND(((BSM_W8A8!D104 - D104) / BSM_W8A8!D104) * 100,2), 0)</f>
        <v/>
      </c>
      <c r="AC104" s="5">
        <f>IFERROR(ROUND(((BSM_W8A8!E104 - E104) / BSM_W8A8!E104) * 100,2), 0)</f>
        <v/>
      </c>
      <c r="AD104" s="5">
        <f>IFERROR(ROUND(((BSM_W8A8!F104 - F104) / BSM_W8A8!F104) * 100,2), 0)</f>
        <v/>
      </c>
      <c r="AE104" s="11">
        <f>IFERROR(ROUND(((BSM_W8A8!G104 - G104) / BSM_W8A8!G104) * 100,2), 0)</f>
        <v/>
      </c>
      <c r="AF104" s="1"/>
      <c r="AG104" s="1">
        <v>512</v>
      </c>
      <c r="AH104" s="5">
        <f>IFERROR(ROUND(((ULPPACK_W4A4!B104 - B104) / ULPPACK_W4A4!B104) * 100,2), 0)</f>
        <v/>
      </c>
      <c r="AI104" s="5">
        <f>IFERROR(ROUND(((ULPPACK_W4A4!C104 - C104) / ULPPACK_W4A4!C104) * 100,2), 0)</f>
        <v/>
      </c>
      <c r="AJ104" s="5">
        <f>IFERROR(ROUND(((ULPPACK_W4A4!D104 - D104) / ULPPACK_W4A4!D104) * 100,2), 0)</f>
        <v/>
      </c>
      <c r="AK104" s="5">
        <f>IFERROR(ROUND(((ULPPACK_W4A4!E104 - E104) / ULPPACK_W4A4!E104) * 100,2), 0)</f>
        <v/>
      </c>
      <c r="AL104" s="5">
        <f>IFERROR(ROUND(((ULPPACK_W4A4!F104 - F104) / ULPPACK_W4A4!F104) * 100,2), 0)</f>
        <v/>
      </c>
      <c r="AM104" s="11">
        <f>IFERROR(ROUND(((ULPPACK_W4A4!G104 - G104) / ULPPACK_W4A4!G104) * 100,2), 0)</f>
        <v/>
      </c>
      <c r="AN104" s="1"/>
      <c r="AO104" s="1">
        <v>512</v>
      </c>
      <c r="AP104" s="5">
        <f>IFERROR(ROUND(((SelfDependent_W4A4!B104 - B104) / SelfDependent_W4A4!B104) * 100,2), 0)</f>
        <v/>
      </c>
      <c r="AQ104" s="5">
        <f>IFERROR(ROUND(((SelfDependent_W4A4!C104 - C104) / SelfDependent_W4A4!C104) * 100,2), 0)</f>
        <v/>
      </c>
      <c r="AR104" s="5">
        <f>IFERROR(ROUND(((SelfDependent_W4A4!D104 - D104) / SelfDependent_W4A4!D104) * 100,2), 0)</f>
        <v/>
      </c>
      <c r="AS104" s="5">
        <f>IFERROR(ROUND(((SelfDependent_W4A4!E104 - E104) / SelfDependent_W4A4!E104) * 100,2), 0)</f>
        <v/>
      </c>
      <c r="AT104" s="5">
        <f>IFERROR(ROUND(((SelfDependent_W4A4!F104 - F104) / SelfDependent_W4A4!F104) * 100,2), 0)</f>
        <v/>
      </c>
      <c r="AU104" s="11">
        <f>IFERROR(ROUND(((SelfDependent_W4A4!G104 - G104) / SelfDependent_W4A4!G104) * 100,2), 0)</f>
        <v/>
      </c>
      <c r="AV104" s="1"/>
      <c r="AW104" s="1">
        <v>512</v>
      </c>
      <c r="AX104" s="5">
        <f>IFERROR(ROUND(((SelfDependent_W4A8!B104 - B104) / SelfDependent_W4A8!B104) * 100,2), 0)</f>
        <v/>
      </c>
      <c r="AY104" s="5">
        <f>IFERROR(ROUND(((SelfDependent_W4A8!C104 - C104) / SelfDependent_W4A8!C104) * 100,2), 0)</f>
        <v/>
      </c>
      <c r="AZ104" s="5">
        <f>IFERROR(ROUND(((SelfDependent_W4A8!D104 - D104) / SelfDependent_W4A8!D104) * 100,2), 0)</f>
        <v/>
      </c>
      <c r="BA104" s="5">
        <f>IFERROR(ROUND(((SelfDependent_W4A8!E104 - E104) / SelfDependent_W4A8!E104) * 100,2), 0)</f>
        <v/>
      </c>
      <c r="BB104" s="5">
        <f>IFERROR(ROUND(((SelfDependent_W4A8!F104 - F104) / SelfDependent_W4A8!F104) * 100,2), 0)</f>
        <v/>
      </c>
      <c r="BC104" s="11">
        <f>IFERROR(ROUND(((SelfDependent_W4A8!G104 - G104) / SelfDependent_W4A8!G104) * 100,2), 0)</f>
        <v/>
      </c>
      <c r="BD104" s="1"/>
      <c r="BE104" s="1">
        <v>512</v>
      </c>
      <c r="BF104" s="5">
        <f>IFERROR(ROUND(((SelfDependent_W8A4!B104 - B104) / SelfDependent_W8A4!B104) * 100,2), 0)</f>
        <v/>
      </c>
      <c r="BG104" s="5">
        <f>IFERROR(ROUND(((SelfDependent_W8A4!C104 - C104) / SelfDependent_W8A4!C104) * 100,2), 0)</f>
        <v/>
      </c>
      <c r="BH104" s="5">
        <f>IFERROR(ROUND(((SelfDependent_W8A4!D104 - D104) / SelfDependent_W8A4!D104) * 100,2), 0)</f>
        <v/>
      </c>
      <c r="BI104" s="5">
        <f>IFERROR(ROUND(((SelfDependent_W8A4!E104 - E104) / SelfDependent_W8A4!E104) * 100,2), 0)</f>
        <v/>
      </c>
      <c r="BJ104" s="5">
        <f>IFERROR(ROUND(((SelfDependent_W8A4!F104 - F104) / SelfDependent_W8A4!F104) * 100,2), 0)</f>
        <v/>
      </c>
      <c r="BK104" s="11">
        <f>IFERROR(ROUND(((SelfDependent_W8A4!G104 - G104) / SelfDependent_W8A4!G104) * 100,2), 0)</f>
        <v/>
      </c>
      <c r="BL104" s="1"/>
      <c r="BM104" s="1"/>
    </row>
    <row r="105" spans="1:65">
      <c r="A105" s="1">
        <v>1024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1"/>
      <c r="I105" s="1">
        <v>1024</v>
      </c>
      <c r="J105" s="5">
        <f>IFERROR(ROUND(((I8_I8!B105 - B105) / I8_I8!B105) * 100,2), 0)</f>
        <v/>
      </c>
      <c r="K105" s="5">
        <f>IFERROR(ROUND(((I8_I8!C105 - C105) / I8_I8!C105) * 100,2), 0)</f>
        <v/>
      </c>
      <c r="L105" s="5">
        <f>IFERROR(ROUND(((I8_I8!D105 - D105) / I8_I8!D105) * 100,2), 0)</f>
        <v/>
      </c>
      <c r="M105" s="5">
        <f>IFERROR(ROUND(((I8_I8!E105 - E105) / I8_I8!E105) * 100,2), 0)</f>
        <v/>
      </c>
      <c r="N105" s="5">
        <f>IFERROR(ROUND(((I8_I8!F105 - F105) / I8_I8!F105) * 100,2), 0)</f>
        <v/>
      </c>
      <c r="O105" s="5">
        <f>IFERROR(ROUND(((I8_I8!G105 - G105) / I8_I8!G105) * 100,2), 0)</f>
        <v/>
      </c>
      <c r="P105" s="1"/>
      <c r="Q105" s="1">
        <v>1024</v>
      </c>
      <c r="R105" s="5">
        <f>IFERROR(ROUND(((FP32!B105 - B105) / FP32!B105) * 100,2), 0)</f>
        <v/>
      </c>
      <c r="S105" s="5">
        <f>IFERROR(ROUND(((FP32!C105 - C105) / FP32!C105) * 100,2), 0)</f>
        <v/>
      </c>
      <c r="T105" s="5">
        <f>IFERROR(ROUND(((FP32!D105 - D105) / FP32!D105) * 100,2), 0)</f>
        <v/>
      </c>
      <c r="U105" s="5">
        <f>IFERROR(ROUND(((FP32!E105 - E105) / FP32!E105) * 100,2), 0)</f>
        <v/>
      </c>
      <c r="V105" s="5">
        <f>IFERROR(ROUND(((FP32!F105 - F105) / FP32!F105) * 100,2), 0)</f>
        <v/>
      </c>
      <c r="W105" s="5">
        <f>IFERROR(ROUND(((FP32!G105 - G105) / FP32!G105) * 100,2), 0)</f>
        <v/>
      </c>
      <c r="X105" s="1"/>
      <c r="Y105" s="1">
        <v>1024</v>
      </c>
      <c r="Z105" s="5">
        <f>IFERROR(ROUND(((BSM_W8A8!B105 - B105) / BSM_W8A8!B105) * 100,2), 0)</f>
        <v/>
      </c>
      <c r="AA105" s="5">
        <f>IFERROR(ROUND(((BSM_W8A8!C105 - C105) / BSM_W8A8!C105) * 100,2), 0)</f>
        <v/>
      </c>
      <c r="AB105" s="5">
        <f>IFERROR(ROUND(((BSM_W8A8!D105 - D105) / BSM_W8A8!D105) * 100,2), 0)</f>
        <v/>
      </c>
      <c r="AC105" s="5">
        <f>IFERROR(ROUND(((BSM_W8A8!E105 - E105) / BSM_W8A8!E105) * 100,2), 0)</f>
        <v/>
      </c>
      <c r="AD105" s="5">
        <f>IFERROR(ROUND(((BSM_W8A8!F105 - F105) / BSM_W8A8!F105) * 100,2), 0)</f>
        <v/>
      </c>
      <c r="AE105" s="5">
        <f>IFERROR(ROUND(((BSM_W8A8!G105 - G105) / BSM_W8A8!G105) * 100,2), 0)</f>
        <v/>
      </c>
      <c r="AF105" s="1"/>
      <c r="AG105" s="1">
        <v>1024</v>
      </c>
      <c r="AH105" s="5">
        <f>IFERROR(ROUND(((ULPPACK_W4A4!B105 - B105) / ULPPACK_W4A4!B105) * 100,2), 0)</f>
        <v/>
      </c>
      <c r="AI105" s="5">
        <f>IFERROR(ROUND(((ULPPACK_W4A4!C105 - C105) / ULPPACK_W4A4!C105) * 100,2), 0)</f>
        <v/>
      </c>
      <c r="AJ105" s="5">
        <f>IFERROR(ROUND(((ULPPACK_W4A4!D105 - D105) / ULPPACK_W4A4!D105) * 100,2), 0)</f>
        <v/>
      </c>
      <c r="AK105" s="5">
        <f>IFERROR(ROUND(((ULPPACK_W4A4!E105 - E105) / ULPPACK_W4A4!E105) * 100,2), 0)</f>
        <v/>
      </c>
      <c r="AL105" s="5">
        <f>IFERROR(ROUND(((ULPPACK_W4A4!F105 - F105) / ULPPACK_W4A4!F105) * 100,2), 0)</f>
        <v/>
      </c>
      <c r="AM105" s="5">
        <f>IFERROR(ROUND(((ULPPACK_W4A4!G105 - G105) / ULPPACK_W4A4!G105) * 100,2), 0)</f>
        <v/>
      </c>
      <c r="AN105" s="1"/>
      <c r="AO105" s="1">
        <v>1024</v>
      </c>
      <c r="AP105" s="5">
        <f>IFERROR(ROUND(((SelfDependent_W4A4!B105 - B105) / SelfDependent_W4A4!B105) * 100,2), 0)</f>
        <v/>
      </c>
      <c r="AQ105" s="5">
        <f>IFERROR(ROUND(((SelfDependent_W4A4!C105 - C105) / SelfDependent_W4A4!C105) * 100,2), 0)</f>
        <v/>
      </c>
      <c r="AR105" s="5">
        <f>IFERROR(ROUND(((SelfDependent_W4A4!D105 - D105) / SelfDependent_W4A4!D105) * 100,2), 0)</f>
        <v/>
      </c>
      <c r="AS105" s="5">
        <f>IFERROR(ROUND(((SelfDependent_W4A4!E105 - E105) / SelfDependent_W4A4!E105) * 100,2), 0)</f>
        <v/>
      </c>
      <c r="AT105" s="5">
        <f>IFERROR(ROUND(((SelfDependent_W4A4!F105 - F105) / SelfDependent_W4A4!F105) * 100,2), 0)</f>
        <v/>
      </c>
      <c r="AU105" s="5">
        <f>IFERROR(ROUND(((SelfDependent_W4A4!G105 - G105) / SelfDependent_W4A4!G105) * 100,2), 0)</f>
        <v/>
      </c>
      <c r="AV105" s="1"/>
      <c r="AW105" s="1">
        <v>1024</v>
      </c>
      <c r="AX105" s="5">
        <f>IFERROR(ROUND(((SelfDependent_W4A8!B105 - B105) / SelfDependent_W4A8!B105) * 100,2), 0)</f>
        <v/>
      </c>
      <c r="AY105" s="5">
        <f>IFERROR(ROUND(((SelfDependent_W4A8!C105 - C105) / SelfDependent_W4A8!C105) * 100,2), 0)</f>
        <v/>
      </c>
      <c r="AZ105" s="5">
        <f>IFERROR(ROUND(((SelfDependent_W4A8!D105 - D105) / SelfDependent_W4A8!D105) * 100,2), 0)</f>
        <v/>
      </c>
      <c r="BA105" s="5">
        <f>IFERROR(ROUND(((SelfDependent_W4A8!E105 - E105) / SelfDependent_W4A8!E105) * 100,2), 0)</f>
        <v/>
      </c>
      <c r="BB105" s="5">
        <f>IFERROR(ROUND(((SelfDependent_W4A8!F105 - F105) / SelfDependent_W4A8!F105) * 100,2), 0)</f>
        <v/>
      </c>
      <c r="BC105" s="5">
        <f>IFERROR(ROUND(((SelfDependent_W4A8!G105 - G105) / SelfDependent_W4A8!G105) * 100,2), 0)</f>
        <v/>
      </c>
      <c r="BD105" s="1"/>
      <c r="BE105" s="1">
        <v>1024</v>
      </c>
      <c r="BF105" s="5">
        <f>IFERROR(ROUND(((SelfDependent_W8A4!B105 - B105) / SelfDependent_W8A4!B105) * 100,2), 0)</f>
        <v/>
      </c>
      <c r="BG105" s="5">
        <f>IFERROR(ROUND(((SelfDependent_W8A4!C105 - C105) / SelfDependent_W8A4!C105) * 100,2), 0)</f>
        <v/>
      </c>
      <c r="BH105" s="5">
        <f>IFERROR(ROUND(((SelfDependent_W8A4!D105 - D105) / SelfDependent_W8A4!D105) * 100,2), 0)</f>
        <v/>
      </c>
      <c r="BI105" s="5">
        <f>IFERROR(ROUND(((SelfDependent_W8A4!E105 - E105) / SelfDependent_W8A4!E105) * 100,2), 0)</f>
        <v/>
      </c>
      <c r="BJ105" s="5">
        <f>IFERROR(ROUND(((SelfDependent_W8A4!F105 - F105) / SelfDependent_W8A4!F105) * 100,2), 0)</f>
        <v/>
      </c>
      <c r="BK105" s="5">
        <f>IFERROR(ROUND(((SelfDependent_W8A4!G105 - G105) / SelfDependent_W8A4!G105) * 100,2), 0)</f>
        <v/>
      </c>
      <c r="BL105" s="1"/>
      <c r="BM105" s="1"/>
    </row>
    <row r="106" spans="1:65">
      <c r="A106" s="1">
        <v>2048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1"/>
      <c r="I106" s="1">
        <v>2048</v>
      </c>
      <c r="J106" s="5">
        <f>IFERROR(ROUND(((I8_I8!B106 - B106) / I8_I8!B106) * 100,2), 0)</f>
        <v/>
      </c>
      <c r="K106" s="5">
        <f>IFERROR(ROUND(((I8_I8!C106 - C106) / I8_I8!C106) * 100,2), 0)</f>
        <v/>
      </c>
      <c r="L106" s="5">
        <f>IFERROR(ROUND(((I8_I8!D106 - D106) / I8_I8!D106) * 100,2), 0)</f>
        <v/>
      </c>
      <c r="M106" s="5">
        <f>IFERROR(ROUND(((I8_I8!E106 - E106) / I8_I8!E106) * 100,2), 0)</f>
        <v/>
      </c>
      <c r="N106" s="11">
        <f>IFERROR(ROUND(((I8_I8!F106 - F106) / I8_I8!F106) * 100,2), 0)</f>
        <v/>
      </c>
      <c r="O106" s="5">
        <f>IFERROR(ROUND(((I8_I8!G106 - G106) / I8_I8!G106) * 100,2), 0)</f>
        <v/>
      </c>
      <c r="P106" s="1"/>
      <c r="Q106" s="1">
        <v>2048</v>
      </c>
      <c r="R106" s="5">
        <f>IFERROR(ROUND(((FP32!B106 - B106) / FP32!B106) * 100,2), 0)</f>
        <v/>
      </c>
      <c r="S106" s="5">
        <f>IFERROR(ROUND(((FP32!C106 - C106) / FP32!C106) * 100,2), 0)</f>
        <v/>
      </c>
      <c r="T106" s="5">
        <f>IFERROR(ROUND(((FP32!D106 - D106) / FP32!D106) * 100,2), 0)</f>
        <v/>
      </c>
      <c r="U106" s="5">
        <f>IFERROR(ROUND(((FP32!E106 - E106) / FP32!E106) * 100,2), 0)</f>
        <v/>
      </c>
      <c r="V106" s="11">
        <f>IFERROR(ROUND(((FP32!F106 - F106) / FP32!F106) * 100,2), 0)</f>
        <v/>
      </c>
      <c r="W106" s="5">
        <f>IFERROR(ROUND(((FP32!G106 - G106) / FP32!G106) * 100,2), 0)</f>
        <v/>
      </c>
      <c r="X106" s="1"/>
      <c r="Y106" s="1">
        <v>2048</v>
      </c>
      <c r="Z106" s="5">
        <f>IFERROR(ROUND(((BSM_W8A8!B106 - B106) / BSM_W8A8!B106) * 100,2), 0)</f>
        <v/>
      </c>
      <c r="AA106" s="5">
        <f>IFERROR(ROUND(((BSM_W8A8!C106 - C106) / BSM_W8A8!C106) * 100,2), 0)</f>
        <v/>
      </c>
      <c r="AB106" s="5">
        <f>IFERROR(ROUND(((BSM_W8A8!D106 - D106) / BSM_W8A8!D106) * 100,2), 0)</f>
        <v/>
      </c>
      <c r="AC106" s="5">
        <f>IFERROR(ROUND(((BSM_W8A8!E106 - E106) / BSM_W8A8!E106) * 100,2), 0)</f>
        <v/>
      </c>
      <c r="AD106" s="11">
        <f>IFERROR(ROUND(((BSM_W8A8!F106 - F106) / BSM_W8A8!F106) * 100,2), 0)</f>
        <v/>
      </c>
      <c r="AE106" s="5">
        <f>IFERROR(ROUND(((BSM_W8A8!G106 - G106) / BSM_W8A8!G106) * 100,2), 0)</f>
        <v/>
      </c>
      <c r="AF106" s="1"/>
      <c r="AG106" s="1">
        <v>2048</v>
      </c>
      <c r="AH106" s="5">
        <f>IFERROR(ROUND(((ULPPACK_W4A4!B106 - B106) / ULPPACK_W4A4!B106) * 100,2), 0)</f>
        <v/>
      </c>
      <c r="AI106" s="5">
        <f>IFERROR(ROUND(((ULPPACK_W4A4!C106 - C106) / ULPPACK_W4A4!C106) * 100,2), 0)</f>
        <v/>
      </c>
      <c r="AJ106" s="5">
        <f>IFERROR(ROUND(((ULPPACK_W4A4!D106 - D106) / ULPPACK_W4A4!D106) * 100,2), 0)</f>
        <v/>
      </c>
      <c r="AK106" s="5">
        <f>IFERROR(ROUND(((ULPPACK_W4A4!E106 - E106) / ULPPACK_W4A4!E106) * 100,2), 0)</f>
        <v/>
      </c>
      <c r="AL106" s="11">
        <f>IFERROR(ROUND(((ULPPACK_W4A4!F106 - F106) / ULPPACK_W4A4!F106) * 100,2), 0)</f>
        <v/>
      </c>
      <c r="AM106" s="5">
        <f>IFERROR(ROUND(((ULPPACK_W4A4!G106 - G106) / ULPPACK_W4A4!G106) * 100,2), 0)</f>
        <v/>
      </c>
      <c r="AN106" s="1"/>
      <c r="AO106" s="1">
        <v>2048</v>
      </c>
      <c r="AP106" s="5">
        <f>IFERROR(ROUND(((SelfDependent_W4A4!B106 - B106) / SelfDependent_W4A4!B106) * 100,2), 0)</f>
        <v/>
      </c>
      <c r="AQ106" s="5">
        <f>IFERROR(ROUND(((SelfDependent_W4A4!C106 - C106) / SelfDependent_W4A4!C106) * 100,2), 0)</f>
        <v/>
      </c>
      <c r="AR106" s="5">
        <f>IFERROR(ROUND(((SelfDependent_W4A4!D106 - D106) / SelfDependent_W4A4!D106) * 100,2), 0)</f>
        <v/>
      </c>
      <c r="AS106" s="5">
        <f>IFERROR(ROUND(((SelfDependent_W4A4!E106 - E106) / SelfDependent_W4A4!E106) * 100,2), 0)</f>
        <v/>
      </c>
      <c r="AT106" s="11">
        <f>IFERROR(ROUND(((SelfDependent_W4A4!F106 - F106) / SelfDependent_W4A4!F106) * 100,2), 0)</f>
        <v/>
      </c>
      <c r="AU106" s="5">
        <f>IFERROR(ROUND(((SelfDependent_W4A4!G106 - G106) / SelfDependent_W4A4!G106) * 100,2), 0)</f>
        <v/>
      </c>
      <c r="AV106" s="1"/>
      <c r="AW106" s="1">
        <v>2048</v>
      </c>
      <c r="AX106" s="5">
        <f>IFERROR(ROUND(((SelfDependent_W4A8!B106 - B106) / SelfDependent_W4A8!B106) * 100,2), 0)</f>
        <v/>
      </c>
      <c r="AY106" s="5">
        <f>IFERROR(ROUND(((SelfDependent_W4A8!C106 - C106) / SelfDependent_W4A8!C106) * 100,2), 0)</f>
        <v/>
      </c>
      <c r="AZ106" s="5">
        <f>IFERROR(ROUND(((SelfDependent_W4A8!D106 - D106) / SelfDependent_W4A8!D106) * 100,2), 0)</f>
        <v/>
      </c>
      <c r="BA106" s="5">
        <f>IFERROR(ROUND(((SelfDependent_W4A8!E106 - E106) / SelfDependent_W4A8!E106) * 100,2), 0)</f>
        <v/>
      </c>
      <c r="BB106" s="11">
        <f>IFERROR(ROUND(((SelfDependent_W4A8!F106 - F106) / SelfDependent_W4A8!F106) * 100,2), 0)</f>
        <v/>
      </c>
      <c r="BC106" s="5">
        <f>IFERROR(ROUND(((SelfDependent_W4A8!G106 - G106) / SelfDependent_W4A8!G106) * 100,2), 0)</f>
        <v/>
      </c>
      <c r="BD106" s="1"/>
      <c r="BE106" s="1">
        <v>2048</v>
      </c>
      <c r="BF106" s="5">
        <f>IFERROR(ROUND(((SelfDependent_W8A4!B106 - B106) / SelfDependent_W8A4!B106) * 100,2), 0)</f>
        <v/>
      </c>
      <c r="BG106" s="5">
        <f>IFERROR(ROUND(((SelfDependent_W8A4!C106 - C106) / SelfDependent_W8A4!C106) * 100,2), 0)</f>
        <v/>
      </c>
      <c r="BH106" s="5">
        <f>IFERROR(ROUND(((SelfDependent_W8A4!D106 - D106) / SelfDependent_W8A4!D106) * 100,2), 0)</f>
        <v/>
      </c>
      <c r="BI106" s="5">
        <f>IFERROR(ROUND(((SelfDependent_W8A4!E106 - E106) / SelfDependent_W8A4!E106) * 100,2), 0)</f>
        <v/>
      </c>
      <c r="BJ106" s="11">
        <f>IFERROR(ROUND(((SelfDependent_W8A4!F106 - F106) / SelfDependent_W8A4!F106) * 100,2), 0)</f>
        <v/>
      </c>
      <c r="BK106" s="5">
        <f>IFERROR(ROUND(((SelfDependent_W8A4!G106 - G106) / SelfDependent_W8A4!G106) * 100,2), 0)</f>
        <v/>
      </c>
      <c r="BL106" s="1"/>
      <c r="BM106" s="1"/>
    </row>
    <row r="107" spans="1:65">
      <c r="A107" s="1">
        <v>4096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1"/>
      <c r="I107" s="1">
        <v>4096</v>
      </c>
      <c r="J107" s="5">
        <f>IFERROR(ROUND(((I8_I8!B107 - B107) / I8_I8!B107) * 100,2), 0)</f>
        <v/>
      </c>
      <c r="K107" s="5">
        <f>IFERROR(ROUND(((I8_I8!C107 - C107) / I8_I8!C107) * 100,2), 0)</f>
        <v/>
      </c>
      <c r="L107" s="11">
        <f>IFERROR(ROUND(((I8_I8!D107 - D107) / I8_I8!D107) * 100,2), 0)</f>
        <v/>
      </c>
      <c r="M107" s="5">
        <f>IFERROR(ROUND(((I8_I8!E107 - E107) / I8_I8!E107) * 100,2), 0)</f>
        <v/>
      </c>
      <c r="N107" s="5">
        <f>IFERROR(ROUND(((I8_I8!F107 - F107) / I8_I8!F107) * 100,2), 0)</f>
        <v/>
      </c>
      <c r="O107" s="5">
        <f>IFERROR(ROUND(((I8_I8!G107 - G107) / I8_I8!G107) * 100,2), 0)</f>
        <v/>
      </c>
      <c r="P107" s="1"/>
      <c r="Q107" s="1">
        <v>4096</v>
      </c>
      <c r="R107" s="5">
        <f>IFERROR(ROUND(((FP32!B107 - B107) / FP32!B107) * 100,2), 0)</f>
        <v/>
      </c>
      <c r="S107" s="5">
        <f>IFERROR(ROUND(((FP32!C107 - C107) / FP32!C107) * 100,2), 0)</f>
        <v/>
      </c>
      <c r="T107" s="11">
        <f>IFERROR(ROUND(((FP32!D107 - D107) / FP32!D107) * 100,2), 0)</f>
        <v/>
      </c>
      <c r="U107" s="5">
        <f>IFERROR(ROUND(((FP32!E107 - E107) / FP32!E107) * 100,2), 0)</f>
        <v/>
      </c>
      <c r="V107" s="5">
        <f>IFERROR(ROUND(((FP32!F107 - F107) / FP32!F107) * 100,2), 0)</f>
        <v/>
      </c>
      <c r="W107" s="5">
        <f>IFERROR(ROUND(((FP32!G107 - G107) / FP32!G107) * 100,2), 0)</f>
        <v/>
      </c>
      <c r="X107" s="1"/>
      <c r="Y107" s="1">
        <v>4096</v>
      </c>
      <c r="Z107" s="5">
        <f>IFERROR(ROUND(((BSM_W8A8!B107 - B107) / BSM_W8A8!B107) * 100,2), 0)</f>
        <v/>
      </c>
      <c r="AA107" s="5">
        <f>IFERROR(ROUND(((BSM_W8A8!C107 - C107) / BSM_W8A8!C107) * 100,2), 0)</f>
        <v/>
      </c>
      <c r="AB107" s="11">
        <f>IFERROR(ROUND(((BSM_W8A8!D107 - D107) / BSM_W8A8!D107) * 100,2), 0)</f>
        <v/>
      </c>
      <c r="AC107" s="5">
        <f>IFERROR(ROUND(((BSM_W8A8!E107 - E107) / BSM_W8A8!E107) * 100,2), 0)</f>
        <v/>
      </c>
      <c r="AD107" s="5">
        <f>IFERROR(ROUND(((BSM_W8A8!F107 - F107) / BSM_W8A8!F107) * 100,2), 0)</f>
        <v/>
      </c>
      <c r="AE107" s="5">
        <f>IFERROR(ROUND(((BSM_W8A8!G107 - G107) / BSM_W8A8!G107) * 100,2), 0)</f>
        <v/>
      </c>
      <c r="AF107" s="1"/>
      <c r="AG107" s="1">
        <v>4096</v>
      </c>
      <c r="AH107" s="5">
        <f>IFERROR(ROUND(((ULPPACK_W4A4!B107 - B107) / ULPPACK_W4A4!B107) * 100,2), 0)</f>
        <v/>
      </c>
      <c r="AI107" s="5">
        <f>IFERROR(ROUND(((ULPPACK_W4A4!C107 - C107) / ULPPACK_W4A4!C107) * 100,2), 0)</f>
        <v/>
      </c>
      <c r="AJ107" s="11">
        <f>IFERROR(ROUND(((ULPPACK_W4A4!D107 - D107) / ULPPACK_W4A4!D107) * 100,2), 0)</f>
        <v/>
      </c>
      <c r="AK107" s="5">
        <f>IFERROR(ROUND(((ULPPACK_W4A4!E107 - E107) / ULPPACK_W4A4!E107) * 100,2), 0)</f>
        <v/>
      </c>
      <c r="AL107" s="5">
        <f>IFERROR(ROUND(((ULPPACK_W4A4!F107 - F107) / ULPPACK_W4A4!F107) * 100,2), 0)</f>
        <v/>
      </c>
      <c r="AM107" s="5">
        <f>IFERROR(ROUND(((ULPPACK_W4A4!G107 - G107) / ULPPACK_W4A4!G107) * 100,2), 0)</f>
        <v/>
      </c>
      <c r="AN107" s="1"/>
      <c r="AO107" s="1">
        <v>4096</v>
      </c>
      <c r="AP107" s="5">
        <f>IFERROR(ROUND(((SelfDependent_W4A4!B107 - B107) / SelfDependent_W4A4!B107) * 100,2), 0)</f>
        <v/>
      </c>
      <c r="AQ107" s="5">
        <f>IFERROR(ROUND(((SelfDependent_W4A4!C107 - C107) / SelfDependent_W4A4!C107) * 100,2), 0)</f>
        <v/>
      </c>
      <c r="AR107" s="11">
        <f>IFERROR(ROUND(((SelfDependent_W4A4!D107 - D107) / SelfDependent_W4A4!D107) * 100,2), 0)</f>
        <v/>
      </c>
      <c r="AS107" s="5">
        <f>IFERROR(ROUND(((SelfDependent_W4A4!E107 - E107) / SelfDependent_W4A4!E107) * 100,2), 0)</f>
        <v/>
      </c>
      <c r="AT107" s="5">
        <f>IFERROR(ROUND(((SelfDependent_W4A4!F107 - F107) / SelfDependent_W4A4!F107) * 100,2), 0)</f>
        <v/>
      </c>
      <c r="AU107" s="5">
        <f>IFERROR(ROUND(((SelfDependent_W4A4!G107 - G107) / SelfDependent_W4A4!G107) * 100,2), 0)</f>
        <v/>
      </c>
      <c r="AV107" s="1"/>
      <c r="AW107" s="1">
        <v>4096</v>
      </c>
      <c r="AX107" s="5">
        <f>IFERROR(ROUND(((SelfDependent_W4A8!B107 - B107) / SelfDependent_W4A8!B107) * 100,2), 0)</f>
        <v/>
      </c>
      <c r="AY107" s="5">
        <f>IFERROR(ROUND(((SelfDependent_W4A8!C107 - C107) / SelfDependent_W4A8!C107) * 100,2), 0)</f>
        <v/>
      </c>
      <c r="AZ107" s="11">
        <f>IFERROR(ROUND(((SelfDependent_W4A8!D107 - D107) / SelfDependent_W4A8!D107) * 100,2), 0)</f>
        <v/>
      </c>
      <c r="BA107" s="5">
        <f>IFERROR(ROUND(((SelfDependent_W4A8!E107 - E107) / SelfDependent_W4A8!E107) * 100,2), 0)</f>
        <v/>
      </c>
      <c r="BB107" s="5">
        <f>IFERROR(ROUND(((SelfDependent_W4A8!F107 - F107) / SelfDependent_W4A8!F107) * 100,2), 0)</f>
        <v/>
      </c>
      <c r="BC107" s="5">
        <f>IFERROR(ROUND(((SelfDependent_W4A8!G107 - G107) / SelfDependent_W4A8!G107) * 100,2), 0)</f>
        <v/>
      </c>
      <c r="BD107" s="1"/>
      <c r="BE107" s="1">
        <v>4096</v>
      </c>
      <c r="BF107" s="5">
        <f>IFERROR(ROUND(((SelfDependent_W8A4!B107 - B107) / SelfDependent_W8A4!B107) * 100,2), 0)</f>
        <v/>
      </c>
      <c r="BG107" s="5">
        <f>IFERROR(ROUND(((SelfDependent_W8A4!C107 - C107) / SelfDependent_W8A4!C107) * 100,2), 0)</f>
        <v/>
      </c>
      <c r="BH107" s="11">
        <f>IFERROR(ROUND(((SelfDependent_W8A4!D107 - D107) / SelfDependent_W8A4!D107) * 100,2), 0)</f>
        <v/>
      </c>
      <c r="BI107" s="5">
        <f>IFERROR(ROUND(((SelfDependent_W8A4!E107 - E107) / SelfDependent_W8A4!E107) * 100,2), 0)</f>
        <v/>
      </c>
      <c r="BJ107" s="5">
        <f>IFERROR(ROUND(((SelfDependent_W8A4!F107 - F107) / SelfDependent_W8A4!F107) * 100,2), 0)</f>
        <v/>
      </c>
      <c r="BK107" s="5">
        <f>IFERROR(ROUND(((SelfDependent_W8A4!G107 - G107) / SelfDependent_W8A4!G107) * 100,2), 0)</f>
        <v/>
      </c>
      <c r="BL107" s="1"/>
      <c r="BM107" s="1"/>
    </row>
    <row r="109" spans="1:65">
      <c r="A109" s="1" t="s">
        <v>12</v>
      </c>
      <c r="B109" s="1"/>
      <c r="C109" s="1"/>
      <c r="D109" s="1"/>
      <c r="E109" s="1"/>
      <c r="F109" s="1"/>
      <c r="G109" s="1"/>
      <c r="I109" s="1" t="s">
        <v>108</v>
      </c>
      <c r="J109" s="1"/>
      <c r="K109" s="1"/>
      <c r="L109" s="1"/>
      <c r="M109" s="1"/>
      <c r="N109" s="1"/>
      <c r="O109" s="1"/>
      <c r="Q109" s="1" t="s">
        <v>109</v>
      </c>
      <c r="R109" s="1"/>
      <c r="S109" s="1"/>
      <c r="T109" s="1"/>
      <c r="U109" s="1"/>
      <c r="V109" s="1"/>
      <c r="W109" s="1"/>
      <c r="Y109" s="1" t="s">
        <v>110</v>
      </c>
      <c r="Z109" s="1"/>
      <c r="AA109" s="1"/>
      <c r="AB109" s="1"/>
      <c r="AC109" s="1"/>
      <c r="AD109" s="1"/>
      <c r="AE109" s="1"/>
      <c r="AG109" s="1" t="s">
        <v>111</v>
      </c>
      <c r="AH109" s="1"/>
      <c r="AI109" s="1"/>
      <c r="AJ109" s="1"/>
      <c r="AK109" s="1"/>
      <c r="AL109" s="1"/>
      <c r="AM109" s="1"/>
      <c r="AO109" s="1" t="s">
        <v>112</v>
      </c>
      <c r="AP109" s="1"/>
      <c r="AQ109" s="1"/>
      <c r="AR109" s="1"/>
      <c r="AS109" s="1"/>
      <c r="AT109" s="1"/>
      <c r="AU109" s="1"/>
      <c r="AW109" s="1" t="s">
        <v>113</v>
      </c>
      <c r="AX109" s="1"/>
      <c r="AY109" s="1"/>
      <c r="AZ109" s="1"/>
      <c r="BA109" s="1"/>
      <c r="BB109" s="1"/>
      <c r="BC109" s="1"/>
      <c r="BE109" s="1" t="s">
        <v>114</v>
      </c>
      <c r="BF109" s="1"/>
      <c r="BG109" s="1"/>
      <c r="BH109" s="1"/>
      <c r="BI109" s="1"/>
      <c r="BJ109" s="1"/>
      <c r="BK109" s="1"/>
    </row>
    <row r="110" spans="1:65">
      <c r="A110" s="1"/>
      <c r="B110" s="1">
        <v>128</v>
      </c>
      <c r="C110" s="1">
        <v>256</v>
      </c>
      <c r="D110" s="1">
        <v>512</v>
      </c>
      <c r="E110" s="1">
        <v>1024</v>
      </c>
      <c r="F110" s="1">
        <v>2048</v>
      </c>
      <c r="G110" s="1">
        <v>4096</v>
      </c>
      <c r="H110" s="1"/>
      <c r="I110" s="1"/>
      <c r="J110" s="1">
        <v>128</v>
      </c>
      <c r="K110" s="1">
        <v>256</v>
      </c>
      <c r="L110" s="1">
        <v>512</v>
      </c>
      <c r="M110" s="1">
        <v>1024</v>
      </c>
      <c r="N110" s="1">
        <v>2048</v>
      </c>
      <c r="O110" s="1">
        <v>4096</v>
      </c>
      <c r="P110" s="1"/>
      <c r="Q110" s="1"/>
      <c r="R110" s="1">
        <v>128</v>
      </c>
      <c r="S110" s="1">
        <v>256</v>
      </c>
      <c r="T110" s="1">
        <v>512</v>
      </c>
      <c r="U110" s="1">
        <v>1024</v>
      </c>
      <c r="V110" s="1">
        <v>2048</v>
      </c>
      <c r="W110" s="1">
        <v>4096</v>
      </c>
      <c r="X110" s="1"/>
      <c r="Y110" s="1"/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/>
      <c r="AG110" s="1"/>
      <c r="AH110" s="1">
        <v>128</v>
      </c>
      <c r="AI110" s="1">
        <v>256</v>
      </c>
      <c r="AJ110" s="1">
        <v>512</v>
      </c>
      <c r="AK110" s="1">
        <v>1024</v>
      </c>
      <c r="AL110" s="1">
        <v>2048</v>
      </c>
      <c r="AM110" s="1">
        <v>4096</v>
      </c>
      <c r="AN110" s="1"/>
      <c r="AO110" s="1"/>
      <c r="AP110" s="1">
        <v>128</v>
      </c>
      <c r="AQ110" s="1">
        <v>256</v>
      </c>
      <c r="AR110" s="1">
        <v>512</v>
      </c>
      <c r="AS110" s="1">
        <v>1024</v>
      </c>
      <c r="AT110" s="1">
        <v>2048</v>
      </c>
      <c r="AU110" s="1">
        <v>4096</v>
      </c>
      <c r="AV110" s="1"/>
      <c r="AW110" s="1"/>
      <c r="AX110" s="1">
        <v>128</v>
      </c>
      <c r="AY110" s="1">
        <v>256</v>
      </c>
      <c r="AZ110" s="1">
        <v>512</v>
      </c>
      <c r="BA110" s="1">
        <v>1024</v>
      </c>
      <c r="BB110" s="1">
        <v>2048</v>
      </c>
      <c r="BC110" s="1">
        <v>4096</v>
      </c>
      <c r="BD110" s="1"/>
      <c r="BE110" s="1"/>
      <c r="BF110" s="1">
        <v>128</v>
      </c>
      <c r="BG110" s="1">
        <v>256</v>
      </c>
      <c r="BH110" s="1">
        <v>512</v>
      </c>
      <c r="BI110" s="1">
        <v>1024</v>
      </c>
      <c r="BJ110" s="1">
        <v>2048</v>
      </c>
      <c r="BK110" s="1">
        <v>4096</v>
      </c>
    </row>
    <row r="111" spans="1:65">
      <c r="A111" s="1">
        <v>128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1"/>
      <c r="I111" s="1">
        <v>128</v>
      </c>
      <c r="J111" s="5">
        <f>IFERROR(ROUND(((I8_I8!B111 - B111) / I8_I8!B111) * 100,2), 0)</f>
        <v/>
      </c>
      <c r="K111" s="5">
        <f>IFERROR(ROUND(((I8_I8!C111 - C111) / I8_I8!C111) * 100,2), 0)</f>
        <v/>
      </c>
      <c r="L111" s="5">
        <f>IFERROR(ROUND(((I8_I8!D111 - D111) / I8_I8!D111) * 100,2), 0)</f>
        <v/>
      </c>
      <c r="M111" s="5">
        <f>IFERROR(ROUND(((I8_I8!E111 - E111) / I8_I8!E111) * 100,2), 0)</f>
        <v/>
      </c>
      <c r="N111" s="5">
        <f>IFERROR(ROUND(((I8_I8!F111 - F111) / I8_I8!F111) * 100,2), 0)</f>
        <v/>
      </c>
      <c r="O111" s="5">
        <f>IFERROR(ROUND(((I8_I8!G111 - G111) / I8_I8!G111) * 100,2), 0)</f>
        <v/>
      </c>
      <c r="P111" s="1"/>
      <c r="Q111" s="1">
        <v>128</v>
      </c>
      <c r="R111" s="5">
        <f>IFERROR(ROUND(((FP32!B111 - B111) / FP32!B111) * 100,2), 0)</f>
        <v/>
      </c>
      <c r="S111" s="5">
        <f>IFERROR(ROUND(((FP32!C111 - C111) / FP32!C111) * 100,2), 0)</f>
        <v/>
      </c>
      <c r="T111" s="5">
        <f>IFERROR(ROUND(((FP32!D111 - D111) / FP32!D111) * 100,2), 0)</f>
        <v/>
      </c>
      <c r="U111" s="5">
        <f>IFERROR(ROUND(((FP32!E111 - E111) / FP32!E111) * 100,2), 0)</f>
        <v/>
      </c>
      <c r="V111" s="5">
        <f>IFERROR(ROUND(((FP32!F111 - F111) / FP32!F111) * 100,2), 0)</f>
        <v/>
      </c>
      <c r="W111" s="5">
        <f>IFERROR(ROUND(((FP32!G111 - G111) / FP32!G111) * 100,2), 0)</f>
        <v/>
      </c>
      <c r="X111" s="1"/>
      <c r="Y111" s="1">
        <v>128</v>
      </c>
      <c r="Z111" s="5">
        <f>IFERROR(ROUND(((BSM_W8A8!B111 - B111) / BSM_W8A8!B111) * 100,2), 0)</f>
        <v/>
      </c>
      <c r="AA111" s="5">
        <f>IFERROR(ROUND(((BSM_W8A8!C111 - C111) / BSM_W8A8!C111) * 100,2), 0)</f>
        <v/>
      </c>
      <c r="AB111" s="5">
        <f>IFERROR(ROUND(((BSM_W8A8!D111 - D111) / BSM_W8A8!D111) * 100,2), 0)</f>
        <v/>
      </c>
      <c r="AC111" s="5">
        <f>IFERROR(ROUND(((BSM_W8A8!E111 - E111) / BSM_W8A8!E111) * 100,2), 0)</f>
        <v/>
      </c>
      <c r="AD111" s="5">
        <f>IFERROR(ROUND(((BSM_W8A8!F111 - F111) / BSM_W8A8!F111) * 100,2), 0)</f>
        <v/>
      </c>
      <c r="AE111" s="5">
        <f>IFERROR(ROUND(((BSM_W8A8!G111 - G111) / BSM_W8A8!G111) * 100,2), 0)</f>
        <v/>
      </c>
      <c r="AF111" s="1"/>
      <c r="AG111" s="1">
        <v>128</v>
      </c>
      <c r="AH111" s="5">
        <f>IFERROR(ROUND(((ULPPACK_W4A4!B111 - B111) / ULPPACK_W4A4!B111) * 100,2), 0)</f>
        <v/>
      </c>
      <c r="AI111" s="5">
        <f>IFERROR(ROUND(((ULPPACK_W4A4!C111 - C111) / ULPPACK_W4A4!C111) * 100,2), 0)</f>
        <v/>
      </c>
      <c r="AJ111" s="5">
        <f>IFERROR(ROUND(((ULPPACK_W4A4!D111 - D111) / ULPPACK_W4A4!D111) * 100,2), 0)</f>
        <v/>
      </c>
      <c r="AK111" s="5">
        <f>IFERROR(ROUND(((ULPPACK_W4A4!E111 - E111) / ULPPACK_W4A4!E111) * 100,2), 0)</f>
        <v/>
      </c>
      <c r="AL111" s="5">
        <f>IFERROR(ROUND(((ULPPACK_W4A4!F111 - F111) / ULPPACK_W4A4!F111) * 100,2), 0)</f>
        <v/>
      </c>
      <c r="AM111" s="5">
        <f>IFERROR(ROUND(((ULPPACK_W4A4!G111 - G111) / ULPPACK_W4A4!G111) * 100,2), 0)</f>
        <v/>
      </c>
      <c r="AN111" s="1"/>
      <c r="AO111" s="1">
        <v>128</v>
      </c>
      <c r="AP111" s="5">
        <f>IFERROR(ROUND(((SelfDependent_W4A4!B111 - B111) / SelfDependent_W4A4!B111) * 100,2), 0)</f>
        <v/>
      </c>
      <c r="AQ111" s="5">
        <f>IFERROR(ROUND(((SelfDependent_W4A4!C111 - C111) / SelfDependent_W4A4!C111) * 100,2), 0)</f>
        <v/>
      </c>
      <c r="AR111" s="5">
        <f>IFERROR(ROUND(((SelfDependent_W4A4!D111 - D111) / SelfDependent_W4A4!D111) * 100,2), 0)</f>
        <v/>
      </c>
      <c r="AS111" s="5">
        <f>IFERROR(ROUND(((SelfDependent_W4A4!E111 - E111) / SelfDependent_W4A4!E111) * 100,2), 0)</f>
        <v/>
      </c>
      <c r="AT111" s="5">
        <f>IFERROR(ROUND(((SelfDependent_W4A4!F111 - F111) / SelfDependent_W4A4!F111) * 100,2), 0)</f>
        <v/>
      </c>
      <c r="AU111" s="5">
        <f>IFERROR(ROUND(((SelfDependent_W4A4!G111 - G111) / SelfDependent_W4A4!G111) * 100,2), 0)</f>
        <v/>
      </c>
      <c r="AV111" s="1"/>
      <c r="AW111" s="1">
        <v>128</v>
      </c>
      <c r="AX111" s="5">
        <f>IFERROR(ROUND(((SelfDependent_W4A8!B111 - B111) / SelfDependent_W4A8!B111) * 100,2), 0)</f>
        <v/>
      </c>
      <c r="AY111" s="5">
        <f>IFERROR(ROUND(((SelfDependent_W4A8!C111 - C111) / SelfDependent_W4A8!C111) * 100,2), 0)</f>
        <v/>
      </c>
      <c r="AZ111" s="5">
        <f>IFERROR(ROUND(((SelfDependent_W4A8!D111 - D111) / SelfDependent_W4A8!D111) * 100,2), 0)</f>
        <v/>
      </c>
      <c r="BA111" s="5">
        <f>IFERROR(ROUND(((SelfDependent_W4A8!E111 - E111) / SelfDependent_W4A8!E111) * 100,2), 0)</f>
        <v/>
      </c>
      <c r="BB111" s="5">
        <f>IFERROR(ROUND(((SelfDependent_W4A8!F111 - F111) / SelfDependent_W4A8!F111) * 100,2), 0)</f>
        <v/>
      </c>
      <c r="BC111" s="5">
        <f>IFERROR(ROUND(((SelfDependent_W4A8!G111 - G111) / SelfDependent_W4A8!G111) * 100,2), 0)</f>
        <v/>
      </c>
      <c r="BD111" s="1"/>
      <c r="BE111" s="1">
        <v>128</v>
      </c>
      <c r="BF111" s="5">
        <f>IFERROR(ROUND(((SelfDependent_W8A4!B111 - B111) / SelfDependent_W8A4!B111) * 100,2), 0)</f>
        <v/>
      </c>
      <c r="BG111" s="5">
        <f>IFERROR(ROUND(((SelfDependent_W8A4!C111 - C111) / SelfDependent_W8A4!C111) * 100,2), 0)</f>
        <v/>
      </c>
      <c r="BH111" s="5">
        <f>IFERROR(ROUND(((SelfDependent_W8A4!D111 - D111) / SelfDependent_W8A4!D111) * 100,2), 0)</f>
        <v/>
      </c>
      <c r="BI111" s="5">
        <f>IFERROR(ROUND(((SelfDependent_W8A4!E111 - E111) / SelfDependent_W8A4!E111) * 100,2), 0)</f>
        <v/>
      </c>
      <c r="BJ111" s="5">
        <f>IFERROR(ROUND(((SelfDependent_W8A4!F111 - F111) / SelfDependent_W8A4!F111) * 100,2), 0)</f>
        <v/>
      </c>
      <c r="BK111" s="5">
        <f>IFERROR(ROUND(((SelfDependent_W8A4!G111 - G111) / SelfDependent_W8A4!G111) * 100,2), 0)</f>
        <v/>
      </c>
      <c r="BL111" s="1"/>
      <c r="BM111" s="1"/>
    </row>
    <row r="112" spans="1:65">
      <c r="A112" s="1">
        <v>256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1"/>
      <c r="I112" s="1">
        <v>256</v>
      </c>
      <c r="J112" s="5">
        <f>IFERROR(ROUND(((I8_I8!B112 - B112) / I8_I8!B112) * 100,2), 0)</f>
        <v/>
      </c>
      <c r="K112" s="5">
        <f>IFERROR(ROUND(((I8_I8!C112 - C112) / I8_I8!C112) * 100,2), 0)</f>
        <v/>
      </c>
      <c r="L112" s="5">
        <f>IFERROR(ROUND(((I8_I8!D112 - D112) / I8_I8!D112) * 100,2), 0)</f>
        <v/>
      </c>
      <c r="M112" s="5">
        <f>IFERROR(ROUND(((I8_I8!E112 - E112) / I8_I8!E112) * 100,2), 0)</f>
        <v/>
      </c>
      <c r="N112" s="5">
        <f>IFERROR(ROUND(((I8_I8!F112 - F112) / I8_I8!F112) * 100,2), 0)</f>
        <v/>
      </c>
      <c r="O112" s="5">
        <f>IFERROR(ROUND(((I8_I8!G112 - G112) / I8_I8!G112) * 100,2), 0)</f>
        <v/>
      </c>
      <c r="P112" s="1"/>
      <c r="Q112" s="1">
        <v>256</v>
      </c>
      <c r="R112" s="5">
        <f>IFERROR(ROUND(((FP32!B112 - B112) / FP32!B112) * 100,2), 0)</f>
        <v/>
      </c>
      <c r="S112" s="5">
        <f>IFERROR(ROUND(((FP32!C112 - C112) / FP32!C112) * 100,2), 0)</f>
        <v/>
      </c>
      <c r="T112" s="5">
        <f>IFERROR(ROUND(((FP32!D112 - D112) / FP32!D112) * 100,2), 0)</f>
        <v/>
      </c>
      <c r="U112" s="5">
        <f>IFERROR(ROUND(((FP32!E112 - E112) / FP32!E112) * 100,2), 0)</f>
        <v/>
      </c>
      <c r="V112" s="5">
        <f>IFERROR(ROUND(((FP32!F112 - F112) / FP32!F112) * 100,2), 0)</f>
        <v/>
      </c>
      <c r="W112" s="5">
        <f>IFERROR(ROUND(((FP32!G112 - G112) / FP32!G112) * 100,2), 0)</f>
        <v/>
      </c>
      <c r="X112" s="1"/>
      <c r="Y112" s="1">
        <v>256</v>
      </c>
      <c r="Z112" s="5">
        <f>IFERROR(ROUND(((BSM_W8A8!B112 - B112) / BSM_W8A8!B112) * 100,2), 0)</f>
        <v/>
      </c>
      <c r="AA112" s="5">
        <f>IFERROR(ROUND(((BSM_W8A8!C112 - C112) / BSM_W8A8!C112) * 100,2), 0)</f>
        <v/>
      </c>
      <c r="AB112" s="5">
        <f>IFERROR(ROUND(((BSM_W8A8!D112 - D112) / BSM_W8A8!D112) * 100,2), 0)</f>
        <v/>
      </c>
      <c r="AC112" s="5">
        <f>IFERROR(ROUND(((BSM_W8A8!E112 - E112) / BSM_W8A8!E112) * 100,2), 0)</f>
        <v/>
      </c>
      <c r="AD112" s="5">
        <f>IFERROR(ROUND(((BSM_W8A8!F112 - F112) / BSM_W8A8!F112) * 100,2), 0)</f>
        <v/>
      </c>
      <c r="AE112" s="5">
        <f>IFERROR(ROUND(((BSM_W8A8!G112 - G112) / BSM_W8A8!G112) * 100,2), 0)</f>
        <v/>
      </c>
      <c r="AF112" s="1"/>
      <c r="AG112" s="1">
        <v>256</v>
      </c>
      <c r="AH112" s="5">
        <f>IFERROR(ROUND(((ULPPACK_W4A4!B112 - B112) / ULPPACK_W4A4!B112) * 100,2), 0)</f>
        <v/>
      </c>
      <c r="AI112" s="5">
        <f>IFERROR(ROUND(((ULPPACK_W4A4!C112 - C112) / ULPPACK_W4A4!C112) * 100,2), 0)</f>
        <v/>
      </c>
      <c r="AJ112" s="5">
        <f>IFERROR(ROUND(((ULPPACK_W4A4!D112 - D112) / ULPPACK_W4A4!D112) * 100,2), 0)</f>
        <v/>
      </c>
      <c r="AK112" s="5">
        <f>IFERROR(ROUND(((ULPPACK_W4A4!E112 - E112) / ULPPACK_W4A4!E112) * 100,2), 0)</f>
        <v/>
      </c>
      <c r="AL112" s="5">
        <f>IFERROR(ROUND(((ULPPACK_W4A4!F112 - F112) / ULPPACK_W4A4!F112) * 100,2), 0)</f>
        <v/>
      </c>
      <c r="AM112" s="5">
        <f>IFERROR(ROUND(((ULPPACK_W4A4!G112 - G112) / ULPPACK_W4A4!G112) * 100,2), 0)</f>
        <v/>
      </c>
      <c r="AN112" s="1"/>
      <c r="AO112" s="1">
        <v>256</v>
      </c>
      <c r="AP112" s="5">
        <f>IFERROR(ROUND(((SelfDependent_W4A4!B112 - B112) / SelfDependent_W4A4!B112) * 100,2), 0)</f>
        <v/>
      </c>
      <c r="AQ112" s="5">
        <f>IFERROR(ROUND(((SelfDependent_W4A4!C112 - C112) / SelfDependent_W4A4!C112) * 100,2), 0)</f>
        <v/>
      </c>
      <c r="AR112" s="5">
        <f>IFERROR(ROUND(((SelfDependent_W4A4!D112 - D112) / SelfDependent_W4A4!D112) * 100,2), 0)</f>
        <v/>
      </c>
      <c r="AS112" s="5">
        <f>IFERROR(ROUND(((SelfDependent_W4A4!E112 - E112) / SelfDependent_W4A4!E112) * 100,2), 0)</f>
        <v/>
      </c>
      <c r="AT112" s="5">
        <f>IFERROR(ROUND(((SelfDependent_W4A4!F112 - F112) / SelfDependent_W4A4!F112) * 100,2), 0)</f>
        <v/>
      </c>
      <c r="AU112" s="5">
        <f>IFERROR(ROUND(((SelfDependent_W4A4!G112 - G112) / SelfDependent_W4A4!G112) * 100,2), 0)</f>
        <v/>
      </c>
      <c r="AV112" s="1"/>
      <c r="AW112" s="1">
        <v>256</v>
      </c>
      <c r="AX112" s="5">
        <f>IFERROR(ROUND(((SelfDependent_W4A8!B112 - B112) / SelfDependent_W4A8!B112) * 100,2), 0)</f>
        <v/>
      </c>
      <c r="AY112" s="5">
        <f>IFERROR(ROUND(((SelfDependent_W4A8!C112 - C112) / SelfDependent_W4A8!C112) * 100,2), 0)</f>
        <v/>
      </c>
      <c r="AZ112" s="5">
        <f>IFERROR(ROUND(((SelfDependent_W4A8!D112 - D112) / SelfDependent_W4A8!D112) * 100,2), 0)</f>
        <v/>
      </c>
      <c r="BA112" s="5">
        <f>IFERROR(ROUND(((SelfDependent_W4A8!E112 - E112) / SelfDependent_W4A8!E112) * 100,2), 0)</f>
        <v/>
      </c>
      <c r="BB112" s="5">
        <f>IFERROR(ROUND(((SelfDependent_W4A8!F112 - F112) / SelfDependent_W4A8!F112) * 100,2), 0)</f>
        <v/>
      </c>
      <c r="BC112" s="5">
        <f>IFERROR(ROUND(((SelfDependent_W4A8!G112 - G112) / SelfDependent_W4A8!G112) * 100,2), 0)</f>
        <v/>
      </c>
      <c r="BD112" s="1"/>
      <c r="BE112" s="1">
        <v>256</v>
      </c>
      <c r="BF112" s="5">
        <f>IFERROR(ROUND(((SelfDependent_W8A4!B112 - B112) / SelfDependent_W8A4!B112) * 100,2), 0)</f>
        <v/>
      </c>
      <c r="BG112" s="5">
        <f>IFERROR(ROUND(((SelfDependent_W8A4!C112 - C112) / SelfDependent_W8A4!C112) * 100,2), 0)</f>
        <v/>
      </c>
      <c r="BH112" s="5">
        <f>IFERROR(ROUND(((SelfDependent_W8A4!D112 - D112) / SelfDependent_W8A4!D112) * 100,2), 0)</f>
        <v/>
      </c>
      <c r="BI112" s="5">
        <f>IFERROR(ROUND(((SelfDependent_W8A4!E112 - E112) / SelfDependent_W8A4!E112) * 100,2), 0)</f>
        <v/>
      </c>
      <c r="BJ112" s="5">
        <f>IFERROR(ROUND(((SelfDependent_W8A4!F112 - F112) / SelfDependent_W8A4!F112) * 100,2), 0)</f>
        <v/>
      </c>
      <c r="BK112" s="5">
        <f>IFERROR(ROUND(((SelfDependent_W8A4!G112 - G112) / SelfDependent_W8A4!G112) * 100,2), 0)</f>
        <v/>
      </c>
      <c r="BL112" s="1"/>
      <c r="BM112" s="1"/>
    </row>
    <row r="113" spans="1:65">
      <c r="A113" s="1">
        <v>512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1"/>
      <c r="I113" s="1">
        <v>512</v>
      </c>
      <c r="J113" s="5">
        <f>IFERROR(ROUND(((I8_I8!B113 - B113) / I8_I8!B113) * 100,2), 0)</f>
        <v/>
      </c>
      <c r="K113" s="5">
        <f>IFERROR(ROUND(((I8_I8!C113 - C113) / I8_I8!C113) * 100,2), 0)</f>
        <v/>
      </c>
      <c r="L113" s="5">
        <f>IFERROR(ROUND(((I8_I8!D113 - D113) / I8_I8!D113) * 100,2), 0)</f>
        <v/>
      </c>
      <c r="M113" s="5">
        <f>IFERROR(ROUND(((I8_I8!E113 - E113) / I8_I8!E113) * 100,2), 0)</f>
        <v/>
      </c>
      <c r="N113" s="5">
        <f>IFERROR(ROUND(((I8_I8!F113 - F113) / I8_I8!F113) * 100,2), 0)</f>
        <v/>
      </c>
      <c r="O113" s="11">
        <f>IFERROR(ROUND(((I8_I8!G113 - G113) / I8_I8!G113) * 100,2), 0)</f>
        <v/>
      </c>
      <c r="P113" s="1"/>
      <c r="Q113" s="1">
        <v>512</v>
      </c>
      <c r="R113" s="5">
        <f>IFERROR(ROUND(((FP32!B113 - B113) / FP32!B113) * 100,2), 0)</f>
        <v/>
      </c>
      <c r="S113" s="5">
        <f>IFERROR(ROUND(((FP32!C113 - C113) / FP32!C113) * 100,2), 0)</f>
        <v/>
      </c>
      <c r="T113" s="5">
        <f>IFERROR(ROUND(((FP32!D113 - D113) / FP32!D113) * 100,2), 0)</f>
        <v/>
      </c>
      <c r="U113" s="5">
        <f>IFERROR(ROUND(((FP32!E113 - E113) / FP32!E113) * 100,2), 0)</f>
        <v/>
      </c>
      <c r="V113" s="5">
        <f>IFERROR(ROUND(((FP32!F113 - F113) / FP32!F113) * 100,2), 0)</f>
        <v/>
      </c>
      <c r="W113" s="11">
        <f>IFERROR(ROUND(((FP32!G113 - G113) / FP32!G113) * 100,2), 0)</f>
        <v/>
      </c>
      <c r="X113" s="1"/>
      <c r="Y113" s="1">
        <v>512</v>
      </c>
      <c r="Z113" s="5">
        <f>IFERROR(ROUND(((BSM_W8A8!B113 - B113) / BSM_W8A8!B113) * 100,2), 0)</f>
        <v/>
      </c>
      <c r="AA113" s="5">
        <f>IFERROR(ROUND(((BSM_W8A8!C113 - C113) / BSM_W8A8!C113) * 100,2), 0)</f>
        <v/>
      </c>
      <c r="AB113" s="5">
        <f>IFERROR(ROUND(((BSM_W8A8!D113 - D113) / BSM_W8A8!D113) * 100,2), 0)</f>
        <v/>
      </c>
      <c r="AC113" s="5">
        <f>IFERROR(ROUND(((BSM_W8A8!E113 - E113) / BSM_W8A8!E113) * 100,2), 0)</f>
        <v/>
      </c>
      <c r="AD113" s="5">
        <f>IFERROR(ROUND(((BSM_W8A8!F113 - F113) / BSM_W8A8!F113) * 100,2), 0)</f>
        <v/>
      </c>
      <c r="AE113" s="11">
        <f>IFERROR(ROUND(((BSM_W8A8!G113 - G113) / BSM_W8A8!G113) * 100,2), 0)</f>
        <v/>
      </c>
      <c r="AF113" s="1"/>
      <c r="AG113" s="1">
        <v>512</v>
      </c>
      <c r="AH113" s="5">
        <f>IFERROR(ROUND(((ULPPACK_W4A4!B113 - B113) / ULPPACK_W4A4!B113) * 100,2), 0)</f>
        <v/>
      </c>
      <c r="AI113" s="5">
        <f>IFERROR(ROUND(((ULPPACK_W4A4!C113 - C113) / ULPPACK_W4A4!C113) * 100,2), 0)</f>
        <v/>
      </c>
      <c r="AJ113" s="5">
        <f>IFERROR(ROUND(((ULPPACK_W4A4!D113 - D113) / ULPPACK_W4A4!D113) * 100,2), 0)</f>
        <v/>
      </c>
      <c r="AK113" s="5">
        <f>IFERROR(ROUND(((ULPPACK_W4A4!E113 - E113) / ULPPACK_W4A4!E113) * 100,2), 0)</f>
        <v/>
      </c>
      <c r="AL113" s="5">
        <f>IFERROR(ROUND(((ULPPACK_W4A4!F113 - F113) / ULPPACK_W4A4!F113) * 100,2), 0)</f>
        <v/>
      </c>
      <c r="AM113" s="11">
        <f>IFERROR(ROUND(((ULPPACK_W4A4!G113 - G113) / ULPPACK_W4A4!G113) * 100,2), 0)</f>
        <v/>
      </c>
      <c r="AN113" s="1"/>
      <c r="AO113" s="1">
        <v>512</v>
      </c>
      <c r="AP113" s="5">
        <f>IFERROR(ROUND(((SelfDependent_W4A4!B113 - B113) / SelfDependent_W4A4!B113) * 100,2), 0)</f>
        <v/>
      </c>
      <c r="AQ113" s="5">
        <f>IFERROR(ROUND(((SelfDependent_W4A4!C113 - C113) / SelfDependent_W4A4!C113) * 100,2), 0)</f>
        <v/>
      </c>
      <c r="AR113" s="5">
        <f>IFERROR(ROUND(((SelfDependent_W4A4!D113 - D113) / SelfDependent_W4A4!D113) * 100,2), 0)</f>
        <v/>
      </c>
      <c r="AS113" s="5">
        <f>IFERROR(ROUND(((SelfDependent_W4A4!E113 - E113) / SelfDependent_W4A4!E113) * 100,2), 0)</f>
        <v/>
      </c>
      <c r="AT113" s="5">
        <f>IFERROR(ROUND(((SelfDependent_W4A4!F113 - F113) / SelfDependent_W4A4!F113) * 100,2), 0)</f>
        <v/>
      </c>
      <c r="AU113" s="11">
        <f>IFERROR(ROUND(((SelfDependent_W4A4!G113 - G113) / SelfDependent_W4A4!G113) * 100,2), 0)</f>
        <v/>
      </c>
      <c r="AV113" s="1"/>
      <c r="AW113" s="1">
        <v>512</v>
      </c>
      <c r="AX113" s="5">
        <f>IFERROR(ROUND(((SelfDependent_W4A8!B113 - B113) / SelfDependent_W4A8!B113) * 100,2), 0)</f>
        <v/>
      </c>
      <c r="AY113" s="5">
        <f>IFERROR(ROUND(((SelfDependent_W4A8!C113 - C113) / SelfDependent_W4A8!C113) * 100,2), 0)</f>
        <v/>
      </c>
      <c r="AZ113" s="5">
        <f>IFERROR(ROUND(((SelfDependent_W4A8!D113 - D113) / SelfDependent_W4A8!D113) * 100,2), 0)</f>
        <v/>
      </c>
      <c r="BA113" s="5">
        <f>IFERROR(ROUND(((SelfDependent_W4A8!E113 - E113) / SelfDependent_W4A8!E113) * 100,2), 0)</f>
        <v/>
      </c>
      <c r="BB113" s="5">
        <f>IFERROR(ROUND(((SelfDependent_W4A8!F113 - F113) / SelfDependent_W4A8!F113) * 100,2), 0)</f>
        <v/>
      </c>
      <c r="BC113" s="11">
        <f>IFERROR(ROUND(((SelfDependent_W4A8!G113 - G113) / SelfDependent_W4A8!G113) * 100,2), 0)</f>
        <v/>
      </c>
      <c r="BD113" s="1"/>
      <c r="BE113" s="1">
        <v>512</v>
      </c>
      <c r="BF113" s="5">
        <f>IFERROR(ROUND(((SelfDependent_W8A4!B113 - B113) / SelfDependent_W8A4!B113) * 100,2), 0)</f>
        <v/>
      </c>
      <c r="BG113" s="5">
        <f>IFERROR(ROUND(((SelfDependent_W8A4!C113 - C113) / SelfDependent_W8A4!C113) * 100,2), 0)</f>
        <v/>
      </c>
      <c r="BH113" s="5">
        <f>IFERROR(ROUND(((SelfDependent_W8A4!D113 - D113) / SelfDependent_W8A4!D113) * 100,2), 0)</f>
        <v/>
      </c>
      <c r="BI113" s="5">
        <f>IFERROR(ROUND(((SelfDependent_W8A4!E113 - E113) / SelfDependent_W8A4!E113) * 100,2), 0)</f>
        <v/>
      </c>
      <c r="BJ113" s="5">
        <f>IFERROR(ROUND(((SelfDependent_W8A4!F113 - F113) / SelfDependent_W8A4!F113) * 100,2), 0)</f>
        <v/>
      </c>
      <c r="BK113" s="11">
        <f>IFERROR(ROUND(((SelfDependent_W8A4!G113 - G113) / SelfDependent_W8A4!G113) * 100,2), 0)</f>
        <v/>
      </c>
      <c r="BL113" s="1"/>
      <c r="BM113" s="1"/>
    </row>
    <row r="114" spans="1:65">
      <c r="A114" s="1">
        <v>1024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1"/>
      <c r="I114" s="1">
        <v>1024</v>
      </c>
      <c r="J114" s="5">
        <f>IFERROR(ROUND(((I8_I8!B114 - B114) / I8_I8!B114) * 100,2), 0)</f>
        <v/>
      </c>
      <c r="K114" s="5">
        <f>IFERROR(ROUND(((I8_I8!C114 - C114) / I8_I8!C114) * 100,2), 0)</f>
        <v/>
      </c>
      <c r="L114" s="5">
        <f>IFERROR(ROUND(((I8_I8!D114 - D114) / I8_I8!D114) * 100,2), 0)</f>
        <v/>
      </c>
      <c r="M114" s="5">
        <f>IFERROR(ROUND(((I8_I8!E114 - E114) / I8_I8!E114) * 100,2), 0)</f>
        <v/>
      </c>
      <c r="N114" s="5">
        <f>IFERROR(ROUND(((I8_I8!F114 - F114) / I8_I8!F114) * 100,2), 0)</f>
        <v/>
      </c>
      <c r="O114" s="5">
        <f>IFERROR(ROUND(((I8_I8!G114 - G114) / I8_I8!G114) * 100,2), 0)</f>
        <v/>
      </c>
      <c r="P114" s="1"/>
      <c r="Q114" s="1">
        <v>1024</v>
      </c>
      <c r="R114" s="5">
        <f>IFERROR(ROUND(((FP32!B114 - B114) / FP32!B114) * 100,2), 0)</f>
        <v/>
      </c>
      <c r="S114" s="5">
        <f>IFERROR(ROUND(((FP32!C114 - C114) / FP32!C114) * 100,2), 0)</f>
        <v/>
      </c>
      <c r="T114" s="5">
        <f>IFERROR(ROUND(((FP32!D114 - D114) / FP32!D114) * 100,2), 0)</f>
        <v/>
      </c>
      <c r="U114" s="5">
        <f>IFERROR(ROUND(((FP32!E114 - E114) / FP32!E114) * 100,2), 0)</f>
        <v/>
      </c>
      <c r="V114" s="5">
        <f>IFERROR(ROUND(((FP32!F114 - F114) / FP32!F114) * 100,2), 0)</f>
        <v/>
      </c>
      <c r="W114" s="5">
        <f>IFERROR(ROUND(((FP32!G114 - G114) / FP32!G114) * 100,2), 0)</f>
        <v/>
      </c>
      <c r="X114" s="1"/>
      <c r="Y114" s="1">
        <v>1024</v>
      </c>
      <c r="Z114" s="5">
        <f>IFERROR(ROUND(((BSM_W8A8!B114 - B114) / BSM_W8A8!B114) * 100,2), 0)</f>
        <v/>
      </c>
      <c r="AA114" s="5">
        <f>IFERROR(ROUND(((BSM_W8A8!C114 - C114) / BSM_W8A8!C114) * 100,2), 0)</f>
        <v/>
      </c>
      <c r="AB114" s="5">
        <f>IFERROR(ROUND(((BSM_W8A8!D114 - D114) / BSM_W8A8!D114) * 100,2), 0)</f>
        <v/>
      </c>
      <c r="AC114" s="5">
        <f>IFERROR(ROUND(((BSM_W8A8!E114 - E114) / BSM_W8A8!E114) * 100,2), 0)</f>
        <v/>
      </c>
      <c r="AD114" s="5">
        <f>IFERROR(ROUND(((BSM_W8A8!F114 - F114) / BSM_W8A8!F114) * 100,2), 0)</f>
        <v/>
      </c>
      <c r="AE114" s="5">
        <f>IFERROR(ROUND(((BSM_W8A8!G114 - G114) / BSM_W8A8!G114) * 100,2), 0)</f>
        <v/>
      </c>
      <c r="AF114" s="1"/>
      <c r="AG114" s="1">
        <v>1024</v>
      </c>
      <c r="AH114" s="5">
        <f>IFERROR(ROUND(((ULPPACK_W4A4!B114 - B114) / ULPPACK_W4A4!B114) * 100,2), 0)</f>
        <v/>
      </c>
      <c r="AI114" s="5">
        <f>IFERROR(ROUND(((ULPPACK_W4A4!C114 - C114) / ULPPACK_W4A4!C114) * 100,2), 0)</f>
        <v/>
      </c>
      <c r="AJ114" s="5">
        <f>IFERROR(ROUND(((ULPPACK_W4A4!D114 - D114) / ULPPACK_W4A4!D114) * 100,2), 0)</f>
        <v/>
      </c>
      <c r="AK114" s="5">
        <f>IFERROR(ROUND(((ULPPACK_W4A4!E114 - E114) / ULPPACK_W4A4!E114) * 100,2), 0)</f>
        <v/>
      </c>
      <c r="AL114" s="5">
        <f>IFERROR(ROUND(((ULPPACK_W4A4!F114 - F114) / ULPPACK_W4A4!F114) * 100,2), 0)</f>
        <v/>
      </c>
      <c r="AM114" s="5">
        <f>IFERROR(ROUND(((ULPPACK_W4A4!G114 - G114) / ULPPACK_W4A4!G114) * 100,2), 0)</f>
        <v/>
      </c>
      <c r="AN114" s="1"/>
      <c r="AO114" s="1">
        <v>1024</v>
      </c>
      <c r="AP114" s="5">
        <f>IFERROR(ROUND(((SelfDependent_W4A4!B114 - B114) / SelfDependent_W4A4!B114) * 100,2), 0)</f>
        <v/>
      </c>
      <c r="AQ114" s="5">
        <f>IFERROR(ROUND(((SelfDependent_W4A4!C114 - C114) / SelfDependent_W4A4!C114) * 100,2), 0)</f>
        <v/>
      </c>
      <c r="AR114" s="5">
        <f>IFERROR(ROUND(((SelfDependent_W4A4!D114 - D114) / SelfDependent_W4A4!D114) * 100,2), 0)</f>
        <v/>
      </c>
      <c r="AS114" s="5">
        <f>IFERROR(ROUND(((SelfDependent_W4A4!E114 - E114) / SelfDependent_W4A4!E114) * 100,2), 0)</f>
        <v/>
      </c>
      <c r="AT114" s="5">
        <f>IFERROR(ROUND(((SelfDependent_W4A4!F114 - F114) / SelfDependent_W4A4!F114) * 100,2), 0)</f>
        <v/>
      </c>
      <c r="AU114" s="5">
        <f>IFERROR(ROUND(((SelfDependent_W4A4!G114 - G114) / SelfDependent_W4A4!G114) * 100,2), 0)</f>
        <v/>
      </c>
      <c r="AV114" s="1"/>
      <c r="AW114" s="1">
        <v>1024</v>
      </c>
      <c r="AX114" s="5">
        <f>IFERROR(ROUND(((SelfDependent_W4A8!B114 - B114) / SelfDependent_W4A8!B114) * 100,2), 0)</f>
        <v/>
      </c>
      <c r="AY114" s="5">
        <f>IFERROR(ROUND(((SelfDependent_W4A8!C114 - C114) / SelfDependent_W4A8!C114) * 100,2), 0)</f>
        <v/>
      </c>
      <c r="AZ114" s="5">
        <f>IFERROR(ROUND(((SelfDependent_W4A8!D114 - D114) / SelfDependent_W4A8!D114) * 100,2), 0)</f>
        <v/>
      </c>
      <c r="BA114" s="5">
        <f>IFERROR(ROUND(((SelfDependent_W4A8!E114 - E114) / SelfDependent_W4A8!E114) * 100,2), 0)</f>
        <v/>
      </c>
      <c r="BB114" s="5">
        <f>IFERROR(ROUND(((SelfDependent_W4A8!F114 - F114) / SelfDependent_W4A8!F114) * 100,2), 0)</f>
        <v/>
      </c>
      <c r="BC114" s="5">
        <f>IFERROR(ROUND(((SelfDependent_W4A8!G114 - G114) / SelfDependent_W4A8!G114) * 100,2), 0)</f>
        <v/>
      </c>
      <c r="BD114" s="1"/>
      <c r="BE114" s="1">
        <v>1024</v>
      </c>
      <c r="BF114" s="5">
        <f>IFERROR(ROUND(((SelfDependent_W8A4!B114 - B114) / SelfDependent_W8A4!B114) * 100,2), 0)</f>
        <v/>
      </c>
      <c r="BG114" s="5">
        <f>IFERROR(ROUND(((SelfDependent_W8A4!C114 - C114) / SelfDependent_W8A4!C114) * 100,2), 0)</f>
        <v/>
      </c>
      <c r="BH114" s="5">
        <f>IFERROR(ROUND(((SelfDependent_W8A4!D114 - D114) / SelfDependent_W8A4!D114) * 100,2), 0)</f>
        <v/>
      </c>
      <c r="BI114" s="5">
        <f>IFERROR(ROUND(((SelfDependent_W8A4!E114 - E114) / SelfDependent_W8A4!E114) * 100,2), 0)</f>
        <v/>
      </c>
      <c r="BJ114" s="5">
        <f>IFERROR(ROUND(((SelfDependent_W8A4!F114 - F114) / SelfDependent_W8A4!F114) * 100,2), 0)</f>
        <v/>
      </c>
      <c r="BK114" s="5">
        <f>IFERROR(ROUND(((SelfDependent_W8A4!G114 - G114) / SelfDependent_W8A4!G114) * 100,2), 0)</f>
        <v/>
      </c>
      <c r="BL114" s="1"/>
      <c r="BM114" s="1"/>
    </row>
    <row r="115" spans="1:65">
      <c r="A115" s="1">
        <v>2048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1"/>
      <c r="I115" s="1">
        <v>2048</v>
      </c>
      <c r="J115" s="5">
        <f>IFERROR(ROUND(((I8_I8!B115 - B115) / I8_I8!B115) * 100,2), 0)</f>
        <v/>
      </c>
      <c r="K115" s="5">
        <f>IFERROR(ROUND(((I8_I8!C115 - C115) / I8_I8!C115) * 100,2), 0)</f>
        <v/>
      </c>
      <c r="L115" s="5">
        <f>IFERROR(ROUND(((I8_I8!D115 - D115) / I8_I8!D115) * 100,2), 0)</f>
        <v/>
      </c>
      <c r="M115" s="5">
        <f>IFERROR(ROUND(((I8_I8!E115 - E115) / I8_I8!E115) * 100,2), 0)</f>
        <v/>
      </c>
      <c r="N115" s="11">
        <f>IFERROR(ROUND(((I8_I8!F115 - F115) / I8_I8!F115) * 100,2), 0)</f>
        <v/>
      </c>
      <c r="O115" s="5">
        <f>IFERROR(ROUND(((I8_I8!G115 - G115) / I8_I8!G115) * 100,2), 0)</f>
        <v/>
      </c>
      <c r="P115" s="1"/>
      <c r="Q115" s="1">
        <v>2048</v>
      </c>
      <c r="R115" s="5">
        <f>IFERROR(ROUND(((FP32!B115 - B115) / FP32!B115) * 100,2), 0)</f>
        <v/>
      </c>
      <c r="S115" s="5">
        <f>IFERROR(ROUND(((FP32!C115 - C115) / FP32!C115) * 100,2), 0)</f>
        <v/>
      </c>
      <c r="T115" s="5">
        <f>IFERROR(ROUND(((FP32!D115 - D115) / FP32!D115) * 100,2), 0)</f>
        <v/>
      </c>
      <c r="U115" s="5">
        <f>IFERROR(ROUND(((FP32!E115 - E115) / FP32!E115) * 100,2), 0)</f>
        <v/>
      </c>
      <c r="V115" s="11">
        <f>IFERROR(ROUND(((FP32!F115 - F115) / FP32!F115) * 100,2), 0)</f>
        <v/>
      </c>
      <c r="W115" s="5">
        <f>IFERROR(ROUND(((FP32!G115 - G115) / FP32!G115) * 100,2), 0)</f>
        <v/>
      </c>
      <c r="X115" s="1"/>
      <c r="Y115" s="1">
        <v>2048</v>
      </c>
      <c r="Z115" s="5">
        <f>IFERROR(ROUND(((BSM_W8A8!B115 - B115) / BSM_W8A8!B115) * 100,2), 0)</f>
        <v/>
      </c>
      <c r="AA115" s="5">
        <f>IFERROR(ROUND(((BSM_W8A8!C115 - C115) / BSM_W8A8!C115) * 100,2), 0)</f>
        <v/>
      </c>
      <c r="AB115" s="5">
        <f>IFERROR(ROUND(((BSM_W8A8!D115 - D115) / BSM_W8A8!D115) * 100,2), 0)</f>
        <v/>
      </c>
      <c r="AC115" s="5">
        <f>IFERROR(ROUND(((BSM_W8A8!E115 - E115) / BSM_W8A8!E115) * 100,2), 0)</f>
        <v/>
      </c>
      <c r="AD115" s="11">
        <f>IFERROR(ROUND(((BSM_W8A8!F115 - F115) / BSM_W8A8!F115) * 100,2), 0)</f>
        <v/>
      </c>
      <c r="AE115" s="5">
        <f>IFERROR(ROUND(((BSM_W8A8!G115 - G115) / BSM_W8A8!G115) * 100,2), 0)</f>
        <v/>
      </c>
      <c r="AF115" s="1"/>
      <c r="AG115" s="1">
        <v>2048</v>
      </c>
      <c r="AH115" s="5">
        <f>IFERROR(ROUND(((ULPPACK_W4A4!B115 - B115) / ULPPACK_W4A4!B115) * 100,2), 0)</f>
        <v/>
      </c>
      <c r="AI115" s="5">
        <f>IFERROR(ROUND(((ULPPACK_W4A4!C115 - C115) / ULPPACK_W4A4!C115) * 100,2), 0)</f>
        <v/>
      </c>
      <c r="AJ115" s="5">
        <f>IFERROR(ROUND(((ULPPACK_W4A4!D115 - D115) / ULPPACK_W4A4!D115) * 100,2), 0)</f>
        <v/>
      </c>
      <c r="AK115" s="5">
        <f>IFERROR(ROUND(((ULPPACK_W4A4!E115 - E115) / ULPPACK_W4A4!E115) * 100,2), 0)</f>
        <v/>
      </c>
      <c r="AL115" s="11">
        <f>IFERROR(ROUND(((ULPPACK_W4A4!F115 - F115) / ULPPACK_W4A4!F115) * 100,2), 0)</f>
        <v/>
      </c>
      <c r="AM115" s="5">
        <f>IFERROR(ROUND(((ULPPACK_W4A4!G115 - G115) / ULPPACK_W4A4!G115) * 100,2), 0)</f>
        <v/>
      </c>
      <c r="AN115" s="1"/>
      <c r="AO115" s="1">
        <v>2048</v>
      </c>
      <c r="AP115" s="5">
        <f>IFERROR(ROUND(((SelfDependent_W4A4!B115 - B115) / SelfDependent_W4A4!B115) * 100,2), 0)</f>
        <v/>
      </c>
      <c r="AQ115" s="5">
        <f>IFERROR(ROUND(((SelfDependent_W4A4!C115 - C115) / SelfDependent_W4A4!C115) * 100,2), 0)</f>
        <v/>
      </c>
      <c r="AR115" s="5">
        <f>IFERROR(ROUND(((SelfDependent_W4A4!D115 - D115) / SelfDependent_W4A4!D115) * 100,2), 0)</f>
        <v/>
      </c>
      <c r="AS115" s="5">
        <f>IFERROR(ROUND(((SelfDependent_W4A4!E115 - E115) / SelfDependent_W4A4!E115) * 100,2), 0)</f>
        <v/>
      </c>
      <c r="AT115" s="11">
        <f>IFERROR(ROUND(((SelfDependent_W4A4!F115 - F115) / SelfDependent_W4A4!F115) * 100,2), 0)</f>
        <v/>
      </c>
      <c r="AU115" s="5">
        <f>IFERROR(ROUND(((SelfDependent_W4A4!G115 - G115) / SelfDependent_W4A4!G115) * 100,2), 0)</f>
        <v/>
      </c>
      <c r="AV115" s="1"/>
      <c r="AW115" s="1">
        <v>2048</v>
      </c>
      <c r="AX115" s="5">
        <f>IFERROR(ROUND(((SelfDependent_W4A8!B115 - B115) / SelfDependent_W4A8!B115) * 100,2), 0)</f>
        <v/>
      </c>
      <c r="AY115" s="5">
        <f>IFERROR(ROUND(((SelfDependent_W4A8!C115 - C115) / SelfDependent_W4A8!C115) * 100,2), 0)</f>
        <v/>
      </c>
      <c r="AZ115" s="5">
        <f>IFERROR(ROUND(((SelfDependent_W4A8!D115 - D115) / SelfDependent_W4A8!D115) * 100,2), 0)</f>
        <v/>
      </c>
      <c r="BA115" s="5">
        <f>IFERROR(ROUND(((SelfDependent_W4A8!E115 - E115) / SelfDependent_W4A8!E115) * 100,2), 0)</f>
        <v/>
      </c>
      <c r="BB115" s="11">
        <f>IFERROR(ROUND(((SelfDependent_W4A8!F115 - F115) / SelfDependent_W4A8!F115) * 100,2), 0)</f>
        <v/>
      </c>
      <c r="BC115" s="5">
        <f>IFERROR(ROUND(((SelfDependent_W4A8!G115 - G115) / SelfDependent_W4A8!G115) * 100,2), 0)</f>
        <v/>
      </c>
      <c r="BD115" s="1"/>
      <c r="BE115" s="1">
        <v>2048</v>
      </c>
      <c r="BF115" s="5">
        <f>IFERROR(ROUND(((SelfDependent_W8A4!B115 - B115) / SelfDependent_W8A4!B115) * 100,2), 0)</f>
        <v/>
      </c>
      <c r="BG115" s="5">
        <f>IFERROR(ROUND(((SelfDependent_W8A4!C115 - C115) / SelfDependent_W8A4!C115) * 100,2), 0)</f>
        <v/>
      </c>
      <c r="BH115" s="5">
        <f>IFERROR(ROUND(((SelfDependent_W8A4!D115 - D115) / SelfDependent_W8A4!D115) * 100,2), 0)</f>
        <v/>
      </c>
      <c r="BI115" s="5">
        <f>IFERROR(ROUND(((SelfDependent_W8A4!E115 - E115) / SelfDependent_W8A4!E115) * 100,2), 0)</f>
        <v/>
      </c>
      <c r="BJ115" s="11">
        <f>IFERROR(ROUND(((SelfDependent_W8A4!F115 - F115) / SelfDependent_W8A4!F115) * 100,2), 0)</f>
        <v/>
      </c>
      <c r="BK115" s="5">
        <f>IFERROR(ROUND(((SelfDependent_W8A4!G115 - G115) / SelfDependent_W8A4!G115) * 100,2), 0)</f>
        <v/>
      </c>
      <c r="BL115" s="1"/>
      <c r="BM115" s="1"/>
    </row>
    <row r="116" spans="1:65">
      <c r="A116" s="1">
        <v>4096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1"/>
      <c r="I116" s="1">
        <v>4096</v>
      </c>
      <c r="J116" s="5">
        <f>IFERROR(ROUND(((I8_I8!B116 - B116) / I8_I8!B116) * 100,2), 0)</f>
        <v/>
      </c>
      <c r="K116" s="5">
        <f>IFERROR(ROUND(((I8_I8!C116 - C116) / I8_I8!C116) * 100,2), 0)</f>
        <v/>
      </c>
      <c r="L116" s="11">
        <f>IFERROR(ROUND(((I8_I8!D116 - D116) / I8_I8!D116) * 100,2), 0)</f>
        <v/>
      </c>
      <c r="M116" s="5">
        <f>IFERROR(ROUND(((I8_I8!E116 - E116) / I8_I8!E116) * 100,2), 0)</f>
        <v/>
      </c>
      <c r="N116" s="5">
        <f>IFERROR(ROUND(((I8_I8!F116 - F116) / I8_I8!F116) * 100,2), 0)</f>
        <v/>
      </c>
      <c r="O116" s="5">
        <f>IFERROR(ROUND(((I8_I8!G116 - G116) / I8_I8!G116) * 100,2), 0)</f>
        <v/>
      </c>
      <c r="P116" s="1"/>
      <c r="Q116" s="1">
        <v>4096</v>
      </c>
      <c r="R116" s="5">
        <f>IFERROR(ROUND(((FP32!B116 - B116) / FP32!B116) * 100,2), 0)</f>
        <v/>
      </c>
      <c r="S116" s="5">
        <f>IFERROR(ROUND(((FP32!C116 - C116) / FP32!C116) * 100,2), 0)</f>
        <v/>
      </c>
      <c r="T116" s="11">
        <f>IFERROR(ROUND(((FP32!D116 - D116) / FP32!D116) * 100,2), 0)</f>
        <v/>
      </c>
      <c r="U116" s="5">
        <f>IFERROR(ROUND(((FP32!E116 - E116) / FP32!E116) * 100,2), 0)</f>
        <v/>
      </c>
      <c r="V116" s="5">
        <f>IFERROR(ROUND(((FP32!F116 - F116) / FP32!F116) * 100,2), 0)</f>
        <v/>
      </c>
      <c r="W116" s="5">
        <f>IFERROR(ROUND(((FP32!G116 - G116) / FP32!G116) * 100,2), 0)</f>
        <v/>
      </c>
      <c r="X116" s="1"/>
      <c r="Y116" s="1">
        <v>4096</v>
      </c>
      <c r="Z116" s="5">
        <f>IFERROR(ROUND(((BSM_W8A8!B116 - B116) / BSM_W8A8!B116) * 100,2), 0)</f>
        <v/>
      </c>
      <c r="AA116" s="5">
        <f>IFERROR(ROUND(((BSM_W8A8!C116 - C116) / BSM_W8A8!C116) * 100,2), 0)</f>
        <v/>
      </c>
      <c r="AB116" s="11">
        <f>IFERROR(ROUND(((BSM_W8A8!D116 - D116) / BSM_W8A8!D116) * 100,2), 0)</f>
        <v/>
      </c>
      <c r="AC116" s="5">
        <f>IFERROR(ROUND(((BSM_W8A8!E116 - E116) / BSM_W8A8!E116) * 100,2), 0)</f>
        <v/>
      </c>
      <c r="AD116" s="5">
        <f>IFERROR(ROUND(((BSM_W8A8!F116 - F116) / BSM_W8A8!F116) * 100,2), 0)</f>
        <v/>
      </c>
      <c r="AE116" s="5">
        <f>IFERROR(ROUND(((BSM_W8A8!G116 - G116) / BSM_W8A8!G116) * 100,2), 0)</f>
        <v/>
      </c>
      <c r="AF116" s="1"/>
      <c r="AG116" s="1">
        <v>4096</v>
      </c>
      <c r="AH116" s="5">
        <f>IFERROR(ROUND(((ULPPACK_W4A4!B116 - B116) / ULPPACK_W4A4!B116) * 100,2), 0)</f>
        <v/>
      </c>
      <c r="AI116" s="5">
        <f>IFERROR(ROUND(((ULPPACK_W4A4!C116 - C116) / ULPPACK_W4A4!C116) * 100,2), 0)</f>
        <v/>
      </c>
      <c r="AJ116" s="11">
        <f>IFERROR(ROUND(((ULPPACK_W4A4!D116 - D116) / ULPPACK_W4A4!D116) * 100,2), 0)</f>
        <v/>
      </c>
      <c r="AK116" s="5">
        <f>IFERROR(ROUND(((ULPPACK_W4A4!E116 - E116) / ULPPACK_W4A4!E116) * 100,2), 0)</f>
        <v/>
      </c>
      <c r="AL116" s="5">
        <f>IFERROR(ROUND(((ULPPACK_W4A4!F116 - F116) / ULPPACK_W4A4!F116) * 100,2), 0)</f>
        <v/>
      </c>
      <c r="AM116" s="5">
        <f>IFERROR(ROUND(((ULPPACK_W4A4!G116 - G116) / ULPPACK_W4A4!G116) * 100,2), 0)</f>
        <v/>
      </c>
      <c r="AN116" s="1"/>
      <c r="AO116" s="1">
        <v>4096</v>
      </c>
      <c r="AP116" s="5">
        <f>IFERROR(ROUND(((SelfDependent_W4A4!B116 - B116) / SelfDependent_W4A4!B116) * 100,2), 0)</f>
        <v/>
      </c>
      <c r="AQ116" s="5">
        <f>IFERROR(ROUND(((SelfDependent_W4A4!C116 - C116) / SelfDependent_W4A4!C116) * 100,2), 0)</f>
        <v/>
      </c>
      <c r="AR116" s="11">
        <f>IFERROR(ROUND(((SelfDependent_W4A4!D116 - D116) / SelfDependent_W4A4!D116) * 100,2), 0)</f>
        <v/>
      </c>
      <c r="AS116" s="5">
        <f>IFERROR(ROUND(((SelfDependent_W4A4!E116 - E116) / SelfDependent_W4A4!E116) * 100,2), 0)</f>
        <v/>
      </c>
      <c r="AT116" s="5">
        <f>IFERROR(ROUND(((SelfDependent_W4A4!F116 - F116) / SelfDependent_W4A4!F116) * 100,2), 0)</f>
        <v/>
      </c>
      <c r="AU116" s="5">
        <f>IFERROR(ROUND(((SelfDependent_W4A4!G116 - G116) / SelfDependent_W4A4!G116) * 100,2), 0)</f>
        <v/>
      </c>
      <c r="AV116" s="1"/>
      <c r="AW116" s="1">
        <v>4096</v>
      </c>
      <c r="AX116" s="5">
        <f>IFERROR(ROUND(((SelfDependent_W4A8!B116 - B116) / SelfDependent_W4A8!B116) * 100,2), 0)</f>
        <v/>
      </c>
      <c r="AY116" s="5">
        <f>IFERROR(ROUND(((SelfDependent_W4A8!C116 - C116) / SelfDependent_W4A8!C116) * 100,2), 0)</f>
        <v/>
      </c>
      <c r="AZ116" s="11">
        <f>IFERROR(ROUND(((SelfDependent_W4A8!D116 - D116) / SelfDependent_W4A8!D116) * 100,2), 0)</f>
        <v/>
      </c>
      <c r="BA116" s="5">
        <f>IFERROR(ROUND(((SelfDependent_W4A8!E116 - E116) / SelfDependent_W4A8!E116) * 100,2), 0)</f>
        <v/>
      </c>
      <c r="BB116" s="5">
        <f>IFERROR(ROUND(((SelfDependent_W4A8!F116 - F116) / SelfDependent_W4A8!F116) * 100,2), 0)</f>
        <v/>
      </c>
      <c r="BC116" s="5">
        <f>IFERROR(ROUND(((SelfDependent_W4A8!G116 - G116) / SelfDependent_W4A8!G116) * 100,2), 0)</f>
        <v/>
      </c>
      <c r="BD116" s="1"/>
      <c r="BE116" s="1">
        <v>4096</v>
      </c>
      <c r="BF116" s="5">
        <f>IFERROR(ROUND(((SelfDependent_W8A4!B116 - B116) / SelfDependent_W8A4!B116) * 100,2), 0)</f>
        <v/>
      </c>
      <c r="BG116" s="5">
        <f>IFERROR(ROUND(((SelfDependent_W8A4!C116 - C116) / SelfDependent_W8A4!C116) * 100,2), 0)</f>
        <v/>
      </c>
      <c r="BH116" s="11">
        <f>IFERROR(ROUND(((SelfDependent_W8A4!D116 - D116) / SelfDependent_W8A4!D116) * 100,2), 0)</f>
        <v/>
      </c>
      <c r="BI116" s="5">
        <f>IFERROR(ROUND(((SelfDependent_W8A4!E116 - E116) / SelfDependent_W8A4!E116) * 100,2), 0)</f>
        <v/>
      </c>
      <c r="BJ116" s="5">
        <f>IFERROR(ROUND(((SelfDependent_W8A4!F116 - F116) / SelfDependent_W8A4!F116) * 100,2), 0)</f>
        <v/>
      </c>
      <c r="BK116" s="5">
        <f>IFERROR(ROUND(((SelfDependent_W8A4!G116 - G116) / SelfDependent_W8A4!G116) * 100,2), 0)</f>
        <v/>
      </c>
      <c r="BL116" s="1"/>
      <c r="BM116" s="1"/>
    </row>
    <row r="118" spans="1:65">
      <c r="A118" s="1" t="s">
        <v>13</v>
      </c>
      <c r="B118" s="1"/>
      <c r="C118" s="1"/>
      <c r="D118" s="1"/>
      <c r="E118" s="1"/>
      <c r="F118" s="1"/>
      <c r="G118" s="1"/>
      <c r="I118" s="1" t="s">
        <v>115</v>
      </c>
      <c r="J118" s="1"/>
      <c r="K118" s="1"/>
      <c r="L118" s="1"/>
      <c r="M118" s="1"/>
      <c r="N118" s="1"/>
      <c r="O118" s="1"/>
      <c r="Q118" s="1" t="s">
        <v>116</v>
      </c>
      <c r="R118" s="1"/>
      <c r="S118" s="1"/>
      <c r="T118" s="1"/>
      <c r="U118" s="1"/>
      <c r="V118" s="1"/>
      <c r="W118" s="1"/>
      <c r="Y118" s="1" t="s">
        <v>117</v>
      </c>
      <c r="Z118" s="1"/>
      <c r="AA118" s="1"/>
      <c r="AB118" s="1"/>
      <c r="AC118" s="1"/>
      <c r="AD118" s="1"/>
      <c r="AE118" s="1"/>
      <c r="AG118" s="1" t="s">
        <v>118</v>
      </c>
      <c r="AH118" s="1"/>
      <c r="AI118" s="1"/>
      <c r="AJ118" s="1"/>
      <c r="AK118" s="1"/>
      <c r="AL118" s="1"/>
      <c r="AM118" s="1"/>
      <c r="AO118" s="1" t="s">
        <v>119</v>
      </c>
      <c r="AP118" s="1"/>
      <c r="AQ118" s="1"/>
      <c r="AR118" s="1"/>
      <c r="AS118" s="1"/>
      <c r="AT118" s="1"/>
      <c r="AU118" s="1"/>
      <c r="AW118" s="1" t="s">
        <v>120</v>
      </c>
      <c r="AX118" s="1"/>
      <c r="AY118" s="1"/>
      <c r="AZ118" s="1"/>
      <c r="BA118" s="1"/>
      <c r="BB118" s="1"/>
      <c r="BC118" s="1"/>
      <c r="BE118" s="1" t="s">
        <v>121</v>
      </c>
      <c r="BF118" s="1"/>
      <c r="BG118" s="1"/>
      <c r="BH118" s="1"/>
      <c r="BI118" s="1"/>
      <c r="BJ118" s="1"/>
      <c r="BK118" s="1"/>
    </row>
    <row r="119" spans="1:65">
      <c r="A119" s="1"/>
      <c r="B119" s="1">
        <v>128</v>
      </c>
      <c r="C119" s="1">
        <v>256</v>
      </c>
      <c r="D119" s="1">
        <v>512</v>
      </c>
      <c r="E119" s="1">
        <v>1024</v>
      </c>
      <c r="F119" s="1">
        <v>2048</v>
      </c>
      <c r="G119" s="1">
        <v>4096</v>
      </c>
      <c r="H119" s="1"/>
      <c r="I119" s="1"/>
      <c r="J119" s="1">
        <v>128</v>
      </c>
      <c r="K119" s="1">
        <v>256</v>
      </c>
      <c r="L119" s="1">
        <v>512</v>
      </c>
      <c r="M119" s="1">
        <v>1024</v>
      </c>
      <c r="N119" s="1">
        <v>2048</v>
      </c>
      <c r="O119" s="1">
        <v>4096</v>
      </c>
      <c r="P119" s="1"/>
      <c r="Q119" s="1"/>
      <c r="R119" s="1">
        <v>128</v>
      </c>
      <c r="S119" s="1">
        <v>256</v>
      </c>
      <c r="T119" s="1">
        <v>512</v>
      </c>
      <c r="U119" s="1">
        <v>1024</v>
      </c>
      <c r="V119" s="1">
        <v>2048</v>
      </c>
      <c r="W119" s="1">
        <v>4096</v>
      </c>
      <c r="X119" s="1"/>
      <c r="Y119" s="1"/>
      <c r="Z119" s="1">
        <v>128</v>
      </c>
      <c r="AA119" s="1">
        <v>256</v>
      </c>
      <c r="AB119" s="1">
        <v>512</v>
      </c>
      <c r="AC119" s="1">
        <v>1024</v>
      </c>
      <c r="AD119" s="1">
        <v>2048</v>
      </c>
      <c r="AE119" s="1">
        <v>4096</v>
      </c>
      <c r="AF119" s="1"/>
      <c r="AG119" s="1"/>
      <c r="AH119" s="1">
        <v>128</v>
      </c>
      <c r="AI119" s="1">
        <v>256</v>
      </c>
      <c r="AJ119" s="1">
        <v>512</v>
      </c>
      <c r="AK119" s="1">
        <v>1024</v>
      </c>
      <c r="AL119" s="1">
        <v>2048</v>
      </c>
      <c r="AM119" s="1">
        <v>4096</v>
      </c>
      <c r="AN119" s="1"/>
      <c r="AO119" s="1"/>
      <c r="AP119" s="1">
        <v>128</v>
      </c>
      <c r="AQ119" s="1">
        <v>256</v>
      </c>
      <c r="AR119" s="1">
        <v>512</v>
      </c>
      <c r="AS119" s="1">
        <v>1024</v>
      </c>
      <c r="AT119" s="1">
        <v>2048</v>
      </c>
      <c r="AU119" s="1">
        <v>4096</v>
      </c>
      <c r="AV119" s="1"/>
      <c r="AW119" s="1"/>
      <c r="AX119" s="1">
        <v>128</v>
      </c>
      <c r="AY119" s="1">
        <v>256</v>
      </c>
      <c r="AZ119" s="1">
        <v>512</v>
      </c>
      <c r="BA119" s="1">
        <v>1024</v>
      </c>
      <c r="BB119" s="1">
        <v>2048</v>
      </c>
      <c r="BC119" s="1">
        <v>4096</v>
      </c>
      <c r="BD119" s="1"/>
      <c r="BE119" s="1"/>
      <c r="BF119" s="1">
        <v>128</v>
      </c>
      <c r="BG119" s="1">
        <v>256</v>
      </c>
      <c r="BH119" s="1">
        <v>512</v>
      </c>
      <c r="BI119" s="1">
        <v>1024</v>
      </c>
      <c r="BJ119" s="1">
        <v>2048</v>
      </c>
      <c r="BK119" s="1">
        <v>4096</v>
      </c>
    </row>
    <row r="120" spans="1:65">
      <c r="A120" s="1">
        <v>128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1"/>
      <c r="I120" s="1">
        <v>128</v>
      </c>
      <c r="J120" s="5">
        <f>IFERROR(ROUND(((I8_I8!B120 - B120) / I8_I8!B120) * 100,2), 0)</f>
        <v/>
      </c>
      <c r="K120" s="5">
        <f>IFERROR(ROUND(((I8_I8!C120 - C120) / I8_I8!C120) * 100,2), 0)</f>
        <v/>
      </c>
      <c r="L120" s="5">
        <f>IFERROR(ROUND(((I8_I8!D120 - D120) / I8_I8!D120) * 100,2), 0)</f>
        <v/>
      </c>
      <c r="M120" s="5">
        <f>IFERROR(ROUND(((I8_I8!E120 - E120) / I8_I8!E120) * 100,2), 0)</f>
        <v/>
      </c>
      <c r="N120" s="5">
        <f>IFERROR(ROUND(((I8_I8!F120 - F120) / I8_I8!F120) * 100,2), 0)</f>
        <v/>
      </c>
      <c r="O120" s="5">
        <f>IFERROR(ROUND(((I8_I8!G120 - G120) / I8_I8!G120) * 100,2), 0)</f>
        <v/>
      </c>
      <c r="P120" s="1"/>
      <c r="Q120" s="1">
        <v>128</v>
      </c>
      <c r="R120" s="5">
        <f>IFERROR(ROUND(((FP32!B120 - B120) / FP32!B120) * 100,2), 0)</f>
        <v/>
      </c>
      <c r="S120" s="5">
        <f>IFERROR(ROUND(((FP32!C120 - C120) / FP32!C120) * 100,2), 0)</f>
        <v/>
      </c>
      <c r="T120" s="5">
        <f>IFERROR(ROUND(((FP32!D120 - D120) / FP32!D120) * 100,2), 0)</f>
        <v/>
      </c>
      <c r="U120" s="5">
        <f>IFERROR(ROUND(((FP32!E120 - E120) / FP32!E120) * 100,2), 0)</f>
        <v/>
      </c>
      <c r="V120" s="5">
        <f>IFERROR(ROUND(((FP32!F120 - F120) / FP32!F120) * 100,2), 0)</f>
        <v/>
      </c>
      <c r="W120" s="5">
        <f>IFERROR(ROUND(((FP32!G120 - G120) / FP32!G120) * 100,2), 0)</f>
        <v/>
      </c>
      <c r="X120" s="1"/>
      <c r="Y120" s="1">
        <v>128</v>
      </c>
      <c r="Z120" s="5">
        <f>IFERROR(ROUND(((BSM_W8A8!B120 - B120) / BSM_W8A8!B120) * 100,2), 0)</f>
        <v/>
      </c>
      <c r="AA120" s="5">
        <f>IFERROR(ROUND(((BSM_W8A8!C120 - C120) / BSM_W8A8!C120) * 100,2), 0)</f>
        <v/>
      </c>
      <c r="AB120" s="5">
        <f>IFERROR(ROUND(((BSM_W8A8!D120 - D120) / BSM_W8A8!D120) * 100,2), 0)</f>
        <v/>
      </c>
      <c r="AC120" s="5">
        <f>IFERROR(ROUND(((BSM_W8A8!E120 - E120) / BSM_W8A8!E120) * 100,2), 0)</f>
        <v/>
      </c>
      <c r="AD120" s="5">
        <f>IFERROR(ROUND(((BSM_W8A8!F120 - F120) / BSM_W8A8!F120) * 100,2), 0)</f>
        <v/>
      </c>
      <c r="AE120" s="5">
        <f>IFERROR(ROUND(((BSM_W8A8!G120 - G120) / BSM_W8A8!G120) * 100,2), 0)</f>
        <v/>
      </c>
      <c r="AF120" s="1"/>
      <c r="AG120" s="1">
        <v>128</v>
      </c>
      <c r="AH120" s="5">
        <f>IFERROR(ROUND(((ULPPACK_W4A4!B120 - B120) / ULPPACK_W4A4!B120) * 100,2), 0)</f>
        <v/>
      </c>
      <c r="AI120" s="5">
        <f>IFERROR(ROUND(((ULPPACK_W4A4!C120 - C120) / ULPPACK_W4A4!C120) * 100,2), 0)</f>
        <v/>
      </c>
      <c r="AJ120" s="5">
        <f>IFERROR(ROUND(((ULPPACK_W4A4!D120 - D120) / ULPPACK_W4A4!D120) * 100,2), 0)</f>
        <v/>
      </c>
      <c r="AK120" s="5">
        <f>IFERROR(ROUND(((ULPPACK_W4A4!E120 - E120) / ULPPACK_W4A4!E120) * 100,2), 0)</f>
        <v/>
      </c>
      <c r="AL120" s="5">
        <f>IFERROR(ROUND(((ULPPACK_W4A4!F120 - F120) / ULPPACK_W4A4!F120) * 100,2), 0)</f>
        <v/>
      </c>
      <c r="AM120" s="5">
        <f>IFERROR(ROUND(((ULPPACK_W4A4!G120 - G120) / ULPPACK_W4A4!G120) * 100,2), 0)</f>
        <v/>
      </c>
      <c r="AN120" s="1"/>
      <c r="AO120" s="1">
        <v>128</v>
      </c>
      <c r="AP120" s="5">
        <f>IFERROR(ROUND(((SelfDependent_W4A4!B120 - B120) / SelfDependent_W4A4!B120) * 100,2), 0)</f>
        <v/>
      </c>
      <c r="AQ120" s="5">
        <f>IFERROR(ROUND(((SelfDependent_W4A4!C120 - C120) / SelfDependent_W4A4!C120) * 100,2), 0)</f>
        <v/>
      </c>
      <c r="AR120" s="5">
        <f>IFERROR(ROUND(((SelfDependent_W4A4!D120 - D120) / SelfDependent_W4A4!D120) * 100,2), 0)</f>
        <v/>
      </c>
      <c r="AS120" s="5">
        <f>IFERROR(ROUND(((SelfDependent_W4A4!E120 - E120) / SelfDependent_W4A4!E120) * 100,2), 0)</f>
        <v/>
      </c>
      <c r="AT120" s="5">
        <f>IFERROR(ROUND(((SelfDependent_W4A4!F120 - F120) / SelfDependent_W4A4!F120) * 100,2), 0)</f>
        <v/>
      </c>
      <c r="AU120" s="5">
        <f>IFERROR(ROUND(((SelfDependent_W4A4!G120 - G120) / SelfDependent_W4A4!G120) * 100,2), 0)</f>
        <v/>
      </c>
      <c r="AV120" s="1"/>
      <c r="AW120" s="1">
        <v>128</v>
      </c>
      <c r="AX120" s="5">
        <f>IFERROR(ROUND(((SelfDependent_W4A8!B120 - B120) / SelfDependent_W4A8!B120) * 100,2), 0)</f>
        <v/>
      </c>
      <c r="AY120" s="5">
        <f>IFERROR(ROUND(((SelfDependent_W4A8!C120 - C120) / SelfDependent_W4A8!C120) * 100,2), 0)</f>
        <v/>
      </c>
      <c r="AZ120" s="5">
        <f>IFERROR(ROUND(((SelfDependent_W4A8!D120 - D120) / SelfDependent_W4A8!D120) * 100,2), 0)</f>
        <v/>
      </c>
      <c r="BA120" s="5">
        <f>IFERROR(ROUND(((SelfDependent_W4A8!E120 - E120) / SelfDependent_W4A8!E120) * 100,2), 0)</f>
        <v/>
      </c>
      <c r="BB120" s="5">
        <f>IFERROR(ROUND(((SelfDependent_W4A8!F120 - F120) / SelfDependent_W4A8!F120) * 100,2), 0)</f>
        <v/>
      </c>
      <c r="BC120" s="5">
        <f>IFERROR(ROUND(((SelfDependent_W4A8!G120 - G120) / SelfDependent_W4A8!G120) * 100,2), 0)</f>
        <v/>
      </c>
      <c r="BD120" s="1"/>
      <c r="BE120" s="1">
        <v>128</v>
      </c>
      <c r="BF120" s="5">
        <f>IFERROR(ROUND(((SelfDependent_W8A4!B120 - B120) / SelfDependent_W8A4!B120) * 100,2), 0)</f>
        <v/>
      </c>
      <c r="BG120" s="5">
        <f>IFERROR(ROUND(((SelfDependent_W8A4!C120 - C120) / SelfDependent_W8A4!C120) * 100,2), 0)</f>
        <v/>
      </c>
      <c r="BH120" s="5">
        <f>IFERROR(ROUND(((SelfDependent_W8A4!D120 - D120) / SelfDependent_W8A4!D120) * 100,2), 0)</f>
        <v/>
      </c>
      <c r="BI120" s="5">
        <f>IFERROR(ROUND(((SelfDependent_W8A4!E120 - E120) / SelfDependent_W8A4!E120) * 100,2), 0)</f>
        <v/>
      </c>
      <c r="BJ120" s="5">
        <f>IFERROR(ROUND(((SelfDependent_W8A4!F120 - F120) / SelfDependent_W8A4!F120) * 100,2), 0)</f>
        <v/>
      </c>
      <c r="BK120" s="5">
        <f>IFERROR(ROUND(((SelfDependent_W8A4!G120 - G120) / SelfDependent_W8A4!G120) * 100,2), 0)</f>
        <v/>
      </c>
      <c r="BL120" s="1"/>
      <c r="BM120" s="1"/>
    </row>
    <row r="121" spans="1:65">
      <c r="A121" s="1">
        <v>256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1"/>
      <c r="I121" s="1">
        <v>256</v>
      </c>
      <c r="J121" s="5">
        <f>IFERROR(ROUND(((I8_I8!B121 - B121) / I8_I8!B121) * 100,2), 0)</f>
        <v/>
      </c>
      <c r="K121" s="5">
        <f>IFERROR(ROUND(((I8_I8!C121 - C121) / I8_I8!C121) * 100,2), 0)</f>
        <v/>
      </c>
      <c r="L121" s="5">
        <f>IFERROR(ROUND(((I8_I8!D121 - D121) / I8_I8!D121) * 100,2), 0)</f>
        <v/>
      </c>
      <c r="M121" s="5">
        <f>IFERROR(ROUND(((I8_I8!E121 - E121) / I8_I8!E121) * 100,2), 0)</f>
        <v/>
      </c>
      <c r="N121" s="5">
        <f>IFERROR(ROUND(((I8_I8!F121 - F121) / I8_I8!F121) * 100,2), 0)</f>
        <v/>
      </c>
      <c r="O121" s="5">
        <f>IFERROR(ROUND(((I8_I8!G121 - G121) / I8_I8!G121) * 100,2), 0)</f>
        <v/>
      </c>
      <c r="P121" s="1"/>
      <c r="Q121" s="1">
        <v>256</v>
      </c>
      <c r="R121" s="5">
        <f>IFERROR(ROUND(((FP32!B121 - B121) / FP32!B121) * 100,2), 0)</f>
        <v/>
      </c>
      <c r="S121" s="5">
        <f>IFERROR(ROUND(((FP32!C121 - C121) / FP32!C121) * 100,2), 0)</f>
        <v/>
      </c>
      <c r="T121" s="5">
        <f>IFERROR(ROUND(((FP32!D121 - D121) / FP32!D121) * 100,2), 0)</f>
        <v/>
      </c>
      <c r="U121" s="5">
        <f>IFERROR(ROUND(((FP32!E121 - E121) / FP32!E121) * 100,2), 0)</f>
        <v/>
      </c>
      <c r="V121" s="5">
        <f>IFERROR(ROUND(((FP32!F121 - F121) / FP32!F121) * 100,2), 0)</f>
        <v/>
      </c>
      <c r="W121" s="5">
        <f>IFERROR(ROUND(((FP32!G121 - G121) / FP32!G121) * 100,2), 0)</f>
        <v/>
      </c>
      <c r="X121" s="1"/>
      <c r="Y121" s="1">
        <v>256</v>
      </c>
      <c r="Z121" s="5">
        <f>IFERROR(ROUND(((BSM_W8A8!B121 - B121) / BSM_W8A8!B121) * 100,2), 0)</f>
        <v/>
      </c>
      <c r="AA121" s="5">
        <f>IFERROR(ROUND(((BSM_W8A8!C121 - C121) / BSM_W8A8!C121) * 100,2), 0)</f>
        <v/>
      </c>
      <c r="AB121" s="5">
        <f>IFERROR(ROUND(((BSM_W8A8!D121 - D121) / BSM_W8A8!D121) * 100,2), 0)</f>
        <v/>
      </c>
      <c r="AC121" s="5">
        <f>IFERROR(ROUND(((BSM_W8A8!E121 - E121) / BSM_W8A8!E121) * 100,2), 0)</f>
        <v/>
      </c>
      <c r="AD121" s="5">
        <f>IFERROR(ROUND(((BSM_W8A8!F121 - F121) / BSM_W8A8!F121) * 100,2), 0)</f>
        <v/>
      </c>
      <c r="AE121" s="5">
        <f>IFERROR(ROUND(((BSM_W8A8!G121 - G121) / BSM_W8A8!G121) * 100,2), 0)</f>
        <v/>
      </c>
      <c r="AF121" s="1"/>
      <c r="AG121" s="1">
        <v>256</v>
      </c>
      <c r="AH121" s="5">
        <f>IFERROR(ROUND(((ULPPACK_W4A4!B121 - B121) / ULPPACK_W4A4!B121) * 100,2), 0)</f>
        <v/>
      </c>
      <c r="AI121" s="5">
        <f>IFERROR(ROUND(((ULPPACK_W4A4!C121 - C121) / ULPPACK_W4A4!C121) * 100,2), 0)</f>
        <v/>
      </c>
      <c r="AJ121" s="5">
        <f>IFERROR(ROUND(((ULPPACK_W4A4!D121 - D121) / ULPPACK_W4A4!D121) * 100,2), 0)</f>
        <v/>
      </c>
      <c r="AK121" s="5">
        <f>IFERROR(ROUND(((ULPPACK_W4A4!E121 - E121) / ULPPACK_W4A4!E121) * 100,2), 0)</f>
        <v/>
      </c>
      <c r="AL121" s="5">
        <f>IFERROR(ROUND(((ULPPACK_W4A4!F121 - F121) / ULPPACK_W4A4!F121) * 100,2), 0)</f>
        <v/>
      </c>
      <c r="AM121" s="5">
        <f>IFERROR(ROUND(((ULPPACK_W4A4!G121 - G121) / ULPPACK_W4A4!G121) * 100,2), 0)</f>
        <v/>
      </c>
      <c r="AN121" s="1"/>
      <c r="AO121" s="1">
        <v>256</v>
      </c>
      <c r="AP121" s="5">
        <f>IFERROR(ROUND(((SelfDependent_W4A4!B121 - B121) / SelfDependent_W4A4!B121) * 100,2), 0)</f>
        <v/>
      </c>
      <c r="AQ121" s="5">
        <f>IFERROR(ROUND(((SelfDependent_W4A4!C121 - C121) / SelfDependent_W4A4!C121) * 100,2), 0)</f>
        <v/>
      </c>
      <c r="AR121" s="5">
        <f>IFERROR(ROUND(((SelfDependent_W4A4!D121 - D121) / SelfDependent_W4A4!D121) * 100,2), 0)</f>
        <v/>
      </c>
      <c r="AS121" s="5">
        <f>IFERROR(ROUND(((SelfDependent_W4A4!E121 - E121) / SelfDependent_W4A4!E121) * 100,2), 0)</f>
        <v/>
      </c>
      <c r="AT121" s="5">
        <f>IFERROR(ROUND(((SelfDependent_W4A4!F121 - F121) / SelfDependent_W4A4!F121) * 100,2), 0)</f>
        <v/>
      </c>
      <c r="AU121" s="5">
        <f>IFERROR(ROUND(((SelfDependent_W4A4!G121 - G121) / SelfDependent_W4A4!G121) * 100,2), 0)</f>
        <v/>
      </c>
      <c r="AV121" s="1"/>
      <c r="AW121" s="1">
        <v>256</v>
      </c>
      <c r="AX121" s="5">
        <f>IFERROR(ROUND(((SelfDependent_W4A8!B121 - B121) / SelfDependent_W4A8!B121) * 100,2), 0)</f>
        <v/>
      </c>
      <c r="AY121" s="5">
        <f>IFERROR(ROUND(((SelfDependent_W4A8!C121 - C121) / SelfDependent_W4A8!C121) * 100,2), 0)</f>
        <v/>
      </c>
      <c r="AZ121" s="5">
        <f>IFERROR(ROUND(((SelfDependent_W4A8!D121 - D121) / SelfDependent_W4A8!D121) * 100,2), 0)</f>
        <v/>
      </c>
      <c r="BA121" s="5">
        <f>IFERROR(ROUND(((SelfDependent_W4A8!E121 - E121) / SelfDependent_W4A8!E121) * 100,2), 0)</f>
        <v/>
      </c>
      <c r="BB121" s="5">
        <f>IFERROR(ROUND(((SelfDependent_W4A8!F121 - F121) / SelfDependent_W4A8!F121) * 100,2), 0)</f>
        <v/>
      </c>
      <c r="BC121" s="5">
        <f>IFERROR(ROUND(((SelfDependent_W4A8!G121 - G121) / SelfDependent_W4A8!G121) * 100,2), 0)</f>
        <v/>
      </c>
      <c r="BD121" s="1"/>
      <c r="BE121" s="1">
        <v>256</v>
      </c>
      <c r="BF121" s="5">
        <f>IFERROR(ROUND(((SelfDependent_W8A4!B121 - B121) / SelfDependent_W8A4!B121) * 100,2), 0)</f>
        <v/>
      </c>
      <c r="BG121" s="5">
        <f>IFERROR(ROUND(((SelfDependent_W8A4!C121 - C121) / SelfDependent_W8A4!C121) * 100,2), 0)</f>
        <v/>
      </c>
      <c r="BH121" s="5">
        <f>IFERROR(ROUND(((SelfDependent_W8A4!D121 - D121) / SelfDependent_W8A4!D121) * 100,2), 0)</f>
        <v/>
      </c>
      <c r="BI121" s="5">
        <f>IFERROR(ROUND(((SelfDependent_W8A4!E121 - E121) / SelfDependent_W8A4!E121) * 100,2), 0)</f>
        <v/>
      </c>
      <c r="BJ121" s="5">
        <f>IFERROR(ROUND(((SelfDependent_W8A4!F121 - F121) / SelfDependent_W8A4!F121) * 100,2), 0)</f>
        <v/>
      </c>
      <c r="BK121" s="5">
        <f>IFERROR(ROUND(((SelfDependent_W8A4!G121 - G121) / SelfDependent_W8A4!G121) * 100,2), 0)</f>
        <v/>
      </c>
      <c r="BL121" s="1"/>
      <c r="BM121" s="1"/>
    </row>
    <row r="122" spans="1:65">
      <c r="A122" s="1">
        <v>512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1"/>
      <c r="I122" s="1">
        <v>512</v>
      </c>
      <c r="J122" s="5">
        <f>IFERROR(ROUND(((I8_I8!B122 - B122) / I8_I8!B122) * 100,2), 0)</f>
        <v/>
      </c>
      <c r="K122" s="5">
        <f>IFERROR(ROUND(((I8_I8!C122 - C122) / I8_I8!C122) * 100,2), 0)</f>
        <v/>
      </c>
      <c r="L122" s="5">
        <f>IFERROR(ROUND(((I8_I8!D122 - D122) / I8_I8!D122) * 100,2), 0)</f>
        <v/>
      </c>
      <c r="M122" s="5">
        <f>IFERROR(ROUND(((I8_I8!E122 - E122) / I8_I8!E122) * 100,2), 0)</f>
        <v/>
      </c>
      <c r="N122" s="5">
        <f>IFERROR(ROUND(((I8_I8!F122 - F122) / I8_I8!F122) * 100,2), 0)</f>
        <v/>
      </c>
      <c r="O122" s="11">
        <f>IFERROR(ROUND(((I8_I8!G122 - G122) / I8_I8!G122) * 100,2), 0)</f>
        <v/>
      </c>
      <c r="P122" s="1"/>
      <c r="Q122" s="1">
        <v>512</v>
      </c>
      <c r="R122" s="5">
        <f>IFERROR(ROUND(((FP32!B122 - B122) / FP32!B122) * 100,2), 0)</f>
        <v/>
      </c>
      <c r="S122" s="5">
        <f>IFERROR(ROUND(((FP32!C122 - C122) / FP32!C122) * 100,2), 0)</f>
        <v/>
      </c>
      <c r="T122" s="5">
        <f>IFERROR(ROUND(((FP32!D122 - D122) / FP32!D122) * 100,2), 0)</f>
        <v/>
      </c>
      <c r="U122" s="5">
        <f>IFERROR(ROUND(((FP32!E122 - E122) / FP32!E122) * 100,2), 0)</f>
        <v/>
      </c>
      <c r="V122" s="5">
        <f>IFERROR(ROUND(((FP32!F122 - F122) / FP32!F122) * 100,2), 0)</f>
        <v/>
      </c>
      <c r="W122" s="11">
        <f>IFERROR(ROUND(((FP32!G122 - G122) / FP32!G122) * 100,2), 0)</f>
        <v/>
      </c>
      <c r="X122" s="1"/>
      <c r="Y122" s="1">
        <v>512</v>
      </c>
      <c r="Z122" s="5">
        <f>IFERROR(ROUND(((BSM_W8A8!B122 - B122) / BSM_W8A8!B122) * 100,2), 0)</f>
        <v/>
      </c>
      <c r="AA122" s="5">
        <f>IFERROR(ROUND(((BSM_W8A8!C122 - C122) / BSM_W8A8!C122) * 100,2), 0)</f>
        <v/>
      </c>
      <c r="AB122" s="5">
        <f>IFERROR(ROUND(((BSM_W8A8!D122 - D122) / BSM_W8A8!D122) * 100,2), 0)</f>
        <v/>
      </c>
      <c r="AC122" s="5">
        <f>IFERROR(ROUND(((BSM_W8A8!E122 - E122) / BSM_W8A8!E122) * 100,2), 0)</f>
        <v/>
      </c>
      <c r="AD122" s="5">
        <f>IFERROR(ROUND(((BSM_W8A8!F122 - F122) / BSM_W8A8!F122) * 100,2), 0)</f>
        <v/>
      </c>
      <c r="AE122" s="11">
        <f>IFERROR(ROUND(((BSM_W8A8!G122 - G122) / BSM_W8A8!G122) * 100,2), 0)</f>
        <v/>
      </c>
      <c r="AF122" s="1"/>
      <c r="AG122" s="1">
        <v>512</v>
      </c>
      <c r="AH122" s="5">
        <f>IFERROR(ROUND(((ULPPACK_W4A4!B122 - B122) / ULPPACK_W4A4!B122) * 100,2), 0)</f>
        <v/>
      </c>
      <c r="AI122" s="5">
        <f>IFERROR(ROUND(((ULPPACK_W4A4!C122 - C122) / ULPPACK_W4A4!C122) * 100,2), 0)</f>
        <v/>
      </c>
      <c r="AJ122" s="5">
        <f>IFERROR(ROUND(((ULPPACK_W4A4!D122 - D122) / ULPPACK_W4A4!D122) * 100,2), 0)</f>
        <v/>
      </c>
      <c r="AK122" s="5">
        <f>IFERROR(ROUND(((ULPPACK_W4A4!E122 - E122) / ULPPACK_W4A4!E122) * 100,2), 0)</f>
        <v/>
      </c>
      <c r="AL122" s="5">
        <f>IFERROR(ROUND(((ULPPACK_W4A4!F122 - F122) / ULPPACK_W4A4!F122) * 100,2), 0)</f>
        <v/>
      </c>
      <c r="AM122" s="11">
        <f>IFERROR(ROUND(((ULPPACK_W4A4!G122 - G122) / ULPPACK_W4A4!G122) * 100,2), 0)</f>
        <v/>
      </c>
      <c r="AN122" s="1"/>
      <c r="AO122" s="1">
        <v>512</v>
      </c>
      <c r="AP122" s="5">
        <f>IFERROR(ROUND(((SelfDependent_W4A4!B122 - B122) / SelfDependent_W4A4!B122) * 100,2), 0)</f>
        <v/>
      </c>
      <c r="AQ122" s="5">
        <f>IFERROR(ROUND(((SelfDependent_W4A4!C122 - C122) / SelfDependent_W4A4!C122) * 100,2), 0)</f>
        <v/>
      </c>
      <c r="AR122" s="5">
        <f>IFERROR(ROUND(((SelfDependent_W4A4!D122 - D122) / SelfDependent_W4A4!D122) * 100,2), 0)</f>
        <v/>
      </c>
      <c r="AS122" s="5">
        <f>IFERROR(ROUND(((SelfDependent_W4A4!E122 - E122) / SelfDependent_W4A4!E122) * 100,2), 0)</f>
        <v/>
      </c>
      <c r="AT122" s="5">
        <f>IFERROR(ROUND(((SelfDependent_W4A4!F122 - F122) / SelfDependent_W4A4!F122) * 100,2), 0)</f>
        <v/>
      </c>
      <c r="AU122" s="11">
        <f>IFERROR(ROUND(((SelfDependent_W4A4!G122 - G122) / SelfDependent_W4A4!G122) * 100,2), 0)</f>
        <v/>
      </c>
      <c r="AV122" s="1"/>
      <c r="AW122" s="1">
        <v>512</v>
      </c>
      <c r="AX122" s="5">
        <f>IFERROR(ROUND(((SelfDependent_W4A8!B122 - B122) / SelfDependent_W4A8!B122) * 100,2), 0)</f>
        <v/>
      </c>
      <c r="AY122" s="5">
        <f>IFERROR(ROUND(((SelfDependent_W4A8!C122 - C122) / SelfDependent_W4A8!C122) * 100,2), 0)</f>
        <v/>
      </c>
      <c r="AZ122" s="5">
        <f>IFERROR(ROUND(((SelfDependent_W4A8!D122 - D122) / SelfDependent_W4A8!D122) * 100,2), 0)</f>
        <v/>
      </c>
      <c r="BA122" s="5">
        <f>IFERROR(ROUND(((SelfDependent_W4A8!E122 - E122) / SelfDependent_W4A8!E122) * 100,2), 0)</f>
        <v/>
      </c>
      <c r="BB122" s="5">
        <f>IFERROR(ROUND(((SelfDependent_W4A8!F122 - F122) / SelfDependent_W4A8!F122) * 100,2), 0)</f>
        <v/>
      </c>
      <c r="BC122" s="11">
        <f>IFERROR(ROUND(((SelfDependent_W4A8!G122 - G122) / SelfDependent_W4A8!G122) * 100,2), 0)</f>
        <v/>
      </c>
      <c r="BD122" s="1"/>
      <c r="BE122" s="1">
        <v>512</v>
      </c>
      <c r="BF122" s="5">
        <f>IFERROR(ROUND(((SelfDependent_W8A4!B122 - B122) / SelfDependent_W8A4!B122) * 100,2), 0)</f>
        <v/>
      </c>
      <c r="BG122" s="5">
        <f>IFERROR(ROUND(((SelfDependent_W8A4!C122 - C122) / SelfDependent_W8A4!C122) * 100,2), 0)</f>
        <v/>
      </c>
      <c r="BH122" s="5">
        <f>IFERROR(ROUND(((SelfDependent_W8A4!D122 - D122) / SelfDependent_W8A4!D122) * 100,2), 0)</f>
        <v/>
      </c>
      <c r="BI122" s="5">
        <f>IFERROR(ROUND(((SelfDependent_W8A4!E122 - E122) / SelfDependent_W8A4!E122) * 100,2), 0)</f>
        <v/>
      </c>
      <c r="BJ122" s="5">
        <f>IFERROR(ROUND(((SelfDependent_W8A4!F122 - F122) / SelfDependent_W8A4!F122) * 100,2), 0)</f>
        <v/>
      </c>
      <c r="BK122" s="11">
        <f>IFERROR(ROUND(((SelfDependent_W8A4!G122 - G122) / SelfDependent_W8A4!G122) * 100,2), 0)</f>
        <v/>
      </c>
      <c r="BL122" s="1"/>
      <c r="BM122" s="1"/>
    </row>
    <row r="123" spans="1:65">
      <c r="A123" s="1">
        <v>1024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1"/>
      <c r="I123" s="1">
        <v>1024</v>
      </c>
      <c r="J123" s="5">
        <f>IFERROR(ROUND(((I8_I8!B123 - B123) / I8_I8!B123) * 100,2), 0)</f>
        <v/>
      </c>
      <c r="K123" s="5">
        <f>IFERROR(ROUND(((I8_I8!C123 - C123) / I8_I8!C123) * 100,2), 0)</f>
        <v/>
      </c>
      <c r="L123" s="5">
        <f>IFERROR(ROUND(((I8_I8!D123 - D123) / I8_I8!D123) * 100,2), 0)</f>
        <v/>
      </c>
      <c r="M123" s="5">
        <f>IFERROR(ROUND(((I8_I8!E123 - E123) / I8_I8!E123) * 100,2), 0)</f>
        <v/>
      </c>
      <c r="N123" s="5">
        <f>IFERROR(ROUND(((I8_I8!F123 - F123) / I8_I8!F123) * 100,2), 0)</f>
        <v/>
      </c>
      <c r="O123" s="5">
        <f>IFERROR(ROUND(((I8_I8!G123 - G123) / I8_I8!G123) * 100,2), 0)</f>
        <v/>
      </c>
      <c r="P123" s="1"/>
      <c r="Q123" s="1">
        <v>1024</v>
      </c>
      <c r="R123" s="5">
        <f>IFERROR(ROUND(((FP32!B123 - B123) / FP32!B123) * 100,2), 0)</f>
        <v/>
      </c>
      <c r="S123" s="5">
        <f>IFERROR(ROUND(((FP32!C123 - C123) / FP32!C123) * 100,2), 0)</f>
        <v/>
      </c>
      <c r="T123" s="5">
        <f>IFERROR(ROUND(((FP32!D123 - D123) / FP32!D123) * 100,2), 0)</f>
        <v/>
      </c>
      <c r="U123" s="5">
        <f>IFERROR(ROUND(((FP32!E123 - E123) / FP32!E123) * 100,2), 0)</f>
        <v/>
      </c>
      <c r="V123" s="5">
        <f>IFERROR(ROUND(((FP32!F123 - F123) / FP32!F123) * 100,2), 0)</f>
        <v/>
      </c>
      <c r="W123" s="5">
        <f>IFERROR(ROUND(((FP32!G123 - G123) / FP32!G123) * 100,2), 0)</f>
        <v/>
      </c>
      <c r="X123" s="1"/>
      <c r="Y123" s="1">
        <v>1024</v>
      </c>
      <c r="Z123" s="5">
        <f>IFERROR(ROUND(((BSM_W8A8!B123 - B123) / BSM_W8A8!B123) * 100,2), 0)</f>
        <v/>
      </c>
      <c r="AA123" s="5">
        <f>IFERROR(ROUND(((BSM_W8A8!C123 - C123) / BSM_W8A8!C123) * 100,2), 0)</f>
        <v/>
      </c>
      <c r="AB123" s="5">
        <f>IFERROR(ROUND(((BSM_W8A8!D123 - D123) / BSM_W8A8!D123) * 100,2), 0)</f>
        <v/>
      </c>
      <c r="AC123" s="5">
        <f>IFERROR(ROUND(((BSM_W8A8!E123 - E123) / BSM_W8A8!E123) * 100,2), 0)</f>
        <v/>
      </c>
      <c r="AD123" s="5">
        <f>IFERROR(ROUND(((BSM_W8A8!F123 - F123) / BSM_W8A8!F123) * 100,2), 0)</f>
        <v/>
      </c>
      <c r="AE123" s="5">
        <f>IFERROR(ROUND(((BSM_W8A8!G123 - G123) / BSM_W8A8!G123) * 100,2), 0)</f>
        <v/>
      </c>
      <c r="AF123" s="1"/>
      <c r="AG123" s="1">
        <v>1024</v>
      </c>
      <c r="AH123" s="5">
        <f>IFERROR(ROUND(((ULPPACK_W4A4!B123 - B123) / ULPPACK_W4A4!B123) * 100,2), 0)</f>
        <v/>
      </c>
      <c r="AI123" s="5">
        <f>IFERROR(ROUND(((ULPPACK_W4A4!C123 - C123) / ULPPACK_W4A4!C123) * 100,2), 0)</f>
        <v/>
      </c>
      <c r="AJ123" s="5">
        <f>IFERROR(ROUND(((ULPPACK_W4A4!D123 - D123) / ULPPACK_W4A4!D123) * 100,2), 0)</f>
        <v/>
      </c>
      <c r="AK123" s="5">
        <f>IFERROR(ROUND(((ULPPACK_W4A4!E123 - E123) / ULPPACK_W4A4!E123) * 100,2), 0)</f>
        <v/>
      </c>
      <c r="AL123" s="5">
        <f>IFERROR(ROUND(((ULPPACK_W4A4!F123 - F123) / ULPPACK_W4A4!F123) * 100,2), 0)</f>
        <v/>
      </c>
      <c r="AM123" s="5">
        <f>IFERROR(ROUND(((ULPPACK_W4A4!G123 - G123) / ULPPACK_W4A4!G123) * 100,2), 0)</f>
        <v/>
      </c>
      <c r="AN123" s="1"/>
      <c r="AO123" s="1">
        <v>1024</v>
      </c>
      <c r="AP123" s="5">
        <f>IFERROR(ROUND(((SelfDependent_W4A4!B123 - B123) / SelfDependent_W4A4!B123) * 100,2), 0)</f>
        <v/>
      </c>
      <c r="AQ123" s="5">
        <f>IFERROR(ROUND(((SelfDependent_W4A4!C123 - C123) / SelfDependent_W4A4!C123) * 100,2), 0)</f>
        <v/>
      </c>
      <c r="AR123" s="5">
        <f>IFERROR(ROUND(((SelfDependent_W4A4!D123 - D123) / SelfDependent_W4A4!D123) * 100,2), 0)</f>
        <v/>
      </c>
      <c r="AS123" s="5">
        <f>IFERROR(ROUND(((SelfDependent_W4A4!E123 - E123) / SelfDependent_W4A4!E123) * 100,2), 0)</f>
        <v/>
      </c>
      <c r="AT123" s="5">
        <f>IFERROR(ROUND(((SelfDependent_W4A4!F123 - F123) / SelfDependent_W4A4!F123) * 100,2), 0)</f>
        <v/>
      </c>
      <c r="AU123" s="5">
        <f>IFERROR(ROUND(((SelfDependent_W4A4!G123 - G123) / SelfDependent_W4A4!G123) * 100,2), 0)</f>
        <v/>
      </c>
      <c r="AV123" s="1"/>
      <c r="AW123" s="1">
        <v>1024</v>
      </c>
      <c r="AX123" s="5">
        <f>IFERROR(ROUND(((SelfDependent_W4A8!B123 - B123) / SelfDependent_W4A8!B123) * 100,2), 0)</f>
        <v/>
      </c>
      <c r="AY123" s="5">
        <f>IFERROR(ROUND(((SelfDependent_W4A8!C123 - C123) / SelfDependent_W4A8!C123) * 100,2), 0)</f>
        <v/>
      </c>
      <c r="AZ123" s="5">
        <f>IFERROR(ROUND(((SelfDependent_W4A8!D123 - D123) / SelfDependent_W4A8!D123) * 100,2), 0)</f>
        <v/>
      </c>
      <c r="BA123" s="5">
        <f>IFERROR(ROUND(((SelfDependent_W4A8!E123 - E123) / SelfDependent_W4A8!E123) * 100,2), 0)</f>
        <v/>
      </c>
      <c r="BB123" s="5">
        <f>IFERROR(ROUND(((SelfDependent_W4A8!F123 - F123) / SelfDependent_W4A8!F123) * 100,2), 0)</f>
        <v/>
      </c>
      <c r="BC123" s="5">
        <f>IFERROR(ROUND(((SelfDependent_W4A8!G123 - G123) / SelfDependent_W4A8!G123) * 100,2), 0)</f>
        <v/>
      </c>
      <c r="BD123" s="1"/>
      <c r="BE123" s="1">
        <v>1024</v>
      </c>
      <c r="BF123" s="5">
        <f>IFERROR(ROUND(((SelfDependent_W8A4!B123 - B123) / SelfDependent_W8A4!B123) * 100,2), 0)</f>
        <v/>
      </c>
      <c r="BG123" s="5">
        <f>IFERROR(ROUND(((SelfDependent_W8A4!C123 - C123) / SelfDependent_W8A4!C123) * 100,2), 0)</f>
        <v/>
      </c>
      <c r="BH123" s="5">
        <f>IFERROR(ROUND(((SelfDependent_W8A4!D123 - D123) / SelfDependent_W8A4!D123) * 100,2), 0)</f>
        <v/>
      </c>
      <c r="BI123" s="5">
        <f>IFERROR(ROUND(((SelfDependent_W8A4!E123 - E123) / SelfDependent_W8A4!E123) * 100,2), 0)</f>
        <v/>
      </c>
      <c r="BJ123" s="5">
        <f>IFERROR(ROUND(((SelfDependent_W8A4!F123 - F123) / SelfDependent_W8A4!F123) * 100,2), 0)</f>
        <v/>
      </c>
      <c r="BK123" s="5">
        <f>IFERROR(ROUND(((SelfDependent_W8A4!G123 - G123) / SelfDependent_W8A4!G123) * 100,2), 0)</f>
        <v/>
      </c>
      <c r="BL123" s="1"/>
      <c r="BM123" s="1"/>
    </row>
    <row r="124" spans="1:65">
      <c r="A124" s="1">
        <v>2048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1"/>
      <c r="I124" s="1">
        <v>2048</v>
      </c>
      <c r="J124" s="5">
        <f>IFERROR(ROUND(((I8_I8!B124 - B124) / I8_I8!B124) * 100,2), 0)</f>
        <v/>
      </c>
      <c r="K124" s="5">
        <f>IFERROR(ROUND(((I8_I8!C124 - C124) / I8_I8!C124) * 100,2), 0)</f>
        <v/>
      </c>
      <c r="L124" s="5">
        <f>IFERROR(ROUND(((I8_I8!D124 - D124) / I8_I8!D124) * 100,2), 0)</f>
        <v/>
      </c>
      <c r="M124" s="5">
        <f>IFERROR(ROUND(((I8_I8!E124 - E124) / I8_I8!E124) * 100,2), 0)</f>
        <v/>
      </c>
      <c r="N124" s="11">
        <f>IFERROR(ROUND(((I8_I8!F124 - F124) / I8_I8!F124) * 100,2), 0)</f>
        <v/>
      </c>
      <c r="O124" s="5">
        <f>IFERROR(ROUND(((I8_I8!G124 - G124) / I8_I8!G124) * 100,2), 0)</f>
        <v/>
      </c>
      <c r="P124" s="1"/>
      <c r="Q124" s="1">
        <v>2048</v>
      </c>
      <c r="R124" s="5">
        <f>IFERROR(ROUND(((FP32!B124 - B124) / FP32!B124) * 100,2), 0)</f>
        <v/>
      </c>
      <c r="S124" s="5">
        <f>IFERROR(ROUND(((FP32!C124 - C124) / FP32!C124) * 100,2), 0)</f>
        <v/>
      </c>
      <c r="T124" s="5">
        <f>IFERROR(ROUND(((FP32!D124 - D124) / FP32!D124) * 100,2), 0)</f>
        <v/>
      </c>
      <c r="U124" s="5">
        <f>IFERROR(ROUND(((FP32!E124 - E124) / FP32!E124) * 100,2), 0)</f>
        <v/>
      </c>
      <c r="V124" s="11">
        <f>IFERROR(ROUND(((FP32!F124 - F124) / FP32!F124) * 100,2), 0)</f>
        <v/>
      </c>
      <c r="W124" s="5">
        <f>IFERROR(ROUND(((FP32!G124 - G124) / FP32!G124) * 100,2), 0)</f>
        <v/>
      </c>
      <c r="X124" s="1"/>
      <c r="Y124" s="1">
        <v>2048</v>
      </c>
      <c r="Z124" s="5">
        <f>IFERROR(ROUND(((BSM_W8A8!B124 - B124) / BSM_W8A8!B124) * 100,2), 0)</f>
        <v/>
      </c>
      <c r="AA124" s="5">
        <f>IFERROR(ROUND(((BSM_W8A8!C124 - C124) / BSM_W8A8!C124) * 100,2), 0)</f>
        <v/>
      </c>
      <c r="AB124" s="5">
        <f>IFERROR(ROUND(((BSM_W8A8!D124 - D124) / BSM_W8A8!D124) * 100,2), 0)</f>
        <v/>
      </c>
      <c r="AC124" s="5">
        <f>IFERROR(ROUND(((BSM_W8A8!E124 - E124) / BSM_W8A8!E124) * 100,2), 0)</f>
        <v/>
      </c>
      <c r="AD124" s="11">
        <f>IFERROR(ROUND(((BSM_W8A8!F124 - F124) / BSM_W8A8!F124) * 100,2), 0)</f>
        <v/>
      </c>
      <c r="AE124" s="5">
        <f>IFERROR(ROUND(((BSM_W8A8!G124 - G124) / BSM_W8A8!G124) * 100,2), 0)</f>
        <v/>
      </c>
      <c r="AF124" s="1"/>
      <c r="AG124" s="1">
        <v>2048</v>
      </c>
      <c r="AH124" s="5">
        <f>IFERROR(ROUND(((ULPPACK_W4A4!B124 - B124) / ULPPACK_W4A4!B124) * 100,2), 0)</f>
        <v/>
      </c>
      <c r="AI124" s="5">
        <f>IFERROR(ROUND(((ULPPACK_W4A4!C124 - C124) / ULPPACK_W4A4!C124) * 100,2), 0)</f>
        <v/>
      </c>
      <c r="AJ124" s="5">
        <f>IFERROR(ROUND(((ULPPACK_W4A4!D124 - D124) / ULPPACK_W4A4!D124) * 100,2), 0)</f>
        <v/>
      </c>
      <c r="AK124" s="5">
        <f>IFERROR(ROUND(((ULPPACK_W4A4!E124 - E124) / ULPPACK_W4A4!E124) * 100,2), 0)</f>
        <v/>
      </c>
      <c r="AL124" s="11">
        <f>IFERROR(ROUND(((ULPPACK_W4A4!F124 - F124) / ULPPACK_W4A4!F124) * 100,2), 0)</f>
        <v/>
      </c>
      <c r="AM124" s="5">
        <f>IFERROR(ROUND(((ULPPACK_W4A4!G124 - G124) / ULPPACK_W4A4!G124) * 100,2), 0)</f>
        <v/>
      </c>
      <c r="AN124" s="1"/>
      <c r="AO124" s="1">
        <v>2048</v>
      </c>
      <c r="AP124" s="5">
        <f>IFERROR(ROUND(((SelfDependent_W4A4!B124 - B124) / SelfDependent_W4A4!B124) * 100,2), 0)</f>
        <v/>
      </c>
      <c r="AQ124" s="5">
        <f>IFERROR(ROUND(((SelfDependent_W4A4!C124 - C124) / SelfDependent_W4A4!C124) * 100,2), 0)</f>
        <v/>
      </c>
      <c r="AR124" s="5">
        <f>IFERROR(ROUND(((SelfDependent_W4A4!D124 - D124) / SelfDependent_W4A4!D124) * 100,2), 0)</f>
        <v/>
      </c>
      <c r="AS124" s="5">
        <f>IFERROR(ROUND(((SelfDependent_W4A4!E124 - E124) / SelfDependent_W4A4!E124) * 100,2), 0)</f>
        <v/>
      </c>
      <c r="AT124" s="11">
        <f>IFERROR(ROUND(((SelfDependent_W4A4!F124 - F124) / SelfDependent_W4A4!F124) * 100,2), 0)</f>
        <v/>
      </c>
      <c r="AU124" s="5">
        <f>IFERROR(ROUND(((SelfDependent_W4A4!G124 - G124) / SelfDependent_W4A4!G124) * 100,2), 0)</f>
        <v/>
      </c>
      <c r="AV124" s="1"/>
      <c r="AW124" s="1">
        <v>2048</v>
      </c>
      <c r="AX124" s="5">
        <f>IFERROR(ROUND(((SelfDependent_W4A8!B124 - B124) / SelfDependent_W4A8!B124) * 100,2), 0)</f>
        <v/>
      </c>
      <c r="AY124" s="5">
        <f>IFERROR(ROUND(((SelfDependent_W4A8!C124 - C124) / SelfDependent_W4A8!C124) * 100,2), 0)</f>
        <v/>
      </c>
      <c r="AZ124" s="5">
        <f>IFERROR(ROUND(((SelfDependent_W4A8!D124 - D124) / SelfDependent_W4A8!D124) * 100,2), 0)</f>
        <v/>
      </c>
      <c r="BA124" s="5">
        <f>IFERROR(ROUND(((SelfDependent_W4A8!E124 - E124) / SelfDependent_W4A8!E124) * 100,2), 0)</f>
        <v/>
      </c>
      <c r="BB124" s="11">
        <f>IFERROR(ROUND(((SelfDependent_W4A8!F124 - F124) / SelfDependent_W4A8!F124) * 100,2), 0)</f>
        <v/>
      </c>
      <c r="BC124" s="5">
        <f>IFERROR(ROUND(((SelfDependent_W4A8!G124 - G124) / SelfDependent_W4A8!G124) * 100,2), 0)</f>
        <v/>
      </c>
      <c r="BD124" s="1"/>
      <c r="BE124" s="1">
        <v>2048</v>
      </c>
      <c r="BF124" s="5">
        <f>IFERROR(ROUND(((SelfDependent_W8A4!B124 - B124) / SelfDependent_W8A4!B124) * 100,2), 0)</f>
        <v/>
      </c>
      <c r="BG124" s="5">
        <f>IFERROR(ROUND(((SelfDependent_W8A4!C124 - C124) / SelfDependent_W8A4!C124) * 100,2), 0)</f>
        <v/>
      </c>
      <c r="BH124" s="5">
        <f>IFERROR(ROUND(((SelfDependent_W8A4!D124 - D124) / SelfDependent_W8A4!D124) * 100,2), 0)</f>
        <v/>
      </c>
      <c r="BI124" s="5">
        <f>IFERROR(ROUND(((SelfDependent_W8A4!E124 - E124) / SelfDependent_W8A4!E124) * 100,2), 0)</f>
        <v/>
      </c>
      <c r="BJ124" s="11">
        <f>IFERROR(ROUND(((SelfDependent_W8A4!F124 - F124) / SelfDependent_W8A4!F124) * 100,2), 0)</f>
        <v/>
      </c>
      <c r="BK124" s="5">
        <f>IFERROR(ROUND(((SelfDependent_W8A4!G124 - G124) / SelfDependent_W8A4!G124) * 100,2), 0)</f>
        <v/>
      </c>
      <c r="BL124" s="1"/>
      <c r="BM124" s="1"/>
    </row>
    <row r="125" spans="1:65">
      <c r="A125" s="1">
        <v>4096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1"/>
      <c r="I125" s="1">
        <v>4096</v>
      </c>
      <c r="J125" s="5">
        <f>IFERROR(ROUND(((I8_I8!B125 - B125) / I8_I8!B125) * 100,2), 0)</f>
        <v/>
      </c>
      <c r="K125" s="5">
        <f>IFERROR(ROUND(((I8_I8!C125 - C125) / I8_I8!C125) * 100,2), 0)</f>
        <v/>
      </c>
      <c r="L125" s="11">
        <f>IFERROR(ROUND(((I8_I8!D125 - D125) / I8_I8!D125) * 100,2), 0)</f>
        <v/>
      </c>
      <c r="M125" s="5">
        <f>IFERROR(ROUND(((I8_I8!E125 - E125) / I8_I8!E125) * 100,2), 0)</f>
        <v/>
      </c>
      <c r="N125" s="5">
        <f>IFERROR(ROUND(((I8_I8!F125 - F125) / I8_I8!F125) * 100,2), 0)</f>
        <v/>
      </c>
      <c r="O125" s="5">
        <f>IFERROR(ROUND(((I8_I8!G125 - G125) / I8_I8!G125) * 100,2), 0)</f>
        <v/>
      </c>
      <c r="P125" s="1"/>
      <c r="Q125" s="1">
        <v>4096</v>
      </c>
      <c r="R125" s="5">
        <f>IFERROR(ROUND(((FP32!B125 - B125) / FP32!B125) * 100,2), 0)</f>
        <v/>
      </c>
      <c r="S125" s="5">
        <f>IFERROR(ROUND(((FP32!C125 - C125) / FP32!C125) * 100,2), 0)</f>
        <v/>
      </c>
      <c r="T125" s="11">
        <f>IFERROR(ROUND(((FP32!D125 - D125) / FP32!D125) * 100,2), 0)</f>
        <v/>
      </c>
      <c r="U125" s="5">
        <f>IFERROR(ROUND(((FP32!E125 - E125) / FP32!E125) * 100,2), 0)</f>
        <v/>
      </c>
      <c r="V125" s="5">
        <f>IFERROR(ROUND(((FP32!F125 - F125) / FP32!F125) * 100,2), 0)</f>
        <v/>
      </c>
      <c r="W125" s="5">
        <f>IFERROR(ROUND(((FP32!G125 - G125) / FP32!G125) * 100,2), 0)</f>
        <v/>
      </c>
      <c r="X125" s="1"/>
      <c r="Y125" s="1">
        <v>4096</v>
      </c>
      <c r="Z125" s="5">
        <f>IFERROR(ROUND(((BSM_W8A8!B125 - B125) / BSM_W8A8!B125) * 100,2), 0)</f>
        <v/>
      </c>
      <c r="AA125" s="5">
        <f>IFERROR(ROUND(((BSM_W8A8!C125 - C125) / BSM_W8A8!C125) * 100,2), 0)</f>
        <v/>
      </c>
      <c r="AB125" s="11">
        <f>IFERROR(ROUND(((BSM_W8A8!D125 - D125) / BSM_W8A8!D125) * 100,2), 0)</f>
        <v/>
      </c>
      <c r="AC125" s="5">
        <f>IFERROR(ROUND(((BSM_W8A8!E125 - E125) / BSM_W8A8!E125) * 100,2), 0)</f>
        <v/>
      </c>
      <c r="AD125" s="5">
        <f>IFERROR(ROUND(((BSM_W8A8!F125 - F125) / BSM_W8A8!F125) * 100,2), 0)</f>
        <v/>
      </c>
      <c r="AE125" s="5">
        <f>IFERROR(ROUND(((BSM_W8A8!G125 - G125) / BSM_W8A8!G125) * 100,2), 0)</f>
        <v/>
      </c>
      <c r="AF125" s="1"/>
      <c r="AG125" s="1">
        <v>4096</v>
      </c>
      <c r="AH125" s="5">
        <f>IFERROR(ROUND(((ULPPACK_W4A4!B125 - B125) / ULPPACK_W4A4!B125) * 100,2), 0)</f>
        <v/>
      </c>
      <c r="AI125" s="5">
        <f>IFERROR(ROUND(((ULPPACK_W4A4!C125 - C125) / ULPPACK_W4A4!C125) * 100,2), 0)</f>
        <v/>
      </c>
      <c r="AJ125" s="11">
        <f>IFERROR(ROUND(((ULPPACK_W4A4!D125 - D125) / ULPPACK_W4A4!D125) * 100,2), 0)</f>
        <v/>
      </c>
      <c r="AK125" s="5">
        <f>IFERROR(ROUND(((ULPPACK_W4A4!E125 - E125) / ULPPACK_W4A4!E125) * 100,2), 0)</f>
        <v/>
      </c>
      <c r="AL125" s="5">
        <f>IFERROR(ROUND(((ULPPACK_W4A4!F125 - F125) / ULPPACK_W4A4!F125) * 100,2), 0)</f>
        <v/>
      </c>
      <c r="AM125" s="5">
        <f>IFERROR(ROUND(((ULPPACK_W4A4!G125 - G125) / ULPPACK_W4A4!G125) * 100,2), 0)</f>
        <v/>
      </c>
      <c r="AN125" s="1"/>
      <c r="AO125" s="1">
        <v>4096</v>
      </c>
      <c r="AP125" s="5">
        <f>IFERROR(ROUND(((SelfDependent_W4A4!B125 - B125) / SelfDependent_W4A4!B125) * 100,2), 0)</f>
        <v/>
      </c>
      <c r="AQ125" s="5">
        <f>IFERROR(ROUND(((SelfDependent_W4A4!C125 - C125) / SelfDependent_W4A4!C125) * 100,2), 0)</f>
        <v/>
      </c>
      <c r="AR125" s="11">
        <f>IFERROR(ROUND(((SelfDependent_W4A4!D125 - D125) / SelfDependent_W4A4!D125) * 100,2), 0)</f>
        <v/>
      </c>
      <c r="AS125" s="5">
        <f>IFERROR(ROUND(((SelfDependent_W4A4!E125 - E125) / SelfDependent_W4A4!E125) * 100,2), 0)</f>
        <v/>
      </c>
      <c r="AT125" s="5">
        <f>IFERROR(ROUND(((SelfDependent_W4A4!F125 - F125) / SelfDependent_W4A4!F125) * 100,2), 0)</f>
        <v/>
      </c>
      <c r="AU125" s="5">
        <f>IFERROR(ROUND(((SelfDependent_W4A4!G125 - G125) / SelfDependent_W4A4!G125) * 100,2), 0)</f>
        <v/>
      </c>
      <c r="AV125" s="1"/>
      <c r="AW125" s="1">
        <v>4096</v>
      </c>
      <c r="AX125" s="5">
        <f>IFERROR(ROUND(((SelfDependent_W4A8!B125 - B125) / SelfDependent_W4A8!B125) * 100,2), 0)</f>
        <v/>
      </c>
      <c r="AY125" s="5">
        <f>IFERROR(ROUND(((SelfDependent_W4A8!C125 - C125) / SelfDependent_W4A8!C125) * 100,2), 0)</f>
        <v/>
      </c>
      <c r="AZ125" s="11">
        <f>IFERROR(ROUND(((SelfDependent_W4A8!D125 - D125) / SelfDependent_W4A8!D125) * 100,2), 0)</f>
        <v/>
      </c>
      <c r="BA125" s="5">
        <f>IFERROR(ROUND(((SelfDependent_W4A8!E125 - E125) / SelfDependent_W4A8!E125) * 100,2), 0)</f>
        <v/>
      </c>
      <c r="BB125" s="5">
        <f>IFERROR(ROUND(((SelfDependent_W4A8!F125 - F125) / SelfDependent_W4A8!F125) * 100,2), 0)</f>
        <v/>
      </c>
      <c r="BC125" s="5">
        <f>IFERROR(ROUND(((SelfDependent_W4A8!G125 - G125) / SelfDependent_W4A8!G125) * 100,2), 0)</f>
        <v/>
      </c>
      <c r="BD125" s="1"/>
      <c r="BE125" s="1">
        <v>4096</v>
      </c>
      <c r="BF125" s="5">
        <f>IFERROR(ROUND(((SelfDependent_W8A4!B125 - B125) / SelfDependent_W8A4!B125) * 100,2), 0)</f>
        <v/>
      </c>
      <c r="BG125" s="5">
        <f>IFERROR(ROUND(((SelfDependent_W8A4!C125 - C125) / SelfDependent_W8A4!C125) * 100,2), 0)</f>
        <v/>
      </c>
      <c r="BH125" s="11">
        <f>IFERROR(ROUND(((SelfDependent_W8A4!D125 - D125) / SelfDependent_W8A4!D125) * 100,2), 0)</f>
        <v/>
      </c>
      <c r="BI125" s="5">
        <f>IFERROR(ROUND(((SelfDependent_W8A4!E125 - E125) / SelfDependent_W8A4!E125) * 100,2), 0)</f>
        <v/>
      </c>
      <c r="BJ125" s="5">
        <f>IFERROR(ROUND(((SelfDependent_W8A4!F125 - F125) / SelfDependent_W8A4!F125) * 100,2), 0)</f>
        <v/>
      </c>
      <c r="BK125" s="5">
        <f>IFERROR(ROUND(((SelfDependent_W8A4!G125 - G125) / SelfDependent_W8A4!G125) * 100,2), 0)</f>
        <v/>
      </c>
      <c r="BL125" s="1"/>
      <c r="BM125" s="1"/>
    </row>
    <row r="127" spans="1:65">
      <c r="A127" s="1" t="s">
        <v>14</v>
      </c>
      <c r="B127" s="1"/>
      <c r="C127" s="1"/>
      <c r="D127" s="1"/>
      <c r="E127" s="1"/>
      <c r="F127" s="1"/>
      <c r="G127" s="1"/>
      <c r="I127" s="1" t="s">
        <v>122</v>
      </c>
      <c r="J127" s="1"/>
      <c r="K127" s="1"/>
      <c r="L127" s="1"/>
      <c r="M127" s="1"/>
      <c r="N127" s="1"/>
      <c r="O127" s="1"/>
      <c r="Q127" s="1" t="s">
        <v>123</v>
      </c>
      <c r="R127" s="1"/>
      <c r="S127" s="1"/>
      <c r="T127" s="1"/>
      <c r="U127" s="1"/>
      <c r="V127" s="1"/>
      <c r="W127" s="1"/>
      <c r="Y127" s="1" t="s">
        <v>124</v>
      </c>
      <c r="Z127" s="1"/>
      <c r="AA127" s="1"/>
      <c r="AB127" s="1"/>
      <c r="AC127" s="1"/>
      <c r="AD127" s="1"/>
      <c r="AE127" s="1"/>
      <c r="AG127" s="1" t="s">
        <v>125</v>
      </c>
      <c r="AH127" s="1"/>
      <c r="AI127" s="1"/>
      <c r="AJ127" s="1"/>
      <c r="AK127" s="1"/>
      <c r="AL127" s="1"/>
      <c r="AM127" s="1"/>
      <c r="AO127" s="1" t="s">
        <v>126</v>
      </c>
      <c r="AP127" s="1"/>
      <c r="AQ127" s="1"/>
      <c r="AR127" s="1"/>
      <c r="AS127" s="1"/>
      <c r="AT127" s="1"/>
      <c r="AU127" s="1"/>
      <c r="AW127" s="1" t="s">
        <v>127</v>
      </c>
      <c r="AX127" s="1"/>
      <c r="AY127" s="1"/>
      <c r="AZ127" s="1"/>
      <c r="BA127" s="1"/>
      <c r="BB127" s="1"/>
      <c r="BC127" s="1"/>
      <c r="BE127" s="1" t="s">
        <v>128</v>
      </c>
      <c r="BF127" s="1"/>
      <c r="BG127" s="1"/>
      <c r="BH127" s="1"/>
      <c r="BI127" s="1"/>
      <c r="BJ127" s="1"/>
      <c r="BK127" s="1"/>
    </row>
    <row r="128" spans="1:65">
      <c r="A128" s="1"/>
      <c r="B128" s="1">
        <v>128</v>
      </c>
      <c r="C128" s="1">
        <v>256</v>
      </c>
      <c r="D128" s="1">
        <v>512</v>
      </c>
      <c r="E128" s="1">
        <v>1024</v>
      </c>
      <c r="F128" s="1">
        <v>2048</v>
      </c>
      <c r="G128" s="1">
        <v>4096</v>
      </c>
      <c r="H128" s="1"/>
      <c r="I128" s="1"/>
      <c r="J128" s="1">
        <v>128</v>
      </c>
      <c r="K128" s="1">
        <v>256</v>
      </c>
      <c r="L128" s="1">
        <v>512</v>
      </c>
      <c r="M128" s="1">
        <v>1024</v>
      </c>
      <c r="N128" s="1">
        <v>2048</v>
      </c>
      <c r="O128" s="1">
        <v>4096</v>
      </c>
      <c r="P128" s="1"/>
      <c r="Q128" s="1"/>
      <c r="R128" s="1">
        <v>128</v>
      </c>
      <c r="S128" s="1">
        <v>256</v>
      </c>
      <c r="T128" s="1">
        <v>512</v>
      </c>
      <c r="U128" s="1">
        <v>1024</v>
      </c>
      <c r="V128" s="1">
        <v>2048</v>
      </c>
      <c r="W128" s="1">
        <v>4096</v>
      </c>
      <c r="X128" s="1"/>
      <c r="Y128" s="1"/>
      <c r="Z128" s="1">
        <v>128</v>
      </c>
      <c r="AA128" s="1">
        <v>256</v>
      </c>
      <c r="AB128" s="1">
        <v>512</v>
      </c>
      <c r="AC128" s="1">
        <v>1024</v>
      </c>
      <c r="AD128" s="1">
        <v>2048</v>
      </c>
      <c r="AE128" s="1">
        <v>4096</v>
      </c>
      <c r="AF128" s="1"/>
      <c r="AG128" s="1"/>
      <c r="AH128" s="1">
        <v>128</v>
      </c>
      <c r="AI128" s="1">
        <v>256</v>
      </c>
      <c r="AJ128" s="1">
        <v>512</v>
      </c>
      <c r="AK128" s="1">
        <v>1024</v>
      </c>
      <c r="AL128" s="1">
        <v>2048</v>
      </c>
      <c r="AM128" s="1">
        <v>4096</v>
      </c>
      <c r="AN128" s="1"/>
      <c r="AO128" s="1"/>
      <c r="AP128" s="1">
        <v>128</v>
      </c>
      <c r="AQ128" s="1">
        <v>256</v>
      </c>
      <c r="AR128" s="1">
        <v>512</v>
      </c>
      <c r="AS128" s="1">
        <v>1024</v>
      </c>
      <c r="AT128" s="1">
        <v>2048</v>
      </c>
      <c r="AU128" s="1">
        <v>4096</v>
      </c>
      <c r="AV128" s="1"/>
      <c r="AW128" s="1"/>
      <c r="AX128" s="1">
        <v>128</v>
      </c>
      <c r="AY128" s="1">
        <v>256</v>
      </c>
      <c r="AZ128" s="1">
        <v>512</v>
      </c>
      <c r="BA128" s="1">
        <v>1024</v>
      </c>
      <c r="BB128" s="1">
        <v>2048</v>
      </c>
      <c r="BC128" s="1">
        <v>4096</v>
      </c>
      <c r="BD128" s="1"/>
      <c r="BE128" s="1"/>
      <c r="BF128" s="1">
        <v>128</v>
      </c>
      <c r="BG128" s="1">
        <v>256</v>
      </c>
      <c r="BH128" s="1">
        <v>512</v>
      </c>
      <c r="BI128" s="1">
        <v>1024</v>
      </c>
      <c r="BJ128" s="1">
        <v>2048</v>
      </c>
      <c r="BK128" s="1">
        <v>4096</v>
      </c>
    </row>
    <row r="129" spans="1:65">
      <c r="A129" s="1">
        <v>128</v>
      </c>
      <c r="B129" s="2">
        <v>4004548</v>
      </c>
      <c r="C129" s="2">
        <v>6739059</v>
      </c>
      <c r="D129" s="2">
        <v>12179284</v>
      </c>
      <c r="E129" s="2">
        <v>23004098</v>
      </c>
      <c r="F129" s="2">
        <v>44590378</v>
      </c>
      <c r="G129" s="3">
        <v>87768579</v>
      </c>
      <c r="H129" s="1"/>
      <c r="I129" s="1">
        <v>128</v>
      </c>
      <c r="J129" s="7">
        <f>IFERROR(ROUND(((I8_I8!B129 - B129) / I8_I8!B129) * 100,2), 0)</f>
        <v/>
      </c>
      <c r="K129" s="7">
        <f>IFERROR(ROUND(((I8_I8!C129 - C129) / I8_I8!C129) * 100,2), 0)</f>
        <v/>
      </c>
      <c r="L129" s="7">
        <f>IFERROR(ROUND(((I8_I8!D129 - D129) / I8_I8!D129) * 100,2), 0)</f>
        <v/>
      </c>
      <c r="M129" s="7">
        <f>IFERROR(ROUND(((I8_I8!E129 - E129) / I8_I8!E129) * 100,2), 0)</f>
        <v/>
      </c>
      <c r="N129" s="7">
        <f>IFERROR(ROUND(((I8_I8!F129 - F129) / I8_I8!F129) * 100,2), 0)</f>
        <v/>
      </c>
      <c r="O129" s="3">
        <f>IFERROR(ROUND(((I8_I8!G129 - G129) / I8_I8!G129) * 100,2), 0)</f>
        <v/>
      </c>
      <c r="P129" s="1"/>
      <c r="Q129" s="1">
        <v>128</v>
      </c>
      <c r="R129" s="2">
        <f>IFERROR(ROUND(((FP32!B129 - B129) / FP32!B129) * 100,2), 0)</f>
        <v/>
      </c>
      <c r="S129" s="2">
        <f>IFERROR(ROUND(((FP32!C129 - C129) / FP32!C129) * 100,2), 0)</f>
        <v/>
      </c>
      <c r="T129" s="2">
        <f>IFERROR(ROUND(((FP32!D129 - D129) / FP32!D129) * 100,2), 0)</f>
        <v/>
      </c>
      <c r="U129" s="2">
        <f>IFERROR(ROUND(((FP32!E129 - E129) / FP32!E129) * 100,2), 0)</f>
        <v/>
      </c>
      <c r="V129" s="2">
        <f>IFERROR(ROUND(((FP32!F129 - F129) / FP32!F129) * 100,2), 0)</f>
        <v/>
      </c>
      <c r="W129" s="3">
        <f>IFERROR(ROUND(((FP32!G129 - G129) / FP32!G129) * 100,2), 0)</f>
        <v/>
      </c>
      <c r="X129" s="1"/>
      <c r="Y129" s="1">
        <v>128</v>
      </c>
      <c r="Z129" s="8">
        <f>IFERROR(ROUND(((BSM_W8A8!B129 - B129) / BSM_W8A8!B129) * 100,2), 0)</f>
        <v/>
      </c>
      <c r="AA129" s="8">
        <f>IFERROR(ROUND(((BSM_W8A8!C129 - C129) / BSM_W8A8!C129) * 100,2), 0)</f>
        <v/>
      </c>
      <c r="AB129" s="8">
        <f>IFERROR(ROUND(((BSM_W8A8!D129 - D129) / BSM_W8A8!D129) * 100,2), 0)</f>
        <v/>
      </c>
      <c r="AC129" s="8">
        <f>IFERROR(ROUND(((BSM_W8A8!E129 - E129) / BSM_W8A8!E129) * 100,2), 0)</f>
        <v/>
      </c>
      <c r="AD129" s="8">
        <f>IFERROR(ROUND(((BSM_W8A8!F129 - F129) / BSM_W8A8!F129) * 100,2), 0)</f>
        <v/>
      </c>
      <c r="AE129" s="9">
        <f>IFERROR(ROUND(((BSM_W8A8!G129 - G129) / BSM_W8A8!G129) * 100,2), 0)</f>
        <v/>
      </c>
      <c r="AF129" s="1"/>
      <c r="AG129" s="1">
        <v>128</v>
      </c>
      <c r="AH129" s="5">
        <f>IFERROR(ROUND(((ULPPACK_W4A4!B129 - B129) / ULPPACK_W4A4!B129) * 100,2), 0)</f>
        <v/>
      </c>
      <c r="AI129" s="5">
        <f>IFERROR(ROUND(((ULPPACK_W4A4!C129 - C129) / ULPPACK_W4A4!C129) * 100,2), 0)</f>
        <v/>
      </c>
      <c r="AJ129" s="5">
        <f>IFERROR(ROUND(((ULPPACK_W4A4!D129 - D129) / ULPPACK_W4A4!D129) * 100,2), 0)</f>
        <v/>
      </c>
      <c r="AK129" s="5">
        <f>IFERROR(ROUND(((ULPPACK_W4A4!E129 - E129) / ULPPACK_W4A4!E129) * 100,2), 0)</f>
        <v/>
      </c>
      <c r="AL129" s="5">
        <f>IFERROR(ROUND(((ULPPACK_W4A4!F129 - F129) / ULPPACK_W4A4!F129) * 100,2), 0)</f>
        <v/>
      </c>
      <c r="AM129" s="5">
        <f>IFERROR(ROUND(((ULPPACK_W4A4!G129 - G129) / ULPPACK_W4A4!G129) * 100,2), 0)</f>
        <v/>
      </c>
      <c r="AN129" s="1"/>
      <c r="AO129" s="1">
        <v>128</v>
      </c>
      <c r="AP129" s="7">
        <f>IFERROR(ROUND(((SelfDependent_W4A4!B129 - B129) / SelfDependent_W4A4!B129) * 100,2), 0)</f>
        <v/>
      </c>
      <c r="AQ129" s="7">
        <f>IFERROR(ROUND(((SelfDependent_W4A4!C129 - C129) / SelfDependent_W4A4!C129) * 100,2), 0)</f>
        <v/>
      </c>
      <c r="AR129" s="6">
        <f>IFERROR(ROUND(((SelfDependent_W4A4!D129 - D129) / SelfDependent_W4A4!D129) * 100,2), 0)</f>
        <v/>
      </c>
      <c r="AS129" s="6">
        <f>IFERROR(ROUND(((SelfDependent_W4A4!E129 - E129) / SelfDependent_W4A4!E129) * 100,2), 0)</f>
        <v/>
      </c>
      <c r="AT129" s="6">
        <f>IFERROR(ROUND(((SelfDependent_W4A4!F129 - F129) / SelfDependent_W4A4!F129) * 100,2), 0)</f>
        <v/>
      </c>
      <c r="AU129" s="9">
        <f>IFERROR(ROUND(((SelfDependent_W4A4!G129 - G129) / SelfDependent_W4A4!G129) * 100,2), 0)</f>
        <v/>
      </c>
      <c r="AV129" s="1"/>
      <c r="AW129" s="1">
        <v>128</v>
      </c>
      <c r="AX129" s="7">
        <f>IFERROR(ROUND(((SelfDependent_W4A8!B129 - B129) / SelfDependent_W4A8!B129) * 100,2), 0)</f>
        <v/>
      </c>
      <c r="AY129" s="7">
        <f>IFERROR(ROUND(((SelfDependent_W4A8!C129 - C129) / SelfDependent_W4A8!C129) * 100,2), 0)</f>
        <v/>
      </c>
      <c r="AZ129" s="6">
        <f>IFERROR(ROUND(((SelfDependent_W4A8!D129 - D129) / SelfDependent_W4A8!D129) * 100,2), 0)</f>
        <v/>
      </c>
      <c r="BA129" s="6">
        <f>IFERROR(ROUND(((SelfDependent_W4A8!E129 - E129) / SelfDependent_W4A8!E129) * 100,2), 0)</f>
        <v/>
      </c>
      <c r="BB129" s="6">
        <f>IFERROR(ROUND(((SelfDependent_W4A8!F129 - F129) / SelfDependent_W4A8!F129) * 100,2), 0)</f>
        <v/>
      </c>
      <c r="BC129" s="9">
        <f>IFERROR(ROUND(((SelfDependent_W4A8!G129 - G129) / SelfDependent_W4A8!G129) * 100,2), 0)</f>
        <v/>
      </c>
      <c r="BD129" s="1"/>
      <c r="BE129" s="1">
        <v>128</v>
      </c>
      <c r="BF129" s="7">
        <f>IFERROR(ROUND(((SelfDependent_W8A4!B129 - B129) / SelfDependent_W8A4!B129) * 100,2), 0)</f>
        <v/>
      </c>
      <c r="BG129" s="6">
        <f>IFERROR(ROUND(((SelfDependent_W8A4!C129 - C129) / SelfDependent_W8A4!C129) * 100,2), 0)</f>
        <v/>
      </c>
      <c r="BH129" s="6">
        <f>IFERROR(ROUND(((SelfDependent_W8A4!D129 - D129) / SelfDependent_W8A4!D129) * 100,2), 0)</f>
        <v/>
      </c>
      <c r="BI129" s="6">
        <f>IFERROR(ROUND(((SelfDependent_W8A4!E129 - E129) / SelfDependent_W8A4!E129) * 100,2), 0)</f>
        <v/>
      </c>
      <c r="BJ129" s="6">
        <f>IFERROR(ROUND(((SelfDependent_W8A4!F129 - F129) / SelfDependent_W8A4!F129) * 100,2), 0)</f>
        <v/>
      </c>
      <c r="BK129" s="9">
        <f>IFERROR(ROUND(((SelfDependent_W8A4!G129 - G129) / SelfDependent_W8A4!G129) * 100,2), 0)</f>
        <v/>
      </c>
      <c r="BL129" s="1"/>
      <c r="BM129" s="1"/>
    </row>
    <row r="130" spans="1:65">
      <c r="A130" s="1">
        <v>256</v>
      </c>
      <c r="B130" s="2">
        <v>7332022</v>
      </c>
      <c r="C130" s="2">
        <v>12319463</v>
      </c>
      <c r="D130" s="2">
        <v>22241240</v>
      </c>
      <c r="E130" s="2">
        <v>41894147</v>
      </c>
      <c r="F130" s="2">
        <v>81175740</v>
      </c>
      <c r="G130" s="3">
        <v>159740696</v>
      </c>
      <c r="H130" s="1"/>
      <c r="I130" s="1">
        <v>256</v>
      </c>
      <c r="J130" s="7">
        <f>IFERROR(ROUND(((I8_I8!B130 - B130) / I8_I8!B130) * 100,2), 0)</f>
        <v/>
      </c>
      <c r="K130" s="7">
        <f>IFERROR(ROUND(((I8_I8!C130 - C130) / I8_I8!C130) * 100,2), 0)</f>
        <v/>
      </c>
      <c r="L130" s="7">
        <f>IFERROR(ROUND(((I8_I8!D130 - D130) / I8_I8!D130) * 100,2), 0)</f>
        <v/>
      </c>
      <c r="M130" s="7">
        <f>IFERROR(ROUND(((I8_I8!E130 - E130) / I8_I8!E130) * 100,2), 0)</f>
        <v/>
      </c>
      <c r="N130" s="7">
        <f>IFERROR(ROUND(((I8_I8!F130 - F130) / I8_I8!F130) * 100,2), 0)</f>
        <v/>
      </c>
      <c r="O130" s="3">
        <f>IFERROR(ROUND(((I8_I8!G130 - G130) / I8_I8!G130) * 100,2), 0)</f>
        <v/>
      </c>
      <c r="P130" s="1"/>
      <c r="Q130" s="1">
        <v>256</v>
      </c>
      <c r="R130" s="2">
        <f>IFERROR(ROUND(((FP32!B130 - B130) / FP32!B130) * 100,2), 0)</f>
        <v/>
      </c>
      <c r="S130" s="2">
        <f>IFERROR(ROUND(((FP32!C130 - C130) / FP32!C130) * 100,2), 0)</f>
        <v/>
      </c>
      <c r="T130" s="2">
        <f>IFERROR(ROUND(((FP32!D130 - D130) / FP32!D130) * 100,2), 0)</f>
        <v/>
      </c>
      <c r="U130" s="2">
        <f>IFERROR(ROUND(((FP32!E130 - E130) / FP32!E130) * 100,2), 0)</f>
        <v/>
      </c>
      <c r="V130" s="2">
        <f>IFERROR(ROUND(((FP32!F130 - F130) / FP32!F130) * 100,2), 0)</f>
        <v/>
      </c>
      <c r="W130" s="3">
        <f>IFERROR(ROUND(((FP32!G130 - G130) / FP32!G130) * 100,2), 0)</f>
        <v/>
      </c>
      <c r="X130" s="1"/>
      <c r="Y130" s="1">
        <v>256</v>
      </c>
      <c r="Z130" s="8">
        <f>IFERROR(ROUND(((BSM_W8A8!B130 - B130) / BSM_W8A8!B130) * 100,2), 0)</f>
        <v/>
      </c>
      <c r="AA130" s="8">
        <f>IFERROR(ROUND(((BSM_W8A8!C130 - C130) / BSM_W8A8!C130) * 100,2), 0)</f>
        <v/>
      </c>
      <c r="AB130" s="8">
        <f>IFERROR(ROUND(((BSM_W8A8!D130 - D130) / BSM_W8A8!D130) * 100,2), 0)</f>
        <v/>
      </c>
      <c r="AC130" s="8">
        <f>IFERROR(ROUND(((BSM_W8A8!E130 - E130) / BSM_W8A8!E130) * 100,2), 0)</f>
        <v/>
      </c>
      <c r="AD130" s="8">
        <f>IFERROR(ROUND(((BSM_W8A8!F130 - F130) / BSM_W8A8!F130) * 100,2), 0)</f>
        <v/>
      </c>
      <c r="AE130" s="9">
        <f>IFERROR(ROUND(((BSM_W8A8!G130 - G130) / BSM_W8A8!G130) * 100,2), 0)</f>
        <v/>
      </c>
      <c r="AF130" s="1"/>
      <c r="AG130" s="1">
        <v>256</v>
      </c>
      <c r="AH130" s="5">
        <f>IFERROR(ROUND(((ULPPACK_W4A4!B130 - B130) / ULPPACK_W4A4!B130) * 100,2), 0)</f>
        <v/>
      </c>
      <c r="AI130" s="5">
        <f>IFERROR(ROUND(((ULPPACK_W4A4!C130 - C130) / ULPPACK_W4A4!C130) * 100,2), 0)</f>
        <v/>
      </c>
      <c r="AJ130" s="5">
        <f>IFERROR(ROUND(((ULPPACK_W4A4!D130 - D130) / ULPPACK_W4A4!D130) * 100,2), 0)</f>
        <v/>
      </c>
      <c r="AK130" s="5">
        <f>IFERROR(ROUND(((ULPPACK_W4A4!E130 - E130) / ULPPACK_W4A4!E130) * 100,2), 0)</f>
        <v/>
      </c>
      <c r="AL130" s="5">
        <f>IFERROR(ROUND(((ULPPACK_W4A4!F130 - F130) / ULPPACK_W4A4!F130) * 100,2), 0)</f>
        <v/>
      </c>
      <c r="AM130" s="5">
        <f>IFERROR(ROUND(((ULPPACK_W4A4!G130 - G130) / ULPPACK_W4A4!G130) * 100,2), 0)</f>
        <v/>
      </c>
      <c r="AN130" s="1"/>
      <c r="AO130" s="1">
        <v>256</v>
      </c>
      <c r="AP130" s="7">
        <f>IFERROR(ROUND(((SelfDependent_W4A4!B130 - B130) / SelfDependent_W4A4!B130) * 100,2), 0)</f>
        <v/>
      </c>
      <c r="AQ130" s="7">
        <f>IFERROR(ROUND(((SelfDependent_W4A4!C130 - C130) / SelfDependent_W4A4!C130) * 100,2), 0)</f>
        <v/>
      </c>
      <c r="AR130" s="6">
        <f>IFERROR(ROUND(((SelfDependent_W4A4!D130 - D130) / SelfDependent_W4A4!D130) * 100,2), 0)</f>
        <v/>
      </c>
      <c r="AS130" s="6">
        <f>IFERROR(ROUND(((SelfDependent_W4A4!E130 - E130) / SelfDependent_W4A4!E130) * 100,2), 0)</f>
        <v/>
      </c>
      <c r="AT130" s="6">
        <f>IFERROR(ROUND(((SelfDependent_W4A4!F130 - F130) / SelfDependent_W4A4!F130) * 100,2), 0)</f>
        <v/>
      </c>
      <c r="AU130" s="9">
        <f>IFERROR(ROUND(((SelfDependent_W4A4!G130 - G130) / SelfDependent_W4A4!G130) * 100,2), 0)</f>
        <v/>
      </c>
      <c r="AV130" s="1"/>
      <c r="AW130" s="1">
        <v>256</v>
      </c>
      <c r="AX130" s="7">
        <f>IFERROR(ROUND(((SelfDependent_W4A8!B130 - B130) / SelfDependent_W4A8!B130) * 100,2), 0)</f>
        <v/>
      </c>
      <c r="AY130" s="7">
        <f>IFERROR(ROUND(((SelfDependent_W4A8!C130 - C130) / SelfDependent_W4A8!C130) * 100,2), 0)</f>
        <v/>
      </c>
      <c r="AZ130" s="6">
        <f>IFERROR(ROUND(((SelfDependent_W4A8!D130 - D130) / SelfDependent_W4A8!D130) * 100,2), 0)</f>
        <v/>
      </c>
      <c r="BA130" s="6">
        <f>IFERROR(ROUND(((SelfDependent_W4A8!E130 - E130) / SelfDependent_W4A8!E130) * 100,2), 0)</f>
        <v/>
      </c>
      <c r="BB130" s="6">
        <f>IFERROR(ROUND(((SelfDependent_W4A8!F130 - F130) / SelfDependent_W4A8!F130) * 100,2), 0)</f>
        <v/>
      </c>
      <c r="BC130" s="9">
        <f>IFERROR(ROUND(((SelfDependent_W4A8!G130 - G130) / SelfDependent_W4A8!G130) * 100,2), 0)</f>
        <v/>
      </c>
      <c r="BD130" s="1"/>
      <c r="BE130" s="1">
        <v>256</v>
      </c>
      <c r="BF130" s="6">
        <f>IFERROR(ROUND(((SelfDependent_W8A4!B130 - B130) / SelfDependent_W8A4!B130) * 100,2), 0)</f>
        <v/>
      </c>
      <c r="BG130" s="6">
        <f>IFERROR(ROUND(((SelfDependent_W8A4!C130 - C130) / SelfDependent_W8A4!C130) * 100,2), 0)</f>
        <v/>
      </c>
      <c r="BH130" s="6">
        <f>IFERROR(ROUND(((SelfDependent_W8A4!D130 - D130) / SelfDependent_W8A4!D130) * 100,2), 0)</f>
        <v/>
      </c>
      <c r="BI130" s="6">
        <f>IFERROR(ROUND(((SelfDependent_W8A4!E130 - E130) / SelfDependent_W8A4!E130) * 100,2), 0)</f>
        <v/>
      </c>
      <c r="BJ130" s="6">
        <f>IFERROR(ROUND(((SelfDependent_W8A4!F130 - F130) / SelfDependent_W8A4!F130) * 100,2), 0)</f>
        <v/>
      </c>
      <c r="BK130" s="9">
        <f>IFERROR(ROUND(((SelfDependent_W8A4!G130 - G130) / SelfDependent_W8A4!G130) * 100,2), 0)</f>
        <v/>
      </c>
      <c r="BL130" s="1"/>
      <c r="BM130" s="1"/>
    </row>
    <row r="131" spans="1:65">
      <c r="A131" s="1">
        <v>512</v>
      </c>
      <c r="B131" s="2">
        <v>13981672</v>
      </c>
      <c r="C131" s="2">
        <v>23473480</v>
      </c>
      <c r="D131" s="2">
        <v>42339816</v>
      </c>
      <c r="E131" s="2">
        <v>79671765</v>
      </c>
      <c r="F131" s="2">
        <v>154343288</v>
      </c>
      <c r="G131" s="3">
        <v>303691652</v>
      </c>
      <c r="H131" s="1"/>
      <c r="I131" s="1">
        <v>512</v>
      </c>
      <c r="J131" s="7">
        <f>IFERROR(ROUND(((I8_I8!B131 - B131) / I8_I8!B131) * 100,2), 0)</f>
        <v/>
      </c>
      <c r="K131" s="7">
        <f>IFERROR(ROUND(((I8_I8!C131 - C131) / I8_I8!C131) * 100,2), 0)</f>
        <v/>
      </c>
      <c r="L131" s="7">
        <f>IFERROR(ROUND(((I8_I8!D131 - D131) / I8_I8!D131) * 100,2), 0)</f>
        <v/>
      </c>
      <c r="M131" s="7">
        <f>IFERROR(ROUND(((I8_I8!E131 - E131) / I8_I8!E131) * 100,2), 0)</f>
        <v/>
      </c>
      <c r="N131" s="7">
        <f>IFERROR(ROUND(((I8_I8!F131 - F131) / I8_I8!F131) * 100,2), 0)</f>
        <v/>
      </c>
      <c r="O131" s="11">
        <f>IFERROR(ROUND(((I8_I8!G131 - G131) / I8_I8!G131) * 100,2), 0)</f>
        <v/>
      </c>
      <c r="P131" s="1"/>
      <c r="Q131" s="1">
        <v>512</v>
      </c>
      <c r="R131" s="2">
        <f>IFERROR(ROUND(((FP32!B131 - B131) / FP32!B131) * 100,2), 0)</f>
        <v/>
      </c>
      <c r="S131" s="2">
        <f>IFERROR(ROUND(((FP32!C131 - C131) / FP32!C131) * 100,2), 0)</f>
        <v/>
      </c>
      <c r="T131" s="2">
        <f>IFERROR(ROUND(((FP32!D131 - D131) / FP32!D131) * 100,2), 0)</f>
        <v/>
      </c>
      <c r="U131" s="2">
        <f>IFERROR(ROUND(((FP32!E131 - E131) / FP32!E131) * 100,2), 0)</f>
        <v/>
      </c>
      <c r="V131" s="2">
        <f>IFERROR(ROUND(((FP32!F131 - F131) / FP32!F131) * 100,2), 0)</f>
        <v/>
      </c>
      <c r="W131" s="11">
        <f>IFERROR(ROUND(((FP32!G131 - G131) / FP32!G131) * 100,2), 0)</f>
        <v/>
      </c>
      <c r="X131" s="1"/>
      <c r="Y131" s="1">
        <v>512</v>
      </c>
      <c r="Z131" s="8">
        <f>IFERROR(ROUND(((BSM_W8A8!B131 - B131) / BSM_W8A8!B131) * 100,2), 0)</f>
        <v/>
      </c>
      <c r="AA131" s="8">
        <f>IFERROR(ROUND(((BSM_W8A8!C131 - C131) / BSM_W8A8!C131) * 100,2), 0)</f>
        <v/>
      </c>
      <c r="AB131" s="8">
        <f>IFERROR(ROUND(((BSM_W8A8!D131 - D131) / BSM_W8A8!D131) * 100,2), 0)</f>
        <v/>
      </c>
      <c r="AC131" s="8">
        <f>IFERROR(ROUND(((BSM_W8A8!E131 - E131) / BSM_W8A8!E131) * 100,2), 0)</f>
        <v/>
      </c>
      <c r="AD131" s="8">
        <f>IFERROR(ROUND(((BSM_W8A8!F131 - F131) / BSM_W8A8!F131) * 100,2), 0)</f>
        <v/>
      </c>
      <c r="AE131" s="11">
        <f>IFERROR(ROUND(((BSM_W8A8!G131 - G131) / BSM_W8A8!G131) * 100,2), 0)</f>
        <v/>
      </c>
      <c r="AF131" s="1"/>
      <c r="AG131" s="1">
        <v>512</v>
      </c>
      <c r="AH131" s="5">
        <f>IFERROR(ROUND(((ULPPACK_W4A4!B131 - B131) / ULPPACK_W4A4!B131) * 100,2), 0)</f>
        <v/>
      </c>
      <c r="AI131" s="5">
        <f>IFERROR(ROUND(((ULPPACK_W4A4!C131 - C131) / ULPPACK_W4A4!C131) * 100,2), 0)</f>
        <v/>
      </c>
      <c r="AJ131" s="5">
        <f>IFERROR(ROUND(((ULPPACK_W4A4!D131 - D131) / ULPPACK_W4A4!D131) * 100,2), 0)</f>
        <v/>
      </c>
      <c r="AK131" s="5">
        <f>IFERROR(ROUND(((ULPPACK_W4A4!E131 - E131) / ULPPACK_W4A4!E131) * 100,2), 0)</f>
        <v/>
      </c>
      <c r="AL131" s="5">
        <f>IFERROR(ROUND(((ULPPACK_W4A4!F131 - F131) / ULPPACK_W4A4!F131) * 100,2), 0)</f>
        <v/>
      </c>
      <c r="AM131" s="11">
        <f>IFERROR(ROUND(((ULPPACK_W4A4!G131 - G131) / ULPPACK_W4A4!G131) * 100,2), 0)</f>
        <v/>
      </c>
      <c r="AN131" s="1"/>
      <c r="AO131" s="1">
        <v>512</v>
      </c>
      <c r="AP131" s="7">
        <f>IFERROR(ROUND(((SelfDependent_W4A4!B131 - B131) / SelfDependent_W4A4!B131) * 100,2), 0)</f>
        <v/>
      </c>
      <c r="AQ131" s="7">
        <f>IFERROR(ROUND(((SelfDependent_W4A4!C131 - C131) / SelfDependent_W4A4!C131) * 100,2), 0)</f>
        <v/>
      </c>
      <c r="AR131" s="7">
        <f>IFERROR(ROUND(((SelfDependent_W4A4!D131 - D131) / SelfDependent_W4A4!D131) * 100,2), 0)</f>
        <v/>
      </c>
      <c r="AS131" s="7">
        <f>IFERROR(ROUND(((SelfDependent_W4A4!E131 - E131) / SelfDependent_W4A4!E131) * 100,2), 0)</f>
        <v/>
      </c>
      <c r="AT131" s="7">
        <f>IFERROR(ROUND(((SelfDependent_W4A4!F131 - F131) / SelfDependent_W4A4!F131) * 100,2), 0)</f>
        <v/>
      </c>
      <c r="AU131" s="11">
        <f>IFERROR(ROUND(((SelfDependent_W4A4!G131 - G131) / SelfDependent_W4A4!G131) * 100,2), 0)</f>
        <v/>
      </c>
      <c r="AV131" s="1"/>
      <c r="AW131" s="1">
        <v>512</v>
      </c>
      <c r="AX131" s="7">
        <f>IFERROR(ROUND(((SelfDependent_W4A8!B131 - B131) / SelfDependent_W4A8!B131) * 100,2), 0)</f>
        <v/>
      </c>
      <c r="AY131" s="7">
        <f>IFERROR(ROUND(((SelfDependent_W4A8!C131 - C131) / SelfDependent_W4A8!C131) * 100,2), 0)</f>
        <v/>
      </c>
      <c r="AZ131" s="7">
        <f>IFERROR(ROUND(((SelfDependent_W4A8!D131 - D131) / SelfDependent_W4A8!D131) * 100,2), 0)</f>
        <v/>
      </c>
      <c r="BA131" s="7">
        <f>IFERROR(ROUND(((SelfDependent_W4A8!E131 - E131) / SelfDependent_W4A8!E131) * 100,2), 0)</f>
        <v/>
      </c>
      <c r="BB131" s="7">
        <f>IFERROR(ROUND(((SelfDependent_W4A8!F131 - F131) / SelfDependent_W4A8!F131) * 100,2), 0)</f>
        <v/>
      </c>
      <c r="BC131" s="11">
        <f>IFERROR(ROUND(((SelfDependent_W4A8!G131 - G131) / SelfDependent_W4A8!G131) * 100,2), 0)</f>
        <v/>
      </c>
      <c r="BD131" s="1"/>
      <c r="BE131" s="1">
        <v>512</v>
      </c>
      <c r="BF131" s="7">
        <f>IFERROR(ROUND(((SelfDependent_W8A4!B131 - B131) / SelfDependent_W8A4!B131) * 100,2), 0)</f>
        <v/>
      </c>
      <c r="BG131" s="7">
        <f>IFERROR(ROUND(((SelfDependent_W8A4!C131 - C131) / SelfDependent_W8A4!C131) * 100,2), 0)</f>
        <v/>
      </c>
      <c r="BH131" s="7">
        <f>IFERROR(ROUND(((SelfDependent_W8A4!D131 - D131) / SelfDependent_W8A4!D131) * 100,2), 0)</f>
        <v/>
      </c>
      <c r="BI131" s="7">
        <f>IFERROR(ROUND(((SelfDependent_W8A4!E131 - E131) / SelfDependent_W8A4!E131) * 100,2), 0)</f>
        <v/>
      </c>
      <c r="BJ131" s="7">
        <f>IFERROR(ROUND(((SelfDependent_W8A4!F131 - F131) / SelfDependent_W8A4!F131) * 100,2), 0)</f>
        <v/>
      </c>
      <c r="BK131" s="11">
        <f>IFERROR(ROUND(((SelfDependent_W8A4!G131 - G131) / SelfDependent_W8A4!G131) * 100,2), 0)</f>
        <v/>
      </c>
      <c r="BL131" s="1"/>
      <c r="BM131" s="1"/>
    </row>
    <row r="132" spans="1:65">
      <c r="A132" s="1">
        <v>1024</v>
      </c>
      <c r="B132" s="2">
        <v>27295635</v>
      </c>
      <c r="C132" s="2">
        <v>45794947</v>
      </c>
      <c r="D132" s="2">
        <v>82507336</v>
      </c>
      <c r="E132" s="2">
        <v>155227629</v>
      </c>
      <c r="F132" s="2">
        <v>300678544</v>
      </c>
      <c r="G132" s="3">
        <v>591584213</v>
      </c>
      <c r="H132" s="1"/>
      <c r="I132" s="1">
        <v>1024</v>
      </c>
      <c r="J132" s="7">
        <f>IFERROR(ROUND(((I8_I8!B132 - B132) / I8_I8!B132) * 100,2), 0)</f>
        <v/>
      </c>
      <c r="K132" s="7">
        <f>IFERROR(ROUND(((I8_I8!C132 - C132) / I8_I8!C132) * 100,2), 0)</f>
        <v/>
      </c>
      <c r="L132" s="7">
        <f>IFERROR(ROUND(((I8_I8!D132 - D132) / I8_I8!D132) * 100,2), 0)</f>
        <v/>
      </c>
      <c r="M132" s="7">
        <f>IFERROR(ROUND(((I8_I8!E132 - E132) / I8_I8!E132) * 100,2), 0)</f>
        <v/>
      </c>
      <c r="N132" s="7">
        <f>IFERROR(ROUND(((I8_I8!F132 - F132) / I8_I8!F132) * 100,2), 0)</f>
        <v/>
      </c>
      <c r="O132" s="3">
        <f>IFERROR(ROUND(((I8_I8!G132 - G132) / I8_I8!G132) * 100,2), 0)</f>
        <v/>
      </c>
      <c r="P132" s="1"/>
      <c r="Q132" s="1">
        <v>1024</v>
      </c>
      <c r="R132" s="2">
        <f>IFERROR(ROUND(((FP32!B132 - B132) / FP32!B132) * 100,2), 0)</f>
        <v/>
      </c>
      <c r="S132" s="2">
        <f>IFERROR(ROUND(((FP32!C132 - C132) / FP32!C132) * 100,2), 0)</f>
        <v/>
      </c>
      <c r="T132" s="2">
        <f>IFERROR(ROUND(((FP32!D132 - D132) / FP32!D132) * 100,2), 0)</f>
        <v/>
      </c>
      <c r="U132" s="2">
        <f>IFERROR(ROUND(((FP32!E132 - E132) / FP32!E132) * 100,2), 0)</f>
        <v/>
      </c>
      <c r="V132" s="2">
        <f>IFERROR(ROUND(((FP32!F132 - F132) / FP32!F132) * 100,2), 0)</f>
        <v/>
      </c>
      <c r="W132" s="3">
        <f>IFERROR(ROUND(((FP32!G132 - G132) / FP32!G132) * 100,2), 0)</f>
        <v/>
      </c>
      <c r="X132" s="1"/>
      <c r="Y132" s="1">
        <v>1024</v>
      </c>
      <c r="Z132" s="8">
        <f>IFERROR(ROUND(((BSM_W8A8!B132 - B132) / BSM_W8A8!B132) * 100,2), 0)</f>
        <v/>
      </c>
      <c r="AA132" s="8">
        <f>IFERROR(ROUND(((BSM_W8A8!C132 - C132) / BSM_W8A8!C132) * 100,2), 0)</f>
        <v/>
      </c>
      <c r="AB132" s="8">
        <f>IFERROR(ROUND(((BSM_W8A8!D132 - D132) / BSM_W8A8!D132) * 100,2), 0)</f>
        <v/>
      </c>
      <c r="AC132" s="8">
        <f>IFERROR(ROUND(((BSM_W8A8!E132 - E132) / BSM_W8A8!E132) * 100,2), 0)</f>
        <v/>
      </c>
      <c r="AD132" s="8">
        <f>IFERROR(ROUND(((BSM_W8A8!F132 - F132) / BSM_W8A8!F132) * 100,2), 0)</f>
        <v/>
      </c>
      <c r="AE132" s="9">
        <f>IFERROR(ROUND(((BSM_W8A8!G132 - G132) / BSM_W8A8!G132) * 100,2), 0)</f>
        <v/>
      </c>
      <c r="AF132" s="1"/>
      <c r="AG132" s="1">
        <v>1024</v>
      </c>
      <c r="AH132" s="5">
        <f>IFERROR(ROUND(((ULPPACK_W4A4!B132 - B132) / ULPPACK_W4A4!B132) * 100,2), 0)</f>
        <v/>
      </c>
      <c r="AI132" s="5">
        <f>IFERROR(ROUND(((ULPPACK_W4A4!C132 - C132) / ULPPACK_W4A4!C132) * 100,2), 0)</f>
        <v/>
      </c>
      <c r="AJ132" s="5">
        <f>IFERROR(ROUND(((ULPPACK_W4A4!D132 - D132) / ULPPACK_W4A4!D132) * 100,2), 0)</f>
        <v/>
      </c>
      <c r="AK132" s="5">
        <f>IFERROR(ROUND(((ULPPACK_W4A4!E132 - E132) / ULPPACK_W4A4!E132) * 100,2), 0)</f>
        <v/>
      </c>
      <c r="AL132" s="5">
        <f>IFERROR(ROUND(((ULPPACK_W4A4!F132 - F132) / ULPPACK_W4A4!F132) * 100,2), 0)</f>
        <v/>
      </c>
      <c r="AM132" s="5">
        <f>IFERROR(ROUND(((ULPPACK_W4A4!G132 - G132) / ULPPACK_W4A4!G132) * 100,2), 0)</f>
        <v/>
      </c>
      <c r="AN132" s="1"/>
      <c r="AO132" s="1">
        <v>1024</v>
      </c>
      <c r="AP132" s="7">
        <f>IFERROR(ROUND(((SelfDependent_W4A4!B132 - B132) / SelfDependent_W4A4!B132) * 100,2), 0)</f>
        <v/>
      </c>
      <c r="AQ132" s="7">
        <f>IFERROR(ROUND(((SelfDependent_W4A4!C132 - C132) / SelfDependent_W4A4!C132) * 100,2), 0)</f>
        <v/>
      </c>
      <c r="AR132" s="7">
        <f>IFERROR(ROUND(((SelfDependent_W4A4!D132 - D132) / SelfDependent_W4A4!D132) * 100,2), 0)</f>
        <v/>
      </c>
      <c r="AS132" s="7">
        <f>IFERROR(ROUND(((SelfDependent_W4A4!E132 - E132) / SelfDependent_W4A4!E132) * 100,2), 0)</f>
        <v/>
      </c>
      <c r="AT132" s="6">
        <f>IFERROR(ROUND(((SelfDependent_W4A4!F132 - F132) / SelfDependent_W4A4!F132) * 100,2), 0)</f>
        <v/>
      </c>
      <c r="AU132" s="9">
        <f>IFERROR(ROUND(((SelfDependent_W4A4!G132 - G132) / SelfDependent_W4A4!G132) * 100,2), 0)</f>
        <v/>
      </c>
      <c r="AV132" s="1"/>
      <c r="AW132" s="1">
        <v>1024</v>
      </c>
      <c r="AX132" s="7">
        <f>IFERROR(ROUND(((SelfDependent_W4A8!B132 - B132) / SelfDependent_W4A8!B132) * 100,2), 0)</f>
        <v/>
      </c>
      <c r="AY132" s="7">
        <f>IFERROR(ROUND(((SelfDependent_W4A8!C132 - C132) / SelfDependent_W4A8!C132) * 100,2), 0)</f>
        <v/>
      </c>
      <c r="AZ132" s="7">
        <f>IFERROR(ROUND(((SelfDependent_W4A8!D132 - D132) / SelfDependent_W4A8!D132) * 100,2), 0)</f>
        <v/>
      </c>
      <c r="BA132" s="6">
        <f>IFERROR(ROUND(((SelfDependent_W4A8!E132 - E132) / SelfDependent_W4A8!E132) * 100,2), 0)</f>
        <v/>
      </c>
      <c r="BB132" s="6">
        <f>IFERROR(ROUND(((SelfDependent_W4A8!F132 - F132) / SelfDependent_W4A8!F132) * 100,2), 0)</f>
        <v/>
      </c>
      <c r="BC132" s="9">
        <f>IFERROR(ROUND(((SelfDependent_W4A8!G132 - G132) / SelfDependent_W4A8!G132) * 100,2), 0)</f>
        <v/>
      </c>
      <c r="BD132" s="1"/>
      <c r="BE132" s="1">
        <v>1024</v>
      </c>
      <c r="BF132" s="7">
        <f>IFERROR(ROUND(((SelfDependent_W8A4!B132 - B132) / SelfDependent_W8A4!B132) * 100,2), 0)</f>
        <v/>
      </c>
      <c r="BG132" s="7">
        <f>IFERROR(ROUND(((SelfDependent_W8A4!C132 - C132) / SelfDependent_W8A4!C132) * 100,2), 0)</f>
        <v/>
      </c>
      <c r="BH132" s="6">
        <f>IFERROR(ROUND(((SelfDependent_W8A4!D132 - D132) / SelfDependent_W8A4!D132) * 100,2), 0)</f>
        <v/>
      </c>
      <c r="BI132" s="7">
        <f>IFERROR(ROUND(((SelfDependent_W8A4!E132 - E132) / SelfDependent_W8A4!E132) * 100,2), 0)</f>
        <v/>
      </c>
      <c r="BJ132" s="6">
        <f>IFERROR(ROUND(((SelfDependent_W8A4!F132 - F132) / SelfDependent_W8A4!F132) * 100,2), 0)</f>
        <v/>
      </c>
      <c r="BK132" s="9">
        <f>IFERROR(ROUND(((SelfDependent_W8A4!G132 - G132) / SelfDependent_W8A4!G132) * 100,2), 0)</f>
        <v/>
      </c>
      <c r="BL132" s="1"/>
      <c r="BM132" s="1"/>
    </row>
    <row r="133" spans="1:65">
      <c r="A133" s="1">
        <v>2048</v>
      </c>
      <c r="B133" s="2">
        <v>53852462</v>
      </c>
      <c r="C133" s="2">
        <v>90372526</v>
      </c>
      <c r="D133" s="2">
        <v>162837753</v>
      </c>
      <c r="E133" s="2">
        <v>306338510</v>
      </c>
      <c r="F133" s="2">
        <v>593348533</v>
      </c>
      <c r="G133" s="3">
        <v>1167377465</v>
      </c>
      <c r="H133" s="1"/>
      <c r="I133" s="1">
        <v>2048</v>
      </c>
      <c r="J133" s="7">
        <f>IFERROR(ROUND(((I8_I8!B133 - B133) / I8_I8!B133) * 100,2), 0)</f>
        <v/>
      </c>
      <c r="K133" s="7">
        <f>IFERROR(ROUND(((I8_I8!C133 - C133) / I8_I8!C133) * 100,2), 0)</f>
        <v/>
      </c>
      <c r="L133" s="7">
        <f>IFERROR(ROUND(((I8_I8!D133 - D133) / I8_I8!D133) * 100,2), 0)</f>
        <v/>
      </c>
      <c r="M133" s="7">
        <f>IFERROR(ROUND(((I8_I8!E133 - E133) / I8_I8!E133) * 100,2), 0)</f>
        <v/>
      </c>
      <c r="N133" s="11">
        <f>IFERROR(ROUND(((I8_I8!F133 - F133) / I8_I8!F133) * 100,2), 0)</f>
        <v/>
      </c>
      <c r="O133" s="3">
        <f>IFERROR(ROUND(((I8_I8!G133 - G133) / I8_I8!G133) * 100,2), 0)</f>
        <v/>
      </c>
      <c r="P133" s="1"/>
      <c r="Q133" s="1">
        <v>2048</v>
      </c>
      <c r="R133" s="2">
        <f>IFERROR(ROUND(((FP32!B133 - B133) / FP32!B133) * 100,2), 0)</f>
        <v/>
      </c>
      <c r="S133" s="2">
        <f>IFERROR(ROUND(((FP32!C133 - C133) / FP32!C133) * 100,2), 0)</f>
        <v/>
      </c>
      <c r="T133" s="2">
        <f>IFERROR(ROUND(((FP32!D133 - D133) / FP32!D133) * 100,2), 0)</f>
        <v/>
      </c>
      <c r="U133" s="2">
        <f>IFERROR(ROUND(((FP32!E133 - E133) / FP32!E133) * 100,2), 0)</f>
        <v/>
      </c>
      <c r="V133" s="11">
        <f>IFERROR(ROUND(((FP32!F133 - F133) / FP32!F133) * 100,2), 0)</f>
        <v/>
      </c>
      <c r="W133" s="3">
        <f>IFERROR(ROUND(((FP32!G133 - G133) / FP32!G133) * 100,2), 0)</f>
        <v/>
      </c>
      <c r="X133" s="1"/>
      <c r="Y133" s="1">
        <v>2048</v>
      </c>
      <c r="Z133" s="8">
        <f>IFERROR(ROUND(((BSM_W8A8!B133 - B133) / BSM_W8A8!B133) * 100,2), 0)</f>
        <v/>
      </c>
      <c r="AA133" s="8">
        <f>IFERROR(ROUND(((BSM_W8A8!C133 - C133) / BSM_W8A8!C133) * 100,2), 0)</f>
        <v/>
      </c>
      <c r="AB133" s="8">
        <f>IFERROR(ROUND(((BSM_W8A8!D133 - D133) / BSM_W8A8!D133) * 100,2), 0)</f>
        <v/>
      </c>
      <c r="AC133" s="8">
        <f>IFERROR(ROUND(((BSM_W8A8!E133 - E133) / BSM_W8A8!E133) * 100,2), 0)</f>
        <v/>
      </c>
      <c r="AD133" s="11">
        <f>IFERROR(ROUND(((BSM_W8A8!F133 - F133) / BSM_W8A8!F133) * 100,2), 0)</f>
        <v/>
      </c>
      <c r="AE133" s="9">
        <f>IFERROR(ROUND(((BSM_W8A8!G133 - G133) / BSM_W8A8!G133) * 100,2), 0)</f>
        <v/>
      </c>
      <c r="AF133" s="1"/>
      <c r="AG133" s="1">
        <v>2048</v>
      </c>
      <c r="AH133" s="5">
        <f>IFERROR(ROUND(((ULPPACK_W4A4!B133 - B133) / ULPPACK_W4A4!B133) * 100,2), 0)</f>
        <v/>
      </c>
      <c r="AI133" s="5">
        <f>IFERROR(ROUND(((ULPPACK_W4A4!C133 - C133) / ULPPACK_W4A4!C133) * 100,2), 0)</f>
        <v/>
      </c>
      <c r="AJ133" s="5">
        <f>IFERROR(ROUND(((ULPPACK_W4A4!D133 - D133) / ULPPACK_W4A4!D133) * 100,2), 0)</f>
        <v/>
      </c>
      <c r="AK133" s="5">
        <f>IFERROR(ROUND(((ULPPACK_W4A4!E133 - E133) / ULPPACK_W4A4!E133) * 100,2), 0)</f>
        <v/>
      </c>
      <c r="AL133" s="11">
        <f>IFERROR(ROUND(((ULPPACK_W4A4!F133 - F133) / ULPPACK_W4A4!F133) * 100,2), 0)</f>
        <v/>
      </c>
      <c r="AM133" s="5">
        <f>IFERROR(ROUND(((ULPPACK_W4A4!G133 - G133) / ULPPACK_W4A4!G133) * 100,2), 0)</f>
        <v/>
      </c>
      <c r="AN133" s="1"/>
      <c r="AO133" s="1">
        <v>2048</v>
      </c>
      <c r="AP133" s="7">
        <f>IFERROR(ROUND(((SelfDependent_W4A4!B133 - B133) / SelfDependent_W4A4!B133) * 100,2), 0)</f>
        <v/>
      </c>
      <c r="AQ133" s="7">
        <f>IFERROR(ROUND(((SelfDependent_W4A4!C133 - C133) / SelfDependent_W4A4!C133) * 100,2), 0)</f>
        <v/>
      </c>
      <c r="AR133" s="6">
        <f>IFERROR(ROUND(((SelfDependent_W4A4!D133 - D133) / SelfDependent_W4A4!D133) * 100,2), 0)</f>
        <v/>
      </c>
      <c r="AS133" s="6">
        <f>IFERROR(ROUND(((SelfDependent_W4A4!E133 - E133) / SelfDependent_W4A4!E133) * 100,2), 0)</f>
        <v/>
      </c>
      <c r="AT133" s="11">
        <f>IFERROR(ROUND(((SelfDependent_W4A4!F133 - F133) / SelfDependent_W4A4!F133) * 100,2), 0)</f>
        <v/>
      </c>
      <c r="AU133" s="9">
        <f>IFERROR(ROUND(((SelfDependent_W4A4!G133 - G133) / SelfDependent_W4A4!G133) * 100,2), 0)</f>
        <v/>
      </c>
      <c r="AV133" s="1"/>
      <c r="AW133" s="1">
        <v>2048</v>
      </c>
      <c r="AX133" s="7">
        <f>IFERROR(ROUND(((SelfDependent_W4A8!B133 - B133) / SelfDependent_W4A8!B133) * 100,2), 0)</f>
        <v/>
      </c>
      <c r="AY133" s="7">
        <f>IFERROR(ROUND(((SelfDependent_W4A8!C133 - C133) / SelfDependent_W4A8!C133) * 100,2), 0)</f>
        <v/>
      </c>
      <c r="AZ133" s="6">
        <f>IFERROR(ROUND(((SelfDependent_W4A8!D133 - D133) / SelfDependent_W4A8!D133) * 100,2), 0)</f>
        <v/>
      </c>
      <c r="BA133" s="6">
        <f>IFERROR(ROUND(((SelfDependent_W4A8!E133 - E133) / SelfDependent_W4A8!E133) * 100,2), 0)</f>
        <v/>
      </c>
      <c r="BB133" s="11">
        <f>IFERROR(ROUND(((SelfDependent_W4A8!F133 - F133) / SelfDependent_W4A8!F133) * 100,2), 0)</f>
        <v/>
      </c>
      <c r="BC133" s="9">
        <f>IFERROR(ROUND(((SelfDependent_W4A8!G133 - G133) / SelfDependent_W4A8!G133) * 100,2), 0)</f>
        <v/>
      </c>
      <c r="BD133" s="1"/>
      <c r="BE133" s="1">
        <v>2048</v>
      </c>
      <c r="BF133" s="6">
        <f>IFERROR(ROUND(((SelfDependent_W8A4!B133 - B133) / SelfDependent_W8A4!B133) * 100,2), 0)</f>
        <v/>
      </c>
      <c r="BG133" s="6">
        <f>IFERROR(ROUND(((SelfDependent_W8A4!C133 - C133) / SelfDependent_W8A4!C133) * 100,2), 0)</f>
        <v/>
      </c>
      <c r="BH133" s="7">
        <f>IFERROR(ROUND(((SelfDependent_W8A4!D133 - D133) / SelfDependent_W8A4!D133) * 100,2), 0)</f>
        <v/>
      </c>
      <c r="BI133" s="6">
        <f>IFERROR(ROUND(((SelfDependent_W8A4!E133 - E133) / SelfDependent_W8A4!E133) * 100,2), 0)</f>
        <v/>
      </c>
      <c r="BJ133" s="11">
        <f>IFERROR(ROUND(((SelfDependent_W8A4!F133 - F133) / SelfDependent_W8A4!F133) * 100,2), 0)</f>
        <v/>
      </c>
      <c r="BK133" s="9">
        <f>IFERROR(ROUND(((SelfDependent_W8A4!G133 - G133) / SelfDependent_W8A4!G133) * 100,2), 0)</f>
        <v/>
      </c>
      <c r="BL133" s="1"/>
      <c r="BM133" s="1"/>
    </row>
    <row r="134" spans="1:65">
      <c r="A134" s="1">
        <v>4096</v>
      </c>
      <c r="B134" s="4">
        <v>106965646</v>
      </c>
      <c r="C134" s="4">
        <v>179531650</v>
      </c>
      <c r="D134" s="4">
        <v>323495089</v>
      </c>
      <c r="E134" s="4">
        <v>608557414</v>
      </c>
      <c r="F134" s="4">
        <v>1178695550</v>
      </c>
      <c r="G134" s="5">
        <v>2318996194</v>
      </c>
      <c r="H134" s="1"/>
      <c r="I134" s="1">
        <v>4096</v>
      </c>
      <c r="J134" s="10">
        <f>IFERROR(ROUND(((I8_I8!B134 - B134) / I8_I8!B134) * 100,2), 0)</f>
        <v/>
      </c>
      <c r="K134" s="10">
        <f>IFERROR(ROUND(((I8_I8!C134 - C134) / I8_I8!C134) * 100,2), 0)</f>
        <v/>
      </c>
      <c r="L134" s="11">
        <f>IFERROR(ROUND(((I8_I8!D134 - D134) / I8_I8!D134) * 100,2), 0)</f>
        <v/>
      </c>
      <c r="M134" s="10">
        <f>IFERROR(ROUND(((I8_I8!E134 - E134) / I8_I8!E134) * 100,2), 0)</f>
        <v/>
      </c>
      <c r="N134" s="10">
        <f>IFERROR(ROUND(((I8_I8!F134 - F134) / I8_I8!F134) * 100,2), 0)</f>
        <v/>
      </c>
      <c r="O134" s="5">
        <f>IFERROR(ROUND(((I8_I8!G134 - G134) / I8_I8!G134) * 100,2), 0)</f>
        <v/>
      </c>
      <c r="P134" s="1"/>
      <c r="Q134" s="1">
        <v>4096</v>
      </c>
      <c r="R134" s="4">
        <f>IFERROR(ROUND(((FP32!B134 - B134) / FP32!B134) * 100,2), 0)</f>
        <v/>
      </c>
      <c r="S134" s="4">
        <f>IFERROR(ROUND(((FP32!C134 - C134) / FP32!C134) * 100,2), 0)</f>
        <v/>
      </c>
      <c r="T134" s="11">
        <f>IFERROR(ROUND(((FP32!D134 - D134) / FP32!D134) * 100,2), 0)</f>
        <v/>
      </c>
      <c r="U134" s="4">
        <f>IFERROR(ROUND(((FP32!E134 - E134) / FP32!E134) * 100,2), 0)</f>
        <v/>
      </c>
      <c r="V134" s="4">
        <f>IFERROR(ROUND(((FP32!F134 - F134) / FP32!F134) * 100,2), 0)</f>
        <v/>
      </c>
      <c r="W134" s="5">
        <f>IFERROR(ROUND(((FP32!G134 - G134) / FP32!G134) * 100,2), 0)</f>
        <v/>
      </c>
      <c r="X134" s="1"/>
      <c r="Y134" s="1">
        <v>4096</v>
      </c>
      <c r="Z134" s="4">
        <f>IFERROR(ROUND(((BSM_W8A8!B134 - B134) / BSM_W8A8!B134) * 100,2), 0)</f>
        <v/>
      </c>
      <c r="AA134" s="4">
        <f>IFERROR(ROUND(((BSM_W8A8!C134 - C134) / BSM_W8A8!C134) * 100,2), 0)</f>
        <v/>
      </c>
      <c r="AB134" s="11">
        <f>IFERROR(ROUND(((BSM_W8A8!D134 - D134) / BSM_W8A8!D134) * 100,2), 0)</f>
        <v/>
      </c>
      <c r="AC134" s="4">
        <f>IFERROR(ROUND(((BSM_W8A8!E134 - E134) / BSM_W8A8!E134) * 100,2), 0)</f>
        <v/>
      </c>
      <c r="AD134" s="4">
        <f>IFERROR(ROUND(((BSM_W8A8!F134 - F134) / BSM_W8A8!F134) * 100,2), 0)</f>
        <v/>
      </c>
      <c r="AE134" s="5">
        <f>IFERROR(ROUND(((BSM_W8A8!G134 - G134) / BSM_W8A8!G134) * 100,2), 0)</f>
        <v/>
      </c>
      <c r="AF134" s="1"/>
      <c r="AG134" s="1">
        <v>4096</v>
      </c>
      <c r="AH134" s="5">
        <f>IFERROR(ROUND(((ULPPACK_W4A4!B134 - B134) / ULPPACK_W4A4!B134) * 100,2), 0)</f>
        <v/>
      </c>
      <c r="AI134" s="5">
        <f>IFERROR(ROUND(((ULPPACK_W4A4!C134 - C134) / ULPPACK_W4A4!C134) * 100,2), 0)</f>
        <v/>
      </c>
      <c r="AJ134" s="11">
        <f>IFERROR(ROUND(((ULPPACK_W4A4!D134 - D134) / ULPPACK_W4A4!D134) * 100,2), 0)</f>
        <v/>
      </c>
      <c r="AK134" s="5">
        <f>IFERROR(ROUND(((ULPPACK_W4A4!E134 - E134) / ULPPACK_W4A4!E134) * 100,2), 0)</f>
        <v/>
      </c>
      <c r="AL134" s="5">
        <f>IFERROR(ROUND(((ULPPACK_W4A4!F134 - F134) / ULPPACK_W4A4!F134) * 100,2), 0)</f>
        <v/>
      </c>
      <c r="AM134" s="5">
        <f>IFERROR(ROUND(((ULPPACK_W4A4!G134 - G134) / ULPPACK_W4A4!G134) * 100,2), 0)</f>
        <v/>
      </c>
      <c r="AN134" s="1"/>
      <c r="AO134" s="1">
        <v>4096</v>
      </c>
      <c r="AP134" s="10">
        <f>IFERROR(ROUND(((SelfDependent_W4A4!B134 - B134) / SelfDependent_W4A4!B134) * 100,2), 0)</f>
        <v/>
      </c>
      <c r="AQ134" s="10">
        <f>IFERROR(ROUND(((SelfDependent_W4A4!C134 - C134) / SelfDependent_W4A4!C134) * 100,2), 0)</f>
        <v/>
      </c>
      <c r="AR134" s="11">
        <f>IFERROR(ROUND(((SelfDependent_W4A4!D134 - D134) / SelfDependent_W4A4!D134) * 100,2), 0)</f>
        <v/>
      </c>
      <c r="AS134" s="10">
        <f>IFERROR(ROUND(((SelfDependent_W4A4!E134 - E134) / SelfDependent_W4A4!E134) * 100,2), 0)</f>
        <v/>
      </c>
      <c r="AT134" s="10">
        <f>IFERROR(ROUND(((SelfDependent_W4A4!F134 - F134) / SelfDependent_W4A4!F134) * 100,2), 0)</f>
        <v/>
      </c>
      <c r="AU134" s="5">
        <f>IFERROR(ROUND(((SelfDependent_W4A4!G134 - G134) / SelfDependent_W4A4!G134) * 100,2), 0)</f>
        <v/>
      </c>
      <c r="AV134" s="1"/>
      <c r="AW134" s="1">
        <v>4096</v>
      </c>
      <c r="AX134" s="10">
        <f>IFERROR(ROUND(((SelfDependent_W4A8!B134 - B134) / SelfDependent_W4A8!B134) * 100,2), 0)</f>
        <v/>
      </c>
      <c r="AY134" s="10">
        <f>IFERROR(ROUND(((SelfDependent_W4A8!C134 - C134) / SelfDependent_W4A8!C134) * 100,2), 0)</f>
        <v/>
      </c>
      <c r="AZ134" s="11">
        <f>IFERROR(ROUND(((SelfDependent_W4A8!D134 - D134) / SelfDependent_W4A8!D134) * 100,2), 0)</f>
        <v/>
      </c>
      <c r="BA134" s="10">
        <f>IFERROR(ROUND(((SelfDependent_W4A8!E134 - E134) / SelfDependent_W4A8!E134) * 100,2), 0)</f>
        <v/>
      </c>
      <c r="BB134" s="10">
        <f>IFERROR(ROUND(((SelfDependent_W4A8!F134 - F134) / SelfDependent_W4A8!F134) * 100,2), 0)</f>
        <v/>
      </c>
      <c r="BC134" s="5">
        <f>IFERROR(ROUND(((SelfDependent_W4A8!G134 - G134) / SelfDependent_W4A8!G134) * 100,2), 0)</f>
        <v/>
      </c>
      <c r="BD134" s="1"/>
      <c r="BE134" s="1">
        <v>4096</v>
      </c>
      <c r="BF134" s="10">
        <f>IFERROR(ROUND(((SelfDependent_W8A4!B134 - B134) / SelfDependent_W8A4!B134) * 100,2), 0)</f>
        <v/>
      </c>
      <c r="BG134" s="10">
        <f>IFERROR(ROUND(((SelfDependent_W8A4!C134 - C134) / SelfDependent_W8A4!C134) * 100,2), 0)</f>
        <v/>
      </c>
      <c r="BH134" s="11">
        <f>IFERROR(ROUND(((SelfDependent_W8A4!D134 - D134) / SelfDependent_W8A4!D134) * 100,2), 0)</f>
        <v/>
      </c>
      <c r="BI134" s="10">
        <f>IFERROR(ROUND(((SelfDependent_W8A4!E134 - E134) / SelfDependent_W8A4!E134) * 100,2), 0)</f>
        <v/>
      </c>
      <c r="BJ134" s="10">
        <f>IFERROR(ROUND(((SelfDependent_W8A4!F134 - F134) / SelfDependent_W8A4!F134) * 100,2), 0)</f>
        <v/>
      </c>
      <c r="BK134" s="5">
        <f>IFERROR(ROUND(((SelfDependent_W8A4!G134 - G134) / SelfDependent_W8A4!G134) * 100,2), 0)</f>
        <v/>
      </c>
      <c r="BL134" s="1"/>
      <c r="BM134" s="1"/>
    </row>
    <row r="136" spans="1:65">
      <c r="A136" s="1" t="s">
        <v>15</v>
      </c>
      <c r="B136" s="1"/>
      <c r="C136" s="1"/>
      <c r="D136" s="1"/>
      <c r="E136" s="1"/>
      <c r="F136" s="1"/>
      <c r="G136" s="1"/>
      <c r="I136" s="1" t="s">
        <v>129</v>
      </c>
      <c r="J136" s="1"/>
      <c r="K136" s="1"/>
      <c r="L136" s="1"/>
      <c r="M136" s="1"/>
      <c r="N136" s="1"/>
      <c r="O136" s="1"/>
      <c r="Q136" s="1" t="s">
        <v>130</v>
      </c>
      <c r="R136" s="1"/>
      <c r="S136" s="1"/>
      <c r="T136" s="1"/>
      <c r="U136" s="1"/>
      <c r="V136" s="1"/>
      <c r="W136" s="1"/>
      <c r="Y136" s="1" t="s">
        <v>131</v>
      </c>
      <c r="Z136" s="1"/>
      <c r="AA136" s="1"/>
      <c r="AB136" s="1"/>
      <c r="AC136" s="1"/>
      <c r="AD136" s="1"/>
      <c r="AE136" s="1"/>
      <c r="AG136" s="1" t="s">
        <v>132</v>
      </c>
      <c r="AH136" s="1"/>
      <c r="AI136" s="1"/>
      <c r="AJ136" s="1"/>
      <c r="AK136" s="1"/>
      <c r="AL136" s="1"/>
      <c r="AM136" s="1"/>
      <c r="AO136" s="1" t="s">
        <v>133</v>
      </c>
      <c r="AP136" s="1"/>
      <c r="AQ136" s="1"/>
      <c r="AR136" s="1"/>
      <c r="AS136" s="1"/>
      <c r="AT136" s="1"/>
      <c r="AU136" s="1"/>
      <c r="AW136" s="1" t="s">
        <v>134</v>
      </c>
      <c r="AX136" s="1"/>
      <c r="AY136" s="1"/>
      <c r="AZ136" s="1"/>
      <c r="BA136" s="1"/>
      <c r="BB136" s="1"/>
      <c r="BC136" s="1"/>
      <c r="BE136" s="1" t="s">
        <v>135</v>
      </c>
      <c r="BF136" s="1"/>
      <c r="BG136" s="1"/>
      <c r="BH136" s="1"/>
      <c r="BI136" s="1"/>
      <c r="BJ136" s="1"/>
      <c r="BK136" s="1"/>
    </row>
    <row r="137" spans="1:65">
      <c r="A137" s="1"/>
      <c r="B137" s="1">
        <v>128</v>
      </c>
      <c r="C137" s="1">
        <v>256</v>
      </c>
      <c r="D137" s="1">
        <v>512</v>
      </c>
      <c r="E137" s="1">
        <v>1024</v>
      </c>
      <c r="F137" s="1">
        <v>2048</v>
      </c>
      <c r="G137" s="1">
        <v>4096</v>
      </c>
      <c r="H137" s="1"/>
      <c r="I137" s="1"/>
      <c r="J137" s="1">
        <v>128</v>
      </c>
      <c r="K137" s="1">
        <v>256</v>
      </c>
      <c r="L137" s="1">
        <v>512</v>
      </c>
      <c r="M137" s="1">
        <v>1024</v>
      </c>
      <c r="N137" s="1">
        <v>2048</v>
      </c>
      <c r="O137" s="1">
        <v>4096</v>
      </c>
      <c r="P137" s="1"/>
      <c r="Q137" s="1"/>
      <c r="R137" s="1">
        <v>128</v>
      </c>
      <c r="S137" s="1">
        <v>256</v>
      </c>
      <c r="T137" s="1">
        <v>512</v>
      </c>
      <c r="U137" s="1">
        <v>1024</v>
      </c>
      <c r="V137" s="1">
        <v>2048</v>
      </c>
      <c r="W137" s="1">
        <v>4096</v>
      </c>
      <c r="X137" s="1"/>
      <c r="Y137" s="1"/>
      <c r="Z137" s="1">
        <v>128</v>
      </c>
      <c r="AA137" s="1">
        <v>256</v>
      </c>
      <c r="AB137" s="1">
        <v>512</v>
      </c>
      <c r="AC137" s="1">
        <v>1024</v>
      </c>
      <c r="AD137" s="1">
        <v>2048</v>
      </c>
      <c r="AE137" s="1">
        <v>4096</v>
      </c>
      <c r="AF137" s="1"/>
      <c r="AG137" s="1"/>
      <c r="AH137" s="1">
        <v>128</v>
      </c>
      <c r="AI137" s="1">
        <v>256</v>
      </c>
      <c r="AJ137" s="1">
        <v>512</v>
      </c>
      <c r="AK137" s="1">
        <v>1024</v>
      </c>
      <c r="AL137" s="1">
        <v>2048</v>
      </c>
      <c r="AM137" s="1">
        <v>4096</v>
      </c>
      <c r="AN137" s="1"/>
      <c r="AO137" s="1"/>
      <c r="AP137" s="1">
        <v>128</v>
      </c>
      <c r="AQ137" s="1">
        <v>256</v>
      </c>
      <c r="AR137" s="1">
        <v>512</v>
      </c>
      <c r="AS137" s="1">
        <v>1024</v>
      </c>
      <c r="AT137" s="1">
        <v>2048</v>
      </c>
      <c r="AU137" s="1">
        <v>4096</v>
      </c>
      <c r="AV137" s="1"/>
      <c r="AW137" s="1"/>
      <c r="AX137" s="1">
        <v>128</v>
      </c>
      <c r="AY137" s="1">
        <v>256</v>
      </c>
      <c r="AZ137" s="1">
        <v>512</v>
      </c>
      <c r="BA137" s="1">
        <v>1024</v>
      </c>
      <c r="BB137" s="1">
        <v>2048</v>
      </c>
      <c r="BC137" s="1">
        <v>4096</v>
      </c>
      <c r="BD137" s="1"/>
      <c r="BE137" s="1"/>
      <c r="BF137" s="1">
        <v>128</v>
      </c>
      <c r="BG137" s="1">
        <v>256</v>
      </c>
      <c r="BH137" s="1">
        <v>512</v>
      </c>
      <c r="BI137" s="1">
        <v>1024</v>
      </c>
      <c r="BJ137" s="1">
        <v>2048</v>
      </c>
      <c r="BK137" s="1">
        <v>4096</v>
      </c>
    </row>
    <row r="138" spans="1:65">
      <c r="A138" s="1">
        <v>128</v>
      </c>
      <c r="B138" s="2">
        <v>378</v>
      </c>
      <c r="C138" s="2">
        <v>396</v>
      </c>
      <c r="D138" s="2">
        <v>419</v>
      </c>
      <c r="E138" s="2">
        <v>432</v>
      </c>
      <c r="F138" s="6">
        <v>455</v>
      </c>
      <c r="G138" s="5">
        <v>449</v>
      </c>
      <c r="H138" s="1"/>
      <c r="I138" s="1">
        <v>128</v>
      </c>
      <c r="J138" s="2">
        <f>IFERROR(ROUND(((I8_I8!B138 - B138) / I8_I8!B138) * 100,2), 0)</f>
        <v/>
      </c>
      <c r="K138" s="8">
        <f>IFERROR(ROUND(((I8_I8!C138 - C138) / I8_I8!C138) * 100,2), 0)</f>
        <v/>
      </c>
      <c r="L138" s="6">
        <f>IFERROR(ROUND(((I8_I8!D138 - D138) / I8_I8!D138) * 100,2), 0)</f>
        <v/>
      </c>
      <c r="M138" s="6">
        <f>IFERROR(ROUND(((I8_I8!E138 - E138) / I8_I8!E138) * 100,2), 0)</f>
        <v/>
      </c>
      <c r="N138" s="8">
        <f>IFERROR(ROUND(((I8_I8!F138 - F138) / I8_I8!F138) * 100,2), 0)</f>
        <v/>
      </c>
      <c r="O138" s="3">
        <f>IFERROR(ROUND(((I8_I8!G138 - G138) / I8_I8!G138) * 100,2), 0)</f>
        <v/>
      </c>
      <c r="P138" s="1"/>
      <c r="Q138" s="1">
        <v>128</v>
      </c>
      <c r="R138" s="6">
        <f>IFERROR(ROUND(((FP32!B138 - B138) / FP32!B138) * 100,2), 0)</f>
        <v/>
      </c>
      <c r="S138" s="6">
        <f>IFERROR(ROUND(((FP32!C138 - C138) / FP32!C138) * 100,2), 0)</f>
        <v/>
      </c>
      <c r="T138" s="6">
        <f>IFERROR(ROUND(((FP32!D138 - D138) / FP32!D138) * 100,2), 0)</f>
        <v/>
      </c>
      <c r="U138" s="6">
        <f>IFERROR(ROUND(((FP32!E138 - E138) / FP32!E138) * 100,2), 0)</f>
        <v/>
      </c>
      <c r="V138" s="2">
        <f>IFERROR(ROUND(((FP32!F138 - F138) / FP32!F138) * 100,2), 0)</f>
        <v/>
      </c>
      <c r="W138" s="9">
        <f>IFERROR(ROUND(((FP32!G138 - G138) / FP32!G138) * 100,2), 0)</f>
        <v/>
      </c>
      <c r="X138" s="1"/>
      <c r="Y138" s="1">
        <v>128</v>
      </c>
      <c r="Z138" s="7">
        <f>IFERROR(ROUND(((BSM_W8A8!B138 - B138) / BSM_W8A8!B138) * 100,2), 0)</f>
        <v/>
      </c>
      <c r="AA138" s="2">
        <f>IFERROR(ROUND(((BSM_W8A8!C138 - C138) / BSM_W8A8!C138) * 100,2), 0)</f>
        <v/>
      </c>
      <c r="AB138" s="7">
        <f>IFERROR(ROUND(((BSM_W8A8!D138 - D138) / BSM_W8A8!D138) * 100,2), 0)</f>
        <v/>
      </c>
      <c r="AC138" s="7">
        <f>IFERROR(ROUND(((BSM_W8A8!E138 - E138) / BSM_W8A8!E138) * 100,2), 0)</f>
        <v/>
      </c>
      <c r="AD138" s="2">
        <f>IFERROR(ROUND(((BSM_W8A8!F138 - F138) / BSM_W8A8!F138) * 100,2), 0)</f>
        <v/>
      </c>
      <c r="AE138" s="3">
        <f>IFERROR(ROUND(((BSM_W8A8!G138 - G138) / BSM_W8A8!G138) * 100,2), 0)</f>
        <v/>
      </c>
      <c r="AF138" s="1"/>
      <c r="AG138" s="1">
        <v>128</v>
      </c>
      <c r="AH138" s="5">
        <f>IFERROR(ROUND(((ULPPACK_W4A4!B138 - B138) / ULPPACK_W4A4!B138) * 100,2), 0)</f>
        <v/>
      </c>
      <c r="AI138" s="5">
        <f>IFERROR(ROUND(((ULPPACK_W4A4!C138 - C138) / ULPPACK_W4A4!C138) * 100,2), 0)</f>
        <v/>
      </c>
      <c r="AJ138" s="5">
        <f>IFERROR(ROUND(((ULPPACK_W4A4!D138 - D138) / ULPPACK_W4A4!D138) * 100,2), 0)</f>
        <v/>
      </c>
      <c r="AK138" s="5">
        <f>IFERROR(ROUND(((ULPPACK_W4A4!E138 - E138) / ULPPACK_W4A4!E138) * 100,2), 0)</f>
        <v/>
      </c>
      <c r="AL138" s="5">
        <f>IFERROR(ROUND(((ULPPACK_W4A4!F138 - F138) / ULPPACK_W4A4!F138) * 100,2), 0)</f>
        <v/>
      </c>
      <c r="AM138" s="5">
        <f>IFERROR(ROUND(((ULPPACK_W4A4!G138 - G138) / ULPPACK_W4A4!G138) * 100,2), 0)</f>
        <v/>
      </c>
      <c r="AN138" s="1"/>
      <c r="AO138" s="1">
        <v>128</v>
      </c>
      <c r="AP138" s="6">
        <f>IFERROR(ROUND(((SelfDependent_W4A4!B138 - B138) / SelfDependent_W4A4!B138) * 100,2), 0)</f>
        <v/>
      </c>
      <c r="AQ138" s="2">
        <f>IFERROR(ROUND(((SelfDependent_W4A4!C138 - C138) / SelfDependent_W4A4!C138) * 100,2), 0)</f>
        <v/>
      </c>
      <c r="AR138" s="6">
        <f>IFERROR(ROUND(((SelfDependent_W4A4!D138 - D138) / SelfDependent_W4A4!D138) * 100,2), 0)</f>
        <v/>
      </c>
      <c r="AS138" s="6">
        <f>IFERROR(ROUND(((SelfDependent_W4A4!E138 - E138) / SelfDependent_W4A4!E138) * 100,2), 0)</f>
        <v/>
      </c>
      <c r="AT138" s="2">
        <f>IFERROR(ROUND(((SelfDependent_W4A4!F138 - F138) / SelfDependent_W4A4!F138) * 100,2), 0)</f>
        <v/>
      </c>
      <c r="AU138" s="5">
        <f>IFERROR(ROUND(((SelfDependent_W4A4!G138 - G138) / SelfDependent_W4A4!G138) * 100,2), 0)</f>
        <v/>
      </c>
      <c r="AV138" s="1"/>
      <c r="AW138" s="1">
        <v>128</v>
      </c>
      <c r="AX138" s="7">
        <f>IFERROR(ROUND(((SelfDependent_W4A8!B138 - B138) / SelfDependent_W4A8!B138) * 100,2), 0)</f>
        <v/>
      </c>
      <c r="AY138" s="8">
        <f>IFERROR(ROUND(((SelfDependent_W4A8!C138 - C138) / SelfDependent_W4A8!C138) * 100,2), 0)</f>
        <v/>
      </c>
      <c r="AZ138" s="6">
        <f>IFERROR(ROUND(((SelfDependent_W4A8!D138 - D138) / SelfDependent_W4A8!D138) * 100,2), 0)</f>
        <v/>
      </c>
      <c r="BA138" s="6">
        <f>IFERROR(ROUND(((SelfDependent_W4A8!E138 - E138) / SelfDependent_W4A8!E138) * 100,2), 0)</f>
        <v/>
      </c>
      <c r="BB138" s="6">
        <f>IFERROR(ROUND(((SelfDependent_W4A8!F138 - F138) / SelfDependent_W4A8!F138) * 100,2), 0)</f>
        <v/>
      </c>
      <c r="BC138" s="3">
        <f>IFERROR(ROUND(((SelfDependent_W4A8!G138 - G138) / SelfDependent_W4A8!G138) * 100,2), 0)</f>
        <v/>
      </c>
      <c r="BD138" s="1"/>
      <c r="BE138" s="1">
        <v>128</v>
      </c>
      <c r="BF138" s="7">
        <f>IFERROR(ROUND(((SelfDependent_W8A4!B138 - B138) / SelfDependent_W8A4!B138) * 100,2), 0)</f>
        <v/>
      </c>
      <c r="BG138" s="2">
        <f>IFERROR(ROUND(((SelfDependent_W8A4!C138 - C138) / SelfDependent_W8A4!C138) * 100,2), 0)</f>
        <v/>
      </c>
      <c r="BH138" s="6">
        <f>IFERROR(ROUND(((SelfDependent_W8A4!D138 - D138) / SelfDependent_W8A4!D138) * 100,2), 0)</f>
        <v/>
      </c>
      <c r="BI138" s="6">
        <f>IFERROR(ROUND(((SelfDependent_W8A4!E138 - E138) / SelfDependent_W8A4!E138) * 100,2), 0)</f>
        <v/>
      </c>
      <c r="BJ138" s="2">
        <f>IFERROR(ROUND(((SelfDependent_W8A4!F138 - F138) / SelfDependent_W8A4!F138) * 100,2), 0)</f>
        <v/>
      </c>
      <c r="BK138" s="9">
        <f>IFERROR(ROUND(((SelfDependent_W8A4!G138 - G138) / SelfDependent_W8A4!G138) * 100,2), 0)</f>
        <v/>
      </c>
      <c r="BL138" s="1"/>
      <c r="BM138" s="1"/>
    </row>
    <row r="139" spans="1:65">
      <c r="A139" s="1">
        <v>256</v>
      </c>
      <c r="B139" s="2">
        <v>379</v>
      </c>
      <c r="C139" s="2">
        <v>418</v>
      </c>
      <c r="D139" s="2">
        <v>423</v>
      </c>
      <c r="E139" s="8">
        <v>438</v>
      </c>
      <c r="F139" s="6">
        <v>452</v>
      </c>
      <c r="G139" s="9">
        <v>449</v>
      </c>
      <c r="H139" s="1"/>
      <c r="I139" s="1">
        <v>256</v>
      </c>
      <c r="J139" s="6">
        <f>IFERROR(ROUND(((I8_I8!B139 - B139) / I8_I8!B139) * 100,2), 0)</f>
        <v/>
      </c>
      <c r="K139" s="8">
        <f>IFERROR(ROUND(((I8_I8!C139 - C139) / I8_I8!C139) * 100,2), 0)</f>
        <v/>
      </c>
      <c r="L139" s="6">
        <f>IFERROR(ROUND(((I8_I8!D139 - D139) / I8_I8!D139) * 100,2), 0)</f>
        <v/>
      </c>
      <c r="M139" s="6">
        <f>IFERROR(ROUND(((I8_I8!E139 - E139) / I8_I8!E139) * 100,2), 0)</f>
        <v/>
      </c>
      <c r="N139" s="2">
        <f>IFERROR(ROUND(((I8_I8!F139 - F139) / I8_I8!F139) * 100,2), 0)</f>
        <v/>
      </c>
      <c r="O139" s="3">
        <f>IFERROR(ROUND(((I8_I8!G139 - G139) / I8_I8!G139) * 100,2), 0)</f>
        <v/>
      </c>
      <c r="P139" s="1"/>
      <c r="Q139" s="1">
        <v>256</v>
      </c>
      <c r="R139" s="6">
        <f>IFERROR(ROUND(((FP32!B139 - B139) / FP32!B139) * 100,2), 0)</f>
        <v/>
      </c>
      <c r="S139" s="6">
        <f>IFERROR(ROUND(((FP32!C139 - C139) / FP32!C139) * 100,2), 0)</f>
        <v/>
      </c>
      <c r="T139" s="6">
        <f>IFERROR(ROUND(((FP32!D139 - D139) / FP32!D139) * 100,2), 0)</f>
        <v/>
      </c>
      <c r="U139" s="2">
        <f>IFERROR(ROUND(((FP32!E139 - E139) / FP32!E139) * 100,2), 0)</f>
        <v/>
      </c>
      <c r="V139" s="6">
        <f>IFERROR(ROUND(((FP32!F139 - F139) / FP32!F139) * 100,2), 0)</f>
        <v/>
      </c>
      <c r="W139" s="9">
        <f>IFERROR(ROUND(((FP32!G139 - G139) / FP32!G139) * 100,2), 0)</f>
        <v/>
      </c>
      <c r="X139" s="1"/>
      <c r="Y139" s="1">
        <v>256</v>
      </c>
      <c r="Z139" s="8">
        <f>IFERROR(ROUND(((BSM_W8A8!B139 - B139) / BSM_W8A8!B139) * 100,2), 0)</f>
        <v/>
      </c>
      <c r="AA139" s="2">
        <f>IFERROR(ROUND(((BSM_W8A8!C139 - C139) / BSM_W8A8!C139) * 100,2), 0)</f>
        <v/>
      </c>
      <c r="AB139" s="6">
        <f>IFERROR(ROUND(((BSM_W8A8!D139 - D139) / BSM_W8A8!D139) * 100,2), 0)</f>
        <v/>
      </c>
      <c r="AC139" s="7">
        <f>IFERROR(ROUND(((BSM_W8A8!E139 - E139) / BSM_W8A8!E139) * 100,2), 0)</f>
        <v/>
      </c>
      <c r="AD139" s="2">
        <f>IFERROR(ROUND(((BSM_W8A8!F139 - F139) / BSM_W8A8!F139) * 100,2), 0)</f>
        <v/>
      </c>
      <c r="AE139" s="3">
        <f>IFERROR(ROUND(((BSM_W8A8!G139 - G139) / BSM_W8A8!G139) * 100,2), 0)</f>
        <v/>
      </c>
      <c r="AF139" s="1"/>
      <c r="AG139" s="1">
        <v>256</v>
      </c>
      <c r="AH139" s="5">
        <f>IFERROR(ROUND(((ULPPACK_W4A4!B139 - B139) / ULPPACK_W4A4!B139) * 100,2), 0)</f>
        <v/>
      </c>
      <c r="AI139" s="5">
        <f>IFERROR(ROUND(((ULPPACK_W4A4!C139 - C139) / ULPPACK_W4A4!C139) * 100,2), 0)</f>
        <v/>
      </c>
      <c r="AJ139" s="5">
        <f>IFERROR(ROUND(((ULPPACK_W4A4!D139 - D139) / ULPPACK_W4A4!D139) * 100,2), 0)</f>
        <v/>
      </c>
      <c r="AK139" s="5">
        <f>IFERROR(ROUND(((ULPPACK_W4A4!E139 - E139) / ULPPACK_W4A4!E139) * 100,2), 0)</f>
        <v/>
      </c>
      <c r="AL139" s="5">
        <f>IFERROR(ROUND(((ULPPACK_W4A4!F139 - F139) / ULPPACK_W4A4!F139) * 100,2), 0)</f>
        <v/>
      </c>
      <c r="AM139" s="5">
        <f>IFERROR(ROUND(((ULPPACK_W4A4!G139 - G139) / ULPPACK_W4A4!G139) * 100,2), 0)</f>
        <v/>
      </c>
      <c r="AN139" s="1"/>
      <c r="AO139" s="1">
        <v>256</v>
      </c>
      <c r="AP139" s="6">
        <f>IFERROR(ROUND(((SelfDependent_W4A4!B139 - B139) / SelfDependent_W4A4!B139) * 100,2), 0)</f>
        <v/>
      </c>
      <c r="AQ139" s="2">
        <f>IFERROR(ROUND(((SelfDependent_W4A4!C139 - C139) / SelfDependent_W4A4!C139) * 100,2), 0)</f>
        <v/>
      </c>
      <c r="AR139" s="6">
        <f>IFERROR(ROUND(((SelfDependent_W4A4!D139 - D139) / SelfDependent_W4A4!D139) * 100,2), 0)</f>
        <v/>
      </c>
      <c r="AS139" s="2">
        <f>IFERROR(ROUND(((SelfDependent_W4A4!E139 - E139) / SelfDependent_W4A4!E139) * 100,2), 0)</f>
        <v/>
      </c>
      <c r="AT139" s="2">
        <f>IFERROR(ROUND(((SelfDependent_W4A4!F139 - F139) / SelfDependent_W4A4!F139) * 100,2), 0)</f>
        <v/>
      </c>
      <c r="AU139" s="3">
        <f>IFERROR(ROUND(((SelfDependent_W4A4!G139 - G139) / SelfDependent_W4A4!G139) * 100,2), 0)</f>
        <v/>
      </c>
      <c r="AV139" s="1"/>
      <c r="AW139" s="1">
        <v>256</v>
      </c>
      <c r="AX139" s="6">
        <f>IFERROR(ROUND(((SelfDependent_W4A8!B139 - B139) / SelfDependent_W4A8!B139) * 100,2), 0)</f>
        <v/>
      </c>
      <c r="AY139" s="2">
        <f>IFERROR(ROUND(((SelfDependent_W4A8!C139 - C139) / SelfDependent_W4A8!C139) * 100,2), 0)</f>
        <v/>
      </c>
      <c r="AZ139" s="6">
        <f>IFERROR(ROUND(((SelfDependent_W4A8!D139 - D139) / SelfDependent_W4A8!D139) * 100,2), 0)</f>
        <v/>
      </c>
      <c r="BA139" s="7">
        <f>IFERROR(ROUND(((SelfDependent_W4A8!E139 - E139) / SelfDependent_W4A8!E139) * 100,2), 0)</f>
        <v/>
      </c>
      <c r="BB139" s="2">
        <f>IFERROR(ROUND(((SelfDependent_W4A8!F139 - F139) / SelfDependent_W4A8!F139) * 100,2), 0)</f>
        <v/>
      </c>
      <c r="BC139" s="9">
        <f>IFERROR(ROUND(((SelfDependent_W4A8!G139 - G139) / SelfDependent_W4A8!G139) * 100,2), 0)</f>
        <v/>
      </c>
      <c r="BD139" s="1"/>
      <c r="BE139" s="1">
        <v>256</v>
      </c>
      <c r="BF139" s="2">
        <f>IFERROR(ROUND(((SelfDependent_W8A4!B139 - B139) / SelfDependent_W8A4!B139) * 100,2), 0)</f>
        <v/>
      </c>
      <c r="BG139" s="6">
        <f>IFERROR(ROUND(((SelfDependent_W8A4!C139 - C139) / SelfDependent_W8A4!C139) * 100,2), 0)</f>
        <v/>
      </c>
      <c r="BH139" s="6">
        <f>IFERROR(ROUND(((SelfDependent_W8A4!D139 - D139) / SelfDependent_W8A4!D139) * 100,2), 0)</f>
        <v/>
      </c>
      <c r="BI139" s="7">
        <f>IFERROR(ROUND(((SelfDependent_W8A4!E139 - E139) / SelfDependent_W8A4!E139) * 100,2), 0)</f>
        <v/>
      </c>
      <c r="BJ139" s="8">
        <f>IFERROR(ROUND(((SelfDependent_W8A4!F139 - F139) / SelfDependent_W8A4!F139) * 100,2), 0)</f>
        <v/>
      </c>
      <c r="BK139" s="3">
        <f>IFERROR(ROUND(((SelfDependent_W8A4!G139 - G139) / SelfDependent_W8A4!G139) * 100,2), 0)</f>
        <v/>
      </c>
      <c r="BL139" s="1"/>
      <c r="BM139" s="1"/>
    </row>
    <row r="140" spans="1:65">
      <c r="A140" s="1">
        <v>512</v>
      </c>
      <c r="B140" s="2">
        <v>425</v>
      </c>
      <c r="C140" s="7">
        <v>440</v>
      </c>
      <c r="D140" s="7">
        <v>439</v>
      </c>
      <c r="E140" s="2">
        <v>435</v>
      </c>
      <c r="F140" s="2">
        <v>445</v>
      </c>
      <c r="G140" s="9">
        <v>448</v>
      </c>
      <c r="H140" s="1"/>
      <c r="I140" s="1">
        <v>512</v>
      </c>
      <c r="J140" s="6">
        <f>IFERROR(ROUND(((I8_I8!B140 - B140) / I8_I8!B140) * 100,2), 0)</f>
        <v/>
      </c>
      <c r="K140" s="8">
        <f>IFERROR(ROUND(((I8_I8!C140 - C140) / I8_I8!C140) * 100,2), 0)</f>
        <v/>
      </c>
      <c r="L140" s="7">
        <f>IFERROR(ROUND(((I8_I8!D140 - D140) / I8_I8!D140) * 100,2), 0)</f>
        <v/>
      </c>
      <c r="M140" s="7">
        <f>IFERROR(ROUND(((I8_I8!E140 - E140) / I8_I8!E140) * 100,2), 0)</f>
        <v/>
      </c>
      <c r="N140" s="6">
        <f>IFERROR(ROUND(((I8_I8!F140 - F140) / I8_I8!F140) * 100,2), 0)</f>
        <v/>
      </c>
      <c r="O140" s="11">
        <f>IFERROR(ROUND(((I8_I8!G140 - G140) / I8_I8!G140) * 100,2), 0)</f>
        <v/>
      </c>
      <c r="P140" s="1"/>
      <c r="Q140" s="1">
        <v>512</v>
      </c>
      <c r="R140" s="8">
        <f>IFERROR(ROUND(((FP32!B140 - B140) / FP32!B140) * 100,2), 0)</f>
        <v/>
      </c>
      <c r="S140" s="8">
        <f>IFERROR(ROUND(((FP32!C140 - C140) / FP32!C140) * 100,2), 0)</f>
        <v/>
      </c>
      <c r="T140" s="8">
        <f>IFERROR(ROUND(((FP32!D140 - D140) / FP32!D140) * 100,2), 0)</f>
        <v/>
      </c>
      <c r="U140" s="2">
        <f>IFERROR(ROUND(((FP32!E140 - E140) / FP32!E140) * 100,2), 0)</f>
        <v/>
      </c>
      <c r="V140" s="6">
        <f>IFERROR(ROUND(((FP32!F140 - F140) / FP32!F140) * 100,2), 0)</f>
        <v/>
      </c>
      <c r="W140" s="11">
        <f>IFERROR(ROUND(((FP32!G140 - G140) / FP32!G140) * 100,2), 0)</f>
        <v/>
      </c>
      <c r="X140" s="1"/>
      <c r="Y140" s="1">
        <v>512</v>
      </c>
      <c r="Z140" s="2">
        <f>IFERROR(ROUND(((BSM_W8A8!B140 - B140) / BSM_W8A8!B140) * 100,2), 0)</f>
        <v/>
      </c>
      <c r="AA140" s="2">
        <f>IFERROR(ROUND(((BSM_W8A8!C140 - C140) / BSM_W8A8!C140) * 100,2), 0)</f>
        <v/>
      </c>
      <c r="AB140" s="2">
        <f>IFERROR(ROUND(((BSM_W8A8!D140 - D140) / BSM_W8A8!D140) * 100,2), 0)</f>
        <v/>
      </c>
      <c r="AC140" s="6">
        <f>IFERROR(ROUND(((BSM_W8A8!E140 - E140) / BSM_W8A8!E140) * 100,2), 0)</f>
        <v/>
      </c>
      <c r="AD140" s="6">
        <f>IFERROR(ROUND(((BSM_W8A8!F140 - F140) / BSM_W8A8!F140) * 100,2), 0)</f>
        <v/>
      </c>
      <c r="AE140" s="11">
        <f>IFERROR(ROUND(((BSM_W8A8!G140 - G140) / BSM_W8A8!G140) * 100,2), 0)</f>
        <v/>
      </c>
      <c r="AF140" s="1"/>
      <c r="AG140" s="1">
        <v>512</v>
      </c>
      <c r="AH140" s="5">
        <f>IFERROR(ROUND(((ULPPACK_W4A4!B140 - B140) / ULPPACK_W4A4!B140) * 100,2), 0)</f>
        <v/>
      </c>
      <c r="AI140" s="5">
        <f>IFERROR(ROUND(((ULPPACK_W4A4!C140 - C140) / ULPPACK_W4A4!C140) * 100,2), 0)</f>
        <v/>
      </c>
      <c r="AJ140" s="5">
        <f>IFERROR(ROUND(((ULPPACK_W4A4!D140 - D140) / ULPPACK_W4A4!D140) * 100,2), 0)</f>
        <v/>
      </c>
      <c r="AK140" s="5">
        <f>IFERROR(ROUND(((ULPPACK_W4A4!E140 - E140) / ULPPACK_W4A4!E140) * 100,2), 0)</f>
        <v/>
      </c>
      <c r="AL140" s="5">
        <f>IFERROR(ROUND(((ULPPACK_W4A4!F140 - F140) / ULPPACK_W4A4!F140) * 100,2), 0)</f>
        <v/>
      </c>
      <c r="AM140" s="11">
        <f>IFERROR(ROUND(((ULPPACK_W4A4!G140 - G140) / ULPPACK_W4A4!G140) * 100,2), 0)</f>
        <v/>
      </c>
      <c r="AN140" s="1"/>
      <c r="AO140" s="1">
        <v>512</v>
      </c>
      <c r="AP140" s="8">
        <f>IFERROR(ROUND(((SelfDependent_W4A4!B140 - B140) / SelfDependent_W4A4!B140) * 100,2), 0)</f>
        <v/>
      </c>
      <c r="AQ140" s="8">
        <f>IFERROR(ROUND(((SelfDependent_W4A4!C140 - C140) / SelfDependent_W4A4!C140) * 100,2), 0)</f>
        <v/>
      </c>
      <c r="AR140" s="2">
        <f>IFERROR(ROUND(((SelfDependent_W4A4!D140 - D140) / SelfDependent_W4A4!D140) * 100,2), 0)</f>
        <v/>
      </c>
      <c r="AS140" s="8">
        <f>IFERROR(ROUND(((SelfDependent_W4A4!E140 - E140) / SelfDependent_W4A4!E140) * 100,2), 0)</f>
        <v/>
      </c>
      <c r="AT140" s="8">
        <f>IFERROR(ROUND(((SelfDependent_W4A4!F140 - F140) / SelfDependent_W4A4!F140) * 100,2), 0)</f>
        <v/>
      </c>
      <c r="AU140" s="11">
        <f>IFERROR(ROUND(((SelfDependent_W4A4!G140 - G140) / SelfDependent_W4A4!G140) * 100,2), 0)</f>
        <v/>
      </c>
      <c r="AV140" s="1"/>
      <c r="AW140" s="1">
        <v>512</v>
      </c>
      <c r="AX140" s="8">
        <f>IFERROR(ROUND(((SelfDependent_W4A8!B140 - B140) / SelfDependent_W4A8!B140) * 100,2), 0)</f>
        <v/>
      </c>
      <c r="AY140" s="8">
        <f>IFERROR(ROUND(((SelfDependent_W4A8!C140 - C140) / SelfDependent_W4A8!C140) * 100,2), 0)</f>
        <v/>
      </c>
      <c r="AZ140" s="2">
        <f>IFERROR(ROUND(((SelfDependent_W4A8!D140 - D140) / SelfDependent_W4A8!D140) * 100,2), 0)</f>
        <v/>
      </c>
      <c r="BA140" s="6">
        <f>IFERROR(ROUND(((SelfDependent_W4A8!E140 - E140) / SelfDependent_W4A8!E140) * 100,2), 0)</f>
        <v/>
      </c>
      <c r="BB140" s="6">
        <f>IFERROR(ROUND(((SelfDependent_W4A8!F140 - F140) / SelfDependent_W4A8!F140) * 100,2), 0)</f>
        <v/>
      </c>
      <c r="BC140" s="11">
        <f>IFERROR(ROUND(((SelfDependent_W4A8!G140 - G140) / SelfDependent_W4A8!G140) * 100,2), 0)</f>
        <v/>
      </c>
      <c r="BD140" s="1"/>
      <c r="BE140" s="1">
        <v>512</v>
      </c>
      <c r="BF140" s="6">
        <f>IFERROR(ROUND(((SelfDependent_W8A4!B140 - B140) / SelfDependent_W8A4!B140) * 100,2), 0)</f>
        <v/>
      </c>
      <c r="BG140" s="6">
        <f>IFERROR(ROUND(((SelfDependent_W8A4!C140 - C140) / SelfDependent_W8A4!C140) * 100,2), 0)</f>
        <v/>
      </c>
      <c r="BH140" s="8">
        <f>IFERROR(ROUND(((SelfDependent_W8A4!D140 - D140) / SelfDependent_W8A4!D140) * 100,2), 0)</f>
        <v/>
      </c>
      <c r="BI140" s="6">
        <f>IFERROR(ROUND(((SelfDependent_W8A4!E140 - E140) / SelfDependent_W8A4!E140) * 100,2), 0)</f>
        <v/>
      </c>
      <c r="BJ140" s="2">
        <f>IFERROR(ROUND(((SelfDependent_W8A4!F140 - F140) / SelfDependent_W8A4!F140) * 100,2), 0)</f>
        <v/>
      </c>
      <c r="BK140" s="11">
        <f>IFERROR(ROUND(((SelfDependent_W8A4!G140 - G140) / SelfDependent_W8A4!G140) * 100,2), 0)</f>
        <v/>
      </c>
      <c r="BL140" s="1"/>
      <c r="BM140" s="1"/>
    </row>
    <row r="141" spans="1:65">
      <c r="A141" s="1">
        <v>1024</v>
      </c>
      <c r="B141" s="6">
        <v>453</v>
      </c>
      <c r="C141" s="6">
        <v>451</v>
      </c>
      <c r="D141" s="6">
        <v>443</v>
      </c>
      <c r="E141" s="2">
        <v>442</v>
      </c>
      <c r="F141" s="7">
        <v>450</v>
      </c>
      <c r="G141" s="3">
        <v>442</v>
      </c>
      <c r="H141" s="1"/>
      <c r="I141" s="1">
        <v>1024</v>
      </c>
      <c r="J141" s="6">
        <f>IFERROR(ROUND(((I8_I8!B141 - B141) / I8_I8!B141) * 100,2), 0)</f>
        <v/>
      </c>
      <c r="K141" s="2">
        <f>IFERROR(ROUND(((I8_I8!C141 - C141) / I8_I8!C141) * 100,2), 0)</f>
        <v/>
      </c>
      <c r="L141" s="2">
        <f>IFERROR(ROUND(((I8_I8!D141 - D141) / I8_I8!D141) * 100,2), 0)</f>
        <v/>
      </c>
      <c r="M141" s="6">
        <f>IFERROR(ROUND(((I8_I8!E141 - E141) / I8_I8!E141) * 100,2), 0)</f>
        <v/>
      </c>
      <c r="N141" s="2">
        <f>IFERROR(ROUND(((I8_I8!F141 - F141) / I8_I8!F141) * 100,2), 0)</f>
        <v/>
      </c>
      <c r="O141" s="3">
        <f>IFERROR(ROUND(((I8_I8!G141 - G141) / I8_I8!G141) * 100,2), 0)</f>
        <v/>
      </c>
      <c r="P141" s="1"/>
      <c r="Q141" s="1">
        <v>1024</v>
      </c>
      <c r="R141" s="7">
        <f>IFERROR(ROUND(((FP32!B141 - B141) / FP32!B141) * 100,2), 0)</f>
        <v/>
      </c>
      <c r="S141" s="2">
        <f>IFERROR(ROUND(((FP32!C141 - C141) / FP32!C141) * 100,2), 0)</f>
        <v/>
      </c>
      <c r="T141" s="2">
        <f>IFERROR(ROUND(((FP32!D141 - D141) / FP32!D141) * 100,2), 0)</f>
        <v/>
      </c>
      <c r="U141" s="8">
        <f>IFERROR(ROUND(((FP32!E141 - E141) / FP32!E141) * 100,2), 0)</f>
        <v/>
      </c>
      <c r="V141" s="8">
        <f>IFERROR(ROUND(((FP32!F141 - F141) / FP32!F141) * 100,2), 0)</f>
        <v/>
      </c>
      <c r="W141" s="9">
        <f>IFERROR(ROUND(((FP32!G141 - G141) / FP32!G141) * 100,2), 0)</f>
        <v/>
      </c>
      <c r="X141" s="1"/>
      <c r="Y141" s="1">
        <v>1024</v>
      </c>
      <c r="Z141" s="2">
        <f>IFERROR(ROUND(((BSM_W8A8!B141 - B141) / BSM_W8A8!B141) * 100,2), 0)</f>
        <v/>
      </c>
      <c r="AA141" s="8">
        <f>IFERROR(ROUND(((BSM_W8A8!C141 - C141) / BSM_W8A8!C141) * 100,2), 0)</f>
        <v/>
      </c>
      <c r="AB141" s="2">
        <f>IFERROR(ROUND(((BSM_W8A8!D141 - D141) / BSM_W8A8!D141) * 100,2), 0)</f>
        <v/>
      </c>
      <c r="AC141" s="6">
        <f>IFERROR(ROUND(((BSM_W8A8!E141 - E141) / BSM_W8A8!E141) * 100,2), 0)</f>
        <v/>
      </c>
      <c r="AD141" s="2">
        <f>IFERROR(ROUND(((BSM_W8A8!F141 - F141) / BSM_W8A8!F141) * 100,2), 0)</f>
        <v/>
      </c>
      <c r="AE141" s="9">
        <f>IFERROR(ROUND(((BSM_W8A8!G141 - G141) / BSM_W8A8!G141) * 100,2), 0)</f>
        <v/>
      </c>
      <c r="AF141" s="1"/>
      <c r="AG141" s="1">
        <v>1024</v>
      </c>
      <c r="AH141" s="5">
        <f>IFERROR(ROUND(((ULPPACK_W4A4!B141 - B141) / ULPPACK_W4A4!B141) * 100,2), 0)</f>
        <v/>
      </c>
      <c r="AI141" s="5">
        <f>IFERROR(ROUND(((ULPPACK_W4A4!C141 - C141) / ULPPACK_W4A4!C141) * 100,2), 0)</f>
        <v/>
      </c>
      <c r="AJ141" s="5">
        <f>IFERROR(ROUND(((ULPPACK_W4A4!D141 - D141) / ULPPACK_W4A4!D141) * 100,2), 0)</f>
        <v/>
      </c>
      <c r="AK141" s="5">
        <f>IFERROR(ROUND(((ULPPACK_W4A4!E141 - E141) / ULPPACK_W4A4!E141) * 100,2), 0)</f>
        <v/>
      </c>
      <c r="AL141" s="5">
        <f>IFERROR(ROUND(((ULPPACK_W4A4!F141 - F141) / ULPPACK_W4A4!F141) * 100,2), 0)</f>
        <v/>
      </c>
      <c r="AM141" s="5">
        <f>IFERROR(ROUND(((ULPPACK_W4A4!G141 - G141) / ULPPACK_W4A4!G141) * 100,2), 0)</f>
        <v/>
      </c>
      <c r="AN141" s="1"/>
      <c r="AO141" s="1">
        <v>1024</v>
      </c>
      <c r="AP141" s="7">
        <f>IFERROR(ROUND(((SelfDependent_W4A4!B141 - B141) / SelfDependent_W4A4!B141) * 100,2), 0)</f>
        <v/>
      </c>
      <c r="AQ141" s="2">
        <f>IFERROR(ROUND(((SelfDependent_W4A4!C141 - C141) / SelfDependent_W4A4!C141) * 100,2), 0)</f>
        <v/>
      </c>
      <c r="AR141" s="6">
        <f>IFERROR(ROUND(((SelfDependent_W4A4!D141 - D141) / SelfDependent_W4A4!D141) * 100,2), 0)</f>
        <v/>
      </c>
      <c r="AS141" s="6">
        <f>IFERROR(ROUND(((SelfDependent_W4A4!E141 - E141) / SelfDependent_W4A4!E141) * 100,2), 0)</f>
        <v/>
      </c>
      <c r="AT141" s="8">
        <f>IFERROR(ROUND(((SelfDependent_W4A4!F141 - F141) / SelfDependent_W4A4!F141) * 100,2), 0)</f>
        <v/>
      </c>
      <c r="AU141" s="3">
        <f>IFERROR(ROUND(((SelfDependent_W4A4!G141 - G141) / SelfDependent_W4A4!G141) * 100,2), 0)</f>
        <v/>
      </c>
      <c r="AV141" s="1"/>
      <c r="AW141" s="1">
        <v>1024</v>
      </c>
      <c r="AX141" s="2">
        <f>IFERROR(ROUND(((SelfDependent_W4A8!B141 - B141) / SelfDependent_W4A8!B141) * 100,2), 0)</f>
        <v/>
      </c>
      <c r="AY141" s="2">
        <f>IFERROR(ROUND(((SelfDependent_W4A8!C141 - C141) / SelfDependent_W4A8!C141) * 100,2), 0)</f>
        <v/>
      </c>
      <c r="AZ141" s="6">
        <f>IFERROR(ROUND(((SelfDependent_W4A8!D141 - D141) / SelfDependent_W4A8!D141) * 100,2), 0)</f>
        <v/>
      </c>
      <c r="BA141" s="6">
        <f>IFERROR(ROUND(((SelfDependent_W4A8!E141 - E141) / SelfDependent_W4A8!E141) * 100,2), 0)</f>
        <v/>
      </c>
      <c r="BB141" s="8">
        <f>IFERROR(ROUND(((SelfDependent_W4A8!F141 - F141) / SelfDependent_W4A8!F141) * 100,2), 0)</f>
        <v/>
      </c>
      <c r="BC141" s="9">
        <f>IFERROR(ROUND(((SelfDependent_W4A8!G141 - G141) / SelfDependent_W4A8!G141) * 100,2), 0)</f>
        <v/>
      </c>
      <c r="BD141" s="1"/>
      <c r="BE141" s="1">
        <v>1024</v>
      </c>
      <c r="BF141" s="8">
        <f>IFERROR(ROUND(((SelfDependent_W8A4!B141 - B141) / SelfDependent_W8A4!B141) * 100,2), 0)</f>
        <v/>
      </c>
      <c r="BG141" s="6">
        <f>IFERROR(ROUND(((SelfDependent_W8A4!C141 - C141) / SelfDependent_W8A4!C141) * 100,2), 0)</f>
        <v/>
      </c>
      <c r="BH141" s="2">
        <f>IFERROR(ROUND(((SelfDependent_W8A4!D141 - D141) / SelfDependent_W8A4!D141) * 100,2), 0)</f>
        <v/>
      </c>
      <c r="BI141" s="6">
        <f>IFERROR(ROUND(((SelfDependent_W8A4!E141 - E141) / SelfDependent_W8A4!E141) * 100,2), 0)</f>
        <v/>
      </c>
      <c r="BJ141" s="8">
        <f>IFERROR(ROUND(((SelfDependent_W8A4!F141 - F141) / SelfDependent_W8A4!F141) * 100,2), 0)</f>
        <v/>
      </c>
      <c r="BK141" s="9">
        <f>IFERROR(ROUND(((SelfDependent_W8A4!G141 - G141) / SelfDependent_W8A4!G141) * 100,2), 0)</f>
        <v/>
      </c>
      <c r="BL141" s="1"/>
      <c r="BM141" s="1"/>
    </row>
    <row r="142" spans="1:65">
      <c r="A142" s="1">
        <v>2048</v>
      </c>
      <c r="B142" s="3">
        <v>450</v>
      </c>
      <c r="C142" s="7">
        <v>450</v>
      </c>
      <c r="D142" s="2">
        <v>440</v>
      </c>
      <c r="E142" s="8">
        <v>450</v>
      </c>
      <c r="F142" s="6">
        <v>453</v>
      </c>
      <c r="G142" s="9">
        <v>450</v>
      </c>
      <c r="H142" s="1"/>
      <c r="I142" s="1">
        <v>2048</v>
      </c>
      <c r="J142" s="7">
        <f>IFERROR(ROUND(((I8_I8!B142 - B142) / I8_I8!B142) * 100,2), 0)</f>
        <v/>
      </c>
      <c r="K142" s="2">
        <f>IFERROR(ROUND(((I8_I8!C142 - C142) / I8_I8!C142) * 100,2), 0)</f>
        <v/>
      </c>
      <c r="L142" s="6">
        <f>IFERROR(ROUND(((I8_I8!D142 - D142) / I8_I8!D142) * 100,2), 0)</f>
        <v/>
      </c>
      <c r="M142" s="2">
        <f>IFERROR(ROUND(((I8_I8!E142 - E142) / I8_I8!E142) * 100,2), 0)</f>
        <v/>
      </c>
      <c r="N142" s="11">
        <f>IFERROR(ROUND(((I8_I8!F142 - F142) / I8_I8!F142) * 100,2), 0)</f>
        <v/>
      </c>
      <c r="O142" s="3">
        <f>IFERROR(ROUND(((I8_I8!G142 - G142) / I8_I8!G142) * 100,2), 0)</f>
        <v/>
      </c>
      <c r="P142" s="1"/>
      <c r="Q142" s="1">
        <v>2048</v>
      </c>
      <c r="R142" s="6">
        <f>IFERROR(ROUND(((FP32!B142 - B142) / FP32!B142) * 100,2), 0)</f>
        <v/>
      </c>
      <c r="S142" s="2">
        <f>IFERROR(ROUND(((FP32!C142 - C142) / FP32!C142) * 100,2), 0)</f>
        <v/>
      </c>
      <c r="T142" s="6">
        <f>IFERROR(ROUND(((FP32!D142 - D142) / FP32!D142) * 100,2), 0)</f>
        <v/>
      </c>
      <c r="U142" s="2">
        <f>IFERROR(ROUND(((FP32!E142 - E142) / FP32!E142) * 100,2), 0)</f>
        <v/>
      </c>
      <c r="V142" s="11">
        <f>IFERROR(ROUND(((FP32!F142 - F142) / FP32!F142) * 100,2), 0)</f>
        <v/>
      </c>
      <c r="W142" s="9">
        <f>IFERROR(ROUND(((FP32!G142 - G142) / FP32!G142) * 100,2), 0)</f>
        <v/>
      </c>
      <c r="X142" s="1"/>
      <c r="Y142" s="1">
        <v>2048</v>
      </c>
      <c r="Z142" s="8">
        <f>IFERROR(ROUND(((BSM_W8A8!B142 - B142) / BSM_W8A8!B142) * 100,2), 0)</f>
        <v/>
      </c>
      <c r="AA142" s="8">
        <f>IFERROR(ROUND(((BSM_W8A8!C142 - C142) / BSM_W8A8!C142) * 100,2), 0)</f>
        <v/>
      </c>
      <c r="AB142" s="6">
        <f>IFERROR(ROUND(((BSM_W8A8!D142 - D142) / BSM_W8A8!D142) * 100,2), 0)</f>
        <v/>
      </c>
      <c r="AC142" s="8">
        <f>IFERROR(ROUND(((BSM_W8A8!E142 - E142) / BSM_W8A8!E142) * 100,2), 0)</f>
        <v/>
      </c>
      <c r="AD142" s="11">
        <f>IFERROR(ROUND(((BSM_W8A8!F142 - F142) / BSM_W8A8!F142) * 100,2), 0)</f>
        <v/>
      </c>
      <c r="AE142" s="3">
        <f>IFERROR(ROUND(((BSM_W8A8!G142 - G142) / BSM_W8A8!G142) * 100,2), 0)</f>
        <v/>
      </c>
      <c r="AF142" s="1"/>
      <c r="AG142" s="1">
        <v>2048</v>
      </c>
      <c r="AH142" s="5">
        <f>IFERROR(ROUND(((ULPPACK_W4A4!B142 - B142) / ULPPACK_W4A4!B142) * 100,2), 0)</f>
        <v/>
      </c>
      <c r="AI142" s="5">
        <f>IFERROR(ROUND(((ULPPACK_W4A4!C142 - C142) / ULPPACK_W4A4!C142) * 100,2), 0)</f>
        <v/>
      </c>
      <c r="AJ142" s="5">
        <f>IFERROR(ROUND(((ULPPACK_W4A4!D142 - D142) / ULPPACK_W4A4!D142) * 100,2), 0)</f>
        <v/>
      </c>
      <c r="AK142" s="5">
        <f>IFERROR(ROUND(((ULPPACK_W4A4!E142 - E142) / ULPPACK_W4A4!E142) * 100,2), 0)</f>
        <v/>
      </c>
      <c r="AL142" s="11">
        <f>IFERROR(ROUND(((ULPPACK_W4A4!F142 - F142) / ULPPACK_W4A4!F142) * 100,2), 0)</f>
        <v/>
      </c>
      <c r="AM142" s="5">
        <f>IFERROR(ROUND(((ULPPACK_W4A4!G142 - G142) / ULPPACK_W4A4!G142) * 100,2), 0)</f>
        <v/>
      </c>
      <c r="AN142" s="1"/>
      <c r="AO142" s="1">
        <v>2048</v>
      </c>
      <c r="AP142" s="6">
        <f>IFERROR(ROUND(((SelfDependent_W4A4!B142 - B142) / SelfDependent_W4A4!B142) * 100,2), 0)</f>
        <v/>
      </c>
      <c r="AQ142" s="6">
        <f>IFERROR(ROUND(((SelfDependent_W4A4!C142 - C142) / SelfDependent_W4A4!C142) * 100,2), 0)</f>
        <v/>
      </c>
      <c r="AR142" s="7">
        <f>IFERROR(ROUND(((SelfDependent_W4A4!D142 - D142) / SelfDependent_W4A4!D142) * 100,2), 0)</f>
        <v/>
      </c>
      <c r="AS142" s="7">
        <f>IFERROR(ROUND(((SelfDependent_W4A4!E142 - E142) / SelfDependent_W4A4!E142) * 100,2), 0)</f>
        <v/>
      </c>
      <c r="AT142" s="11">
        <f>IFERROR(ROUND(((SelfDependent_W4A4!F142 - F142) / SelfDependent_W4A4!F142) * 100,2), 0)</f>
        <v/>
      </c>
      <c r="AU142" s="3">
        <f>IFERROR(ROUND(((SelfDependent_W4A4!G142 - G142) / SelfDependent_W4A4!G142) * 100,2), 0)</f>
        <v/>
      </c>
      <c r="AV142" s="1"/>
      <c r="AW142" s="1">
        <v>2048</v>
      </c>
      <c r="AX142" s="8">
        <f>IFERROR(ROUND(((SelfDependent_W4A8!B142 - B142) / SelfDependent_W4A8!B142) * 100,2), 0)</f>
        <v/>
      </c>
      <c r="AY142" s="8">
        <f>IFERROR(ROUND(((SelfDependent_W4A8!C142 - C142) / SelfDependent_W4A8!C142) * 100,2), 0)</f>
        <v/>
      </c>
      <c r="AZ142" s="6">
        <f>IFERROR(ROUND(((SelfDependent_W4A8!D142 - D142) / SelfDependent_W4A8!D142) * 100,2), 0)</f>
        <v/>
      </c>
      <c r="BA142" s="2">
        <f>IFERROR(ROUND(((SelfDependent_W4A8!E142 - E142) / SelfDependent_W4A8!E142) * 100,2), 0)</f>
        <v/>
      </c>
      <c r="BB142" s="11">
        <f>IFERROR(ROUND(((SelfDependent_W4A8!F142 - F142) / SelfDependent_W4A8!F142) * 100,2), 0)</f>
        <v/>
      </c>
      <c r="BC142" s="3">
        <f>IFERROR(ROUND(((SelfDependent_W4A8!G142 - G142) / SelfDependent_W4A8!G142) * 100,2), 0)</f>
        <v/>
      </c>
      <c r="BD142" s="1"/>
      <c r="BE142" s="1">
        <v>2048</v>
      </c>
      <c r="BF142" s="8">
        <f>IFERROR(ROUND(((SelfDependent_W8A4!B142 - B142) / SelfDependent_W8A4!B142) * 100,2), 0)</f>
        <v/>
      </c>
      <c r="BG142" s="2">
        <f>IFERROR(ROUND(((SelfDependent_W8A4!C142 - C142) / SelfDependent_W8A4!C142) * 100,2), 0)</f>
        <v/>
      </c>
      <c r="BH142" s="7">
        <f>IFERROR(ROUND(((SelfDependent_W8A4!D142 - D142) / SelfDependent_W8A4!D142) * 100,2), 0)</f>
        <v/>
      </c>
      <c r="BI142" s="2">
        <f>IFERROR(ROUND(((SelfDependent_W8A4!E142 - E142) / SelfDependent_W8A4!E142) * 100,2), 0)</f>
        <v/>
      </c>
      <c r="BJ142" s="11">
        <f>IFERROR(ROUND(((SelfDependent_W8A4!F142 - F142) / SelfDependent_W8A4!F142) * 100,2), 0)</f>
        <v/>
      </c>
      <c r="BK142" s="3">
        <f>IFERROR(ROUND(((SelfDependent_W8A4!G142 - G142) / SelfDependent_W8A4!G142) * 100,2), 0)</f>
        <v/>
      </c>
      <c r="BL142" s="1"/>
      <c r="BM142" s="1"/>
    </row>
    <row r="143" spans="1:65">
      <c r="A143" s="1">
        <v>4096</v>
      </c>
      <c r="B143" s="10">
        <v>463</v>
      </c>
      <c r="C143" s="10">
        <v>455</v>
      </c>
      <c r="D143" s="10">
        <v>442</v>
      </c>
      <c r="E143" s="4">
        <v>438</v>
      </c>
      <c r="F143" s="4">
        <v>443</v>
      </c>
      <c r="G143" s="5">
        <v>444</v>
      </c>
      <c r="H143" s="1"/>
      <c r="I143" s="1">
        <v>4096</v>
      </c>
      <c r="J143" s="10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10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P143" s="1"/>
      <c r="Q143" s="1">
        <v>4096</v>
      </c>
      <c r="R143" s="4">
        <f>IFERROR(ROUND(((FP32!B143 - B143) / FP32!B143) * 100,2), 0)</f>
        <v/>
      </c>
      <c r="S143" s="4">
        <f>IFERROR(ROUND(((FP32!C143 - C143) / FP32!C143) * 100,2), 0)</f>
        <v/>
      </c>
      <c r="T143" s="11">
        <f>IFERROR(ROUND(((FP32!D143 - D143) / FP32!D143) * 100,2), 0)</f>
        <v/>
      </c>
      <c r="U143" s="10">
        <f>IFERROR(ROUND(((FP32!E143 - E143) / FP32!E143) * 100,2), 0)</f>
        <v/>
      </c>
      <c r="V143" s="10">
        <f>IFERROR(ROUND(((FP32!F143 - F143) / FP32!F143) * 100,2), 0)</f>
        <v/>
      </c>
      <c r="W143" s="5">
        <f>IFERROR(ROUND(((FP32!G143 - G143) / FP32!G143) * 100,2), 0)</f>
        <v/>
      </c>
      <c r="X143" s="1"/>
      <c r="Y143" s="1">
        <v>4096</v>
      </c>
      <c r="Z143" s="4">
        <f>IFERROR(ROUND(((BSM_W8A8!B143 - B143) / BSM_W8A8!B143) * 100,2), 0)</f>
        <v/>
      </c>
      <c r="AA143" s="4">
        <f>IFERROR(ROUND(((BSM_W8A8!C143 - C143) / BSM_W8A8!C143) * 100,2), 0)</f>
        <v/>
      </c>
      <c r="AB143" s="11">
        <f>IFERROR(ROUND(((BSM_W8A8!D143 - D143) / BSM_W8A8!D143) * 100,2), 0)</f>
        <v/>
      </c>
      <c r="AC143" s="4">
        <f>IFERROR(ROUND(((BSM_W8A8!E143 - E143) / BSM_W8A8!E143) * 100,2), 0)</f>
        <v/>
      </c>
      <c r="AD143" s="10">
        <f>IFERROR(ROUND(((BSM_W8A8!F143 - F143) / BSM_W8A8!F143) * 100,2), 0)</f>
        <v/>
      </c>
      <c r="AE143" s="5">
        <f>IFERROR(ROUND(((BSM_W8A8!G143 - G143) / BSM_W8A8!G143) * 100,2), 0)</f>
        <v/>
      </c>
      <c r="AF143" s="1"/>
      <c r="AG143" s="1">
        <v>4096</v>
      </c>
      <c r="AH143" s="5">
        <f>IFERROR(ROUND(((ULPPACK_W4A4!B143 - B143) / ULPPACK_W4A4!B143) * 100,2), 0)</f>
        <v/>
      </c>
      <c r="AI143" s="5">
        <f>IFERROR(ROUND(((ULPPACK_W4A4!C143 - C143) / ULPPACK_W4A4!C143) * 100,2), 0)</f>
        <v/>
      </c>
      <c r="AJ143" s="11">
        <f>IFERROR(ROUND(((ULPPACK_W4A4!D143 - D143) / ULPPACK_W4A4!D143) * 100,2), 0)</f>
        <v/>
      </c>
      <c r="AK143" s="5">
        <f>IFERROR(ROUND(((ULPPACK_W4A4!E143 - E143) / ULPPACK_W4A4!E143) * 100,2), 0)</f>
        <v/>
      </c>
      <c r="AL143" s="5">
        <f>IFERROR(ROUND(((ULPPACK_W4A4!F143 - F143) / ULPPACK_W4A4!F143) * 100,2), 0)</f>
        <v/>
      </c>
      <c r="AM143" s="5">
        <f>IFERROR(ROUND(((ULPPACK_W4A4!G143 - G143) / ULPPACK_W4A4!G143) * 100,2), 0)</f>
        <v/>
      </c>
      <c r="AN143" s="1"/>
      <c r="AO143" s="1">
        <v>4096</v>
      </c>
      <c r="AP143" s="4">
        <f>IFERROR(ROUND(((SelfDependent_W4A4!B143 - B143) / SelfDependent_W4A4!B143) * 100,2), 0)</f>
        <v/>
      </c>
      <c r="AQ143" s="4">
        <f>IFERROR(ROUND(((SelfDependent_W4A4!C143 - C143) / SelfDependent_W4A4!C143) * 100,2), 0)</f>
        <v/>
      </c>
      <c r="AR143" s="11">
        <f>IFERROR(ROUND(((SelfDependent_W4A4!D143 - D143) / SelfDependent_W4A4!D143) * 100,2), 0)</f>
        <v/>
      </c>
      <c r="AS143" s="4">
        <f>IFERROR(ROUND(((SelfDependent_W4A4!E143 - E143) / SelfDependent_W4A4!E143) * 100,2), 0)</f>
        <v/>
      </c>
      <c r="AT143" s="4">
        <f>IFERROR(ROUND(((SelfDependent_W4A4!F143 - F143) / SelfDependent_W4A4!F143) * 100,2), 0)</f>
        <v/>
      </c>
      <c r="AU143" s="5">
        <f>IFERROR(ROUND(((SelfDependent_W4A4!G143 - G143) / SelfDependent_W4A4!G143) * 100,2), 0)</f>
        <v/>
      </c>
      <c r="AV143" s="1"/>
      <c r="AW143" s="1">
        <v>4096</v>
      </c>
      <c r="AX143" s="4">
        <f>IFERROR(ROUND(((SelfDependent_W4A8!B143 - B143) / SelfDependent_W4A8!B143) * 100,2), 0)</f>
        <v/>
      </c>
      <c r="AY143" s="4">
        <f>IFERROR(ROUND(((SelfDependent_W4A8!C143 - C143) / SelfDependent_W4A8!C143) * 100,2), 0)</f>
        <v/>
      </c>
      <c r="AZ143" s="11">
        <f>IFERROR(ROUND(((SelfDependent_W4A8!D143 - D143) / SelfDependent_W4A8!D143) * 100,2), 0)</f>
        <v/>
      </c>
      <c r="BA143" s="4">
        <f>IFERROR(ROUND(((SelfDependent_W4A8!E143 - E143) / SelfDependent_W4A8!E143) * 100,2), 0)</f>
        <v/>
      </c>
      <c r="BB143" s="10">
        <f>IFERROR(ROUND(((SelfDependent_W4A8!F143 - F143) / SelfDependent_W4A8!F143) * 100,2), 0)</f>
        <v/>
      </c>
      <c r="BC143" s="5">
        <f>IFERROR(ROUND(((SelfDependent_W4A8!G143 - G143) / SelfDependent_W4A8!G143) * 100,2), 0)</f>
        <v/>
      </c>
      <c r="BD143" s="1"/>
      <c r="BE143" s="1">
        <v>4096</v>
      </c>
      <c r="BF143" s="4">
        <f>IFERROR(ROUND(((SelfDependent_W8A4!B143 - B143) / SelfDependent_W8A4!B143) * 100,2), 0)</f>
        <v/>
      </c>
      <c r="BG143" s="4">
        <f>IFERROR(ROUND(((SelfDependent_W8A4!C143 - C143) / SelfDependent_W8A4!C143) * 100,2), 0)</f>
        <v/>
      </c>
      <c r="BH143" s="11">
        <f>IFERROR(ROUND(((SelfDependent_W8A4!D143 - D143) / SelfDependent_W8A4!D143) * 100,2), 0)</f>
        <v/>
      </c>
      <c r="BI143" s="10">
        <f>IFERROR(ROUND(((SelfDependent_W8A4!E143 - E143) / SelfDependent_W8A4!E143) * 100,2), 0)</f>
        <v/>
      </c>
      <c r="BJ143" s="4">
        <f>IFERROR(ROUND(((SelfDependent_W8A4!F143 - F143) / SelfDependent_W8A4!F143) * 100,2), 0)</f>
        <v/>
      </c>
      <c r="BK143" s="5">
        <f>IFERROR(ROUND(((SelfDependent_W8A4!G143 - G143) / SelfDependent_W8A4!G143) * 100,2), 0)</f>
        <v/>
      </c>
      <c r="BL143" s="1"/>
      <c r="BM143" s="1"/>
    </row>
    <row r="145" spans="1:65">
      <c r="A145" s="1" t="s">
        <v>16</v>
      </c>
      <c r="B145" s="1"/>
      <c r="C145" s="1"/>
      <c r="D145" s="1"/>
      <c r="E145" s="1"/>
      <c r="F145" s="1"/>
      <c r="G145" s="1"/>
      <c r="I145" s="1" t="s">
        <v>136</v>
      </c>
      <c r="J145" s="1"/>
      <c r="K145" s="1"/>
      <c r="L145" s="1"/>
      <c r="M145" s="1"/>
      <c r="N145" s="1"/>
      <c r="O145" s="1"/>
      <c r="Q145" s="1" t="s">
        <v>137</v>
      </c>
      <c r="R145" s="1"/>
      <c r="S145" s="1"/>
      <c r="T145" s="1"/>
      <c r="U145" s="1"/>
      <c r="V145" s="1"/>
      <c r="W145" s="1"/>
      <c r="Y145" s="1" t="s">
        <v>138</v>
      </c>
      <c r="Z145" s="1"/>
      <c r="AA145" s="1"/>
      <c r="AB145" s="1"/>
      <c r="AC145" s="1"/>
      <c r="AD145" s="1"/>
      <c r="AE145" s="1"/>
      <c r="AG145" s="1" t="s">
        <v>139</v>
      </c>
      <c r="AH145" s="1"/>
      <c r="AI145" s="1"/>
      <c r="AJ145" s="1"/>
      <c r="AK145" s="1"/>
      <c r="AL145" s="1"/>
      <c r="AM145" s="1"/>
      <c r="AO145" s="1" t="s">
        <v>140</v>
      </c>
      <c r="AP145" s="1"/>
      <c r="AQ145" s="1"/>
      <c r="AR145" s="1"/>
      <c r="AS145" s="1"/>
      <c r="AT145" s="1"/>
      <c r="AU145" s="1"/>
      <c r="AW145" s="1" t="s">
        <v>141</v>
      </c>
      <c r="AX145" s="1"/>
      <c r="AY145" s="1"/>
      <c r="AZ145" s="1"/>
      <c r="BA145" s="1"/>
      <c r="BB145" s="1"/>
      <c r="BC145" s="1"/>
      <c r="BE145" s="1" t="s">
        <v>142</v>
      </c>
      <c r="BF145" s="1"/>
      <c r="BG145" s="1"/>
      <c r="BH145" s="1"/>
      <c r="BI145" s="1"/>
      <c r="BJ145" s="1"/>
      <c r="BK145" s="1"/>
    </row>
    <row r="146" spans="1:65">
      <c r="A146" s="1"/>
      <c r="B146" s="1">
        <v>128</v>
      </c>
      <c r="C146" s="1">
        <v>256</v>
      </c>
      <c r="D146" s="1">
        <v>512</v>
      </c>
      <c r="E146" s="1">
        <v>1024</v>
      </c>
      <c r="F146" s="1">
        <v>2048</v>
      </c>
      <c r="G146" s="1">
        <v>4096</v>
      </c>
      <c r="H146" s="1"/>
      <c r="I146" s="1"/>
      <c r="J146" s="1">
        <v>128</v>
      </c>
      <c r="K146" s="1">
        <v>256</v>
      </c>
      <c r="L146" s="1">
        <v>512</v>
      </c>
      <c r="M146" s="1">
        <v>1024</v>
      </c>
      <c r="N146" s="1">
        <v>2048</v>
      </c>
      <c r="O146" s="1">
        <v>4096</v>
      </c>
      <c r="P146" s="1"/>
      <c r="Q146" s="1"/>
      <c r="R146" s="1">
        <v>128</v>
      </c>
      <c r="S146" s="1">
        <v>256</v>
      </c>
      <c r="T146" s="1">
        <v>512</v>
      </c>
      <c r="U146" s="1">
        <v>1024</v>
      </c>
      <c r="V146" s="1">
        <v>2048</v>
      </c>
      <c r="W146" s="1">
        <v>4096</v>
      </c>
      <c r="X146" s="1"/>
      <c r="Y146" s="1"/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/>
      <c r="AG146" s="1"/>
      <c r="AH146" s="1">
        <v>128</v>
      </c>
      <c r="AI146" s="1">
        <v>256</v>
      </c>
      <c r="AJ146" s="1">
        <v>512</v>
      </c>
      <c r="AK146" s="1">
        <v>1024</v>
      </c>
      <c r="AL146" s="1">
        <v>2048</v>
      </c>
      <c r="AM146" s="1">
        <v>4096</v>
      </c>
      <c r="AN146" s="1"/>
      <c r="AO146" s="1"/>
      <c r="AP146" s="1">
        <v>128</v>
      </c>
      <c r="AQ146" s="1">
        <v>256</v>
      </c>
      <c r="AR146" s="1">
        <v>512</v>
      </c>
      <c r="AS146" s="1">
        <v>1024</v>
      </c>
      <c r="AT146" s="1">
        <v>2048</v>
      </c>
      <c r="AU146" s="1">
        <v>4096</v>
      </c>
      <c r="AV146" s="1"/>
      <c r="AW146" s="1"/>
      <c r="AX146" s="1">
        <v>128</v>
      </c>
      <c r="AY146" s="1">
        <v>256</v>
      </c>
      <c r="AZ146" s="1">
        <v>512</v>
      </c>
      <c r="BA146" s="1">
        <v>1024</v>
      </c>
      <c r="BB146" s="1">
        <v>2048</v>
      </c>
      <c r="BC146" s="1">
        <v>4096</v>
      </c>
      <c r="BD146" s="1"/>
      <c r="BE146" s="1"/>
      <c r="BF146" s="1">
        <v>128</v>
      </c>
      <c r="BG146" s="1">
        <v>256</v>
      </c>
      <c r="BH146" s="1">
        <v>512</v>
      </c>
      <c r="BI146" s="1">
        <v>1024</v>
      </c>
      <c r="BJ146" s="1">
        <v>2048</v>
      </c>
      <c r="BK146" s="1">
        <v>4096</v>
      </c>
    </row>
    <row r="147" spans="1:65">
      <c r="A147" s="1">
        <v>128</v>
      </c>
      <c r="B147" s="6">
        <v>9.399999999999999E-05</v>
      </c>
      <c r="C147" s="6">
        <v>5.9E-05</v>
      </c>
      <c r="D147" s="6">
        <v>3.4E-05</v>
      </c>
      <c r="E147" s="6">
        <v>1.9E-05</v>
      </c>
      <c r="F147" s="6">
        <v>1E-05</v>
      </c>
      <c r="G147" s="9">
        <v>5E-06</v>
      </c>
      <c r="H147" s="1"/>
      <c r="I147" s="1">
        <v>128</v>
      </c>
      <c r="J147" s="2">
        <f>IFERROR(ROUND(((I8_I8!B147 - B147) / I8_I8!B147) * 100,2), 0)</f>
        <v/>
      </c>
      <c r="K147" s="8">
        <f>IFERROR(ROUND(((I8_I8!C147 - C147) / I8_I8!C147) * 100,2), 0)</f>
        <v/>
      </c>
      <c r="L147" s="8">
        <f>IFERROR(ROUND(((I8_I8!D147 - D147) / I8_I8!D147) * 100,2), 0)</f>
        <v/>
      </c>
      <c r="M147" s="2">
        <f>IFERROR(ROUND(((I8_I8!E147 - E147) / I8_I8!E147) * 100,2), 0)</f>
        <v/>
      </c>
      <c r="N147" s="6">
        <f>IFERROR(ROUND(((I8_I8!F147 - F147) / I8_I8!F147) * 100,2), 0)</f>
        <v/>
      </c>
      <c r="O147" s="9">
        <f>IFERROR(ROUND(((I8_I8!G147 - G147) / I8_I8!G147) * 100,2), 0)</f>
        <v/>
      </c>
      <c r="P147" s="1"/>
      <c r="Q147" s="1">
        <v>128</v>
      </c>
      <c r="R147" s="6">
        <f>IFERROR(ROUND(((FP32!B147 - B147) / FP32!B147) * 100,2), 0)</f>
        <v/>
      </c>
      <c r="S147" s="6">
        <f>IFERROR(ROUND(((FP32!C147 - C147) / FP32!C147) * 100,2), 0)</f>
        <v/>
      </c>
      <c r="T147" s="6">
        <f>IFERROR(ROUND(((FP32!D147 - D147) / FP32!D147) * 100,2), 0)</f>
        <v/>
      </c>
      <c r="U147" s="6">
        <f>IFERROR(ROUND(((FP32!E147 - E147) / FP32!E147) * 100,2), 0)</f>
        <v/>
      </c>
      <c r="V147" s="2">
        <f>IFERROR(ROUND(((FP32!F147 - F147) / FP32!F147) * 100,2), 0)</f>
        <v/>
      </c>
      <c r="W147" s="9">
        <f>IFERROR(ROUND(((FP32!G147 - G147) / FP32!G147) * 100,2), 0)</f>
        <v/>
      </c>
      <c r="X147" s="1"/>
      <c r="Y147" s="1">
        <v>128</v>
      </c>
      <c r="Z147" s="7">
        <f>IFERROR(ROUND(((BSM_W8A8!B147 - B147) / BSM_W8A8!B147) * 100,2), 0)</f>
        <v/>
      </c>
      <c r="AA147" s="2">
        <f>IFERROR(ROUND(((BSM_W8A8!C147 - C147) / BSM_W8A8!C147) * 100,2), 0)</f>
        <v/>
      </c>
      <c r="AB147" s="7">
        <f>IFERROR(ROUND(((BSM_W8A8!D147 - D147) / BSM_W8A8!D147) * 100,2), 0)</f>
        <v/>
      </c>
      <c r="AC147" s="7">
        <f>IFERROR(ROUND(((BSM_W8A8!E147 - E147) / BSM_W8A8!E147) * 100,2), 0)</f>
        <v/>
      </c>
      <c r="AD147" s="8">
        <f>IFERROR(ROUND(((BSM_W8A8!F147 - F147) / BSM_W8A8!F147) * 100,2), 0)</f>
        <v/>
      </c>
      <c r="AE147" s="9">
        <f>IFERROR(ROUND(((BSM_W8A8!G147 - G147) / BSM_W8A8!G147) * 100,2), 0)</f>
        <v/>
      </c>
      <c r="AF147" s="1"/>
      <c r="AG147" s="1">
        <v>128</v>
      </c>
      <c r="AH147" s="5">
        <f>IFERROR(ROUND(((ULPPACK_W4A4!B147 - B147) / ULPPACK_W4A4!B147) * 100,2), 0)</f>
        <v/>
      </c>
      <c r="AI147" s="5">
        <f>IFERROR(ROUND(((ULPPACK_W4A4!C147 - C147) / ULPPACK_W4A4!C147) * 100,2), 0)</f>
        <v/>
      </c>
      <c r="AJ147" s="5">
        <f>IFERROR(ROUND(((ULPPACK_W4A4!D147 - D147) / ULPPACK_W4A4!D147) * 100,2), 0)</f>
        <v/>
      </c>
      <c r="AK147" s="5">
        <f>IFERROR(ROUND(((ULPPACK_W4A4!E147 - E147) / ULPPACK_W4A4!E147) * 100,2), 0)</f>
        <v/>
      </c>
      <c r="AL147" s="5">
        <f>IFERROR(ROUND(((ULPPACK_W4A4!F147 - F147) / ULPPACK_W4A4!F147) * 100,2), 0)</f>
        <v/>
      </c>
      <c r="AM147" s="5">
        <f>IFERROR(ROUND(((ULPPACK_W4A4!G147 - G147) / ULPPACK_W4A4!G147) * 100,2), 0)</f>
        <v/>
      </c>
      <c r="AN147" s="1"/>
      <c r="AO147" s="1">
        <v>128</v>
      </c>
      <c r="AP147" s="8">
        <f>IFERROR(ROUND(((SelfDependent_W4A4!B147 - B147) / SelfDependent_W4A4!B147) * 100,2), 0)</f>
        <v/>
      </c>
      <c r="AQ147" s="2">
        <f>IFERROR(ROUND(((SelfDependent_W4A4!C147 - C147) / SelfDependent_W4A4!C147) * 100,2), 0)</f>
        <v/>
      </c>
      <c r="AR147" s="8">
        <f>IFERROR(ROUND(((SelfDependent_W4A4!D147 - D147) / SelfDependent_W4A4!D147) * 100,2), 0)</f>
        <v/>
      </c>
      <c r="AS147" s="2">
        <f>IFERROR(ROUND(((SelfDependent_W4A4!E147 - E147) / SelfDependent_W4A4!E147) * 100,2), 0)</f>
        <v/>
      </c>
      <c r="AT147" s="8">
        <f>IFERROR(ROUND(((SelfDependent_W4A4!F147 - F147) / SelfDependent_W4A4!F147) * 100,2), 0)</f>
        <v/>
      </c>
      <c r="AU147" s="9">
        <f>IFERROR(ROUND(((SelfDependent_W4A4!G147 - G147) / SelfDependent_W4A4!G147) * 100,2), 0)</f>
        <v/>
      </c>
      <c r="AV147" s="1"/>
      <c r="AW147" s="1">
        <v>128</v>
      </c>
      <c r="AX147" s="8">
        <f>IFERROR(ROUND(((SelfDependent_W4A8!B147 - B147) / SelfDependent_W4A8!B147) * 100,2), 0)</f>
        <v/>
      </c>
      <c r="AY147" s="8">
        <f>IFERROR(ROUND(((SelfDependent_W4A8!C147 - C147) / SelfDependent_W4A8!C147) * 100,2), 0)</f>
        <v/>
      </c>
      <c r="AZ147" s="8">
        <f>IFERROR(ROUND(((SelfDependent_W4A8!D147 - D147) / SelfDependent_W4A8!D147) * 100,2), 0)</f>
        <v/>
      </c>
      <c r="BA147" s="2">
        <f>IFERROR(ROUND(((SelfDependent_W4A8!E147 - E147) / SelfDependent_W4A8!E147) * 100,2), 0)</f>
        <v/>
      </c>
      <c r="BB147" s="9">
        <f>IFERROR(ROUND(((SelfDependent_W4A8!F147 - F147) / SelfDependent_W4A8!F147) * 100,2), 0)</f>
        <v/>
      </c>
      <c r="BC147" s="9">
        <f>IFERROR(ROUND(((SelfDependent_W4A8!G147 - G147) / SelfDependent_W4A8!G147) * 100,2), 0)</f>
        <v/>
      </c>
      <c r="BD147" s="1"/>
      <c r="BE147" s="1">
        <v>128</v>
      </c>
      <c r="BF147" s="8">
        <f>IFERROR(ROUND(((SelfDependent_W8A4!B147 - B147) / SelfDependent_W8A4!B147) * 100,2), 0)</f>
        <v/>
      </c>
      <c r="BG147" s="2">
        <f>IFERROR(ROUND(((SelfDependent_W8A4!C147 - C147) / SelfDependent_W8A4!C147) * 100,2), 0)</f>
        <v/>
      </c>
      <c r="BH147" s="2">
        <f>IFERROR(ROUND(((SelfDependent_W8A4!D147 - D147) / SelfDependent_W8A4!D147) * 100,2), 0)</f>
        <v/>
      </c>
      <c r="BI147" s="7">
        <f>IFERROR(ROUND(((SelfDependent_W8A4!E147 - E147) / SelfDependent_W8A4!E147) * 100,2), 0)</f>
        <v/>
      </c>
      <c r="BJ147" s="2">
        <f>IFERROR(ROUND(((SelfDependent_W8A4!F147 - F147) / SelfDependent_W8A4!F147) * 100,2), 0)</f>
        <v/>
      </c>
      <c r="BK147" s="9">
        <f>IFERROR(ROUND(((SelfDependent_W8A4!G147 - G147) / SelfDependent_W8A4!G147) * 100,2), 0)</f>
        <v/>
      </c>
      <c r="BL147" s="1"/>
      <c r="BM147" s="1"/>
    </row>
    <row r="148" spans="1:65">
      <c r="A148" s="1">
        <v>256</v>
      </c>
      <c r="B148" s="6">
        <v>5.2E-05</v>
      </c>
      <c r="C148" s="6">
        <v>3.4E-05</v>
      </c>
      <c r="D148" s="6">
        <v>1.9E-05</v>
      </c>
      <c r="E148" s="6">
        <v>1E-05</v>
      </c>
      <c r="F148" s="6">
        <v>6E-06</v>
      </c>
      <c r="G148" s="9">
        <v>3E-06</v>
      </c>
      <c r="H148" s="1"/>
      <c r="I148" s="1">
        <v>256</v>
      </c>
      <c r="J148" s="6">
        <f>IFERROR(ROUND(((I8_I8!B148 - B148) / I8_I8!B148) * 100,2), 0)</f>
        <v/>
      </c>
      <c r="K148" s="8">
        <f>IFERROR(ROUND(((I8_I8!C148 - C148) / I8_I8!C148) * 100,2), 0)</f>
        <v/>
      </c>
      <c r="L148" s="8">
        <f>IFERROR(ROUND(((I8_I8!D148 - D148) / I8_I8!D148) * 100,2), 0)</f>
        <v/>
      </c>
      <c r="M148" s="6">
        <f>IFERROR(ROUND(((I8_I8!E148 - E148) / I8_I8!E148) * 100,2), 0)</f>
        <v/>
      </c>
      <c r="N148" s="5">
        <f>IFERROR(ROUND(((I8_I8!F148 - F148) / I8_I8!F148) * 100,2), 0)</f>
        <v/>
      </c>
      <c r="O148" s="3">
        <f>IFERROR(ROUND(((I8_I8!G148 - G148) / I8_I8!G148) * 100,2), 0)</f>
        <v/>
      </c>
      <c r="P148" s="1"/>
      <c r="Q148" s="1">
        <v>256</v>
      </c>
      <c r="R148" s="6">
        <f>IFERROR(ROUND(((FP32!B148 - B148) / FP32!B148) * 100,2), 0)</f>
        <v/>
      </c>
      <c r="S148" s="6">
        <f>IFERROR(ROUND(((FP32!C148 - C148) / FP32!C148) * 100,2), 0)</f>
        <v/>
      </c>
      <c r="T148" s="6">
        <f>IFERROR(ROUND(((FP32!D148 - D148) / FP32!D148) * 100,2), 0)</f>
        <v/>
      </c>
      <c r="U148" s="8">
        <f>IFERROR(ROUND(((FP32!E148 - E148) / FP32!E148) * 100,2), 0)</f>
        <v/>
      </c>
      <c r="V148" s="5">
        <f>IFERROR(ROUND(((FP32!F148 - F148) / FP32!F148) * 100,2), 0)</f>
        <v/>
      </c>
      <c r="W148" s="3">
        <f>IFERROR(ROUND(((FP32!G148 - G148) / FP32!G148) * 100,2), 0)</f>
        <v/>
      </c>
      <c r="X148" s="1"/>
      <c r="Y148" s="1">
        <v>256</v>
      </c>
      <c r="Z148" s="2">
        <f>IFERROR(ROUND(((BSM_W8A8!B148 - B148) / BSM_W8A8!B148) * 100,2), 0)</f>
        <v/>
      </c>
      <c r="AA148" s="2">
        <f>IFERROR(ROUND(((BSM_W8A8!C148 - C148) / BSM_W8A8!C148) * 100,2), 0)</f>
        <v/>
      </c>
      <c r="AB148" s="2">
        <f>IFERROR(ROUND(((BSM_W8A8!D148 - D148) / BSM_W8A8!D148) * 100,2), 0)</f>
        <v/>
      </c>
      <c r="AC148" s="10">
        <f>IFERROR(ROUND(((BSM_W8A8!E148 - E148) / BSM_W8A8!E148) * 100,2), 0)</f>
        <v/>
      </c>
      <c r="AD148" s="5">
        <f>IFERROR(ROUND(((BSM_W8A8!F148 - F148) / BSM_W8A8!F148) * 100,2), 0)</f>
        <v/>
      </c>
      <c r="AE148" s="3">
        <f>IFERROR(ROUND(((BSM_W8A8!G148 - G148) / BSM_W8A8!G148) * 100,2), 0)</f>
        <v/>
      </c>
      <c r="AF148" s="1"/>
      <c r="AG148" s="1">
        <v>256</v>
      </c>
      <c r="AH148" s="5">
        <f>IFERROR(ROUND(((ULPPACK_W4A4!B148 - B148) / ULPPACK_W4A4!B148) * 100,2), 0)</f>
        <v/>
      </c>
      <c r="AI148" s="5">
        <f>IFERROR(ROUND(((ULPPACK_W4A4!C148 - C148) / ULPPACK_W4A4!C148) * 100,2), 0)</f>
        <v/>
      </c>
      <c r="AJ148" s="5">
        <f>IFERROR(ROUND(((ULPPACK_W4A4!D148 - D148) / ULPPACK_W4A4!D148) * 100,2), 0)</f>
        <v/>
      </c>
      <c r="AK148" s="5">
        <f>IFERROR(ROUND(((ULPPACK_W4A4!E148 - E148) / ULPPACK_W4A4!E148) * 100,2), 0)</f>
        <v/>
      </c>
      <c r="AL148" s="5">
        <f>IFERROR(ROUND(((ULPPACK_W4A4!F148 - F148) / ULPPACK_W4A4!F148) * 100,2), 0)</f>
        <v/>
      </c>
      <c r="AM148" s="5">
        <f>IFERROR(ROUND(((ULPPACK_W4A4!G148 - G148) / ULPPACK_W4A4!G148) * 100,2), 0)</f>
        <v/>
      </c>
      <c r="AN148" s="1"/>
      <c r="AO148" s="1">
        <v>256</v>
      </c>
      <c r="AP148" s="8">
        <f>IFERROR(ROUND(((SelfDependent_W4A4!B148 - B148) / SelfDependent_W4A4!B148) * 100,2), 0)</f>
        <v/>
      </c>
      <c r="AQ148" s="2">
        <f>IFERROR(ROUND(((SelfDependent_W4A4!C148 - C148) / SelfDependent_W4A4!C148) * 100,2), 0)</f>
        <v/>
      </c>
      <c r="AR148" s="8">
        <f>IFERROR(ROUND(((SelfDependent_W4A4!D148 - D148) / SelfDependent_W4A4!D148) * 100,2), 0)</f>
        <v/>
      </c>
      <c r="AS148" s="7">
        <f>IFERROR(ROUND(((SelfDependent_W4A4!E148 - E148) / SelfDependent_W4A4!E148) * 100,2), 0)</f>
        <v/>
      </c>
      <c r="AT148" s="2">
        <f>IFERROR(ROUND(((SelfDependent_W4A4!F148 - F148) / SelfDependent_W4A4!F148) * 100,2), 0)</f>
        <v/>
      </c>
      <c r="AU148" s="3">
        <f>IFERROR(ROUND(((SelfDependent_W4A4!G148 - G148) / SelfDependent_W4A4!G148) * 100,2), 0)</f>
        <v/>
      </c>
      <c r="AV148" s="1"/>
      <c r="AW148" s="1">
        <v>256</v>
      </c>
      <c r="AX148" s="8">
        <f>IFERROR(ROUND(((SelfDependent_W4A8!B148 - B148) / SelfDependent_W4A8!B148) * 100,2), 0)</f>
        <v/>
      </c>
      <c r="AY148" s="2">
        <f>IFERROR(ROUND(((SelfDependent_W4A8!C148 - C148) / SelfDependent_W4A8!C148) * 100,2), 0)</f>
        <v/>
      </c>
      <c r="AZ148" s="2">
        <f>IFERROR(ROUND(((SelfDependent_W4A8!D148 - D148) / SelfDependent_W4A8!D148) * 100,2), 0)</f>
        <v/>
      </c>
      <c r="BA148" s="7">
        <f>IFERROR(ROUND(((SelfDependent_W4A8!E148 - E148) / SelfDependent_W4A8!E148) * 100,2), 0)</f>
        <v/>
      </c>
      <c r="BB148" s="5">
        <f>IFERROR(ROUND(((SelfDependent_W4A8!F148 - F148) / SelfDependent_W4A8!F148) * 100,2), 0)</f>
        <v/>
      </c>
      <c r="BC148" s="3">
        <f>IFERROR(ROUND(((SelfDependent_W4A8!G148 - G148) / SelfDependent_W4A8!G148) * 100,2), 0)</f>
        <v/>
      </c>
      <c r="BD148" s="1"/>
      <c r="BE148" s="1">
        <v>256</v>
      </c>
      <c r="BF148" s="2">
        <f>IFERROR(ROUND(((SelfDependent_W8A4!B148 - B148) / SelfDependent_W8A4!B148) * 100,2), 0)</f>
        <v/>
      </c>
      <c r="BG148" s="8">
        <f>IFERROR(ROUND(((SelfDependent_W8A4!C148 - C148) / SelfDependent_W8A4!C148) * 100,2), 0)</f>
        <v/>
      </c>
      <c r="BH148" s="2">
        <f>IFERROR(ROUND(((SelfDependent_W8A4!D148 - D148) / SelfDependent_W8A4!D148) * 100,2), 0)</f>
        <v/>
      </c>
      <c r="BI148" s="7">
        <f>IFERROR(ROUND(((SelfDependent_W8A4!E148 - E148) / SelfDependent_W8A4!E148) * 100,2), 0)</f>
        <v/>
      </c>
      <c r="BJ148" s="6">
        <f>IFERROR(ROUND(((SelfDependent_W8A4!F148 - F148) / SelfDependent_W8A4!F148) * 100,2), 0)</f>
        <v/>
      </c>
      <c r="BK148" s="3">
        <f>IFERROR(ROUND(((SelfDependent_W8A4!G148 - G148) / SelfDependent_W8A4!G148) * 100,2), 0)</f>
        <v/>
      </c>
      <c r="BL148" s="1"/>
      <c r="BM148" s="1"/>
    </row>
    <row r="149" spans="1:65">
      <c r="A149" s="1">
        <v>512</v>
      </c>
      <c r="B149" s="6">
        <v>3E-05</v>
      </c>
      <c r="C149" s="6">
        <v>1.9E-05</v>
      </c>
      <c r="D149" s="6">
        <v>1E-05</v>
      </c>
      <c r="E149" s="6">
        <v>5E-06</v>
      </c>
      <c r="F149" s="6">
        <v>3E-06</v>
      </c>
      <c r="G149" s="5">
        <v>1E-06</v>
      </c>
      <c r="H149" s="1"/>
      <c r="I149" s="1">
        <v>512</v>
      </c>
      <c r="J149" s="8">
        <f>IFERROR(ROUND(((I8_I8!B149 - B149) / I8_I8!B149) * 100,2), 0)</f>
        <v/>
      </c>
      <c r="K149" s="8">
        <f>IFERROR(ROUND(((I8_I8!C149 - C149) / I8_I8!C149) * 100,2), 0)</f>
        <v/>
      </c>
      <c r="L149" s="5">
        <f>IFERROR(ROUND(((I8_I8!D149 - D149) / I8_I8!D149) * 100,2), 0)</f>
        <v/>
      </c>
      <c r="M149" s="6">
        <f>IFERROR(ROUND(((I8_I8!E149 - E149) / I8_I8!E149) * 100,2), 0)</f>
        <v/>
      </c>
      <c r="N149" s="2">
        <f>IFERROR(ROUND(((I8_I8!F149 - F149) / I8_I8!F149) * 100,2), 0)</f>
        <v/>
      </c>
      <c r="O149" s="11">
        <f>IFERROR(ROUND(((I8_I8!G149 - G149) / I8_I8!G149) * 100,2), 0)</f>
        <v/>
      </c>
      <c r="P149" s="1"/>
      <c r="Q149" s="1">
        <v>512</v>
      </c>
      <c r="R149" s="6">
        <f>IFERROR(ROUND(((FP32!B149 - B149) / FP32!B149) * 100,2), 0)</f>
        <v/>
      </c>
      <c r="S149" s="6">
        <f>IFERROR(ROUND(((FP32!C149 - C149) / FP32!C149) * 100,2), 0)</f>
        <v/>
      </c>
      <c r="T149" s="6">
        <f>IFERROR(ROUND(((FP32!D149 - D149) / FP32!D149) * 100,2), 0)</f>
        <v/>
      </c>
      <c r="U149" s="2">
        <f>IFERROR(ROUND(((FP32!E149 - E149) / FP32!E149) * 100,2), 0)</f>
        <v/>
      </c>
      <c r="V149" s="2">
        <f>IFERROR(ROUND(((FP32!F149 - F149) / FP32!F149) * 100,2), 0)</f>
        <v/>
      </c>
      <c r="W149" s="11">
        <f>IFERROR(ROUND(((FP32!G149 - G149) / FP32!G149) * 100,2), 0)</f>
        <v/>
      </c>
      <c r="X149" s="1"/>
      <c r="Y149" s="1">
        <v>512</v>
      </c>
      <c r="Z149" s="8">
        <f>IFERROR(ROUND(((BSM_W8A8!B149 - B149) / BSM_W8A8!B149) * 100,2), 0)</f>
        <v/>
      </c>
      <c r="AA149" s="2">
        <f>IFERROR(ROUND(((BSM_W8A8!C149 - C149) / BSM_W8A8!C149) * 100,2), 0)</f>
        <v/>
      </c>
      <c r="AB149" s="5">
        <f>IFERROR(ROUND(((BSM_W8A8!D149 - D149) / BSM_W8A8!D149) * 100,2), 0)</f>
        <v/>
      </c>
      <c r="AC149" s="6">
        <f>IFERROR(ROUND(((BSM_W8A8!E149 - E149) / BSM_W8A8!E149) * 100,2), 0)</f>
        <v/>
      </c>
      <c r="AD149" s="2">
        <f>IFERROR(ROUND(((BSM_W8A8!F149 - F149) / BSM_W8A8!F149) * 100,2), 0)</f>
        <v/>
      </c>
      <c r="AE149" s="11">
        <f>IFERROR(ROUND(((BSM_W8A8!G149 - G149) / BSM_W8A8!G149) * 100,2), 0)</f>
        <v/>
      </c>
      <c r="AF149" s="1"/>
      <c r="AG149" s="1">
        <v>512</v>
      </c>
      <c r="AH149" s="5">
        <f>IFERROR(ROUND(((ULPPACK_W4A4!B149 - B149) / ULPPACK_W4A4!B149) * 100,2), 0)</f>
        <v/>
      </c>
      <c r="AI149" s="5">
        <f>IFERROR(ROUND(((ULPPACK_W4A4!C149 - C149) / ULPPACK_W4A4!C149) * 100,2), 0)</f>
        <v/>
      </c>
      <c r="AJ149" s="5">
        <f>IFERROR(ROUND(((ULPPACK_W4A4!D149 - D149) / ULPPACK_W4A4!D149) * 100,2), 0)</f>
        <v/>
      </c>
      <c r="AK149" s="5">
        <f>IFERROR(ROUND(((ULPPACK_W4A4!E149 - E149) / ULPPACK_W4A4!E149) * 100,2), 0)</f>
        <v/>
      </c>
      <c r="AL149" s="5">
        <f>IFERROR(ROUND(((ULPPACK_W4A4!F149 - F149) / ULPPACK_W4A4!F149) * 100,2), 0)</f>
        <v/>
      </c>
      <c r="AM149" s="11">
        <f>IFERROR(ROUND(((ULPPACK_W4A4!G149 - G149) / ULPPACK_W4A4!G149) * 100,2), 0)</f>
        <v/>
      </c>
      <c r="AN149" s="1"/>
      <c r="AO149" s="1">
        <v>512</v>
      </c>
      <c r="AP149" s="8">
        <f>IFERROR(ROUND(((SelfDependent_W4A4!B149 - B149) / SelfDependent_W4A4!B149) * 100,2), 0)</f>
        <v/>
      </c>
      <c r="AQ149" s="8">
        <f>IFERROR(ROUND(((SelfDependent_W4A4!C149 - C149) / SelfDependent_W4A4!C149) * 100,2), 0)</f>
        <v/>
      </c>
      <c r="AR149" s="2">
        <f>IFERROR(ROUND(((SelfDependent_W4A4!D149 - D149) / SelfDependent_W4A4!D149) * 100,2), 0)</f>
        <v/>
      </c>
      <c r="AS149" s="6">
        <f>IFERROR(ROUND(((SelfDependent_W4A4!E149 - E149) / SelfDependent_W4A4!E149) * 100,2), 0)</f>
        <v/>
      </c>
      <c r="AT149" s="2">
        <f>IFERROR(ROUND(((SelfDependent_W4A4!F149 - F149) / SelfDependent_W4A4!F149) * 100,2), 0)</f>
        <v/>
      </c>
      <c r="AU149" s="11">
        <f>IFERROR(ROUND(((SelfDependent_W4A4!G149 - G149) / SelfDependent_W4A4!G149) * 100,2), 0)</f>
        <v/>
      </c>
      <c r="AV149" s="1"/>
      <c r="AW149" s="1">
        <v>512</v>
      </c>
      <c r="AX149" s="8">
        <f>IFERROR(ROUND(((SelfDependent_W4A8!B149 - B149) / SelfDependent_W4A8!B149) * 100,2), 0)</f>
        <v/>
      </c>
      <c r="AY149" s="8">
        <f>IFERROR(ROUND(((SelfDependent_W4A8!C149 - C149) / SelfDependent_W4A8!C149) * 100,2), 0)</f>
        <v/>
      </c>
      <c r="AZ149" s="8">
        <f>IFERROR(ROUND(((SelfDependent_W4A8!D149 - D149) / SelfDependent_W4A8!D149) * 100,2), 0)</f>
        <v/>
      </c>
      <c r="BA149" s="6">
        <f>IFERROR(ROUND(((SelfDependent_W4A8!E149 - E149) / SelfDependent_W4A8!E149) * 100,2), 0)</f>
        <v/>
      </c>
      <c r="BB149" s="2">
        <f>IFERROR(ROUND(((SelfDependent_W4A8!F149 - F149) / SelfDependent_W4A8!F149) * 100,2), 0)</f>
        <v/>
      </c>
      <c r="BC149" s="11">
        <f>IFERROR(ROUND(((SelfDependent_W4A8!G149 - G149) / SelfDependent_W4A8!G149) * 100,2), 0)</f>
        <v/>
      </c>
      <c r="BD149" s="1"/>
      <c r="BE149" s="1">
        <v>512</v>
      </c>
      <c r="BF149" s="8">
        <f>IFERROR(ROUND(((SelfDependent_W8A4!B149 - B149) / SelfDependent_W8A4!B149) * 100,2), 0)</f>
        <v/>
      </c>
      <c r="BG149" s="4">
        <f>IFERROR(ROUND(((SelfDependent_W8A4!C149 - C149) / SelfDependent_W8A4!C149) * 100,2), 0)</f>
        <v/>
      </c>
      <c r="BH149" s="4">
        <f>IFERROR(ROUND(((SelfDependent_W8A4!D149 - D149) / SelfDependent_W8A4!D149) * 100,2), 0)</f>
        <v/>
      </c>
      <c r="BI149" s="6">
        <f>IFERROR(ROUND(((SelfDependent_W8A4!E149 - E149) / SelfDependent_W8A4!E149) * 100,2), 0)</f>
        <v/>
      </c>
      <c r="BJ149" s="2">
        <f>IFERROR(ROUND(((SelfDependent_W8A4!F149 - F149) / SelfDependent_W8A4!F149) * 100,2), 0)</f>
        <v/>
      </c>
      <c r="BK149" s="11">
        <f>IFERROR(ROUND(((SelfDependent_W8A4!G149 - G149) / SelfDependent_W8A4!G149) * 100,2), 0)</f>
        <v/>
      </c>
      <c r="BL149" s="1"/>
      <c r="BM149" s="1"/>
    </row>
    <row r="150" spans="1:65">
      <c r="A150" s="1">
        <v>1024</v>
      </c>
      <c r="B150" s="6">
        <v>1.7E-05</v>
      </c>
      <c r="C150" s="6">
        <v>1E-05</v>
      </c>
      <c r="D150" s="6">
        <v>5E-06</v>
      </c>
      <c r="E150" s="6">
        <v>3E-06</v>
      </c>
      <c r="F150" s="5">
        <v>1E-06</v>
      </c>
      <c r="G150" s="3">
        <v>1E-06</v>
      </c>
      <c r="H150" s="1"/>
      <c r="I150" s="1">
        <v>1024</v>
      </c>
      <c r="J150" s="2">
        <f>IFERROR(ROUND(((I8_I8!B150 - B150) / I8_I8!B150) * 100,2), 0)</f>
        <v/>
      </c>
      <c r="K150" s="2">
        <f>IFERROR(ROUND(((I8_I8!C150 - C150) / I8_I8!C150) * 100,2), 0)</f>
        <v/>
      </c>
      <c r="L150" s="6">
        <f>IFERROR(ROUND(((I8_I8!D150 - D150) / I8_I8!D150) * 100,2), 0)</f>
        <v/>
      </c>
      <c r="M150" s="2">
        <f>IFERROR(ROUND(((I8_I8!E150 - E150) / I8_I8!E150) * 100,2), 0)</f>
        <v/>
      </c>
      <c r="N150" s="5">
        <f>IFERROR(ROUND(((I8_I8!F150 - F150) / I8_I8!F150) * 100,2), 0)</f>
        <v/>
      </c>
      <c r="O150" s="5">
        <f>IFERROR(ROUND(((I8_I8!G150 - G150) / I8_I8!G150) * 100,2), 0)</f>
        <v/>
      </c>
      <c r="P150" s="1"/>
      <c r="Q150" s="1">
        <v>1024</v>
      </c>
      <c r="R150" s="2">
        <f>IFERROR(ROUND(((FP32!B150 - B150) / FP32!B150) * 100,2), 0)</f>
        <v/>
      </c>
      <c r="S150" s="6">
        <f>IFERROR(ROUND(((FP32!C150 - C150) / FP32!C150) * 100,2), 0)</f>
        <v/>
      </c>
      <c r="T150" s="2">
        <f>IFERROR(ROUND(((FP32!D150 - D150) / FP32!D150) * 100,2), 0)</f>
        <v/>
      </c>
      <c r="U150" s="2">
        <f>IFERROR(ROUND(((FP32!E150 - E150) / FP32!E150) * 100,2), 0)</f>
        <v/>
      </c>
      <c r="V150" s="5">
        <f>IFERROR(ROUND(((FP32!F150 - F150) / FP32!F150) * 100,2), 0)</f>
        <v/>
      </c>
      <c r="W150" s="5">
        <f>IFERROR(ROUND(((FP32!G150 - G150) / FP32!G150) * 100,2), 0)</f>
        <v/>
      </c>
      <c r="X150" s="1"/>
      <c r="Y150" s="1">
        <v>1024</v>
      </c>
      <c r="Z150" s="2">
        <f>IFERROR(ROUND(((BSM_W8A8!B150 - B150) / BSM_W8A8!B150) * 100,2), 0)</f>
        <v/>
      </c>
      <c r="AA150" s="5">
        <f>IFERROR(ROUND(((BSM_W8A8!C150 - C150) / BSM_W8A8!C150) * 100,2), 0)</f>
        <v/>
      </c>
      <c r="AB150" s="6">
        <f>IFERROR(ROUND(((BSM_W8A8!D150 - D150) / BSM_W8A8!D150) * 100,2), 0)</f>
        <v/>
      </c>
      <c r="AC150" s="2">
        <f>IFERROR(ROUND(((BSM_W8A8!E150 - E150) / BSM_W8A8!E150) * 100,2), 0)</f>
        <v/>
      </c>
      <c r="AD150" s="5">
        <f>IFERROR(ROUND(((BSM_W8A8!F150 - F150) / BSM_W8A8!F150) * 100,2), 0)</f>
        <v/>
      </c>
      <c r="AE150" s="5">
        <f>IFERROR(ROUND(((BSM_W8A8!G150 - G150) / BSM_W8A8!G150) * 100,2), 0)</f>
        <v/>
      </c>
      <c r="AF150" s="1"/>
      <c r="AG150" s="1">
        <v>1024</v>
      </c>
      <c r="AH150" s="5">
        <f>IFERROR(ROUND(((ULPPACK_W4A4!B150 - B150) / ULPPACK_W4A4!B150) * 100,2), 0)</f>
        <v/>
      </c>
      <c r="AI150" s="5">
        <f>IFERROR(ROUND(((ULPPACK_W4A4!C150 - C150) / ULPPACK_W4A4!C150) * 100,2), 0)</f>
        <v/>
      </c>
      <c r="AJ150" s="5">
        <f>IFERROR(ROUND(((ULPPACK_W4A4!D150 - D150) / ULPPACK_W4A4!D150) * 100,2), 0)</f>
        <v/>
      </c>
      <c r="AK150" s="5">
        <f>IFERROR(ROUND(((ULPPACK_W4A4!E150 - E150) / ULPPACK_W4A4!E150) * 100,2), 0)</f>
        <v/>
      </c>
      <c r="AL150" s="5">
        <f>IFERROR(ROUND(((ULPPACK_W4A4!F150 - F150) / ULPPACK_W4A4!F150) * 100,2), 0)</f>
        <v/>
      </c>
      <c r="AM150" s="5">
        <f>IFERROR(ROUND(((ULPPACK_W4A4!G150 - G150) / ULPPACK_W4A4!G150) * 100,2), 0)</f>
        <v/>
      </c>
      <c r="AN150" s="1"/>
      <c r="AO150" s="1">
        <v>1024</v>
      </c>
      <c r="AP150" s="2">
        <f>IFERROR(ROUND(((SelfDependent_W4A4!B150 - B150) / SelfDependent_W4A4!B150) * 100,2), 0)</f>
        <v/>
      </c>
      <c r="AQ150" s="8">
        <f>IFERROR(ROUND(((SelfDependent_W4A4!C150 - C150) / SelfDependent_W4A4!C150) * 100,2), 0)</f>
        <v/>
      </c>
      <c r="AR150" s="6">
        <f>IFERROR(ROUND(((SelfDependent_W4A4!D150 - D150) / SelfDependent_W4A4!D150) * 100,2), 0)</f>
        <v/>
      </c>
      <c r="AS150" s="2">
        <f>IFERROR(ROUND(((SelfDependent_W4A4!E150 - E150) / SelfDependent_W4A4!E150) * 100,2), 0)</f>
        <v/>
      </c>
      <c r="AT150" s="6">
        <f>IFERROR(ROUND(((SelfDependent_W4A4!F150 - F150) / SelfDependent_W4A4!F150) * 100,2), 0)</f>
        <v/>
      </c>
      <c r="AU150" s="3">
        <f>IFERROR(ROUND(((SelfDependent_W4A4!G150 - G150) / SelfDependent_W4A4!G150) * 100,2), 0)</f>
        <v/>
      </c>
      <c r="AV150" s="1"/>
      <c r="AW150" s="1">
        <v>1024</v>
      </c>
      <c r="AX150" s="4">
        <f>IFERROR(ROUND(((SelfDependent_W4A8!B150 - B150) / SelfDependent_W4A8!B150) * 100,2), 0)</f>
        <v/>
      </c>
      <c r="AY150" s="4">
        <f>IFERROR(ROUND(((SelfDependent_W4A8!C150 - C150) / SelfDependent_W4A8!C150) * 100,2), 0)</f>
        <v/>
      </c>
      <c r="AZ150" s="8">
        <f>IFERROR(ROUND(((SelfDependent_W4A8!D150 - D150) / SelfDependent_W4A8!D150) * 100,2), 0)</f>
        <v/>
      </c>
      <c r="BA150" s="2">
        <f>IFERROR(ROUND(((SelfDependent_W4A8!E150 - E150) / SelfDependent_W4A8!E150) * 100,2), 0)</f>
        <v/>
      </c>
      <c r="BB150" s="6">
        <f>IFERROR(ROUND(((SelfDependent_W4A8!F150 - F150) / SelfDependent_W4A8!F150) * 100,2), 0)</f>
        <v/>
      </c>
      <c r="BC150" s="3">
        <f>IFERROR(ROUND(((SelfDependent_W4A8!G150 - G150) / SelfDependent_W4A8!G150) * 100,2), 0)</f>
        <v/>
      </c>
      <c r="BD150" s="1"/>
      <c r="BE150" s="1">
        <v>1024</v>
      </c>
      <c r="BF150" s="2">
        <f>IFERROR(ROUND(((SelfDependent_W8A4!B150 - B150) / SelfDependent_W8A4!B150) * 100,2), 0)</f>
        <v/>
      </c>
      <c r="BG150" s="4">
        <f>IFERROR(ROUND(((SelfDependent_W8A4!C150 - C150) / SelfDependent_W8A4!C150) * 100,2), 0)</f>
        <v/>
      </c>
      <c r="BH150" s="6">
        <f>IFERROR(ROUND(((SelfDependent_W8A4!D150 - D150) / SelfDependent_W8A4!D150) * 100,2), 0)</f>
        <v/>
      </c>
      <c r="BI150" s="2">
        <f>IFERROR(ROUND(((SelfDependent_W8A4!E150 - E150) / SelfDependent_W8A4!E150) * 100,2), 0)</f>
        <v/>
      </c>
      <c r="BJ150" s="6">
        <f>IFERROR(ROUND(((SelfDependent_W8A4!F150 - F150) / SelfDependent_W8A4!F150) * 100,2), 0)</f>
        <v/>
      </c>
      <c r="BK150" s="5">
        <f>IFERROR(ROUND(((SelfDependent_W8A4!G150 - G150) / SelfDependent_W8A4!G150) * 100,2), 0)</f>
        <v/>
      </c>
      <c r="BL150" s="1"/>
      <c r="BM150" s="1"/>
    </row>
    <row r="151" spans="1:65">
      <c r="A151" s="1">
        <v>2048</v>
      </c>
      <c r="B151" s="6">
        <v>8E-06</v>
      </c>
      <c r="C151" s="6">
        <v>5E-06</v>
      </c>
      <c r="D151" s="6">
        <v>3E-06</v>
      </c>
      <c r="E151" s="5">
        <v>1E-06</v>
      </c>
      <c r="F151" s="2">
        <v>1E-06</v>
      </c>
      <c r="G151" s="5">
        <v>1</v>
      </c>
      <c r="H151" s="1"/>
      <c r="I151" s="1">
        <v>2048</v>
      </c>
      <c r="J151" s="8">
        <f>IFERROR(ROUND(((I8_I8!B151 - B151) / I8_I8!B151) * 100,2), 0)</f>
        <v/>
      </c>
      <c r="K151" s="6">
        <f>IFERROR(ROUND(((I8_I8!C151 - C151) / I8_I8!C151) * 100,2), 0)</f>
        <v/>
      </c>
      <c r="L151" s="2">
        <f>IFERROR(ROUND(((I8_I8!D151 - D151) / I8_I8!D151) * 100,2), 0)</f>
        <v/>
      </c>
      <c r="M151" s="5">
        <f>IFERROR(ROUND(((I8_I8!E151 - E151) / I8_I8!E151) * 100,2), 0)</f>
        <v/>
      </c>
      <c r="N151" s="11">
        <f>IFERROR(ROUND(((I8_I8!F151 - F151) / I8_I8!F151) * 100,2), 0)</f>
        <v/>
      </c>
      <c r="O151" s="5">
        <f>IFERROR(ROUND(((I8_I8!G151 - G151) / I8_I8!G151) * 100,2), 0)</f>
        <v/>
      </c>
      <c r="P151" s="1"/>
      <c r="Q151" s="1">
        <v>2048</v>
      </c>
      <c r="R151" s="6">
        <f>IFERROR(ROUND(((FP32!B151 - B151) / FP32!B151) * 100,2), 0)</f>
        <v/>
      </c>
      <c r="S151" s="2">
        <f>IFERROR(ROUND(((FP32!C151 - C151) / FP32!C151) * 100,2), 0)</f>
        <v/>
      </c>
      <c r="T151" s="2">
        <f>IFERROR(ROUND(((FP32!D151 - D151) / FP32!D151) * 100,2), 0)</f>
        <v/>
      </c>
      <c r="U151" s="5">
        <f>IFERROR(ROUND(((FP32!E151 - E151) / FP32!E151) * 100,2), 0)</f>
        <v/>
      </c>
      <c r="V151" s="11">
        <f>IFERROR(ROUND(((FP32!F151 - F151) / FP32!F151) * 100,2), 0)</f>
        <v/>
      </c>
      <c r="W151" s="5">
        <f>IFERROR(ROUND(((FP32!G151 - G151) / FP32!G151) * 100,2), 0)</f>
        <v/>
      </c>
      <c r="X151" s="1"/>
      <c r="Y151" s="1">
        <v>2048</v>
      </c>
      <c r="Z151" s="6">
        <f>IFERROR(ROUND(((BSM_W8A8!B151 - B151) / BSM_W8A8!B151) * 100,2), 0)</f>
        <v/>
      </c>
      <c r="AA151" s="6">
        <f>IFERROR(ROUND(((BSM_W8A8!C151 - C151) / BSM_W8A8!C151) * 100,2), 0)</f>
        <v/>
      </c>
      <c r="AB151" s="2">
        <f>IFERROR(ROUND(((BSM_W8A8!D151 - D151) / BSM_W8A8!D151) * 100,2), 0)</f>
        <v/>
      </c>
      <c r="AC151" s="5">
        <f>IFERROR(ROUND(((BSM_W8A8!E151 - E151) / BSM_W8A8!E151) * 100,2), 0)</f>
        <v/>
      </c>
      <c r="AD151" s="11">
        <f>IFERROR(ROUND(((BSM_W8A8!F151 - F151) / BSM_W8A8!F151) * 100,2), 0)</f>
        <v/>
      </c>
      <c r="AE151" s="5">
        <f>IFERROR(ROUND(((BSM_W8A8!G151 - G151) / BSM_W8A8!G151) * 100,2), 0)</f>
        <v/>
      </c>
      <c r="AF151" s="1"/>
      <c r="AG151" s="1">
        <v>2048</v>
      </c>
      <c r="AH151" s="5">
        <f>IFERROR(ROUND(((ULPPACK_W4A4!B151 - B151) / ULPPACK_W4A4!B151) * 100,2), 0)</f>
        <v/>
      </c>
      <c r="AI151" s="5">
        <f>IFERROR(ROUND(((ULPPACK_W4A4!C151 - C151) / ULPPACK_W4A4!C151) * 100,2), 0)</f>
        <v/>
      </c>
      <c r="AJ151" s="5">
        <f>IFERROR(ROUND(((ULPPACK_W4A4!D151 - D151) / ULPPACK_W4A4!D151) * 100,2), 0)</f>
        <v/>
      </c>
      <c r="AK151" s="5">
        <f>IFERROR(ROUND(((ULPPACK_W4A4!E151 - E151) / ULPPACK_W4A4!E151) * 100,2), 0)</f>
        <v/>
      </c>
      <c r="AL151" s="11">
        <f>IFERROR(ROUND(((ULPPACK_W4A4!F151 - F151) / ULPPACK_W4A4!F151) * 100,2), 0)</f>
        <v/>
      </c>
      <c r="AM151" s="5">
        <f>IFERROR(ROUND(((ULPPACK_W4A4!G151 - G151) / ULPPACK_W4A4!G151) * 100,2), 0)</f>
        <v/>
      </c>
      <c r="AN151" s="1"/>
      <c r="AO151" s="1">
        <v>2048</v>
      </c>
      <c r="AP151" s="4">
        <f>IFERROR(ROUND(((SelfDependent_W4A4!B151 - B151) / SelfDependent_W4A4!B151) * 100,2), 0)</f>
        <v/>
      </c>
      <c r="AQ151" s="8">
        <f>IFERROR(ROUND(((SelfDependent_W4A4!C151 - C151) / SelfDependent_W4A4!C151) * 100,2), 0)</f>
        <v/>
      </c>
      <c r="AR151" s="4">
        <f>IFERROR(ROUND(((SelfDependent_W4A4!D151 - D151) / SelfDependent_W4A4!D151) * 100,2), 0)</f>
        <v/>
      </c>
      <c r="AS151" s="6">
        <f>IFERROR(ROUND(((SelfDependent_W4A4!E151 - E151) / SelfDependent_W4A4!E151) * 100,2), 0)</f>
        <v/>
      </c>
      <c r="AT151" s="11">
        <f>IFERROR(ROUND(((SelfDependent_W4A4!F151 - F151) / SelfDependent_W4A4!F151) * 100,2), 0)</f>
        <v/>
      </c>
      <c r="AU151" s="9">
        <f>IFERROR(ROUND(((SelfDependent_W4A4!G151 - G151) / SelfDependent_W4A4!G151) * 100,2), 0)</f>
        <v/>
      </c>
      <c r="AV151" s="1"/>
      <c r="AW151" s="1">
        <v>2048</v>
      </c>
      <c r="AX151" s="4">
        <f>IFERROR(ROUND(((SelfDependent_W4A8!B151 - B151) / SelfDependent_W4A8!B151) * 100,2), 0)</f>
        <v/>
      </c>
      <c r="AY151" s="8">
        <f>IFERROR(ROUND(((SelfDependent_W4A8!C151 - C151) / SelfDependent_W4A8!C151) * 100,2), 0)</f>
        <v/>
      </c>
      <c r="AZ151" s="2">
        <f>IFERROR(ROUND(((SelfDependent_W4A8!D151 - D151) / SelfDependent_W4A8!D151) * 100,2), 0)</f>
        <v/>
      </c>
      <c r="BA151" s="6">
        <f>IFERROR(ROUND(((SelfDependent_W4A8!E151 - E151) / SelfDependent_W4A8!E151) * 100,2), 0)</f>
        <v/>
      </c>
      <c r="BB151" s="11">
        <f>IFERROR(ROUND(((SelfDependent_W4A8!F151 - F151) / SelfDependent_W4A8!F151) * 100,2), 0)</f>
        <v/>
      </c>
      <c r="BC151" s="9">
        <f>IFERROR(ROUND(((SelfDependent_W4A8!G151 - G151) / SelfDependent_W4A8!G151) * 100,2), 0)</f>
        <v/>
      </c>
      <c r="BD151" s="1"/>
      <c r="BE151" s="1">
        <v>2048</v>
      </c>
      <c r="BF151" s="2">
        <f>IFERROR(ROUND(((SelfDependent_W8A4!B151 - B151) / SelfDependent_W8A4!B151) * 100,2), 0)</f>
        <v/>
      </c>
      <c r="BG151" s="9">
        <f>IFERROR(ROUND(((SelfDependent_W8A4!C151 - C151) / SelfDependent_W8A4!C151) * 100,2), 0)</f>
        <v/>
      </c>
      <c r="BH151" s="2">
        <f>IFERROR(ROUND(((SelfDependent_W8A4!D151 - D151) / SelfDependent_W8A4!D151) * 100,2), 0)</f>
        <v/>
      </c>
      <c r="BI151" s="6">
        <f>IFERROR(ROUND(((SelfDependent_W8A4!E151 - E151) / SelfDependent_W8A4!E151) * 100,2), 0)</f>
        <v/>
      </c>
      <c r="BJ151" s="11">
        <f>IFERROR(ROUND(((SelfDependent_W8A4!F151 - F151) / SelfDependent_W8A4!F151) * 100,2), 0)</f>
        <v/>
      </c>
      <c r="BK151" s="5">
        <f>IFERROR(ROUND(((SelfDependent_W8A4!G151 - G151) / SelfDependent_W8A4!G151) * 100,2), 0)</f>
        <v/>
      </c>
      <c r="BL151" s="1"/>
      <c r="BM151" s="1"/>
    </row>
    <row r="152" spans="1:65">
      <c r="A152" s="1">
        <v>4096</v>
      </c>
      <c r="B152" s="10">
        <v>4E-06</v>
      </c>
      <c r="C152" s="10">
        <v>3E-06</v>
      </c>
      <c r="D152" s="5">
        <v>1E-06</v>
      </c>
      <c r="E152" s="4">
        <v>1E-06</v>
      </c>
      <c r="F152" s="5">
        <v>1</v>
      </c>
      <c r="G152" s="5">
        <v>1</v>
      </c>
      <c r="H152" s="1"/>
      <c r="I152" s="1">
        <v>4096</v>
      </c>
      <c r="J152" s="4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5">
        <f>IFERROR(ROUND(((I8_I8!E152 - E152) / I8_I8!E152) * 100,2), 0)</f>
        <v/>
      </c>
      <c r="N152" s="5">
        <f>IFERROR(ROUND(((I8_I8!F152 - F152) / I8_I8!F152) * 100,2), 0)</f>
        <v/>
      </c>
      <c r="O152" s="5">
        <f>IFERROR(ROUND(((I8_I8!G152 - G152) / I8_I8!G152) * 100,2), 0)</f>
        <v/>
      </c>
      <c r="P152" s="1"/>
      <c r="Q152" s="1">
        <v>4096</v>
      </c>
      <c r="R152" s="4">
        <f>IFERROR(ROUND(((FP32!B152 - B152) / FP32!B152) * 100,2), 0)</f>
        <v/>
      </c>
      <c r="S152" s="4">
        <f>IFERROR(ROUND(((FP32!C152 - C152) / FP32!C152) * 100,2), 0)</f>
        <v/>
      </c>
      <c r="T152" s="11">
        <f>IFERROR(ROUND(((FP32!D152 - D152) / FP32!D152) * 100,2), 0)</f>
        <v/>
      </c>
      <c r="U152" s="5">
        <f>IFERROR(ROUND(((FP32!E152 - E152) / FP32!E152) * 100,2), 0)</f>
        <v/>
      </c>
      <c r="V152" s="5">
        <f>IFERROR(ROUND(((FP32!F152 - F152) / FP32!F152) * 100,2), 0)</f>
        <v/>
      </c>
      <c r="W152" s="5">
        <f>IFERROR(ROUND(((FP32!G152 - G152) / FP32!G152) * 100,2), 0)</f>
        <v/>
      </c>
      <c r="X152" s="1"/>
      <c r="Y152" s="1">
        <v>4096</v>
      </c>
      <c r="Z152" s="10">
        <f>IFERROR(ROUND(((BSM_W8A8!B152 - B152) / BSM_W8A8!B152) * 100,2), 0)</f>
        <v/>
      </c>
      <c r="AA152" s="4">
        <f>IFERROR(ROUND(((BSM_W8A8!C152 - C152) / BSM_W8A8!C152) * 100,2), 0)</f>
        <v/>
      </c>
      <c r="AB152" s="11">
        <f>IFERROR(ROUND(((BSM_W8A8!D152 - D152) / BSM_W8A8!D152) * 100,2), 0)</f>
        <v/>
      </c>
      <c r="AC152" s="5">
        <f>IFERROR(ROUND(((BSM_W8A8!E152 - E152) / BSM_W8A8!E152) * 100,2), 0)</f>
        <v/>
      </c>
      <c r="AD152" s="5">
        <f>IFERROR(ROUND(((BSM_W8A8!F152 - F152) / BSM_W8A8!F152) * 100,2), 0)</f>
        <v/>
      </c>
      <c r="AE152" s="5">
        <f>IFERROR(ROUND(((BSM_W8A8!G152 - G152) / BSM_W8A8!G152) * 100,2), 0)</f>
        <v/>
      </c>
      <c r="AF152" s="1"/>
      <c r="AG152" s="1">
        <v>4096</v>
      </c>
      <c r="AH152" s="5">
        <f>IFERROR(ROUND(((ULPPACK_W4A4!B152 - B152) / ULPPACK_W4A4!B152) * 100,2), 0)</f>
        <v/>
      </c>
      <c r="AI152" s="5">
        <f>IFERROR(ROUND(((ULPPACK_W4A4!C152 - C152) / ULPPACK_W4A4!C152) * 100,2), 0)</f>
        <v/>
      </c>
      <c r="AJ152" s="11">
        <f>IFERROR(ROUND(((ULPPACK_W4A4!D152 - D152) / ULPPACK_W4A4!D152) * 100,2), 0)</f>
        <v/>
      </c>
      <c r="AK152" s="5">
        <f>IFERROR(ROUND(((ULPPACK_W4A4!E152 - E152) / ULPPACK_W4A4!E152) * 100,2), 0)</f>
        <v/>
      </c>
      <c r="AL152" s="5">
        <f>IFERROR(ROUND(((ULPPACK_W4A4!F152 - F152) / ULPPACK_W4A4!F152) * 100,2), 0)</f>
        <v/>
      </c>
      <c r="AM152" s="5">
        <f>IFERROR(ROUND(((ULPPACK_W4A4!G152 - G152) / ULPPACK_W4A4!G152) * 100,2), 0)</f>
        <v/>
      </c>
      <c r="AN152" s="1"/>
      <c r="AO152" s="1">
        <v>4096</v>
      </c>
      <c r="AP152" s="10">
        <f>IFERROR(ROUND(((SelfDependent_W4A4!B152 - B152) / SelfDependent_W4A4!B152) * 100,2), 0)</f>
        <v/>
      </c>
      <c r="AQ152" s="4">
        <f>IFERROR(ROUND(((SelfDependent_W4A4!C152 - C152) / SelfDependent_W4A4!C152) * 100,2), 0)</f>
        <v/>
      </c>
      <c r="AR152" s="11">
        <f>IFERROR(ROUND(((SelfDependent_W4A4!D152 - D152) / SelfDependent_W4A4!D152) * 100,2), 0)</f>
        <v/>
      </c>
      <c r="AS152" s="5">
        <f>IFERROR(ROUND(((SelfDependent_W4A4!E152 - E152) / SelfDependent_W4A4!E152) * 100,2), 0)</f>
        <v/>
      </c>
      <c r="AT152" s="5">
        <f>IFERROR(ROUND(((SelfDependent_W4A4!F152 - F152) / SelfDependent_W4A4!F152) * 100,2), 0)</f>
        <v/>
      </c>
      <c r="AU152" s="5">
        <f>IFERROR(ROUND(((SelfDependent_W4A4!G152 - G152) / SelfDependent_W4A4!G152) * 100,2), 0)</f>
        <v/>
      </c>
      <c r="AV152" s="1"/>
      <c r="AW152" s="1">
        <v>4096</v>
      </c>
      <c r="AX152" s="5">
        <f>IFERROR(ROUND(((SelfDependent_W4A8!B152 - B152) / SelfDependent_W4A8!B152) * 100,2), 0)</f>
        <v/>
      </c>
      <c r="AY152" s="4">
        <f>IFERROR(ROUND(((SelfDependent_W4A8!C152 - C152) / SelfDependent_W4A8!C152) * 100,2), 0)</f>
        <v/>
      </c>
      <c r="AZ152" s="11">
        <f>IFERROR(ROUND(((SelfDependent_W4A8!D152 - D152) / SelfDependent_W4A8!D152) * 100,2), 0)</f>
        <v/>
      </c>
      <c r="BA152" s="4">
        <f>IFERROR(ROUND(((SelfDependent_W4A8!E152 - E152) / SelfDependent_W4A8!E152) * 100,2), 0)</f>
        <v/>
      </c>
      <c r="BB152" s="10">
        <f>IFERROR(ROUND(((SelfDependent_W4A8!F152 - F152) / SelfDependent_W4A8!F152) * 100,2), 0)</f>
        <v/>
      </c>
      <c r="BC152" s="5">
        <f>IFERROR(ROUND(((SelfDependent_W4A8!G152 - G152) / SelfDependent_W4A8!G152) * 100,2), 0)</f>
        <v/>
      </c>
      <c r="BD152" s="1"/>
      <c r="BE152" s="1">
        <v>4096</v>
      </c>
      <c r="BF152" s="10">
        <f>IFERROR(ROUND(((SelfDependent_W8A4!B152 - B152) / SelfDependent_W8A4!B152) * 100,2), 0)</f>
        <v/>
      </c>
      <c r="BG152" s="4">
        <f>IFERROR(ROUND(((SelfDependent_W8A4!C152 - C152) / SelfDependent_W8A4!C152) * 100,2), 0)</f>
        <v/>
      </c>
      <c r="BH152" s="11">
        <f>IFERROR(ROUND(((SelfDependent_W8A4!D152 - D152) / SelfDependent_W8A4!D152) * 100,2), 0)</f>
        <v/>
      </c>
      <c r="BI152" s="5">
        <f>IFERROR(ROUND(((SelfDependent_W8A4!E152 - E152) / SelfDependent_W8A4!E152) * 100,2), 0)</f>
        <v/>
      </c>
      <c r="BJ152" s="5">
        <f>IFERROR(ROUND(((SelfDependent_W8A4!F152 - F152) / SelfDependent_W8A4!F152) * 100,2), 0)</f>
        <v/>
      </c>
      <c r="BK152" s="5">
        <f>IFERROR(ROUND(((SelfDependent_W8A4!G152 - G152) / SelfDependent_W8A4!G152) * 100,2), 0)</f>
        <v/>
      </c>
      <c r="BL152" s="1"/>
      <c r="BM152" s="1"/>
    </row>
    <row r="154" spans="1:65">
      <c r="A154" s="1" t="s">
        <v>17</v>
      </c>
      <c r="B154" s="1"/>
      <c r="C154" s="1"/>
      <c r="D154" s="1"/>
      <c r="E154" s="1"/>
      <c r="F154" s="1"/>
      <c r="G154" s="1"/>
      <c r="I154" s="1" t="s">
        <v>143</v>
      </c>
      <c r="J154" s="1"/>
      <c r="K154" s="1"/>
      <c r="L154" s="1"/>
      <c r="M154" s="1"/>
      <c r="N154" s="1"/>
      <c r="O154" s="1"/>
      <c r="Q154" s="1" t="s">
        <v>144</v>
      </c>
      <c r="R154" s="1"/>
      <c r="S154" s="1"/>
      <c r="T154" s="1"/>
      <c r="U154" s="1"/>
      <c r="V154" s="1"/>
      <c r="W154" s="1"/>
      <c r="Y154" s="1" t="s">
        <v>145</v>
      </c>
      <c r="Z154" s="1"/>
      <c r="AA154" s="1"/>
      <c r="AB154" s="1"/>
      <c r="AC154" s="1"/>
      <c r="AD154" s="1"/>
      <c r="AE154" s="1"/>
      <c r="AG154" s="1" t="s">
        <v>146</v>
      </c>
      <c r="AH154" s="1"/>
      <c r="AI154" s="1"/>
      <c r="AJ154" s="1"/>
      <c r="AK154" s="1"/>
      <c r="AL154" s="1"/>
      <c r="AM154" s="1"/>
      <c r="AO154" s="1" t="s">
        <v>147</v>
      </c>
      <c r="AP154" s="1"/>
      <c r="AQ154" s="1"/>
      <c r="AR154" s="1"/>
      <c r="AS154" s="1"/>
      <c r="AT154" s="1"/>
      <c r="AU154" s="1"/>
      <c r="AW154" s="1" t="s">
        <v>148</v>
      </c>
      <c r="AX154" s="1"/>
      <c r="AY154" s="1"/>
      <c r="AZ154" s="1"/>
      <c r="BA154" s="1"/>
      <c r="BB154" s="1"/>
      <c r="BC154" s="1"/>
      <c r="BE154" s="1" t="s">
        <v>149</v>
      </c>
      <c r="BF154" s="1"/>
      <c r="BG154" s="1"/>
      <c r="BH154" s="1"/>
      <c r="BI154" s="1"/>
      <c r="BJ154" s="1"/>
      <c r="BK154" s="1"/>
    </row>
    <row r="155" spans="1:65">
      <c r="A155" s="1"/>
      <c r="B155" s="1">
        <v>128</v>
      </c>
      <c r="C155" s="1">
        <v>256</v>
      </c>
      <c r="D155" s="1">
        <v>512</v>
      </c>
      <c r="E155" s="1">
        <v>1024</v>
      </c>
      <c r="F155" s="1">
        <v>2048</v>
      </c>
      <c r="G155" s="1">
        <v>4096</v>
      </c>
      <c r="H155" s="1"/>
      <c r="I155" s="1"/>
      <c r="J155" s="1">
        <v>128</v>
      </c>
      <c r="K155" s="1">
        <v>256</v>
      </c>
      <c r="L155" s="1">
        <v>512</v>
      </c>
      <c r="M155" s="1">
        <v>1024</v>
      </c>
      <c r="N155" s="1">
        <v>2048</v>
      </c>
      <c r="O155" s="1">
        <v>4096</v>
      </c>
      <c r="P155" s="1"/>
      <c r="Q155" s="1"/>
      <c r="R155" s="1">
        <v>128</v>
      </c>
      <c r="S155" s="1">
        <v>256</v>
      </c>
      <c r="T155" s="1">
        <v>512</v>
      </c>
      <c r="U155" s="1">
        <v>1024</v>
      </c>
      <c r="V155" s="1">
        <v>2048</v>
      </c>
      <c r="W155" s="1">
        <v>4096</v>
      </c>
      <c r="X155" s="1"/>
      <c r="Y155" s="1"/>
      <c r="Z155" s="1">
        <v>128</v>
      </c>
      <c r="AA155" s="1">
        <v>256</v>
      </c>
      <c r="AB155" s="1">
        <v>512</v>
      </c>
      <c r="AC155" s="1">
        <v>1024</v>
      </c>
      <c r="AD155" s="1">
        <v>2048</v>
      </c>
      <c r="AE155" s="1">
        <v>4096</v>
      </c>
      <c r="AF155" s="1"/>
      <c r="AG155" s="1"/>
      <c r="AH155" s="1">
        <v>128</v>
      </c>
      <c r="AI155" s="1">
        <v>256</v>
      </c>
      <c r="AJ155" s="1">
        <v>512</v>
      </c>
      <c r="AK155" s="1">
        <v>1024</v>
      </c>
      <c r="AL155" s="1">
        <v>2048</v>
      </c>
      <c r="AM155" s="1">
        <v>4096</v>
      </c>
      <c r="AN155" s="1"/>
      <c r="AO155" s="1"/>
      <c r="AP155" s="1">
        <v>128</v>
      </c>
      <c r="AQ155" s="1">
        <v>256</v>
      </c>
      <c r="AR155" s="1">
        <v>512</v>
      </c>
      <c r="AS155" s="1">
        <v>1024</v>
      </c>
      <c r="AT155" s="1">
        <v>2048</v>
      </c>
      <c r="AU155" s="1">
        <v>4096</v>
      </c>
      <c r="AV155" s="1"/>
      <c r="AW155" s="1"/>
      <c r="AX155" s="1">
        <v>128</v>
      </c>
      <c r="AY155" s="1">
        <v>256</v>
      </c>
      <c r="AZ155" s="1">
        <v>512</v>
      </c>
      <c r="BA155" s="1">
        <v>1024</v>
      </c>
      <c r="BB155" s="1">
        <v>2048</v>
      </c>
      <c r="BC155" s="1">
        <v>4096</v>
      </c>
      <c r="BD155" s="1"/>
      <c r="BE155" s="1"/>
      <c r="BF155" s="1">
        <v>128</v>
      </c>
      <c r="BG155" s="1">
        <v>256</v>
      </c>
      <c r="BH155" s="1">
        <v>512</v>
      </c>
      <c r="BI155" s="1">
        <v>1024</v>
      </c>
      <c r="BJ155" s="1">
        <v>2048</v>
      </c>
      <c r="BK155" s="1">
        <v>4096</v>
      </c>
    </row>
    <row r="156" spans="1:65">
      <c r="A156" s="1">
        <v>128</v>
      </c>
      <c r="B156" s="2">
        <v>321</v>
      </c>
      <c r="C156" s="2">
        <v>335</v>
      </c>
      <c r="D156" s="6">
        <v>357</v>
      </c>
      <c r="E156" s="7">
        <v>356</v>
      </c>
      <c r="F156" s="2">
        <v>355</v>
      </c>
      <c r="G156" s="9">
        <v>358</v>
      </c>
      <c r="H156" s="1"/>
      <c r="I156" s="1">
        <v>128</v>
      </c>
      <c r="J156" s="2">
        <f>IFERROR(ROUND(((I8_I8!B156 - B156) / I8_I8!B156) * 100,2), 0)</f>
        <v/>
      </c>
      <c r="K156" s="8">
        <f>IFERROR(ROUND(((I8_I8!C156 - C156) / I8_I8!C156) * 100,2), 0)</f>
        <v/>
      </c>
      <c r="L156" s="2">
        <f>IFERROR(ROUND(((I8_I8!D156 - D156) / I8_I8!D156) * 100,2), 0)</f>
        <v/>
      </c>
      <c r="M156" s="6">
        <f>IFERROR(ROUND(((I8_I8!E156 - E156) / I8_I8!E156) * 100,2), 0)</f>
        <v/>
      </c>
      <c r="N156" s="6">
        <f>IFERROR(ROUND(((I8_I8!F156 - F156) / I8_I8!F156) * 100,2), 0)</f>
        <v/>
      </c>
      <c r="O156" s="3">
        <f>IFERROR(ROUND(((I8_I8!G156 - G156) / I8_I8!G156) * 100,2), 0)</f>
        <v/>
      </c>
      <c r="P156" s="1"/>
      <c r="Q156" s="1">
        <v>128</v>
      </c>
      <c r="R156" s="2">
        <f>IFERROR(ROUND(((FP32!B156 - B156) / FP32!B156) * 100,2), 0)</f>
        <v/>
      </c>
      <c r="S156" s="6">
        <f>IFERROR(ROUND(((FP32!C156 - C156) / FP32!C156) * 100,2), 0)</f>
        <v/>
      </c>
      <c r="T156" s="6">
        <f>IFERROR(ROUND(((FP32!D156 - D156) / FP32!D156) * 100,2), 0)</f>
        <v/>
      </c>
      <c r="U156" s="8">
        <f>IFERROR(ROUND(((FP32!E156 - E156) / FP32!E156) * 100,2), 0)</f>
        <v/>
      </c>
      <c r="V156" s="2">
        <f>IFERROR(ROUND(((FP32!F156 - F156) / FP32!F156) * 100,2), 0)</f>
        <v/>
      </c>
      <c r="W156" s="3">
        <f>IFERROR(ROUND(((FP32!G156 - G156) / FP32!G156) * 100,2), 0)</f>
        <v/>
      </c>
      <c r="X156" s="1"/>
      <c r="Y156" s="1">
        <v>128</v>
      </c>
      <c r="Z156" s="7">
        <f>IFERROR(ROUND(((BSM_W8A8!B156 - B156) / BSM_W8A8!B156) * 100,2), 0)</f>
        <v/>
      </c>
      <c r="AA156" s="2">
        <f>IFERROR(ROUND(((BSM_W8A8!C156 - C156) / BSM_W8A8!C156) * 100,2), 0)</f>
        <v/>
      </c>
      <c r="AB156" s="6">
        <f>IFERROR(ROUND(((BSM_W8A8!D156 - D156) / BSM_W8A8!D156) * 100,2), 0)</f>
        <v/>
      </c>
      <c r="AC156" s="6">
        <f>IFERROR(ROUND(((BSM_W8A8!E156 - E156) / BSM_W8A8!E156) * 100,2), 0)</f>
        <v/>
      </c>
      <c r="AD156" s="6">
        <f>IFERROR(ROUND(((BSM_W8A8!F156 - F156) / BSM_W8A8!F156) * 100,2), 0)</f>
        <v/>
      </c>
      <c r="AE156" s="3">
        <f>IFERROR(ROUND(((BSM_W8A8!G156 - G156) / BSM_W8A8!G156) * 100,2), 0)</f>
        <v/>
      </c>
      <c r="AF156" s="1"/>
      <c r="AG156" s="1">
        <v>128</v>
      </c>
      <c r="AH156" s="5">
        <f>IFERROR(ROUND(((ULPPACK_W4A4!B156 - B156) / ULPPACK_W4A4!B156) * 100,2), 0)</f>
        <v/>
      </c>
      <c r="AI156" s="5">
        <f>IFERROR(ROUND(((ULPPACK_W4A4!C156 - C156) / ULPPACK_W4A4!C156) * 100,2), 0)</f>
        <v/>
      </c>
      <c r="AJ156" s="5">
        <f>IFERROR(ROUND(((ULPPACK_W4A4!D156 - D156) / ULPPACK_W4A4!D156) * 100,2), 0)</f>
        <v/>
      </c>
      <c r="AK156" s="5">
        <f>IFERROR(ROUND(((ULPPACK_W4A4!E156 - E156) / ULPPACK_W4A4!E156) * 100,2), 0)</f>
        <v/>
      </c>
      <c r="AL156" s="5">
        <f>IFERROR(ROUND(((ULPPACK_W4A4!F156 - F156) / ULPPACK_W4A4!F156) * 100,2), 0)</f>
        <v/>
      </c>
      <c r="AM156" s="5">
        <f>IFERROR(ROUND(((ULPPACK_W4A4!G156 - G156) / ULPPACK_W4A4!G156) * 100,2), 0)</f>
        <v/>
      </c>
      <c r="AN156" s="1"/>
      <c r="AO156" s="1">
        <v>128</v>
      </c>
      <c r="AP156" s="6">
        <f>IFERROR(ROUND(((SelfDependent_W4A4!B156 - B156) / SelfDependent_W4A4!B156) * 100,2), 0)</f>
        <v/>
      </c>
      <c r="AQ156" s="2">
        <f>IFERROR(ROUND(((SelfDependent_W4A4!C156 - C156) / SelfDependent_W4A4!C156) * 100,2), 0)</f>
        <v/>
      </c>
      <c r="AR156" s="6">
        <f>IFERROR(ROUND(((SelfDependent_W4A4!D156 - D156) / SelfDependent_W4A4!D156) * 100,2), 0)</f>
        <v/>
      </c>
      <c r="AS156" s="8">
        <f>IFERROR(ROUND(((SelfDependent_W4A4!E156 - E156) / SelfDependent_W4A4!E156) * 100,2), 0)</f>
        <v/>
      </c>
      <c r="AT156" s="6">
        <f>IFERROR(ROUND(((SelfDependent_W4A4!F156 - F156) / SelfDependent_W4A4!F156) * 100,2), 0)</f>
        <v/>
      </c>
      <c r="AU156" s="3">
        <f>IFERROR(ROUND(((SelfDependent_W4A4!G156 - G156) / SelfDependent_W4A4!G156) * 100,2), 0)</f>
        <v/>
      </c>
      <c r="AV156" s="1"/>
      <c r="AW156" s="1">
        <v>128</v>
      </c>
      <c r="AX156" s="8">
        <f>IFERROR(ROUND(((SelfDependent_W4A8!B156 - B156) / SelfDependent_W4A8!B156) * 100,2), 0)</f>
        <v/>
      </c>
      <c r="AY156" s="6">
        <f>IFERROR(ROUND(((SelfDependent_W4A8!C156 - C156) / SelfDependent_W4A8!C156) * 100,2), 0)</f>
        <v/>
      </c>
      <c r="AZ156" s="6">
        <f>IFERROR(ROUND(((SelfDependent_W4A8!D156 - D156) / SelfDependent_W4A8!D156) * 100,2), 0)</f>
        <v/>
      </c>
      <c r="BA156" s="8">
        <f>IFERROR(ROUND(((SelfDependent_W4A8!E156 - E156) / SelfDependent_W4A8!E156) * 100,2), 0)</f>
        <v/>
      </c>
      <c r="BB156" s="6">
        <f>IFERROR(ROUND(((SelfDependent_W4A8!F156 - F156) / SelfDependent_W4A8!F156) * 100,2), 0)</f>
        <v/>
      </c>
      <c r="BC156" s="3">
        <f>IFERROR(ROUND(((SelfDependent_W4A8!G156 - G156) / SelfDependent_W4A8!G156) * 100,2), 0)</f>
        <v/>
      </c>
      <c r="BD156" s="1"/>
      <c r="BE156" s="1">
        <v>128</v>
      </c>
      <c r="BF156" s="6">
        <f>IFERROR(ROUND(((SelfDependent_W8A4!B156 - B156) / SelfDependent_W8A4!B156) * 100,2), 0)</f>
        <v/>
      </c>
      <c r="BG156" s="2">
        <f>IFERROR(ROUND(((SelfDependent_W8A4!C156 - C156) / SelfDependent_W8A4!C156) * 100,2), 0)</f>
        <v/>
      </c>
      <c r="BH156" s="6">
        <f>IFERROR(ROUND(((SelfDependent_W8A4!D156 - D156) / SelfDependent_W8A4!D156) * 100,2), 0)</f>
        <v/>
      </c>
      <c r="BI156" s="6">
        <f>IFERROR(ROUND(((SelfDependent_W8A4!E156 - E156) / SelfDependent_W8A4!E156) * 100,2), 0)</f>
        <v/>
      </c>
      <c r="BJ156" s="8">
        <f>IFERROR(ROUND(((SelfDependent_W8A4!F156 - F156) / SelfDependent_W8A4!F156) * 100,2), 0)</f>
        <v/>
      </c>
      <c r="BK156" s="3">
        <f>IFERROR(ROUND(((SelfDependent_W8A4!G156 - G156) / SelfDependent_W8A4!G156) * 100,2), 0)</f>
        <v/>
      </c>
      <c r="BL156" s="1"/>
      <c r="BM156" s="1"/>
    </row>
    <row r="157" spans="1:65">
      <c r="A157" s="1">
        <v>256</v>
      </c>
      <c r="B157" s="2">
        <v>323</v>
      </c>
      <c r="C157" s="3">
        <v>356</v>
      </c>
      <c r="D157" s="2">
        <v>356</v>
      </c>
      <c r="E157" s="2">
        <v>357</v>
      </c>
      <c r="F157" s="6">
        <v>359</v>
      </c>
      <c r="G157" s="9">
        <v>356</v>
      </c>
      <c r="H157" s="1"/>
      <c r="I157" s="1">
        <v>256</v>
      </c>
      <c r="J157" s="6">
        <f>IFERROR(ROUND(((I8_I8!B157 - B157) / I8_I8!B157) * 100,2), 0)</f>
        <v/>
      </c>
      <c r="K157" s="8">
        <f>IFERROR(ROUND(((I8_I8!C157 - C157) / I8_I8!C157) * 100,2), 0)</f>
        <v/>
      </c>
      <c r="L157" s="8">
        <f>IFERROR(ROUND(((I8_I8!D157 - D157) / I8_I8!D157) * 100,2), 0)</f>
        <v/>
      </c>
      <c r="M157" s="6">
        <f>IFERROR(ROUND(((I8_I8!E157 - E157) / I8_I8!E157) * 100,2), 0)</f>
        <v/>
      </c>
      <c r="N157" s="2">
        <f>IFERROR(ROUND(((I8_I8!F157 - F157) / I8_I8!F157) * 100,2), 0)</f>
        <v/>
      </c>
      <c r="O157" s="3">
        <f>IFERROR(ROUND(((I8_I8!G157 - G157) / I8_I8!G157) * 100,2), 0)</f>
        <v/>
      </c>
      <c r="P157" s="1"/>
      <c r="Q157" s="1">
        <v>256</v>
      </c>
      <c r="R157" s="6">
        <f>IFERROR(ROUND(((FP32!B157 - B157) / FP32!B157) * 100,2), 0)</f>
        <v/>
      </c>
      <c r="S157" s="8">
        <f>IFERROR(ROUND(((FP32!C157 - C157) / FP32!C157) * 100,2), 0)</f>
        <v/>
      </c>
      <c r="T157" s="6">
        <f>IFERROR(ROUND(((FP32!D157 - D157) / FP32!D157) * 100,2), 0)</f>
        <v/>
      </c>
      <c r="U157" s="2">
        <f>IFERROR(ROUND(((FP32!E157 - E157) / FP32!E157) * 100,2), 0)</f>
        <v/>
      </c>
      <c r="V157" s="8">
        <f>IFERROR(ROUND(((FP32!F157 - F157) / FP32!F157) * 100,2), 0)</f>
        <v/>
      </c>
      <c r="W157" s="9">
        <f>IFERROR(ROUND(((FP32!G157 - G157) / FP32!G157) * 100,2), 0)</f>
        <v/>
      </c>
      <c r="X157" s="1"/>
      <c r="Y157" s="1">
        <v>256</v>
      </c>
      <c r="Z157" s="2">
        <f>IFERROR(ROUND(((BSM_W8A8!B157 - B157) / BSM_W8A8!B157) * 100,2), 0)</f>
        <v/>
      </c>
      <c r="AA157" s="6">
        <f>IFERROR(ROUND(((BSM_W8A8!C157 - C157) / BSM_W8A8!C157) * 100,2), 0)</f>
        <v/>
      </c>
      <c r="AB157" s="6">
        <f>IFERROR(ROUND(((BSM_W8A8!D157 - D157) / BSM_W8A8!D157) * 100,2), 0)</f>
        <v/>
      </c>
      <c r="AC157" s="7">
        <f>IFERROR(ROUND(((BSM_W8A8!E157 - E157) / BSM_W8A8!E157) * 100,2), 0)</f>
        <v/>
      </c>
      <c r="AD157" s="2">
        <f>IFERROR(ROUND(((BSM_W8A8!F157 - F157) / BSM_W8A8!F157) * 100,2), 0)</f>
        <v/>
      </c>
      <c r="AE157" s="3">
        <f>IFERROR(ROUND(((BSM_W8A8!G157 - G157) / BSM_W8A8!G157) * 100,2), 0)</f>
        <v/>
      </c>
      <c r="AF157" s="1"/>
      <c r="AG157" s="1">
        <v>256</v>
      </c>
      <c r="AH157" s="5">
        <f>IFERROR(ROUND(((ULPPACK_W4A4!B157 - B157) / ULPPACK_W4A4!B157) * 100,2), 0)</f>
        <v/>
      </c>
      <c r="AI157" s="5">
        <f>IFERROR(ROUND(((ULPPACK_W4A4!C157 - C157) / ULPPACK_W4A4!C157) * 100,2), 0)</f>
        <v/>
      </c>
      <c r="AJ157" s="5">
        <f>IFERROR(ROUND(((ULPPACK_W4A4!D157 - D157) / ULPPACK_W4A4!D157) * 100,2), 0)</f>
        <v/>
      </c>
      <c r="AK157" s="5">
        <f>IFERROR(ROUND(((ULPPACK_W4A4!E157 - E157) / ULPPACK_W4A4!E157) * 100,2), 0)</f>
        <v/>
      </c>
      <c r="AL157" s="5">
        <f>IFERROR(ROUND(((ULPPACK_W4A4!F157 - F157) / ULPPACK_W4A4!F157) * 100,2), 0)</f>
        <v/>
      </c>
      <c r="AM157" s="5">
        <f>IFERROR(ROUND(((ULPPACK_W4A4!G157 - G157) / ULPPACK_W4A4!G157) * 100,2), 0)</f>
        <v/>
      </c>
      <c r="AN157" s="1"/>
      <c r="AO157" s="1">
        <v>256</v>
      </c>
      <c r="AP157" s="6">
        <f>IFERROR(ROUND(((SelfDependent_W4A4!B157 - B157) / SelfDependent_W4A4!B157) * 100,2), 0)</f>
        <v/>
      </c>
      <c r="AQ157" s="6">
        <f>IFERROR(ROUND(((SelfDependent_W4A4!C157 - C157) / SelfDependent_W4A4!C157) * 100,2), 0)</f>
        <v/>
      </c>
      <c r="AR157" s="6">
        <f>IFERROR(ROUND(((SelfDependent_W4A4!D157 - D157) / SelfDependent_W4A4!D157) * 100,2), 0)</f>
        <v/>
      </c>
      <c r="AS157" s="6">
        <f>IFERROR(ROUND(((SelfDependent_W4A4!E157 - E157) / SelfDependent_W4A4!E157) * 100,2), 0)</f>
        <v/>
      </c>
      <c r="AT157" s="2">
        <f>IFERROR(ROUND(((SelfDependent_W4A4!F157 - F157) / SelfDependent_W4A4!F157) * 100,2), 0)</f>
        <v/>
      </c>
      <c r="AU157" s="3">
        <f>IFERROR(ROUND(((SelfDependent_W4A4!G157 - G157) / SelfDependent_W4A4!G157) * 100,2), 0)</f>
        <v/>
      </c>
      <c r="AV157" s="1"/>
      <c r="AW157" s="1">
        <v>256</v>
      </c>
      <c r="AX157" s="6">
        <f>IFERROR(ROUND(((SelfDependent_W4A8!B157 - B157) / SelfDependent_W4A8!B157) * 100,2), 0)</f>
        <v/>
      </c>
      <c r="AY157" s="8">
        <f>IFERROR(ROUND(((SelfDependent_W4A8!C157 - C157) / SelfDependent_W4A8!C157) * 100,2), 0)</f>
        <v/>
      </c>
      <c r="AZ157" s="6">
        <f>IFERROR(ROUND(((SelfDependent_W4A8!D157 - D157) / SelfDependent_W4A8!D157) * 100,2), 0)</f>
        <v/>
      </c>
      <c r="BA157" s="8">
        <f>IFERROR(ROUND(((SelfDependent_W4A8!E157 - E157) / SelfDependent_W4A8!E157) * 100,2), 0)</f>
        <v/>
      </c>
      <c r="BB157" s="2">
        <f>IFERROR(ROUND(((SelfDependent_W4A8!F157 - F157) / SelfDependent_W4A8!F157) * 100,2), 0)</f>
        <v/>
      </c>
      <c r="BC157" s="3">
        <f>IFERROR(ROUND(((SelfDependent_W4A8!G157 - G157) / SelfDependent_W4A8!G157) * 100,2), 0)</f>
        <v/>
      </c>
      <c r="BD157" s="1"/>
      <c r="BE157" s="1">
        <v>256</v>
      </c>
      <c r="BF157" s="2">
        <f>IFERROR(ROUND(((SelfDependent_W8A4!B157 - B157) / SelfDependent_W8A4!B157) * 100,2), 0)</f>
        <v/>
      </c>
      <c r="BG157" s="9">
        <f>IFERROR(ROUND(((SelfDependent_W8A4!C157 - C157) / SelfDependent_W8A4!C157) * 100,2), 0)</f>
        <v/>
      </c>
      <c r="BH157" s="6">
        <f>IFERROR(ROUND(((SelfDependent_W8A4!D157 - D157) / SelfDependent_W8A4!D157) * 100,2), 0)</f>
        <v/>
      </c>
      <c r="BI157" s="6">
        <f>IFERROR(ROUND(((SelfDependent_W8A4!E157 - E157) / SelfDependent_W8A4!E157) * 100,2), 0)</f>
        <v/>
      </c>
      <c r="BJ157" s="2">
        <f>IFERROR(ROUND(((SelfDependent_W8A4!F157 - F157) / SelfDependent_W8A4!F157) * 100,2), 0)</f>
        <v/>
      </c>
      <c r="BK157" s="9">
        <f>IFERROR(ROUND(((SelfDependent_W8A4!G157 - G157) / SelfDependent_W8A4!G157) * 100,2), 0)</f>
        <v/>
      </c>
      <c r="BL157" s="1"/>
      <c r="BM157" s="1"/>
    </row>
    <row r="158" spans="1:65">
      <c r="A158" s="1">
        <v>512</v>
      </c>
      <c r="B158" s="2">
        <v>364</v>
      </c>
      <c r="C158" s="7">
        <v>369</v>
      </c>
      <c r="D158" s="7">
        <v>360</v>
      </c>
      <c r="E158" s="7">
        <v>358</v>
      </c>
      <c r="F158" s="3">
        <v>355</v>
      </c>
      <c r="G158" s="3">
        <v>355</v>
      </c>
      <c r="H158" s="1"/>
      <c r="I158" s="1">
        <v>512</v>
      </c>
      <c r="J158" s="7">
        <f>IFERROR(ROUND(((I8_I8!B158 - B158) / I8_I8!B158) * 100,2), 0)</f>
        <v/>
      </c>
      <c r="K158" s="8">
        <f>IFERROR(ROUND(((I8_I8!C158 - C158) / I8_I8!C158) * 100,2), 0)</f>
        <v/>
      </c>
      <c r="L158" s="2">
        <f>IFERROR(ROUND(((I8_I8!D158 - D158) / I8_I8!D158) * 100,2), 0)</f>
        <v/>
      </c>
      <c r="M158" s="2">
        <f>IFERROR(ROUND(((I8_I8!E158 - E158) / I8_I8!E158) * 100,2), 0)</f>
        <v/>
      </c>
      <c r="N158" s="6">
        <f>IFERROR(ROUND(((I8_I8!F158 - F158) / I8_I8!F158) * 100,2), 0)</f>
        <v/>
      </c>
      <c r="O158" s="11">
        <f>IFERROR(ROUND(((I8_I8!G158 - G158) / I8_I8!G158) * 100,2), 0)</f>
        <v/>
      </c>
      <c r="P158" s="1"/>
      <c r="Q158" s="1">
        <v>512</v>
      </c>
      <c r="R158" s="2">
        <f>IFERROR(ROUND(((FP32!B158 - B158) / FP32!B158) * 100,2), 0)</f>
        <v/>
      </c>
      <c r="S158" s="8">
        <f>IFERROR(ROUND(((FP32!C158 - C158) / FP32!C158) * 100,2), 0)</f>
        <v/>
      </c>
      <c r="T158" s="8">
        <f>IFERROR(ROUND(((FP32!D158 - D158) / FP32!D158) * 100,2), 0)</f>
        <v/>
      </c>
      <c r="U158" s="2">
        <f>IFERROR(ROUND(((FP32!E158 - E158) / FP32!E158) * 100,2), 0)</f>
        <v/>
      </c>
      <c r="V158" s="9">
        <f>IFERROR(ROUND(((FP32!F158 - F158) / FP32!F158) * 100,2), 0)</f>
        <v/>
      </c>
      <c r="W158" s="11">
        <f>IFERROR(ROUND(((FP32!G158 - G158) / FP32!G158) * 100,2), 0)</f>
        <v/>
      </c>
      <c r="X158" s="1"/>
      <c r="Y158" s="1">
        <v>512</v>
      </c>
      <c r="Z158" s="2">
        <f>IFERROR(ROUND(((BSM_W8A8!B158 - B158) / BSM_W8A8!B158) * 100,2), 0)</f>
        <v/>
      </c>
      <c r="AA158" s="7">
        <f>IFERROR(ROUND(((BSM_W8A8!C158 - C158) / BSM_W8A8!C158) * 100,2), 0)</f>
        <v/>
      </c>
      <c r="AB158" s="2">
        <f>IFERROR(ROUND(((BSM_W8A8!D158 - D158) / BSM_W8A8!D158) * 100,2), 0)</f>
        <v/>
      </c>
      <c r="AC158" s="6">
        <f>IFERROR(ROUND(((BSM_W8A8!E158 - E158) / BSM_W8A8!E158) * 100,2), 0)</f>
        <v/>
      </c>
      <c r="AD158" s="6">
        <f>IFERROR(ROUND(((BSM_W8A8!F158 - F158) / BSM_W8A8!F158) * 100,2), 0)</f>
        <v/>
      </c>
      <c r="AE158" s="11">
        <f>IFERROR(ROUND(((BSM_W8A8!G158 - G158) / BSM_W8A8!G158) * 100,2), 0)</f>
        <v/>
      </c>
      <c r="AF158" s="1"/>
      <c r="AG158" s="1">
        <v>512</v>
      </c>
      <c r="AH158" s="5">
        <f>IFERROR(ROUND(((ULPPACK_W4A4!B158 - B158) / ULPPACK_W4A4!B158) * 100,2), 0)</f>
        <v/>
      </c>
      <c r="AI158" s="5">
        <f>IFERROR(ROUND(((ULPPACK_W4A4!C158 - C158) / ULPPACK_W4A4!C158) * 100,2), 0)</f>
        <v/>
      </c>
      <c r="AJ158" s="5">
        <f>IFERROR(ROUND(((ULPPACK_W4A4!D158 - D158) / ULPPACK_W4A4!D158) * 100,2), 0)</f>
        <v/>
      </c>
      <c r="AK158" s="5">
        <f>IFERROR(ROUND(((ULPPACK_W4A4!E158 - E158) / ULPPACK_W4A4!E158) * 100,2), 0)</f>
        <v/>
      </c>
      <c r="AL158" s="5">
        <f>IFERROR(ROUND(((ULPPACK_W4A4!F158 - F158) / ULPPACK_W4A4!F158) * 100,2), 0)</f>
        <v/>
      </c>
      <c r="AM158" s="11">
        <f>IFERROR(ROUND(((ULPPACK_W4A4!G158 - G158) / ULPPACK_W4A4!G158) * 100,2), 0)</f>
        <v/>
      </c>
      <c r="AN158" s="1"/>
      <c r="AO158" s="1">
        <v>512</v>
      </c>
      <c r="AP158" s="6">
        <f>IFERROR(ROUND(((SelfDependent_W4A4!B158 - B158) / SelfDependent_W4A4!B158) * 100,2), 0)</f>
        <v/>
      </c>
      <c r="AQ158" s="2">
        <f>IFERROR(ROUND(((SelfDependent_W4A4!C158 - C158) / SelfDependent_W4A4!C158) * 100,2), 0)</f>
        <v/>
      </c>
      <c r="AR158" s="2">
        <f>IFERROR(ROUND(((SelfDependent_W4A4!D158 - D158) / SelfDependent_W4A4!D158) * 100,2), 0)</f>
        <v/>
      </c>
      <c r="AS158" s="8">
        <f>IFERROR(ROUND(((SelfDependent_W4A4!E158 - E158) / SelfDependent_W4A4!E158) * 100,2), 0)</f>
        <v/>
      </c>
      <c r="AT158" s="8">
        <f>IFERROR(ROUND(((SelfDependent_W4A4!F158 - F158) / SelfDependent_W4A4!F158) * 100,2), 0)</f>
        <v/>
      </c>
      <c r="AU158" s="11">
        <f>IFERROR(ROUND(((SelfDependent_W4A4!G158 - G158) / SelfDependent_W4A4!G158) * 100,2), 0)</f>
        <v/>
      </c>
      <c r="AV158" s="1"/>
      <c r="AW158" s="1">
        <v>512</v>
      </c>
      <c r="AX158" s="6">
        <f>IFERROR(ROUND(((SelfDependent_W4A8!B158 - B158) / SelfDependent_W4A8!B158) * 100,2), 0)</f>
        <v/>
      </c>
      <c r="AY158" s="8">
        <f>IFERROR(ROUND(((SelfDependent_W4A8!C158 - C158) / SelfDependent_W4A8!C158) * 100,2), 0)</f>
        <v/>
      </c>
      <c r="AZ158" s="2">
        <f>IFERROR(ROUND(((SelfDependent_W4A8!D158 - D158) / SelfDependent_W4A8!D158) * 100,2), 0)</f>
        <v/>
      </c>
      <c r="BA158" s="8">
        <f>IFERROR(ROUND(((SelfDependent_W4A8!E158 - E158) / SelfDependent_W4A8!E158) * 100,2), 0)</f>
        <v/>
      </c>
      <c r="BB158" s="8">
        <f>IFERROR(ROUND(((SelfDependent_W4A8!F158 - F158) / SelfDependent_W4A8!F158) * 100,2), 0)</f>
        <v/>
      </c>
      <c r="BC158" s="11">
        <f>IFERROR(ROUND(((SelfDependent_W4A8!G158 - G158) / SelfDependent_W4A8!G158) * 100,2), 0)</f>
        <v/>
      </c>
      <c r="BD158" s="1"/>
      <c r="BE158" s="1">
        <v>512</v>
      </c>
      <c r="BF158" s="6">
        <f>IFERROR(ROUND(((SelfDependent_W8A4!B158 - B158) / SelfDependent_W8A4!B158) * 100,2), 0)</f>
        <v/>
      </c>
      <c r="BG158" s="6">
        <f>IFERROR(ROUND(((SelfDependent_W8A4!C158 - C158) / SelfDependent_W8A4!C158) * 100,2), 0)</f>
        <v/>
      </c>
      <c r="BH158" s="8">
        <f>IFERROR(ROUND(((SelfDependent_W8A4!D158 - D158) / SelfDependent_W8A4!D158) * 100,2), 0)</f>
        <v/>
      </c>
      <c r="BI158" s="8">
        <f>IFERROR(ROUND(((SelfDependent_W8A4!E158 - E158) / SelfDependent_W8A4!E158) * 100,2), 0)</f>
        <v/>
      </c>
      <c r="BJ158" s="8">
        <f>IFERROR(ROUND(((SelfDependent_W8A4!F158 - F158) / SelfDependent_W8A4!F158) * 100,2), 0)</f>
        <v/>
      </c>
      <c r="BK158" s="11">
        <f>IFERROR(ROUND(((SelfDependent_W8A4!G158 - G158) / SelfDependent_W8A4!G158) * 100,2), 0)</f>
        <v/>
      </c>
      <c r="BL158" s="1"/>
      <c r="BM158" s="1"/>
    </row>
    <row r="159" spans="1:65">
      <c r="A159" s="1">
        <v>1024</v>
      </c>
      <c r="B159" s="2">
        <v>368</v>
      </c>
      <c r="C159" s="7">
        <v>372</v>
      </c>
      <c r="D159" s="6">
        <v>364</v>
      </c>
      <c r="E159" s="3">
        <v>361</v>
      </c>
      <c r="F159" s="10">
        <v>361</v>
      </c>
      <c r="G159" s="9">
        <v>359</v>
      </c>
      <c r="H159" s="1"/>
      <c r="I159" s="1">
        <v>1024</v>
      </c>
      <c r="J159" s="7">
        <f>IFERROR(ROUND(((I8_I8!B159 - B159) / I8_I8!B159) * 100,2), 0)</f>
        <v/>
      </c>
      <c r="K159" s="2">
        <f>IFERROR(ROUND(((I8_I8!C159 - C159) / I8_I8!C159) * 100,2), 0)</f>
        <v/>
      </c>
      <c r="L159" s="2">
        <f>IFERROR(ROUND(((I8_I8!D159 - D159) / I8_I8!D159) * 100,2), 0)</f>
        <v/>
      </c>
      <c r="M159" s="7">
        <f>IFERROR(ROUND(((I8_I8!E159 - E159) / I8_I8!E159) * 100,2), 0)</f>
        <v/>
      </c>
      <c r="N159" s="2">
        <f>IFERROR(ROUND(((I8_I8!F159 - F159) / I8_I8!F159) * 100,2), 0)</f>
        <v/>
      </c>
      <c r="O159" s="3">
        <f>IFERROR(ROUND(((I8_I8!G159 - G159) / I8_I8!G159) * 100,2), 0)</f>
        <v/>
      </c>
      <c r="P159" s="1"/>
      <c r="Q159" s="1">
        <v>1024</v>
      </c>
      <c r="R159" s="6">
        <f>IFERROR(ROUND(((FP32!B159 - B159) / FP32!B159) * 100,2), 0)</f>
        <v/>
      </c>
      <c r="S159" s="8">
        <f>IFERROR(ROUND(((FP32!C159 - C159) / FP32!C159) * 100,2), 0)</f>
        <v/>
      </c>
      <c r="T159" s="2">
        <f>IFERROR(ROUND(((FP32!D159 - D159) / FP32!D159) * 100,2), 0)</f>
        <v/>
      </c>
      <c r="U159" s="2">
        <f>IFERROR(ROUND(((FP32!E159 - E159) / FP32!E159) * 100,2), 0)</f>
        <v/>
      </c>
      <c r="V159" s="2">
        <f>IFERROR(ROUND(((FP32!F159 - F159) / FP32!F159) * 100,2), 0)</f>
        <v/>
      </c>
      <c r="W159" s="3">
        <f>IFERROR(ROUND(((FP32!G159 - G159) / FP32!G159) * 100,2), 0)</f>
        <v/>
      </c>
      <c r="X159" s="1"/>
      <c r="Y159" s="1">
        <v>1024</v>
      </c>
      <c r="Z159" s="8">
        <f>IFERROR(ROUND(((BSM_W8A8!B159 - B159) / BSM_W8A8!B159) * 100,2), 0)</f>
        <v/>
      </c>
      <c r="AA159" s="6">
        <f>IFERROR(ROUND(((BSM_W8A8!C159 - C159) / BSM_W8A8!C159) * 100,2), 0)</f>
        <v/>
      </c>
      <c r="AB159" s="7">
        <f>IFERROR(ROUND(((BSM_W8A8!D159 - D159) / BSM_W8A8!D159) * 100,2), 0)</f>
        <v/>
      </c>
      <c r="AC159" s="7">
        <f>IFERROR(ROUND(((BSM_W8A8!E159 - E159) / BSM_W8A8!E159) * 100,2), 0)</f>
        <v/>
      </c>
      <c r="AD159" s="2">
        <f>IFERROR(ROUND(((BSM_W8A8!F159 - F159) / BSM_W8A8!F159) * 100,2), 0)</f>
        <v/>
      </c>
      <c r="AE159" s="9">
        <f>IFERROR(ROUND(((BSM_W8A8!G159 - G159) / BSM_W8A8!G159) * 100,2), 0)</f>
        <v/>
      </c>
      <c r="AF159" s="1"/>
      <c r="AG159" s="1">
        <v>1024</v>
      </c>
      <c r="AH159" s="5">
        <f>IFERROR(ROUND(((ULPPACK_W4A4!B159 - B159) / ULPPACK_W4A4!B159) * 100,2), 0)</f>
        <v/>
      </c>
      <c r="AI159" s="5">
        <f>IFERROR(ROUND(((ULPPACK_W4A4!C159 - C159) / ULPPACK_W4A4!C159) * 100,2), 0)</f>
        <v/>
      </c>
      <c r="AJ159" s="5">
        <f>IFERROR(ROUND(((ULPPACK_W4A4!D159 - D159) / ULPPACK_W4A4!D159) * 100,2), 0)</f>
        <v/>
      </c>
      <c r="AK159" s="5">
        <f>IFERROR(ROUND(((ULPPACK_W4A4!E159 - E159) / ULPPACK_W4A4!E159) * 100,2), 0)</f>
        <v/>
      </c>
      <c r="AL159" s="5">
        <f>IFERROR(ROUND(((ULPPACK_W4A4!F159 - F159) / ULPPACK_W4A4!F159) * 100,2), 0)</f>
        <v/>
      </c>
      <c r="AM159" s="5">
        <f>IFERROR(ROUND(((ULPPACK_W4A4!G159 - G159) / ULPPACK_W4A4!G159) * 100,2), 0)</f>
        <v/>
      </c>
      <c r="AN159" s="1"/>
      <c r="AO159" s="1">
        <v>1024</v>
      </c>
      <c r="AP159" s="7">
        <f>IFERROR(ROUND(((SelfDependent_W4A4!B159 - B159) / SelfDependent_W4A4!B159) * 100,2), 0)</f>
        <v/>
      </c>
      <c r="AQ159" s="2">
        <f>IFERROR(ROUND(((SelfDependent_W4A4!C159 - C159) / SelfDependent_W4A4!C159) * 100,2), 0)</f>
        <v/>
      </c>
      <c r="AR159" s="6">
        <f>IFERROR(ROUND(((SelfDependent_W4A4!D159 - D159) / SelfDependent_W4A4!D159) * 100,2), 0)</f>
        <v/>
      </c>
      <c r="AS159" s="2">
        <f>IFERROR(ROUND(((SelfDependent_W4A4!E159 - E159) / SelfDependent_W4A4!E159) * 100,2), 0)</f>
        <v/>
      </c>
      <c r="AT159" s="4">
        <f>IFERROR(ROUND(((SelfDependent_W4A4!F159 - F159) / SelfDependent_W4A4!F159) * 100,2), 0)</f>
        <v/>
      </c>
      <c r="AU159" s="3">
        <f>IFERROR(ROUND(((SelfDependent_W4A4!G159 - G159) / SelfDependent_W4A4!G159) * 100,2), 0)</f>
        <v/>
      </c>
      <c r="AV159" s="1"/>
      <c r="AW159" s="1">
        <v>1024</v>
      </c>
      <c r="AX159" s="6">
        <f>IFERROR(ROUND(((SelfDependent_W4A8!B159 - B159) / SelfDependent_W4A8!B159) * 100,2), 0)</f>
        <v/>
      </c>
      <c r="AY159" s="8">
        <f>IFERROR(ROUND(((SelfDependent_W4A8!C159 - C159) / SelfDependent_W4A8!C159) * 100,2), 0)</f>
        <v/>
      </c>
      <c r="AZ159" s="7">
        <f>IFERROR(ROUND(((SelfDependent_W4A8!D159 - D159) / SelfDependent_W4A8!D159) * 100,2), 0)</f>
        <v/>
      </c>
      <c r="BA159" s="2">
        <f>IFERROR(ROUND(((SelfDependent_W4A8!E159 - E159) / SelfDependent_W4A8!E159) * 100,2), 0)</f>
        <v/>
      </c>
      <c r="BB159" s="2">
        <f>IFERROR(ROUND(((SelfDependent_W4A8!F159 - F159) / SelfDependent_W4A8!F159) * 100,2), 0)</f>
        <v/>
      </c>
      <c r="BC159" s="3">
        <f>IFERROR(ROUND(((SelfDependent_W4A8!G159 - G159) / SelfDependent_W4A8!G159) * 100,2), 0)</f>
        <v/>
      </c>
      <c r="BD159" s="1"/>
      <c r="BE159" s="1">
        <v>1024</v>
      </c>
      <c r="BF159" s="6">
        <f>IFERROR(ROUND(((SelfDependent_W8A4!B159 - B159) / SelfDependent_W8A4!B159) * 100,2), 0)</f>
        <v/>
      </c>
      <c r="BG159" s="6">
        <f>IFERROR(ROUND(((SelfDependent_W8A4!C159 - C159) / SelfDependent_W8A4!C159) * 100,2), 0)</f>
        <v/>
      </c>
      <c r="BH159" s="2">
        <f>IFERROR(ROUND(((SelfDependent_W8A4!D159 - D159) / SelfDependent_W8A4!D159) * 100,2), 0)</f>
        <v/>
      </c>
      <c r="BI159" s="2">
        <f>IFERROR(ROUND(((SelfDependent_W8A4!E159 - E159) / SelfDependent_W8A4!E159) * 100,2), 0)</f>
        <v/>
      </c>
      <c r="BJ159" s="2">
        <f>IFERROR(ROUND(((SelfDependent_W8A4!F159 - F159) / SelfDependent_W8A4!F159) * 100,2), 0)</f>
        <v/>
      </c>
      <c r="BK159" s="3">
        <f>IFERROR(ROUND(((SelfDependent_W8A4!G159 - G159) / SelfDependent_W8A4!G159) * 100,2), 0)</f>
        <v/>
      </c>
      <c r="BL159" s="1"/>
      <c r="BM159" s="1"/>
    </row>
    <row r="160" spans="1:65">
      <c r="A160" s="1">
        <v>2048</v>
      </c>
      <c r="B160" s="2">
        <v>370</v>
      </c>
      <c r="C160" s="6">
        <v>375</v>
      </c>
      <c r="D160" s="2">
        <v>359</v>
      </c>
      <c r="E160" s="7">
        <v>362</v>
      </c>
      <c r="F160" s="7">
        <v>361</v>
      </c>
      <c r="G160" s="3">
        <v>358</v>
      </c>
      <c r="H160" s="1"/>
      <c r="I160" s="1">
        <v>2048</v>
      </c>
      <c r="J160" s="7">
        <f>IFERROR(ROUND(((I8_I8!B160 - B160) / I8_I8!B160) * 100,2), 0)</f>
        <v/>
      </c>
      <c r="K160" s="2">
        <f>IFERROR(ROUND(((I8_I8!C160 - C160) / I8_I8!C160) * 100,2), 0)</f>
        <v/>
      </c>
      <c r="L160" s="6">
        <f>IFERROR(ROUND(((I8_I8!D160 - D160) / I8_I8!D160) * 100,2), 0)</f>
        <v/>
      </c>
      <c r="M160" s="8">
        <f>IFERROR(ROUND(((I8_I8!E160 - E160) / I8_I8!E160) * 100,2), 0)</f>
        <v/>
      </c>
      <c r="N160" s="11">
        <f>IFERROR(ROUND(((I8_I8!F160 - F160) / I8_I8!F160) * 100,2), 0)</f>
        <v/>
      </c>
      <c r="O160" s="9">
        <f>IFERROR(ROUND(((I8_I8!G160 - G160) / I8_I8!G160) * 100,2), 0)</f>
        <v/>
      </c>
      <c r="P160" s="1"/>
      <c r="Q160" s="1">
        <v>2048</v>
      </c>
      <c r="R160" s="6">
        <f>IFERROR(ROUND(((FP32!B160 - B160) / FP32!B160) * 100,2), 0)</f>
        <v/>
      </c>
      <c r="S160" s="2">
        <f>IFERROR(ROUND(((FP32!C160 - C160) / FP32!C160) * 100,2), 0)</f>
        <v/>
      </c>
      <c r="T160" s="8">
        <f>IFERROR(ROUND(((FP32!D160 - D160) / FP32!D160) * 100,2), 0)</f>
        <v/>
      </c>
      <c r="U160" s="6">
        <f>IFERROR(ROUND(((FP32!E160 - E160) / FP32!E160) * 100,2), 0)</f>
        <v/>
      </c>
      <c r="V160" s="11">
        <f>IFERROR(ROUND(((FP32!F160 - F160) / FP32!F160) * 100,2), 0)</f>
        <v/>
      </c>
      <c r="W160" s="9">
        <f>IFERROR(ROUND(((FP32!G160 - G160) / FP32!G160) * 100,2), 0)</f>
        <v/>
      </c>
      <c r="X160" s="1"/>
      <c r="Y160" s="1">
        <v>2048</v>
      </c>
      <c r="Z160" s="2">
        <f>IFERROR(ROUND(((BSM_W8A8!B160 - B160) / BSM_W8A8!B160) * 100,2), 0)</f>
        <v/>
      </c>
      <c r="AA160" s="2">
        <f>IFERROR(ROUND(((BSM_W8A8!C160 - C160) / BSM_W8A8!C160) * 100,2), 0)</f>
        <v/>
      </c>
      <c r="AB160" s="6">
        <f>IFERROR(ROUND(((BSM_W8A8!D160 - D160) / BSM_W8A8!D160) * 100,2), 0)</f>
        <v/>
      </c>
      <c r="AC160" s="8">
        <f>IFERROR(ROUND(((BSM_W8A8!E160 - E160) / BSM_W8A8!E160) * 100,2), 0)</f>
        <v/>
      </c>
      <c r="AD160" s="11">
        <f>IFERROR(ROUND(((BSM_W8A8!F160 - F160) / BSM_W8A8!F160) * 100,2), 0)</f>
        <v/>
      </c>
      <c r="AE160" s="3">
        <f>IFERROR(ROUND(((BSM_W8A8!G160 - G160) / BSM_W8A8!G160) * 100,2), 0)</f>
        <v/>
      </c>
      <c r="AF160" s="1"/>
      <c r="AG160" s="1">
        <v>2048</v>
      </c>
      <c r="AH160" s="5">
        <f>IFERROR(ROUND(((ULPPACK_W4A4!B160 - B160) / ULPPACK_W4A4!B160) * 100,2), 0)</f>
        <v/>
      </c>
      <c r="AI160" s="5">
        <f>IFERROR(ROUND(((ULPPACK_W4A4!C160 - C160) / ULPPACK_W4A4!C160) * 100,2), 0)</f>
        <v/>
      </c>
      <c r="AJ160" s="5">
        <f>IFERROR(ROUND(((ULPPACK_W4A4!D160 - D160) / ULPPACK_W4A4!D160) * 100,2), 0)</f>
        <v/>
      </c>
      <c r="AK160" s="5">
        <f>IFERROR(ROUND(((ULPPACK_W4A4!E160 - E160) / ULPPACK_W4A4!E160) * 100,2), 0)</f>
        <v/>
      </c>
      <c r="AL160" s="11">
        <f>IFERROR(ROUND(((ULPPACK_W4A4!F160 - F160) / ULPPACK_W4A4!F160) * 100,2), 0)</f>
        <v/>
      </c>
      <c r="AM160" s="5">
        <f>IFERROR(ROUND(((ULPPACK_W4A4!G160 - G160) / ULPPACK_W4A4!G160) * 100,2), 0)</f>
        <v/>
      </c>
      <c r="AN160" s="1"/>
      <c r="AO160" s="1">
        <v>2048</v>
      </c>
      <c r="AP160" s="6">
        <f>IFERROR(ROUND(((SelfDependent_W4A4!B160 - B160) / SelfDependent_W4A4!B160) * 100,2), 0)</f>
        <v/>
      </c>
      <c r="AQ160" s="6">
        <f>IFERROR(ROUND(((SelfDependent_W4A4!C160 - C160) / SelfDependent_W4A4!C160) * 100,2), 0)</f>
        <v/>
      </c>
      <c r="AR160" s="2">
        <f>IFERROR(ROUND(((SelfDependent_W4A4!D160 - D160) / SelfDependent_W4A4!D160) * 100,2), 0)</f>
        <v/>
      </c>
      <c r="AS160" s="6">
        <f>IFERROR(ROUND(((SelfDependent_W4A4!E160 - E160) / SelfDependent_W4A4!E160) * 100,2), 0)</f>
        <v/>
      </c>
      <c r="AT160" s="11">
        <f>IFERROR(ROUND(((SelfDependent_W4A4!F160 - F160) / SelfDependent_W4A4!F160) * 100,2), 0)</f>
        <v/>
      </c>
      <c r="AU160" s="9">
        <f>IFERROR(ROUND(((SelfDependent_W4A4!G160 - G160) / SelfDependent_W4A4!G160) * 100,2), 0)</f>
        <v/>
      </c>
      <c r="AV160" s="1"/>
      <c r="AW160" s="1">
        <v>2048</v>
      </c>
      <c r="AX160" s="6">
        <f>IFERROR(ROUND(((SelfDependent_W4A8!B160 - B160) / SelfDependent_W4A8!B160) * 100,2), 0)</f>
        <v/>
      </c>
      <c r="AY160" s="2">
        <f>IFERROR(ROUND(((SelfDependent_W4A8!C160 - C160) / SelfDependent_W4A8!C160) * 100,2), 0)</f>
        <v/>
      </c>
      <c r="AZ160" s="6">
        <f>IFERROR(ROUND(((SelfDependent_W4A8!D160 - D160) / SelfDependent_W4A8!D160) * 100,2), 0)</f>
        <v/>
      </c>
      <c r="BA160" s="8">
        <f>IFERROR(ROUND(((SelfDependent_W4A8!E160 - E160) / SelfDependent_W4A8!E160) * 100,2), 0)</f>
        <v/>
      </c>
      <c r="BB160" s="11">
        <f>IFERROR(ROUND(((SelfDependent_W4A8!F160 - F160) / SelfDependent_W4A8!F160) * 100,2), 0)</f>
        <v/>
      </c>
      <c r="BC160" s="9">
        <f>IFERROR(ROUND(((SelfDependent_W4A8!G160 - G160) / SelfDependent_W4A8!G160) * 100,2), 0)</f>
        <v/>
      </c>
      <c r="BD160" s="1"/>
      <c r="BE160" s="1">
        <v>2048</v>
      </c>
      <c r="BF160" s="6">
        <f>IFERROR(ROUND(((SelfDependent_W8A4!B160 - B160) / SelfDependent_W8A4!B160) * 100,2), 0)</f>
        <v/>
      </c>
      <c r="BG160" s="2">
        <f>IFERROR(ROUND(((SelfDependent_W8A4!C160 - C160) / SelfDependent_W8A4!C160) * 100,2), 0)</f>
        <v/>
      </c>
      <c r="BH160" s="6">
        <f>IFERROR(ROUND(((SelfDependent_W8A4!D160 - D160) / SelfDependent_W8A4!D160) * 100,2), 0)</f>
        <v/>
      </c>
      <c r="BI160" s="8">
        <f>IFERROR(ROUND(((SelfDependent_W8A4!E160 - E160) / SelfDependent_W8A4!E160) * 100,2), 0)</f>
        <v/>
      </c>
      <c r="BJ160" s="11">
        <f>IFERROR(ROUND(((SelfDependent_W8A4!F160 - F160) / SelfDependent_W8A4!F160) * 100,2), 0)</f>
        <v/>
      </c>
      <c r="BK160" s="9">
        <f>IFERROR(ROUND(((SelfDependent_W8A4!G160 - G160) / SelfDependent_W8A4!G160) * 100,2), 0)</f>
        <v/>
      </c>
      <c r="BL160" s="1"/>
      <c r="BM160" s="1"/>
    </row>
    <row r="161" spans="1:65">
      <c r="A161" s="1">
        <v>4096</v>
      </c>
      <c r="B161" s="10">
        <v>381</v>
      </c>
      <c r="C161" s="10">
        <v>373</v>
      </c>
      <c r="D161" s="10">
        <v>367</v>
      </c>
      <c r="E161" s="10">
        <v>366</v>
      </c>
      <c r="F161" s="10">
        <v>365</v>
      </c>
      <c r="G161" s="5">
        <v>363</v>
      </c>
      <c r="H161" s="1"/>
      <c r="I161" s="1">
        <v>4096</v>
      </c>
      <c r="J161" s="10">
        <f>IFERROR(ROUND(((I8_I8!B161 - B161) / I8_I8!B161) * 100,2), 0)</f>
        <v/>
      </c>
      <c r="K161" s="4">
        <f>IFERROR(ROUND(((I8_I8!C161 - C161) / I8_I8!C161) * 100,2), 0)</f>
        <v/>
      </c>
      <c r="L161" s="11">
        <f>IFERROR(ROUND(((I8_I8!D161 - D161) / I8_I8!D161) * 100,2), 0)</f>
        <v/>
      </c>
      <c r="M161" s="10">
        <f>IFERROR(ROUND(((I8_I8!E161 - E161) / I8_I8!E161) * 100,2), 0)</f>
        <v/>
      </c>
      <c r="N161" s="4">
        <f>IFERROR(ROUND(((I8_I8!F161 - F161) / I8_I8!F161) * 100,2), 0)</f>
        <v/>
      </c>
      <c r="O161" s="5">
        <f>IFERROR(ROUND(((I8_I8!G161 - G161) / I8_I8!G161) * 100,2), 0)</f>
        <v/>
      </c>
      <c r="P161" s="1"/>
      <c r="Q161" s="1">
        <v>4096</v>
      </c>
      <c r="R161" s="4">
        <f>IFERROR(ROUND(((FP32!B161 - B161) / FP32!B161) * 100,2), 0)</f>
        <v/>
      </c>
      <c r="S161" s="4">
        <f>IFERROR(ROUND(((FP32!C161 - C161) / FP32!C161) * 100,2), 0)</f>
        <v/>
      </c>
      <c r="T161" s="11">
        <f>IFERROR(ROUND(((FP32!D161 - D161) / FP32!D161) * 100,2), 0)</f>
        <v/>
      </c>
      <c r="U161" s="10">
        <f>IFERROR(ROUND(((FP32!E161 - E161) / FP32!E161) * 100,2), 0)</f>
        <v/>
      </c>
      <c r="V161" s="4">
        <f>IFERROR(ROUND(((FP32!F161 - F161) / FP32!F161) * 100,2), 0)</f>
        <v/>
      </c>
      <c r="W161" s="5">
        <f>IFERROR(ROUND(((FP32!G161 - G161) / FP32!G161) * 100,2), 0)</f>
        <v/>
      </c>
      <c r="X161" s="1"/>
      <c r="Y161" s="1">
        <v>4096</v>
      </c>
      <c r="Z161" s="4">
        <f>IFERROR(ROUND(((BSM_W8A8!B161 - B161) / BSM_W8A8!B161) * 100,2), 0)</f>
        <v/>
      </c>
      <c r="AA161" s="10">
        <f>IFERROR(ROUND(((BSM_W8A8!C161 - C161) / BSM_W8A8!C161) * 100,2), 0)</f>
        <v/>
      </c>
      <c r="AB161" s="11">
        <f>IFERROR(ROUND(((BSM_W8A8!D161 - D161) / BSM_W8A8!D161) * 100,2), 0)</f>
        <v/>
      </c>
      <c r="AC161" s="4">
        <f>IFERROR(ROUND(((BSM_W8A8!E161 - E161) / BSM_W8A8!E161) * 100,2), 0)</f>
        <v/>
      </c>
      <c r="AD161" s="10">
        <f>IFERROR(ROUND(((BSM_W8A8!F161 - F161) / BSM_W8A8!F161) * 100,2), 0)</f>
        <v/>
      </c>
      <c r="AE161" s="5">
        <f>IFERROR(ROUND(((BSM_W8A8!G161 - G161) / BSM_W8A8!G161) * 100,2), 0)</f>
        <v/>
      </c>
      <c r="AF161" s="1"/>
      <c r="AG161" s="1">
        <v>4096</v>
      </c>
      <c r="AH161" s="5">
        <f>IFERROR(ROUND(((ULPPACK_W4A4!B161 - B161) / ULPPACK_W4A4!B161) * 100,2), 0)</f>
        <v/>
      </c>
      <c r="AI161" s="5">
        <f>IFERROR(ROUND(((ULPPACK_W4A4!C161 - C161) / ULPPACK_W4A4!C161) * 100,2), 0)</f>
        <v/>
      </c>
      <c r="AJ161" s="11">
        <f>IFERROR(ROUND(((ULPPACK_W4A4!D161 - D161) / ULPPACK_W4A4!D161) * 100,2), 0)</f>
        <v/>
      </c>
      <c r="AK161" s="5">
        <f>IFERROR(ROUND(((ULPPACK_W4A4!E161 - E161) / ULPPACK_W4A4!E161) * 100,2), 0)</f>
        <v/>
      </c>
      <c r="AL161" s="5">
        <f>IFERROR(ROUND(((ULPPACK_W4A4!F161 - F161) / ULPPACK_W4A4!F161) * 100,2), 0)</f>
        <v/>
      </c>
      <c r="AM161" s="5">
        <f>IFERROR(ROUND(((ULPPACK_W4A4!G161 - G161) / ULPPACK_W4A4!G161) * 100,2), 0)</f>
        <v/>
      </c>
      <c r="AN161" s="1"/>
      <c r="AO161" s="1">
        <v>4096</v>
      </c>
      <c r="AP161" s="4">
        <f>IFERROR(ROUND(((SelfDependent_W4A4!B161 - B161) / SelfDependent_W4A4!B161) * 100,2), 0)</f>
        <v/>
      </c>
      <c r="AQ161" s="4">
        <f>IFERROR(ROUND(((SelfDependent_W4A4!C161 - C161) / SelfDependent_W4A4!C161) * 100,2), 0)</f>
        <v/>
      </c>
      <c r="AR161" s="11">
        <f>IFERROR(ROUND(((SelfDependent_W4A4!D161 - D161) / SelfDependent_W4A4!D161) * 100,2), 0)</f>
        <v/>
      </c>
      <c r="AS161" s="4">
        <f>IFERROR(ROUND(((SelfDependent_W4A4!E161 - E161) / SelfDependent_W4A4!E161) * 100,2), 0)</f>
        <v/>
      </c>
      <c r="AT161" s="4">
        <f>IFERROR(ROUND(((SelfDependent_W4A4!F161 - F161) / SelfDependent_W4A4!F161) * 100,2), 0)</f>
        <v/>
      </c>
      <c r="AU161" s="5">
        <f>IFERROR(ROUND(((SelfDependent_W4A4!G161 - G161) / SelfDependent_W4A4!G161) * 100,2), 0)</f>
        <v/>
      </c>
      <c r="AV161" s="1"/>
      <c r="AW161" s="1">
        <v>4096</v>
      </c>
      <c r="AX161" s="4">
        <f>IFERROR(ROUND(((SelfDependent_W4A8!B161 - B161) / SelfDependent_W4A8!B161) * 100,2), 0)</f>
        <v/>
      </c>
      <c r="AY161" s="4">
        <f>IFERROR(ROUND(((SelfDependent_W4A8!C161 - C161) / SelfDependent_W4A8!C161) * 100,2), 0)</f>
        <v/>
      </c>
      <c r="AZ161" s="11">
        <f>IFERROR(ROUND(((SelfDependent_W4A8!D161 - D161) / SelfDependent_W4A8!D161) * 100,2), 0)</f>
        <v/>
      </c>
      <c r="BA161" s="4">
        <f>IFERROR(ROUND(((SelfDependent_W4A8!E161 - E161) / SelfDependent_W4A8!E161) * 100,2), 0)</f>
        <v/>
      </c>
      <c r="BB161" s="4">
        <f>IFERROR(ROUND(((SelfDependent_W4A8!F161 - F161) / SelfDependent_W4A8!F161) * 100,2), 0)</f>
        <v/>
      </c>
      <c r="BC161" s="5">
        <f>IFERROR(ROUND(((SelfDependent_W4A8!G161 - G161) / SelfDependent_W4A8!G161) * 100,2), 0)</f>
        <v/>
      </c>
      <c r="BD161" s="1"/>
      <c r="BE161" s="1">
        <v>4096</v>
      </c>
      <c r="BF161" s="4">
        <f>IFERROR(ROUND(((SelfDependent_W8A4!B161 - B161) / SelfDependent_W8A4!B161) * 100,2), 0)</f>
        <v/>
      </c>
      <c r="BG161" s="10">
        <f>IFERROR(ROUND(((SelfDependent_W8A4!C161 - C161) / SelfDependent_W8A4!C161) * 100,2), 0)</f>
        <v/>
      </c>
      <c r="BH161" s="11">
        <f>IFERROR(ROUND(((SelfDependent_W8A4!D161 - D161) / SelfDependent_W8A4!D161) * 100,2), 0)</f>
        <v/>
      </c>
      <c r="BI161" s="10">
        <f>IFERROR(ROUND(((SelfDependent_W8A4!E161 - E161) / SelfDependent_W8A4!E161) * 100,2), 0)</f>
        <v/>
      </c>
      <c r="BJ161" s="4">
        <f>IFERROR(ROUND(((SelfDependent_W8A4!F161 - F161) / SelfDependent_W8A4!F161) * 100,2), 0)</f>
        <v/>
      </c>
      <c r="BK161" s="5">
        <f>IFERROR(ROUND(((SelfDependent_W8A4!G161 - G161) / SelfDependent_W8A4!G161) * 100,2), 0)</f>
        <v/>
      </c>
      <c r="BL161" s="1"/>
      <c r="BM161" s="1"/>
    </row>
    <row r="163" spans="1:65">
      <c r="A163" s="1" t="s">
        <v>18</v>
      </c>
      <c r="B163" s="1"/>
      <c r="C163" s="1"/>
      <c r="D163" s="1"/>
      <c r="E163" s="1"/>
      <c r="F163" s="1"/>
      <c r="G163" s="1"/>
      <c r="I163" s="1" t="s">
        <v>150</v>
      </c>
      <c r="J163" s="1"/>
      <c r="K163" s="1"/>
      <c r="L163" s="1"/>
      <c r="M163" s="1"/>
      <c r="N163" s="1"/>
      <c r="O163" s="1"/>
      <c r="Q163" s="1" t="s">
        <v>151</v>
      </c>
      <c r="R163" s="1"/>
      <c r="S163" s="1"/>
      <c r="T163" s="1"/>
      <c r="U163" s="1"/>
      <c r="V163" s="1"/>
      <c r="W163" s="1"/>
      <c r="Y163" s="1" t="s">
        <v>152</v>
      </c>
      <c r="Z163" s="1"/>
      <c r="AA163" s="1"/>
      <c r="AB163" s="1"/>
      <c r="AC163" s="1"/>
      <c r="AD163" s="1"/>
      <c r="AE163" s="1"/>
      <c r="AG163" s="1" t="s">
        <v>153</v>
      </c>
      <c r="AH163" s="1"/>
      <c r="AI163" s="1"/>
      <c r="AJ163" s="1"/>
      <c r="AK163" s="1"/>
      <c r="AL163" s="1"/>
      <c r="AM163" s="1"/>
      <c r="AO163" s="1" t="s">
        <v>154</v>
      </c>
      <c r="AP163" s="1"/>
      <c r="AQ163" s="1"/>
      <c r="AR163" s="1"/>
      <c r="AS163" s="1"/>
      <c r="AT163" s="1"/>
      <c r="AU163" s="1"/>
      <c r="AW163" s="1" t="s">
        <v>155</v>
      </c>
      <c r="AX163" s="1"/>
      <c r="AY163" s="1"/>
      <c r="AZ163" s="1"/>
      <c r="BA163" s="1"/>
      <c r="BB163" s="1"/>
      <c r="BC163" s="1"/>
      <c r="BE163" s="1" t="s">
        <v>156</v>
      </c>
      <c r="BF163" s="1"/>
      <c r="BG163" s="1"/>
      <c r="BH163" s="1"/>
      <c r="BI163" s="1"/>
      <c r="BJ163" s="1"/>
      <c r="BK163" s="1"/>
    </row>
    <row r="164" spans="1:65">
      <c r="A164" s="1"/>
      <c r="B164" s="1">
        <v>128</v>
      </c>
      <c r="C164" s="1">
        <v>256</v>
      </c>
      <c r="D164" s="1">
        <v>512</v>
      </c>
      <c r="E164" s="1">
        <v>1024</v>
      </c>
      <c r="F164" s="1">
        <v>2048</v>
      </c>
      <c r="G164" s="1">
        <v>4096</v>
      </c>
      <c r="H164" s="1"/>
      <c r="I164" s="1"/>
      <c r="J164" s="1">
        <v>128</v>
      </c>
      <c r="K164" s="1">
        <v>256</v>
      </c>
      <c r="L164" s="1">
        <v>512</v>
      </c>
      <c r="M164" s="1">
        <v>1024</v>
      </c>
      <c r="N164" s="1">
        <v>2048</v>
      </c>
      <c r="O164" s="1">
        <v>4096</v>
      </c>
      <c r="P164" s="1"/>
      <c r="Q164" s="1"/>
      <c r="R164" s="1">
        <v>128</v>
      </c>
      <c r="S164" s="1">
        <v>256</v>
      </c>
      <c r="T164" s="1">
        <v>512</v>
      </c>
      <c r="U164" s="1">
        <v>1024</v>
      </c>
      <c r="V164" s="1">
        <v>2048</v>
      </c>
      <c r="W164" s="1">
        <v>4096</v>
      </c>
      <c r="X164" s="1"/>
      <c r="Y164" s="1"/>
      <c r="Z164" s="1">
        <v>128</v>
      </c>
      <c r="AA164" s="1">
        <v>256</v>
      </c>
      <c r="AB164" s="1">
        <v>512</v>
      </c>
      <c r="AC164" s="1">
        <v>1024</v>
      </c>
      <c r="AD164" s="1">
        <v>2048</v>
      </c>
      <c r="AE164" s="1">
        <v>4096</v>
      </c>
      <c r="AF164" s="1"/>
      <c r="AG164" s="1"/>
      <c r="AH164" s="1">
        <v>128</v>
      </c>
      <c r="AI164" s="1">
        <v>256</v>
      </c>
      <c r="AJ164" s="1">
        <v>512</v>
      </c>
      <c r="AK164" s="1">
        <v>1024</v>
      </c>
      <c r="AL164" s="1">
        <v>2048</v>
      </c>
      <c r="AM164" s="1">
        <v>4096</v>
      </c>
      <c r="AN164" s="1"/>
      <c r="AO164" s="1"/>
      <c r="AP164" s="1">
        <v>128</v>
      </c>
      <c r="AQ164" s="1">
        <v>256</v>
      </c>
      <c r="AR164" s="1">
        <v>512</v>
      </c>
      <c r="AS164" s="1">
        <v>1024</v>
      </c>
      <c r="AT164" s="1">
        <v>2048</v>
      </c>
      <c r="AU164" s="1">
        <v>4096</v>
      </c>
      <c r="AV164" s="1"/>
      <c r="AW164" s="1"/>
      <c r="AX164" s="1">
        <v>128</v>
      </c>
      <c r="AY164" s="1">
        <v>256</v>
      </c>
      <c r="AZ164" s="1">
        <v>512</v>
      </c>
      <c r="BA164" s="1">
        <v>1024</v>
      </c>
      <c r="BB164" s="1">
        <v>2048</v>
      </c>
      <c r="BC164" s="1">
        <v>4096</v>
      </c>
      <c r="BD164" s="1"/>
      <c r="BE164" s="1"/>
      <c r="BF164" s="1">
        <v>128</v>
      </c>
      <c r="BG164" s="1">
        <v>256</v>
      </c>
      <c r="BH164" s="1">
        <v>512</v>
      </c>
      <c r="BI164" s="1">
        <v>1024</v>
      </c>
      <c r="BJ164" s="1">
        <v>2048</v>
      </c>
      <c r="BK164" s="1">
        <v>4096</v>
      </c>
    </row>
    <row r="165" spans="1:65">
      <c r="A165" s="1">
        <v>128</v>
      </c>
      <c r="B165" s="2">
        <v>95</v>
      </c>
      <c r="C165" s="2">
        <v>99</v>
      </c>
      <c r="D165" s="2">
        <v>250</v>
      </c>
      <c r="E165" s="2">
        <v>278</v>
      </c>
      <c r="F165" s="2">
        <v>319</v>
      </c>
      <c r="G165" s="9">
        <v>346</v>
      </c>
      <c r="H165" s="1"/>
      <c r="I165" s="1">
        <v>128</v>
      </c>
      <c r="J165" s="2">
        <f>IFERROR(ROUND(((I8_I8!B165 - B165) / I8_I8!B165) * 100,2), 0)</f>
        <v/>
      </c>
      <c r="K165" s="6">
        <f>IFERROR(ROUND(((I8_I8!C165 - C165) / I8_I8!C165) * 100,2), 0)</f>
        <v/>
      </c>
      <c r="L165" s="6">
        <f>IFERROR(ROUND(((I8_I8!D165 - D165) / I8_I8!D165) * 100,2), 0)</f>
        <v/>
      </c>
      <c r="M165" s="6">
        <f>IFERROR(ROUND(((I8_I8!E165 - E165) / I8_I8!E165) * 100,2), 0)</f>
        <v/>
      </c>
      <c r="N165" s="6">
        <f>IFERROR(ROUND(((I8_I8!F165 - F165) / I8_I8!F165) * 100,2), 0)</f>
        <v/>
      </c>
      <c r="O165" s="3">
        <f>IFERROR(ROUND(((I8_I8!G165 - G165) / I8_I8!G165) * 100,2), 0)</f>
        <v/>
      </c>
      <c r="P165" s="1"/>
      <c r="Q165" s="1">
        <v>128</v>
      </c>
      <c r="R165" s="2">
        <f>IFERROR(ROUND(((FP32!B165 - B165) / FP32!B165) * 100,2), 0)</f>
        <v/>
      </c>
      <c r="S165" s="6">
        <f>IFERROR(ROUND(((FP32!C165 - C165) / FP32!C165) * 100,2), 0)</f>
        <v/>
      </c>
      <c r="T165" s="6">
        <f>IFERROR(ROUND(((FP32!D165 - D165) / FP32!D165) * 100,2), 0)</f>
        <v/>
      </c>
      <c r="U165" s="6">
        <f>IFERROR(ROUND(((FP32!E165 - E165) / FP32!E165) * 100,2), 0)</f>
        <v/>
      </c>
      <c r="V165" s="6">
        <f>IFERROR(ROUND(((FP32!F165 - F165) / FP32!F165) * 100,2), 0)</f>
        <v/>
      </c>
      <c r="W165" s="3">
        <f>IFERROR(ROUND(((FP32!G165 - G165) / FP32!G165) * 100,2), 0)</f>
        <v/>
      </c>
      <c r="X165" s="1"/>
      <c r="Y165" s="1">
        <v>128</v>
      </c>
      <c r="Z165" s="2">
        <f>IFERROR(ROUND(((BSM_W8A8!B165 - B165) / BSM_W8A8!B165) * 100,2), 0)</f>
        <v/>
      </c>
      <c r="AA165" s="2">
        <f>IFERROR(ROUND(((BSM_W8A8!C165 - C165) / BSM_W8A8!C165) * 100,2), 0)</f>
        <v/>
      </c>
      <c r="AB165" s="7">
        <f>IFERROR(ROUND(((BSM_W8A8!D165 - D165) / BSM_W8A8!D165) * 100,2), 0)</f>
        <v/>
      </c>
      <c r="AC165" s="7">
        <f>IFERROR(ROUND(((BSM_W8A8!E165 - E165) / BSM_W8A8!E165) * 100,2), 0)</f>
        <v/>
      </c>
      <c r="AD165" s="6">
        <f>IFERROR(ROUND(((BSM_W8A8!F165 - F165) / BSM_W8A8!F165) * 100,2), 0)</f>
        <v/>
      </c>
      <c r="AE165" s="3">
        <f>IFERROR(ROUND(((BSM_W8A8!G165 - G165) / BSM_W8A8!G165) * 100,2), 0)</f>
        <v/>
      </c>
      <c r="AF165" s="1"/>
      <c r="AG165" s="1">
        <v>128</v>
      </c>
      <c r="AH165" s="5">
        <f>IFERROR(ROUND(((ULPPACK_W4A4!B165 - B165) / ULPPACK_W4A4!B165) * 100,2), 0)</f>
        <v/>
      </c>
      <c r="AI165" s="5">
        <f>IFERROR(ROUND(((ULPPACK_W4A4!C165 - C165) / ULPPACK_W4A4!C165) * 100,2), 0)</f>
        <v/>
      </c>
      <c r="AJ165" s="5">
        <f>IFERROR(ROUND(((ULPPACK_W4A4!D165 - D165) / ULPPACK_W4A4!D165) * 100,2), 0)</f>
        <v/>
      </c>
      <c r="AK165" s="5">
        <f>IFERROR(ROUND(((ULPPACK_W4A4!E165 - E165) / ULPPACK_W4A4!E165) * 100,2), 0)</f>
        <v/>
      </c>
      <c r="AL165" s="5">
        <f>IFERROR(ROUND(((ULPPACK_W4A4!F165 - F165) / ULPPACK_W4A4!F165) * 100,2), 0)</f>
        <v/>
      </c>
      <c r="AM165" s="5">
        <f>IFERROR(ROUND(((ULPPACK_W4A4!G165 - G165) / ULPPACK_W4A4!G165) * 100,2), 0)</f>
        <v/>
      </c>
      <c r="AN165" s="1"/>
      <c r="AO165" s="1">
        <v>128</v>
      </c>
      <c r="AP165" s="2">
        <f>IFERROR(ROUND(((SelfDependent_W4A4!B165 - B165) / SelfDependent_W4A4!B165) * 100,2), 0)</f>
        <v/>
      </c>
      <c r="AQ165" s="8">
        <f>IFERROR(ROUND(((SelfDependent_W4A4!C165 - C165) / SelfDependent_W4A4!C165) * 100,2), 0)</f>
        <v/>
      </c>
      <c r="AR165" s="7">
        <f>IFERROR(ROUND(((SelfDependent_W4A4!D165 - D165) / SelfDependent_W4A4!D165) * 100,2), 0)</f>
        <v/>
      </c>
      <c r="AS165" s="6">
        <f>IFERROR(ROUND(((SelfDependent_W4A4!E165 - E165) / SelfDependent_W4A4!E165) * 100,2), 0)</f>
        <v/>
      </c>
      <c r="AT165" s="8">
        <f>IFERROR(ROUND(((SelfDependent_W4A4!F165 - F165) / SelfDependent_W4A4!F165) * 100,2), 0)</f>
        <v/>
      </c>
      <c r="AU165" s="3">
        <f>IFERROR(ROUND(((SelfDependent_W4A4!G165 - G165) / SelfDependent_W4A4!G165) * 100,2), 0)</f>
        <v/>
      </c>
      <c r="AV165" s="1"/>
      <c r="AW165" s="1">
        <v>128</v>
      </c>
      <c r="AX165" s="2">
        <f>IFERROR(ROUND(((SelfDependent_W4A8!B165 - B165) / SelfDependent_W4A8!B165) * 100,2), 0)</f>
        <v/>
      </c>
      <c r="AY165" s="2">
        <f>IFERROR(ROUND(((SelfDependent_W4A8!C165 - C165) / SelfDependent_W4A8!C165) * 100,2), 0)</f>
        <v/>
      </c>
      <c r="AZ165" s="2">
        <f>IFERROR(ROUND(((SelfDependent_W4A8!D165 - D165) / SelfDependent_W4A8!D165) * 100,2), 0)</f>
        <v/>
      </c>
      <c r="BA165" s="2">
        <f>IFERROR(ROUND(((SelfDependent_W4A8!E165 - E165) / SelfDependent_W4A8!E165) * 100,2), 0)</f>
        <v/>
      </c>
      <c r="BB165" s="6">
        <f>IFERROR(ROUND(((SelfDependent_W4A8!F165 - F165) / SelfDependent_W4A8!F165) * 100,2), 0)</f>
        <v/>
      </c>
      <c r="BC165" s="3">
        <f>IFERROR(ROUND(((SelfDependent_W4A8!G165 - G165) / SelfDependent_W4A8!G165) * 100,2), 0)</f>
        <v/>
      </c>
      <c r="BD165" s="1"/>
      <c r="BE165" s="1">
        <v>128</v>
      </c>
      <c r="BF165" s="8">
        <f>IFERROR(ROUND(((SelfDependent_W8A4!B165 - B165) / SelfDependent_W8A4!B165) * 100,2), 0)</f>
        <v/>
      </c>
      <c r="BG165" s="8">
        <f>IFERROR(ROUND(((SelfDependent_W8A4!C165 - C165) / SelfDependent_W8A4!C165) * 100,2), 0)</f>
        <v/>
      </c>
      <c r="BH165" s="7">
        <f>IFERROR(ROUND(((SelfDependent_W8A4!D165 - D165) / SelfDependent_W8A4!D165) * 100,2), 0)</f>
        <v/>
      </c>
      <c r="BI165" s="6">
        <f>IFERROR(ROUND(((SelfDependent_W8A4!E165 - E165) / SelfDependent_W8A4!E165) * 100,2), 0)</f>
        <v/>
      </c>
      <c r="BJ165" s="2">
        <f>IFERROR(ROUND(((SelfDependent_W8A4!F165 - F165) / SelfDependent_W8A4!F165) * 100,2), 0)</f>
        <v/>
      </c>
      <c r="BK165" s="3">
        <f>IFERROR(ROUND(((SelfDependent_W8A4!G165 - G165) / SelfDependent_W8A4!G165) * 100,2), 0)</f>
        <v/>
      </c>
      <c r="BL165" s="1"/>
      <c r="BM165" s="1"/>
    </row>
    <row r="166" spans="1:65">
      <c r="A166" s="1">
        <v>256</v>
      </c>
      <c r="B166" s="2">
        <v>99</v>
      </c>
      <c r="C166" s="2">
        <v>164</v>
      </c>
      <c r="D166" s="2">
        <v>266</v>
      </c>
      <c r="E166" s="2">
        <v>300</v>
      </c>
      <c r="F166" s="2">
        <v>340</v>
      </c>
      <c r="G166" s="3">
        <v>344</v>
      </c>
      <c r="H166" s="1"/>
      <c r="I166" s="1">
        <v>256</v>
      </c>
      <c r="J166" s="6">
        <f>IFERROR(ROUND(((I8_I8!B166 - B166) / I8_I8!B166) * 100,2), 0)</f>
        <v/>
      </c>
      <c r="K166" s="6">
        <f>IFERROR(ROUND(((I8_I8!C166 - C166) / I8_I8!C166) * 100,2), 0)</f>
        <v/>
      </c>
      <c r="L166" s="8">
        <f>IFERROR(ROUND(((I8_I8!D166 - D166) / I8_I8!D166) * 100,2), 0)</f>
        <v/>
      </c>
      <c r="M166" s="6">
        <f>IFERROR(ROUND(((I8_I8!E166 - E166) / I8_I8!E166) * 100,2), 0)</f>
        <v/>
      </c>
      <c r="N166" s="2">
        <f>IFERROR(ROUND(((I8_I8!F166 - F166) / I8_I8!F166) * 100,2), 0)</f>
        <v/>
      </c>
      <c r="O166" s="3">
        <f>IFERROR(ROUND(((I8_I8!G166 - G166) / I8_I8!G166) * 100,2), 0)</f>
        <v/>
      </c>
      <c r="P166" s="1"/>
      <c r="Q166" s="1">
        <v>256</v>
      </c>
      <c r="R166" s="6">
        <f>IFERROR(ROUND(((FP32!B166 - B166) / FP32!B166) * 100,2), 0)</f>
        <v/>
      </c>
      <c r="S166" s="6">
        <f>IFERROR(ROUND(((FP32!C166 - C166) / FP32!C166) * 100,2), 0)</f>
        <v/>
      </c>
      <c r="T166" s="6">
        <f>IFERROR(ROUND(((FP32!D166 - D166) / FP32!D166) * 100,2), 0)</f>
        <v/>
      </c>
      <c r="U166" s="6">
        <f>IFERROR(ROUND(((FP32!E166 - E166) / FP32!E166) * 100,2), 0)</f>
        <v/>
      </c>
      <c r="V166" s="6">
        <f>IFERROR(ROUND(((FP32!F166 - F166) / FP32!F166) * 100,2), 0)</f>
        <v/>
      </c>
      <c r="W166" s="9">
        <f>IFERROR(ROUND(((FP32!G166 - G166) / FP32!G166) * 100,2), 0)</f>
        <v/>
      </c>
      <c r="X166" s="1"/>
      <c r="Y166" s="1">
        <v>256</v>
      </c>
      <c r="Z166" s="8">
        <f>IFERROR(ROUND(((BSM_W8A8!B166 - B166) / BSM_W8A8!B166) * 100,2), 0)</f>
        <v/>
      </c>
      <c r="AA166" s="2">
        <f>IFERROR(ROUND(((BSM_W8A8!C166 - C166) / BSM_W8A8!C166) * 100,2), 0)</f>
        <v/>
      </c>
      <c r="AB166" s="8">
        <f>IFERROR(ROUND(((BSM_W8A8!D166 - D166) / BSM_W8A8!D166) * 100,2), 0)</f>
        <v/>
      </c>
      <c r="AC166" s="6">
        <f>IFERROR(ROUND(((BSM_W8A8!E166 - E166) / BSM_W8A8!E166) * 100,2), 0)</f>
        <v/>
      </c>
      <c r="AD166" s="6">
        <f>IFERROR(ROUND(((BSM_W8A8!F166 - F166) / BSM_W8A8!F166) * 100,2), 0)</f>
        <v/>
      </c>
      <c r="AE166" s="3">
        <f>IFERROR(ROUND(((BSM_W8A8!G166 - G166) / BSM_W8A8!G166) * 100,2), 0)</f>
        <v/>
      </c>
      <c r="AF166" s="1"/>
      <c r="AG166" s="1">
        <v>256</v>
      </c>
      <c r="AH166" s="5">
        <f>IFERROR(ROUND(((ULPPACK_W4A4!B166 - B166) / ULPPACK_W4A4!B166) * 100,2), 0)</f>
        <v/>
      </c>
      <c r="AI166" s="5">
        <f>IFERROR(ROUND(((ULPPACK_W4A4!C166 - C166) / ULPPACK_W4A4!C166) * 100,2), 0)</f>
        <v/>
      </c>
      <c r="AJ166" s="5">
        <f>IFERROR(ROUND(((ULPPACK_W4A4!D166 - D166) / ULPPACK_W4A4!D166) * 100,2), 0)</f>
        <v/>
      </c>
      <c r="AK166" s="5">
        <f>IFERROR(ROUND(((ULPPACK_W4A4!E166 - E166) / ULPPACK_W4A4!E166) * 100,2), 0)</f>
        <v/>
      </c>
      <c r="AL166" s="5">
        <f>IFERROR(ROUND(((ULPPACK_W4A4!F166 - F166) / ULPPACK_W4A4!F166) * 100,2), 0)</f>
        <v/>
      </c>
      <c r="AM166" s="5">
        <f>IFERROR(ROUND(((ULPPACK_W4A4!G166 - G166) / ULPPACK_W4A4!G166) * 100,2), 0)</f>
        <v/>
      </c>
      <c r="AN166" s="1"/>
      <c r="AO166" s="1">
        <v>256</v>
      </c>
      <c r="AP166" s="6">
        <f>IFERROR(ROUND(((SelfDependent_W4A4!B166 - B166) / SelfDependent_W4A4!B166) * 100,2), 0)</f>
        <v/>
      </c>
      <c r="AQ166" s="2">
        <f>IFERROR(ROUND(((SelfDependent_W4A4!C166 - C166) / SelfDependent_W4A4!C166) * 100,2), 0)</f>
        <v/>
      </c>
      <c r="AR166" s="6">
        <f>IFERROR(ROUND(((SelfDependent_W4A4!D166 - D166) / SelfDependent_W4A4!D166) * 100,2), 0)</f>
        <v/>
      </c>
      <c r="AS166" s="7">
        <f>IFERROR(ROUND(((SelfDependent_W4A4!E166 - E166) / SelfDependent_W4A4!E166) * 100,2), 0)</f>
        <v/>
      </c>
      <c r="AT166" s="2">
        <f>IFERROR(ROUND(((SelfDependent_W4A4!F166 - F166) / SelfDependent_W4A4!F166) * 100,2), 0)</f>
        <v/>
      </c>
      <c r="AU166" s="3">
        <f>IFERROR(ROUND(((SelfDependent_W4A4!G166 - G166) / SelfDependent_W4A4!G166) * 100,2), 0)</f>
        <v/>
      </c>
      <c r="AV166" s="1"/>
      <c r="AW166" s="1">
        <v>256</v>
      </c>
      <c r="AX166" s="2">
        <f>IFERROR(ROUND(((SelfDependent_W4A8!B166 - B166) / SelfDependent_W4A8!B166) * 100,2), 0)</f>
        <v/>
      </c>
      <c r="AY166" s="8">
        <f>IFERROR(ROUND(((SelfDependent_W4A8!C166 - C166) / SelfDependent_W4A8!C166) * 100,2), 0)</f>
        <v/>
      </c>
      <c r="AZ166" s="2">
        <f>IFERROR(ROUND(((SelfDependent_W4A8!D166 - D166) / SelfDependent_W4A8!D166) * 100,2), 0)</f>
        <v/>
      </c>
      <c r="BA166" s="8">
        <f>IFERROR(ROUND(((SelfDependent_W4A8!E166 - E166) / SelfDependent_W4A8!E166) * 100,2), 0)</f>
        <v/>
      </c>
      <c r="BB166" s="2">
        <f>IFERROR(ROUND(((SelfDependent_W4A8!F166 - F166) / SelfDependent_W4A8!F166) * 100,2), 0)</f>
        <v/>
      </c>
      <c r="BC166" s="3">
        <f>IFERROR(ROUND(((SelfDependent_W4A8!G166 - G166) / SelfDependent_W4A8!G166) * 100,2), 0)</f>
        <v/>
      </c>
      <c r="BD166" s="1"/>
      <c r="BE166" s="1">
        <v>256</v>
      </c>
      <c r="BF166" s="7">
        <f>IFERROR(ROUND(((SelfDependent_W8A4!B166 - B166) / SelfDependent_W8A4!B166) * 100,2), 0)</f>
        <v/>
      </c>
      <c r="BG166" s="2">
        <f>IFERROR(ROUND(((SelfDependent_W8A4!C166 - C166) / SelfDependent_W8A4!C166) * 100,2), 0)</f>
        <v/>
      </c>
      <c r="BH166" s="6">
        <f>IFERROR(ROUND(((SelfDependent_W8A4!D166 - D166) / SelfDependent_W8A4!D166) * 100,2), 0)</f>
        <v/>
      </c>
      <c r="BI166" s="2">
        <f>IFERROR(ROUND(((SelfDependent_W8A4!E166 - E166) / SelfDependent_W8A4!E166) * 100,2), 0)</f>
        <v/>
      </c>
      <c r="BJ166" s="2">
        <f>IFERROR(ROUND(((SelfDependent_W8A4!F166 - F166) / SelfDependent_W8A4!F166) * 100,2), 0)</f>
        <v/>
      </c>
      <c r="BK166" s="3">
        <f>IFERROR(ROUND(((SelfDependent_W8A4!G166 - G166) / SelfDependent_W8A4!G166) * 100,2), 0)</f>
        <v/>
      </c>
      <c r="BL166" s="1"/>
      <c r="BM166" s="1"/>
    </row>
    <row r="167" spans="1:65">
      <c r="A167" s="1">
        <v>512</v>
      </c>
      <c r="B167" s="2">
        <v>219</v>
      </c>
      <c r="C167" s="2">
        <v>291</v>
      </c>
      <c r="D167" s="2">
        <v>325</v>
      </c>
      <c r="E167" s="2">
        <v>330</v>
      </c>
      <c r="F167" s="3">
        <v>348</v>
      </c>
      <c r="G167" s="3">
        <v>348</v>
      </c>
      <c r="H167" s="1"/>
      <c r="I167" s="1">
        <v>512</v>
      </c>
      <c r="J167" s="6">
        <f>IFERROR(ROUND(((I8_I8!B167 - B167) / I8_I8!B167) * 100,2), 0)</f>
        <v/>
      </c>
      <c r="K167" s="8">
        <f>IFERROR(ROUND(((I8_I8!C167 - C167) / I8_I8!C167) * 100,2), 0)</f>
        <v/>
      </c>
      <c r="L167" s="8">
        <f>IFERROR(ROUND(((I8_I8!D167 - D167) / I8_I8!D167) * 100,2), 0)</f>
        <v/>
      </c>
      <c r="M167" s="7">
        <f>IFERROR(ROUND(((I8_I8!E167 - E167) / I8_I8!E167) * 100,2), 0)</f>
        <v/>
      </c>
      <c r="N167" s="8">
        <f>IFERROR(ROUND(((I8_I8!F167 - F167) / I8_I8!F167) * 100,2), 0)</f>
        <v/>
      </c>
      <c r="O167" s="11">
        <f>IFERROR(ROUND(((I8_I8!G167 - G167) / I8_I8!G167) * 100,2), 0)</f>
        <v/>
      </c>
      <c r="P167" s="1"/>
      <c r="Q167" s="1">
        <v>512</v>
      </c>
      <c r="R167" s="6">
        <f>IFERROR(ROUND(((FP32!B167 - B167) / FP32!B167) * 100,2), 0)</f>
        <v/>
      </c>
      <c r="S167" s="8">
        <f>IFERROR(ROUND(((FP32!C167 - C167) / FP32!C167) * 100,2), 0)</f>
        <v/>
      </c>
      <c r="T167" s="6">
        <f>IFERROR(ROUND(((FP32!D167 - D167) / FP32!D167) * 100,2), 0)</f>
        <v/>
      </c>
      <c r="U167" s="8">
        <f>IFERROR(ROUND(((FP32!E167 - E167) / FP32!E167) * 100,2), 0)</f>
        <v/>
      </c>
      <c r="V167" s="9">
        <f>IFERROR(ROUND(((FP32!F167 - F167) / FP32!F167) * 100,2), 0)</f>
        <v/>
      </c>
      <c r="W167" s="11">
        <f>IFERROR(ROUND(((FP32!G167 - G167) / FP32!G167) * 100,2), 0)</f>
        <v/>
      </c>
      <c r="X167" s="1"/>
      <c r="Y167" s="1">
        <v>512</v>
      </c>
      <c r="Z167" s="2">
        <f>IFERROR(ROUND(((BSM_W8A8!B167 - B167) / BSM_W8A8!B167) * 100,2), 0)</f>
        <v/>
      </c>
      <c r="AA167" s="8">
        <f>IFERROR(ROUND(((BSM_W8A8!C167 - C167) / BSM_W8A8!C167) * 100,2), 0)</f>
        <v/>
      </c>
      <c r="AB167" s="8">
        <f>IFERROR(ROUND(((BSM_W8A8!D167 - D167) / BSM_W8A8!D167) * 100,2), 0)</f>
        <v/>
      </c>
      <c r="AC167" s="6">
        <f>IFERROR(ROUND(((BSM_W8A8!E167 - E167) / BSM_W8A8!E167) * 100,2), 0)</f>
        <v/>
      </c>
      <c r="AD167" s="6">
        <f>IFERROR(ROUND(((BSM_W8A8!F167 - F167) / BSM_W8A8!F167) * 100,2), 0)</f>
        <v/>
      </c>
      <c r="AE167" s="11">
        <f>IFERROR(ROUND(((BSM_W8A8!G167 - G167) / BSM_W8A8!G167) * 100,2), 0)</f>
        <v/>
      </c>
      <c r="AF167" s="1"/>
      <c r="AG167" s="1">
        <v>512</v>
      </c>
      <c r="AH167" s="5">
        <f>IFERROR(ROUND(((ULPPACK_W4A4!B167 - B167) / ULPPACK_W4A4!B167) * 100,2), 0)</f>
        <v/>
      </c>
      <c r="AI167" s="5">
        <f>IFERROR(ROUND(((ULPPACK_W4A4!C167 - C167) / ULPPACK_W4A4!C167) * 100,2), 0)</f>
        <v/>
      </c>
      <c r="AJ167" s="5">
        <f>IFERROR(ROUND(((ULPPACK_W4A4!D167 - D167) / ULPPACK_W4A4!D167) * 100,2), 0)</f>
        <v/>
      </c>
      <c r="AK167" s="5">
        <f>IFERROR(ROUND(((ULPPACK_W4A4!E167 - E167) / ULPPACK_W4A4!E167) * 100,2), 0)</f>
        <v/>
      </c>
      <c r="AL167" s="5">
        <f>IFERROR(ROUND(((ULPPACK_W4A4!F167 - F167) / ULPPACK_W4A4!F167) * 100,2), 0)</f>
        <v/>
      </c>
      <c r="AM167" s="11">
        <f>IFERROR(ROUND(((ULPPACK_W4A4!G167 - G167) / ULPPACK_W4A4!G167) * 100,2), 0)</f>
        <v/>
      </c>
      <c r="AN167" s="1"/>
      <c r="AO167" s="1">
        <v>512</v>
      </c>
      <c r="AP167" s="2">
        <f>IFERROR(ROUND(((SelfDependent_W4A4!B167 - B167) / SelfDependent_W4A4!B167) * 100,2), 0)</f>
        <v/>
      </c>
      <c r="AQ167" s="2">
        <f>IFERROR(ROUND(((SelfDependent_W4A4!C167 - C167) / SelfDependent_W4A4!C167) * 100,2), 0)</f>
        <v/>
      </c>
      <c r="AR167" s="7">
        <f>IFERROR(ROUND(((SelfDependent_W4A4!D167 - D167) / SelfDependent_W4A4!D167) * 100,2), 0)</f>
        <v/>
      </c>
      <c r="AS167" s="7">
        <f>IFERROR(ROUND(((SelfDependent_W4A4!E167 - E167) / SelfDependent_W4A4!E167) * 100,2), 0)</f>
        <v/>
      </c>
      <c r="AT167" s="2">
        <f>IFERROR(ROUND(((SelfDependent_W4A4!F167 - F167) / SelfDependent_W4A4!F167) * 100,2), 0)</f>
        <v/>
      </c>
      <c r="AU167" s="11">
        <f>IFERROR(ROUND(((SelfDependent_W4A4!G167 - G167) / SelfDependent_W4A4!G167) * 100,2), 0)</f>
        <v/>
      </c>
      <c r="AV167" s="1"/>
      <c r="AW167" s="1">
        <v>512</v>
      </c>
      <c r="AX167" s="7">
        <f>IFERROR(ROUND(((SelfDependent_W4A8!B167 - B167) / SelfDependent_W4A8!B167) * 100,2), 0)</f>
        <v/>
      </c>
      <c r="AY167" s="2">
        <f>IFERROR(ROUND(((SelfDependent_W4A8!C167 - C167) / SelfDependent_W4A8!C167) * 100,2), 0)</f>
        <v/>
      </c>
      <c r="AZ167" s="2">
        <f>IFERROR(ROUND(((SelfDependent_W4A8!D167 - D167) / SelfDependent_W4A8!D167) * 100,2), 0)</f>
        <v/>
      </c>
      <c r="BA167" s="8">
        <f>IFERROR(ROUND(((SelfDependent_W4A8!E167 - E167) / SelfDependent_W4A8!E167) * 100,2), 0)</f>
        <v/>
      </c>
      <c r="BB167" s="8">
        <f>IFERROR(ROUND(((SelfDependent_W4A8!F167 - F167) / SelfDependent_W4A8!F167) * 100,2), 0)</f>
        <v/>
      </c>
      <c r="BC167" s="11">
        <f>IFERROR(ROUND(((SelfDependent_W4A8!G167 - G167) / SelfDependent_W4A8!G167) * 100,2), 0)</f>
        <v/>
      </c>
      <c r="BD167" s="1"/>
      <c r="BE167" s="1">
        <v>512</v>
      </c>
      <c r="BF167" s="2">
        <f>IFERROR(ROUND(((SelfDependent_W8A4!B167 - B167) / SelfDependent_W8A4!B167) * 100,2), 0)</f>
        <v/>
      </c>
      <c r="BG167" s="2">
        <f>IFERROR(ROUND(((SelfDependent_W8A4!C167 - C167) / SelfDependent_W8A4!C167) * 100,2), 0)</f>
        <v/>
      </c>
      <c r="BH167" s="8">
        <f>IFERROR(ROUND(((SelfDependent_W8A4!D167 - D167) / SelfDependent_W8A4!D167) * 100,2), 0)</f>
        <v/>
      </c>
      <c r="BI167" s="6">
        <f>IFERROR(ROUND(((SelfDependent_W8A4!E167 - E167) / SelfDependent_W8A4!E167) * 100,2), 0)</f>
        <v/>
      </c>
      <c r="BJ167" s="8">
        <f>IFERROR(ROUND(((SelfDependent_W8A4!F167 - F167) / SelfDependent_W8A4!F167) * 100,2), 0)</f>
        <v/>
      </c>
      <c r="BK167" s="11">
        <f>IFERROR(ROUND(((SelfDependent_W8A4!G167 - G167) / SelfDependent_W8A4!G167) * 100,2), 0)</f>
        <v/>
      </c>
      <c r="BL167" s="1"/>
      <c r="BM167" s="1"/>
    </row>
    <row r="168" spans="1:65">
      <c r="A168" s="1">
        <v>1024</v>
      </c>
      <c r="B168" s="2">
        <v>334</v>
      </c>
      <c r="C168" s="2">
        <v>337</v>
      </c>
      <c r="D168" s="6">
        <v>343</v>
      </c>
      <c r="E168" s="2">
        <v>341</v>
      </c>
      <c r="F168" s="7">
        <v>354</v>
      </c>
      <c r="G168" s="3">
        <v>352</v>
      </c>
      <c r="H168" s="1"/>
      <c r="I168" s="1">
        <v>1024</v>
      </c>
      <c r="J168" s="7">
        <f>IFERROR(ROUND(((I8_I8!B168 - B168) / I8_I8!B168) * 100,2), 0)</f>
        <v/>
      </c>
      <c r="K168" s="2">
        <f>IFERROR(ROUND(((I8_I8!C168 - C168) / I8_I8!C168) * 100,2), 0)</f>
        <v/>
      </c>
      <c r="L168" s="2">
        <f>IFERROR(ROUND(((I8_I8!D168 - D168) / I8_I8!D168) * 100,2), 0)</f>
        <v/>
      </c>
      <c r="M168" s="6">
        <f>IFERROR(ROUND(((I8_I8!E168 - E168) / I8_I8!E168) * 100,2), 0)</f>
        <v/>
      </c>
      <c r="N168" s="2">
        <f>IFERROR(ROUND(((I8_I8!F168 - F168) / I8_I8!F168) * 100,2), 0)</f>
        <v/>
      </c>
      <c r="O168" s="3">
        <f>IFERROR(ROUND(((I8_I8!G168 - G168) / I8_I8!G168) * 100,2), 0)</f>
        <v/>
      </c>
      <c r="P168" s="1"/>
      <c r="Q168" s="1">
        <v>1024</v>
      </c>
      <c r="R168" s="6">
        <f>IFERROR(ROUND(((FP32!B168 - B168) / FP32!B168) * 100,2), 0)</f>
        <v/>
      </c>
      <c r="S168" s="8">
        <f>IFERROR(ROUND(((FP32!C168 - C168) / FP32!C168) * 100,2), 0)</f>
        <v/>
      </c>
      <c r="T168" s="2">
        <f>IFERROR(ROUND(((FP32!D168 - D168) / FP32!D168) * 100,2), 0)</f>
        <v/>
      </c>
      <c r="U168" s="6">
        <f>IFERROR(ROUND(((FP32!E168 - E168) / FP32!E168) * 100,2), 0)</f>
        <v/>
      </c>
      <c r="V168" s="6">
        <f>IFERROR(ROUND(((FP32!F168 - F168) / FP32!F168) * 100,2), 0)</f>
        <v/>
      </c>
      <c r="W168" s="3">
        <f>IFERROR(ROUND(((FP32!G168 - G168) / FP32!G168) * 100,2), 0)</f>
        <v/>
      </c>
      <c r="X168" s="1"/>
      <c r="Y168" s="1">
        <v>1024</v>
      </c>
      <c r="Z168" s="8">
        <f>IFERROR(ROUND(((BSM_W8A8!B168 - B168) / BSM_W8A8!B168) * 100,2), 0)</f>
        <v/>
      </c>
      <c r="AA168" s="8">
        <f>IFERROR(ROUND(((BSM_W8A8!C168 - C168) / BSM_W8A8!C168) * 100,2), 0)</f>
        <v/>
      </c>
      <c r="AB168" s="7">
        <f>IFERROR(ROUND(((BSM_W8A8!D168 - D168) / BSM_W8A8!D168) * 100,2), 0)</f>
        <v/>
      </c>
      <c r="AC168" s="7">
        <f>IFERROR(ROUND(((BSM_W8A8!E168 - E168) / BSM_W8A8!E168) * 100,2), 0)</f>
        <v/>
      </c>
      <c r="AD168" s="2">
        <f>IFERROR(ROUND(((BSM_W8A8!F168 - F168) / BSM_W8A8!F168) * 100,2), 0)</f>
        <v/>
      </c>
      <c r="AE168" s="9">
        <f>IFERROR(ROUND(((BSM_W8A8!G168 - G168) / BSM_W8A8!G168) * 100,2), 0)</f>
        <v/>
      </c>
      <c r="AF168" s="1"/>
      <c r="AG168" s="1">
        <v>1024</v>
      </c>
      <c r="AH168" s="5">
        <f>IFERROR(ROUND(((ULPPACK_W4A4!B168 - B168) / ULPPACK_W4A4!B168) * 100,2), 0)</f>
        <v/>
      </c>
      <c r="AI168" s="5">
        <f>IFERROR(ROUND(((ULPPACK_W4A4!C168 - C168) / ULPPACK_W4A4!C168) * 100,2), 0)</f>
        <v/>
      </c>
      <c r="AJ168" s="5">
        <f>IFERROR(ROUND(((ULPPACK_W4A4!D168 - D168) / ULPPACK_W4A4!D168) * 100,2), 0)</f>
        <v/>
      </c>
      <c r="AK168" s="5">
        <f>IFERROR(ROUND(((ULPPACK_W4A4!E168 - E168) / ULPPACK_W4A4!E168) * 100,2), 0)</f>
        <v/>
      </c>
      <c r="AL168" s="5">
        <f>IFERROR(ROUND(((ULPPACK_W4A4!F168 - F168) / ULPPACK_W4A4!F168) * 100,2), 0)</f>
        <v/>
      </c>
      <c r="AM168" s="5">
        <f>IFERROR(ROUND(((ULPPACK_W4A4!G168 - G168) / ULPPACK_W4A4!G168) * 100,2), 0)</f>
        <v/>
      </c>
      <c r="AN168" s="1"/>
      <c r="AO168" s="1">
        <v>1024</v>
      </c>
      <c r="AP168" s="7">
        <f>IFERROR(ROUND(((SelfDependent_W4A4!B168 - B168) / SelfDependent_W4A4!B168) * 100,2), 0)</f>
        <v/>
      </c>
      <c r="AQ168" s="2">
        <f>IFERROR(ROUND(((SelfDependent_W4A4!C168 - C168) / SelfDependent_W4A4!C168) * 100,2), 0)</f>
        <v/>
      </c>
      <c r="AR168" s="6">
        <f>IFERROR(ROUND(((SelfDependent_W4A4!D168 - D168) / SelfDependent_W4A4!D168) * 100,2), 0)</f>
        <v/>
      </c>
      <c r="AS168" s="7">
        <f>IFERROR(ROUND(((SelfDependent_W4A4!E168 - E168) / SelfDependent_W4A4!E168) * 100,2), 0)</f>
        <v/>
      </c>
      <c r="AT168" s="8">
        <f>IFERROR(ROUND(((SelfDependent_W4A4!F168 - F168) / SelfDependent_W4A4!F168) * 100,2), 0)</f>
        <v/>
      </c>
      <c r="AU168" s="3">
        <f>IFERROR(ROUND(((SelfDependent_W4A4!G168 - G168) / SelfDependent_W4A4!G168) * 100,2), 0)</f>
        <v/>
      </c>
      <c r="AV168" s="1"/>
      <c r="AW168" s="1">
        <v>1024</v>
      </c>
      <c r="AX168" s="6">
        <f>IFERROR(ROUND(((SelfDependent_W4A8!B168 - B168) / SelfDependent_W4A8!B168) * 100,2), 0)</f>
        <v/>
      </c>
      <c r="AY168" s="8">
        <f>IFERROR(ROUND(((SelfDependent_W4A8!C168 - C168) / SelfDependent_W4A8!C168) * 100,2), 0)</f>
        <v/>
      </c>
      <c r="AZ168" s="6">
        <f>IFERROR(ROUND(((SelfDependent_W4A8!D168 - D168) / SelfDependent_W4A8!D168) * 100,2), 0)</f>
        <v/>
      </c>
      <c r="BA168" s="2">
        <f>IFERROR(ROUND(((SelfDependent_W4A8!E168 - E168) / SelfDependent_W4A8!E168) * 100,2), 0)</f>
        <v/>
      </c>
      <c r="BB168" s="2">
        <f>IFERROR(ROUND(((SelfDependent_W4A8!F168 - F168) / SelfDependent_W4A8!F168) * 100,2), 0)</f>
        <v/>
      </c>
      <c r="BC168" s="3">
        <f>IFERROR(ROUND(((SelfDependent_W4A8!G168 - G168) / SelfDependent_W4A8!G168) * 100,2), 0)</f>
        <v/>
      </c>
      <c r="BD168" s="1"/>
      <c r="BE168" s="1">
        <v>1024</v>
      </c>
      <c r="BF168" s="6">
        <f>IFERROR(ROUND(((SelfDependent_W8A4!B168 - B168) / SelfDependent_W8A4!B168) * 100,2), 0)</f>
        <v/>
      </c>
      <c r="BG168" s="6">
        <f>IFERROR(ROUND(((SelfDependent_W8A4!C168 - C168) / SelfDependent_W8A4!C168) * 100,2), 0)</f>
        <v/>
      </c>
      <c r="BH168" s="2">
        <f>IFERROR(ROUND(((SelfDependent_W8A4!D168 - D168) / SelfDependent_W8A4!D168) * 100,2), 0)</f>
        <v/>
      </c>
      <c r="BI168" s="7">
        <f>IFERROR(ROUND(((SelfDependent_W8A4!E168 - E168) / SelfDependent_W8A4!E168) * 100,2), 0)</f>
        <v/>
      </c>
      <c r="BJ168" s="2">
        <f>IFERROR(ROUND(((SelfDependent_W8A4!F168 - F168) / SelfDependent_W8A4!F168) * 100,2), 0)</f>
        <v/>
      </c>
      <c r="BK168" s="3">
        <f>IFERROR(ROUND(((SelfDependent_W8A4!G168 - G168) / SelfDependent_W8A4!G168) * 100,2), 0)</f>
        <v/>
      </c>
      <c r="BL168" s="1"/>
      <c r="BM168" s="1"/>
    </row>
    <row r="169" spans="1:65">
      <c r="A169" s="1">
        <v>2048</v>
      </c>
      <c r="B169" s="2">
        <v>339</v>
      </c>
      <c r="C169" s="6">
        <v>342</v>
      </c>
      <c r="D169" s="2">
        <v>341</v>
      </c>
      <c r="E169" s="2">
        <v>344</v>
      </c>
      <c r="F169" s="7">
        <v>357</v>
      </c>
      <c r="G169" s="3">
        <v>353</v>
      </c>
      <c r="H169" s="1"/>
      <c r="I169" s="1">
        <v>2048</v>
      </c>
      <c r="J169" s="7">
        <f>IFERROR(ROUND(((I8_I8!B169 - B169) / I8_I8!B169) * 100,2), 0)</f>
        <v/>
      </c>
      <c r="K169" s="2">
        <f>IFERROR(ROUND(((I8_I8!C169 - C169) / I8_I8!C169) * 100,2), 0)</f>
        <v/>
      </c>
      <c r="L169" s="8">
        <f>IFERROR(ROUND(((I8_I8!D169 - D169) / I8_I8!D169) * 100,2), 0)</f>
        <v/>
      </c>
      <c r="M169" s="6">
        <f>IFERROR(ROUND(((I8_I8!E169 - E169) / I8_I8!E169) * 100,2), 0)</f>
        <v/>
      </c>
      <c r="N169" s="11">
        <f>IFERROR(ROUND(((I8_I8!F169 - F169) / I8_I8!F169) * 100,2), 0)</f>
        <v/>
      </c>
      <c r="O169" s="9">
        <f>IFERROR(ROUND(((I8_I8!G169 - G169) / I8_I8!G169) * 100,2), 0)</f>
        <v/>
      </c>
      <c r="P169" s="1"/>
      <c r="Q169" s="1">
        <v>2048</v>
      </c>
      <c r="R169" s="2">
        <f>IFERROR(ROUND(((FP32!B169 - B169) / FP32!B169) * 100,2), 0)</f>
        <v/>
      </c>
      <c r="S169" s="2">
        <f>IFERROR(ROUND(((FP32!C169 - C169) / FP32!C169) * 100,2), 0)</f>
        <v/>
      </c>
      <c r="T169" s="6">
        <f>IFERROR(ROUND(((FP32!D169 - D169) / FP32!D169) * 100,2), 0)</f>
        <v/>
      </c>
      <c r="U169" s="6">
        <f>IFERROR(ROUND(((FP32!E169 - E169) / FP32!E169) * 100,2), 0)</f>
        <v/>
      </c>
      <c r="V169" s="11">
        <f>IFERROR(ROUND(((FP32!F169 - F169) / FP32!F169) * 100,2), 0)</f>
        <v/>
      </c>
      <c r="W169" s="9">
        <f>IFERROR(ROUND(((FP32!G169 - G169) / FP32!G169) * 100,2), 0)</f>
        <v/>
      </c>
      <c r="X169" s="1"/>
      <c r="Y169" s="1">
        <v>2048</v>
      </c>
      <c r="Z169" s="8">
        <f>IFERROR(ROUND(((BSM_W8A8!B169 - B169) / BSM_W8A8!B169) * 100,2), 0)</f>
        <v/>
      </c>
      <c r="AA169" s="2">
        <f>IFERROR(ROUND(((BSM_W8A8!C169 - C169) / BSM_W8A8!C169) * 100,2), 0)</f>
        <v/>
      </c>
      <c r="AB169" s="6">
        <f>IFERROR(ROUND(((BSM_W8A8!D169 - D169) / BSM_W8A8!D169) * 100,2), 0)</f>
        <v/>
      </c>
      <c r="AC169" s="6">
        <f>IFERROR(ROUND(((BSM_W8A8!E169 - E169) / BSM_W8A8!E169) * 100,2), 0)</f>
        <v/>
      </c>
      <c r="AD169" s="11">
        <f>IFERROR(ROUND(((BSM_W8A8!F169 - F169) / BSM_W8A8!F169) * 100,2), 0)</f>
        <v/>
      </c>
      <c r="AE169" s="3">
        <f>IFERROR(ROUND(((BSM_W8A8!G169 - G169) / BSM_W8A8!G169) * 100,2), 0)</f>
        <v/>
      </c>
      <c r="AF169" s="1"/>
      <c r="AG169" s="1">
        <v>2048</v>
      </c>
      <c r="AH169" s="5">
        <f>IFERROR(ROUND(((ULPPACK_W4A4!B169 - B169) / ULPPACK_W4A4!B169) * 100,2), 0)</f>
        <v/>
      </c>
      <c r="AI169" s="5">
        <f>IFERROR(ROUND(((ULPPACK_W4A4!C169 - C169) / ULPPACK_W4A4!C169) * 100,2), 0)</f>
        <v/>
      </c>
      <c r="AJ169" s="5">
        <f>IFERROR(ROUND(((ULPPACK_W4A4!D169 - D169) / ULPPACK_W4A4!D169) * 100,2), 0)</f>
        <v/>
      </c>
      <c r="AK169" s="5">
        <f>IFERROR(ROUND(((ULPPACK_W4A4!E169 - E169) / ULPPACK_W4A4!E169) * 100,2), 0)</f>
        <v/>
      </c>
      <c r="AL169" s="11">
        <f>IFERROR(ROUND(((ULPPACK_W4A4!F169 - F169) / ULPPACK_W4A4!F169) * 100,2), 0)</f>
        <v/>
      </c>
      <c r="AM169" s="5">
        <f>IFERROR(ROUND(((ULPPACK_W4A4!G169 - G169) / ULPPACK_W4A4!G169) * 100,2), 0)</f>
        <v/>
      </c>
      <c r="AN169" s="1"/>
      <c r="AO169" s="1">
        <v>2048</v>
      </c>
      <c r="AP169" s="6">
        <f>IFERROR(ROUND(((SelfDependent_W4A4!B169 - B169) / SelfDependent_W4A4!B169) * 100,2), 0)</f>
        <v/>
      </c>
      <c r="AQ169" s="6">
        <f>IFERROR(ROUND(((SelfDependent_W4A4!C169 - C169) / SelfDependent_W4A4!C169) * 100,2), 0)</f>
        <v/>
      </c>
      <c r="AR169" s="2">
        <f>IFERROR(ROUND(((SelfDependent_W4A4!D169 - D169) / SelfDependent_W4A4!D169) * 100,2), 0)</f>
        <v/>
      </c>
      <c r="AS169" s="6">
        <f>IFERROR(ROUND(((SelfDependent_W4A4!E169 - E169) / SelfDependent_W4A4!E169) * 100,2), 0)</f>
        <v/>
      </c>
      <c r="AT169" s="11">
        <f>IFERROR(ROUND(((SelfDependent_W4A4!F169 - F169) / SelfDependent_W4A4!F169) * 100,2), 0)</f>
        <v/>
      </c>
      <c r="AU169" s="9">
        <f>IFERROR(ROUND(((SelfDependent_W4A4!G169 - G169) / SelfDependent_W4A4!G169) * 100,2), 0)</f>
        <v/>
      </c>
      <c r="AV169" s="1"/>
      <c r="AW169" s="1">
        <v>2048</v>
      </c>
      <c r="AX169" s="6">
        <f>IFERROR(ROUND(((SelfDependent_W4A8!B169 - B169) / SelfDependent_W4A8!B169) * 100,2), 0)</f>
        <v/>
      </c>
      <c r="AY169" s="2">
        <f>IFERROR(ROUND(((SelfDependent_W4A8!C169 - C169) / SelfDependent_W4A8!C169) * 100,2), 0)</f>
        <v/>
      </c>
      <c r="AZ169" s="6">
        <f>IFERROR(ROUND(((SelfDependent_W4A8!D169 - D169) / SelfDependent_W4A8!D169) * 100,2), 0)</f>
        <v/>
      </c>
      <c r="BA169" s="8">
        <f>IFERROR(ROUND(((SelfDependent_W4A8!E169 - E169) / SelfDependent_W4A8!E169) * 100,2), 0)</f>
        <v/>
      </c>
      <c r="BB169" s="11">
        <f>IFERROR(ROUND(((SelfDependent_W4A8!F169 - F169) / SelfDependent_W4A8!F169) * 100,2), 0)</f>
        <v/>
      </c>
      <c r="BC169" s="9">
        <f>IFERROR(ROUND(((SelfDependent_W4A8!G169 - G169) / SelfDependent_W4A8!G169) * 100,2), 0)</f>
        <v/>
      </c>
      <c r="BD169" s="1"/>
      <c r="BE169" s="1">
        <v>2048</v>
      </c>
      <c r="BF169" s="6">
        <f>IFERROR(ROUND(((SelfDependent_W8A4!B169 - B169) / SelfDependent_W8A4!B169) * 100,2), 0)</f>
        <v/>
      </c>
      <c r="BG169" s="2">
        <f>IFERROR(ROUND(((SelfDependent_W8A4!C169 - C169) / SelfDependent_W8A4!C169) * 100,2), 0)</f>
        <v/>
      </c>
      <c r="BH169" s="6">
        <f>IFERROR(ROUND(((SelfDependent_W8A4!D169 - D169) / SelfDependent_W8A4!D169) * 100,2), 0)</f>
        <v/>
      </c>
      <c r="BI169" s="6">
        <f>IFERROR(ROUND(((SelfDependent_W8A4!E169 - E169) / SelfDependent_W8A4!E169) * 100,2), 0)</f>
        <v/>
      </c>
      <c r="BJ169" s="11">
        <f>IFERROR(ROUND(((SelfDependent_W8A4!F169 - F169) / SelfDependent_W8A4!F169) * 100,2), 0)</f>
        <v/>
      </c>
      <c r="BK169" s="9">
        <f>IFERROR(ROUND(((SelfDependent_W8A4!G169 - G169) / SelfDependent_W8A4!G169) * 100,2), 0)</f>
        <v/>
      </c>
      <c r="BL169" s="1"/>
      <c r="BM169" s="1"/>
    </row>
    <row r="170" spans="1:65">
      <c r="A170" s="1">
        <v>4096</v>
      </c>
      <c r="B170" s="10">
        <v>347</v>
      </c>
      <c r="C170" s="4">
        <v>339</v>
      </c>
      <c r="D170" s="10">
        <v>347</v>
      </c>
      <c r="E170" s="4">
        <v>346</v>
      </c>
      <c r="F170" s="10">
        <v>359</v>
      </c>
      <c r="G170" s="5">
        <v>357</v>
      </c>
      <c r="H170" s="1"/>
      <c r="I170" s="1">
        <v>4096</v>
      </c>
      <c r="J170" s="10">
        <f>IFERROR(ROUND(((I8_I8!B170 - B170) / I8_I8!B170) * 100,2), 0)</f>
        <v/>
      </c>
      <c r="K170" s="4">
        <f>IFERROR(ROUND(((I8_I8!C170 - C170) / I8_I8!C170) * 100,2), 0)</f>
        <v/>
      </c>
      <c r="L170" s="11">
        <f>IFERROR(ROUND(((I8_I8!D170 - D170) / I8_I8!D170) * 100,2), 0)</f>
        <v/>
      </c>
      <c r="M170" s="10">
        <f>IFERROR(ROUND(((I8_I8!E170 - E170) / I8_I8!E170) * 100,2), 0)</f>
        <v/>
      </c>
      <c r="N170" s="4">
        <f>IFERROR(ROUND(((I8_I8!F170 - F170) / I8_I8!F170) * 100,2), 0)</f>
        <v/>
      </c>
      <c r="O170" s="5">
        <f>IFERROR(ROUND(((I8_I8!G170 - G170) / I8_I8!G170) * 100,2), 0)</f>
        <v/>
      </c>
      <c r="P170" s="1"/>
      <c r="Q170" s="1">
        <v>4096</v>
      </c>
      <c r="R170" s="4">
        <f>IFERROR(ROUND(((FP32!B170 - B170) / FP32!B170) * 100,2), 0)</f>
        <v/>
      </c>
      <c r="S170" s="4">
        <f>IFERROR(ROUND(((FP32!C170 - C170) / FP32!C170) * 100,2), 0)</f>
        <v/>
      </c>
      <c r="T170" s="11">
        <f>IFERROR(ROUND(((FP32!D170 - D170) / FP32!D170) * 100,2), 0)</f>
        <v/>
      </c>
      <c r="U170" s="10">
        <f>IFERROR(ROUND(((FP32!E170 - E170) / FP32!E170) * 100,2), 0)</f>
        <v/>
      </c>
      <c r="V170" s="4">
        <f>IFERROR(ROUND(((FP32!F170 - F170) / FP32!F170) * 100,2), 0)</f>
        <v/>
      </c>
      <c r="W170" s="5">
        <f>IFERROR(ROUND(((FP32!G170 - G170) / FP32!G170) * 100,2), 0)</f>
        <v/>
      </c>
      <c r="X170" s="1"/>
      <c r="Y170" s="1">
        <v>4096</v>
      </c>
      <c r="Z170" s="4">
        <f>IFERROR(ROUND(((BSM_W8A8!B170 - B170) / BSM_W8A8!B170) * 100,2), 0)</f>
        <v/>
      </c>
      <c r="AA170" s="4">
        <f>IFERROR(ROUND(((BSM_W8A8!C170 - C170) / BSM_W8A8!C170) * 100,2), 0)</f>
        <v/>
      </c>
      <c r="AB170" s="11">
        <f>IFERROR(ROUND(((BSM_W8A8!D170 - D170) / BSM_W8A8!D170) * 100,2), 0)</f>
        <v/>
      </c>
      <c r="AC170" s="4">
        <f>IFERROR(ROUND(((BSM_W8A8!E170 - E170) / BSM_W8A8!E170) * 100,2), 0)</f>
        <v/>
      </c>
      <c r="AD170" s="10">
        <f>IFERROR(ROUND(((BSM_W8A8!F170 - F170) / BSM_W8A8!F170) * 100,2), 0)</f>
        <v/>
      </c>
      <c r="AE170" s="5">
        <f>IFERROR(ROUND(((BSM_W8A8!G170 - G170) / BSM_W8A8!G170) * 100,2), 0)</f>
        <v/>
      </c>
      <c r="AF170" s="1"/>
      <c r="AG170" s="1">
        <v>4096</v>
      </c>
      <c r="AH170" s="5">
        <f>IFERROR(ROUND(((ULPPACK_W4A4!B170 - B170) / ULPPACK_W4A4!B170) * 100,2), 0)</f>
        <v/>
      </c>
      <c r="AI170" s="5">
        <f>IFERROR(ROUND(((ULPPACK_W4A4!C170 - C170) / ULPPACK_W4A4!C170) * 100,2), 0)</f>
        <v/>
      </c>
      <c r="AJ170" s="11">
        <f>IFERROR(ROUND(((ULPPACK_W4A4!D170 - D170) / ULPPACK_W4A4!D170) * 100,2), 0)</f>
        <v/>
      </c>
      <c r="AK170" s="5">
        <f>IFERROR(ROUND(((ULPPACK_W4A4!E170 - E170) / ULPPACK_W4A4!E170) * 100,2), 0)</f>
        <v/>
      </c>
      <c r="AL170" s="5">
        <f>IFERROR(ROUND(((ULPPACK_W4A4!F170 - F170) / ULPPACK_W4A4!F170) * 100,2), 0)</f>
        <v/>
      </c>
      <c r="AM170" s="5">
        <f>IFERROR(ROUND(((ULPPACK_W4A4!G170 - G170) / ULPPACK_W4A4!G170) * 100,2), 0)</f>
        <v/>
      </c>
      <c r="AN170" s="1"/>
      <c r="AO170" s="1">
        <v>4096</v>
      </c>
      <c r="AP170" s="4">
        <f>IFERROR(ROUND(((SelfDependent_W4A4!B170 - B170) / SelfDependent_W4A4!B170) * 100,2), 0)</f>
        <v/>
      </c>
      <c r="AQ170" s="4">
        <f>IFERROR(ROUND(((SelfDependent_W4A4!C170 - C170) / SelfDependent_W4A4!C170) * 100,2), 0)</f>
        <v/>
      </c>
      <c r="AR170" s="11">
        <f>IFERROR(ROUND(((SelfDependent_W4A4!D170 - D170) / SelfDependent_W4A4!D170) * 100,2), 0)</f>
        <v/>
      </c>
      <c r="AS170" s="10">
        <f>IFERROR(ROUND(((SelfDependent_W4A4!E170 - E170) / SelfDependent_W4A4!E170) * 100,2), 0)</f>
        <v/>
      </c>
      <c r="AT170" s="4">
        <f>IFERROR(ROUND(((SelfDependent_W4A4!F170 - F170) / SelfDependent_W4A4!F170) * 100,2), 0)</f>
        <v/>
      </c>
      <c r="AU170" s="5">
        <f>IFERROR(ROUND(((SelfDependent_W4A4!G170 - G170) / SelfDependent_W4A4!G170) * 100,2), 0)</f>
        <v/>
      </c>
      <c r="AV170" s="1"/>
      <c r="AW170" s="1">
        <v>4096</v>
      </c>
      <c r="AX170" s="4">
        <f>IFERROR(ROUND(((SelfDependent_W4A8!B170 - B170) / SelfDependent_W4A8!B170) * 100,2), 0)</f>
        <v/>
      </c>
      <c r="AY170" s="4">
        <f>IFERROR(ROUND(((SelfDependent_W4A8!C170 - C170) / SelfDependent_W4A8!C170) * 100,2), 0)</f>
        <v/>
      </c>
      <c r="AZ170" s="11">
        <f>IFERROR(ROUND(((SelfDependent_W4A8!D170 - D170) / SelfDependent_W4A8!D170) * 100,2), 0)</f>
        <v/>
      </c>
      <c r="BA170" s="4">
        <f>IFERROR(ROUND(((SelfDependent_W4A8!E170 - E170) / SelfDependent_W4A8!E170) * 100,2), 0)</f>
        <v/>
      </c>
      <c r="BB170" s="10">
        <f>IFERROR(ROUND(((SelfDependent_W4A8!F170 - F170) / SelfDependent_W4A8!F170) * 100,2), 0)</f>
        <v/>
      </c>
      <c r="BC170" s="5">
        <f>IFERROR(ROUND(((SelfDependent_W4A8!G170 - G170) / SelfDependent_W4A8!G170) * 100,2), 0)</f>
        <v/>
      </c>
      <c r="BD170" s="1"/>
      <c r="BE170" s="1">
        <v>4096</v>
      </c>
      <c r="BF170" s="4">
        <f>IFERROR(ROUND(((SelfDependent_W8A4!B170 - B170) / SelfDependent_W8A4!B170) * 100,2), 0)</f>
        <v/>
      </c>
      <c r="BG170" s="10">
        <f>IFERROR(ROUND(((SelfDependent_W8A4!C170 - C170) / SelfDependent_W8A4!C170) * 100,2), 0)</f>
        <v/>
      </c>
      <c r="BH170" s="11">
        <f>IFERROR(ROUND(((SelfDependent_W8A4!D170 - D170) / SelfDependent_W8A4!D170) * 100,2), 0)</f>
        <v/>
      </c>
      <c r="BI170" s="10">
        <f>IFERROR(ROUND(((SelfDependent_W8A4!E170 - E170) / SelfDependent_W8A4!E170) * 100,2), 0)</f>
        <v/>
      </c>
      <c r="BJ170" s="4">
        <f>IFERROR(ROUND(((SelfDependent_W8A4!F170 - F170) / SelfDependent_W8A4!F170) * 100,2), 0)</f>
        <v/>
      </c>
      <c r="BK170" s="5">
        <f>IFERROR(ROUND(((SelfDependent_W8A4!G170 - G170) / SelfDependent_W8A4!G170) * 100,2), 0)</f>
        <v/>
      </c>
      <c r="BL170" s="1"/>
      <c r="BM170" s="1"/>
    </row>
    <row r="172" spans="1:65">
      <c r="A172" s="1" t="s">
        <v>19</v>
      </c>
      <c r="B172" s="1"/>
      <c r="C172" s="1"/>
      <c r="D172" s="1"/>
      <c r="E172" s="1"/>
      <c r="F172" s="1"/>
      <c r="G172" s="1"/>
      <c r="I172" s="1" t="s">
        <v>157</v>
      </c>
      <c r="J172" s="1"/>
      <c r="K172" s="1"/>
      <c r="L172" s="1"/>
      <c r="M172" s="1"/>
      <c r="N172" s="1"/>
      <c r="O172" s="1"/>
      <c r="Q172" s="1" t="s">
        <v>158</v>
      </c>
      <c r="R172" s="1"/>
      <c r="S172" s="1"/>
      <c r="T172" s="1"/>
      <c r="U172" s="1"/>
      <c r="V172" s="1"/>
      <c r="W172" s="1"/>
      <c r="Y172" s="1" t="s">
        <v>159</v>
      </c>
      <c r="Z172" s="1"/>
      <c r="AA172" s="1"/>
      <c r="AB172" s="1"/>
      <c r="AC172" s="1"/>
      <c r="AD172" s="1"/>
      <c r="AE172" s="1"/>
      <c r="AG172" s="1" t="s">
        <v>160</v>
      </c>
      <c r="AH172" s="1"/>
      <c r="AI172" s="1"/>
      <c r="AJ172" s="1"/>
      <c r="AK172" s="1"/>
      <c r="AL172" s="1"/>
      <c r="AM172" s="1"/>
      <c r="AO172" s="1" t="s">
        <v>161</v>
      </c>
      <c r="AP172" s="1"/>
      <c r="AQ172" s="1"/>
      <c r="AR172" s="1"/>
      <c r="AS172" s="1"/>
      <c r="AT172" s="1"/>
      <c r="AU172" s="1"/>
      <c r="AW172" s="1" t="s">
        <v>162</v>
      </c>
      <c r="AX172" s="1"/>
      <c r="AY172" s="1"/>
      <c r="AZ172" s="1"/>
      <c r="BA172" s="1"/>
      <c r="BB172" s="1"/>
      <c r="BC172" s="1"/>
      <c r="BE172" s="1" t="s">
        <v>163</v>
      </c>
      <c r="BF172" s="1"/>
      <c r="BG172" s="1"/>
      <c r="BH172" s="1"/>
      <c r="BI172" s="1"/>
      <c r="BJ172" s="1"/>
      <c r="BK172" s="1"/>
    </row>
    <row r="173" spans="1:65">
      <c r="A173" s="1"/>
      <c r="B173" s="1">
        <v>128</v>
      </c>
      <c r="C173" s="1">
        <v>256</v>
      </c>
      <c r="D173" s="1">
        <v>512</v>
      </c>
      <c r="E173" s="1">
        <v>1024</v>
      </c>
      <c r="F173" s="1">
        <v>2048</v>
      </c>
      <c r="G173" s="1">
        <v>4096</v>
      </c>
      <c r="H173" s="1"/>
      <c r="I173" s="1"/>
      <c r="J173" s="1">
        <v>128</v>
      </c>
      <c r="K173" s="1">
        <v>256</v>
      </c>
      <c r="L173" s="1">
        <v>512</v>
      </c>
      <c r="M173" s="1">
        <v>1024</v>
      </c>
      <c r="N173" s="1">
        <v>2048</v>
      </c>
      <c r="O173" s="1">
        <v>4096</v>
      </c>
      <c r="P173" s="1"/>
      <c r="Q173" s="1"/>
      <c r="R173" s="1">
        <v>128</v>
      </c>
      <c r="S173" s="1">
        <v>256</v>
      </c>
      <c r="T173" s="1">
        <v>512</v>
      </c>
      <c r="U173" s="1">
        <v>1024</v>
      </c>
      <c r="V173" s="1">
        <v>2048</v>
      </c>
      <c r="W173" s="1">
        <v>4096</v>
      </c>
      <c r="X173" s="1"/>
      <c r="Y173" s="1"/>
      <c r="Z173" s="1">
        <v>128</v>
      </c>
      <c r="AA173" s="1">
        <v>256</v>
      </c>
      <c r="AB173" s="1">
        <v>512</v>
      </c>
      <c r="AC173" s="1">
        <v>1024</v>
      </c>
      <c r="AD173" s="1">
        <v>2048</v>
      </c>
      <c r="AE173" s="1">
        <v>4096</v>
      </c>
      <c r="AF173" s="1"/>
      <c r="AG173" s="1"/>
      <c r="AH173" s="1">
        <v>128</v>
      </c>
      <c r="AI173" s="1">
        <v>256</v>
      </c>
      <c r="AJ173" s="1">
        <v>512</v>
      </c>
      <c r="AK173" s="1">
        <v>1024</v>
      </c>
      <c r="AL173" s="1">
        <v>2048</v>
      </c>
      <c r="AM173" s="1">
        <v>4096</v>
      </c>
      <c r="AN173" s="1"/>
      <c r="AO173" s="1"/>
      <c r="AP173" s="1">
        <v>128</v>
      </c>
      <c r="AQ173" s="1">
        <v>256</v>
      </c>
      <c r="AR173" s="1">
        <v>512</v>
      </c>
      <c r="AS173" s="1">
        <v>1024</v>
      </c>
      <c r="AT173" s="1">
        <v>2048</v>
      </c>
      <c r="AU173" s="1">
        <v>4096</v>
      </c>
      <c r="AV173" s="1"/>
      <c r="AW173" s="1"/>
      <c r="AX173" s="1">
        <v>128</v>
      </c>
      <c r="AY173" s="1">
        <v>256</v>
      </c>
      <c r="AZ173" s="1">
        <v>512</v>
      </c>
      <c r="BA173" s="1">
        <v>1024</v>
      </c>
      <c r="BB173" s="1">
        <v>2048</v>
      </c>
      <c r="BC173" s="1">
        <v>4096</v>
      </c>
      <c r="BD173" s="1"/>
      <c r="BE173" s="1"/>
      <c r="BF173" s="1">
        <v>128</v>
      </c>
      <c r="BG173" s="1">
        <v>256</v>
      </c>
      <c r="BH173" s="1">
        <v>512</v>
      </c>
      <c r="BI173" s="1">
        <v>1024</v>
      </c>
      <c r="BJ173" s="1">
        <v>2048</v>
      </c>
      <c r="BK173" s="1">
        <v>4096</v>
      </c>
    </row>
    <row r="174" spans="1:65">
      <c r="A174" s="1">
        <v>128</v>
      </c>
      <c r="B174" s="7">
        <v>0.29595</v>
      </c>
      <c r="C174" s="2">
        <v>0.295522</v>
      </c>
      <c r="D174" s="2">
        <v>0.70028</v>
      </c>
      <c r="E174" s="2">
        <v>0.780899</v>
      </c>
      <c r="F174" s="2">
        <v>0.8985919999999999</v>
      </c>
      <c r="G174" s="9">
        <v>0.96648</v>
      </c>
      <c r="H174" s="1"/>
      <c r="I174" s="1">
        <v>128</v>
      </c>
      <c r="J174" s="8">
        <f>IFERROR(ROUND(((I8_I8!B174 - B174) / I8_I8!B174) * 100,2), 0)</f>
        <v/>
      </c>
      <c r="K174" s="6">
        <f>IFERROR(ROUND(((I8_I8!C174 - C174) / I8_I8!C174) * 100,2), 0)</f>
        <v/>
      </c>
      <c r="L174" s="6">
        <f>IFERROR(ROUND(((I8_I8!D174 - D174) / I8_I8!D174) * 100,2), 0)</f>
        <v/>
      </c>
      <c r="M174" s="6">
        <f>IFERROR(ROUND(((I8_I8!E174 - E174) / I8_I8!E174) * 100,2), 0)</f>
        <v/>
      </c>
      <c r="N174" s="6">
        <f>IFERROR(ROUND(((I8_I8!F174 - F174) / I8_I8!F174) * 100,2), 0)</f>
        <v/>
      </c>
      <c r="O174" s="3">
        <f>IFERROR(ROUND(((I8_I8!G174 - G174) / I8_I8!G174) * 100,2), 0)</f>
        <v/>
      </c>
      <c r="P174" s="1"/>
      <c r="Q174" s="1">
        <v>128</v>
      </c>
      <c r="R174" s="2">
        <f>IFERROR(ROUND(((FP32!B174 - B174) / FP32!B174) * 100,2), 0)</f>
        <v/>
      </c>
      <c r="S174" s="6">
        <f>IFERROR(ROUND(((FP32!C174 - C174) / FP32!C174) * 100,2), 0)</f>
        <v/>
      </c>
      <c r="T174" s="6">
        <f>IFERROR(ROUND(((FP32!D174 - D174) / FP32!D174) * 100,2), 0)</f>
        <v/>
      </c>
      <c r="U174" s="6">
        <f>IFERROR(ROUND(((FP32!E174 - E174) / FP32!E174) * 100,2), 0)</f>
        <v/>
      </c>
      <c r="V174" s="6">
        <f>IFERROR(ROUND(((FP32!F174 - F174) / FP32!F174) * 100,2), 0)</f>
        <v/>
      </c>
      <c r="W174" s="3">
        <f>IFERROR(ROUND(((FP32!G174 - G174) / FP32!G174) * 100,2), 0)</f>
        <v/>
      </c>
      <c r="X174" s="1"/>
      <c r="Y174" s="1">
        <v>128</v>
      </c>
      <c r="Z174" s="2">
        <f>IFERROR(ROUND(((BSM_W8A8!B174 - B174) / BSM_W8A8!B174) * 100,2), 0)</f>
        <v/>
      </c>
      <c r="AA174" s="8">
        <f>IFERROR(ROUND(((BSM_W8A8!C174 - C174) / BSM_W8A8!C174) * 100,2), 0)</f>
        <v/>
      </c>
      <c r="AB174" s="7">
        <f>IFERROR(ROUND(((BSM_W8A8!D174 - D174) / BSM_W8A8!D174) * 100,2), 0)</f>
        <v/>
      </c>
      <c r="AC174" s="2">
        <f>IFERROR(ROUND(((BSM_W8A8!E174 - E174) / BSM_W8A8!E174) * 100,2), 0)</f>
        <v/>
      </c>
      <c r="AD174" s="6">
        <f>IFERROR(ROUND(((BSM_W8A8!F174 - F174) / BSM_W8A8!F174) * 100,2), 0)</f>
        <v/>
      </c>
      <c r="AE174" s="3">
        <f>IFERROR(ROUND(((BSM_W8A8!G174 - G174) / BSM_W8A8!G174) * 100,2), 0)</f>
        <v/>
      </c>
      <c r="AF174" s="1"/>
      <c r="AG174" s="1">
        <v>128</v>
      </c>
      <c r="AH174" s="5">
        <f>IFERROR(ROUND(((ULPPACK_W4A4!B174 - B174) / ULPPACK_W4A4!B174) * 100,2), 0)</f>
        <v/>
      </c>
      <c r="AI174" s="5">
        <f>IFERROR(ROUND(((ULPPACK_W4A4!C174 - C174) / ULPPACK_W4A4!C174) * 100,2), 0)</f>
        <v/>
      </c>
      <c r="AJ174" s="5">
        <f>IFERROR(ROUND(((ULPPACK_W4A4!D174 - D174) / ULPPACK_W4A4!D174) * 100,2), 0)</f>
        <v/>
      </c>
      <c r="AK174" s="5">
        <f>IFERROR(ROUND(((ULPPACK_W4A4!E174 - E174) / ULPPACK_W4A4!E174) * 100,2), 0)</f>
        <v/>
      </c>
      <c r="AL174" s="5">
        <f>IFERROR(ROUND(((ULPPACK_W4A4!F174 - F174) / ULPPACK_W4A4!F174) * 100,2), 0)</f>
        <v/>
      </c>
      <c r="AM174" s="5">
        <f>IFERROR(ROUND(((ULPPACK_W4A4!G174 - G174) / ULPPACK_W4A4!G174) * 100,2), 0)</f>
        <v/>
      </c>
      <c r="AN174" s="1"/>
      <c r="AO174" s="1">
        <v>128</v>
      </c>
      <c r="AP174" s="2">
        <f>IFERROR(ROUND(((SelfDependent_W4A4!B174 - B174) / SelfDependent_W4A4!B174) * 100,2), 0)</f>
        <v/>
      </c>
      <c r="AQ174" s="8">
        <f>IFERROR(ROUND(((SelfDependent_W4A4!C174 - C174) / SelfDependent_W4A4!C174) * 100,2), 0)</f>
        <v/>
      </c>
      <c r="AR174" s="2">
        <f>IFERROR(ROUND(((SelfDependent_W4A4!D174 - D174) / SelfDependent_W4A4!D174) * 100,2), 0)</f>
        <v/>
      </c>
      <c r="AS174" s="6">
        <f>IFERROR(ROUND(((SelfDependent_W4A4!E174 - E174) / SelfDependent_W4A4!E174) * 100,2), 0)</f>
        <v/>
      </c>
      <c r="AT174" s="2">
        <f>IFERROR(ROUND(((SelfDependent_W4A4!F174 - F174) / SelfDependent_W4A4!F174) * 100,2), 0)</f>
        <v/>
      </c>
      <c r="AU174" s="9">
        <f>IFERROR(ROUND(((SelfDependent_W4A4!G174 - G174) / SelfDependent_W4A4!G174) * 100,2), 0)</f>
        <v/>
      </c>
      <c r="AV174" s="1"/>
      <c r="AW174" s="1">
        <v>128</v>
      </c>
      <c r="AX174" s="2">
        <f>IFERROR(ROUND(((SelfDependent_W4A8!B174 - B174) / SelfDependent_W4A8!B174) * 100,2), 0)</f>
        <v/>
      </c>
      <c r="AY174" s="2">
        <f>IFERROR(ROUND(((SelfDependent_W4A8!C174 - C174) / SelfDependent_W4A8!C174) * 100,2), 0)</f>
        <v/>
      </c>
      <c r="AZ174" s="2">
        <f>IFERROR(ROUND(((SelfDependent_W4A8!D174 - D174) / SelfDependent_W4A8!D174) * 100,2), 0)</f>
        <v/>
      </c>
      <c r="BA174" s="2">
        <f>IFERROR(ROUND(((SelfDependent_W4A8!E174 - E174) / SelfDependent_W4A8!E174) * 100,2), 0)</f>
        <v/>
      </c>
      <c r="BB174" s="6">
        <f>IFERROR(ROUND(((SelfDependent_W4A8!F174 - F174) / SelfDependent_W4A8!F174) * 100,2), 0)</f>
        <v/>
      </c>
      <c r="BC174" s="3">
        <f>IFERROR(ROUND(((SelfDependent_W4A8!G174 - G174) / SelfDependent_W4A8!G174) * 100,2), 0)</f>
        <v/>
      </c>
      <c r="BD174" s="1"/>
      <c r="BE174" s="1">
        <v>128</v>
      </c>
      <c r="BF174" s="8">
        <f>IFERROR(ROUND(((SelfDependent_W8A4!B174 - B174) / SelfDependent_W8A4!B174) * 100,2), 0)</f>
        <v/>
      </c>
      <c r="BG174" s="8">
        <f>IFERROR(ROUND(((SelfDependent_W8A4!C174 - C174) / SelfDependent_W8A4!C174) * 100,2), 0)</f>
        <v/>
      </c>
      <c r="BH174" s="2">
        <f>IFERROR(ROUND(((SelfDependent_W8A4!D174 - D174) / SelfDependent_W8A4!D174) * 100,2), 0)</f>
        <v/>
      </c>
      <c r="BI174" s="6">
        <f>IFERROR(ROUND(((SelfDependent_W8A4!E174 - E174) / SelfDependent_W8A4!E174) * 100,2), 0)</f>
        <v/>
      </c>
      <c r="BJ174" s="2">
        <f>IFERROR(ROUND(((SelfDependent_W8A4!F174 - F174) / SelfDependent_W8A4!F174) * 100,2), 0)</f>
        <v/>
      </c>
      <c r="BK174" s="3">
        <f>IFERROR(ROUND(((SelfDependent_W8A4!G174 - G174) / SelfDependent_W8A4!G174) * 100,2), 0)</f>
        <v/>
      </c>
      <c r="BL174" s="1"/>
      <c r="BM174" s="1"/>
    </row>
    <row r="175" spans="1:65">
      <c r="A175" s="1">
        <v>256</v>
      </c>
      <c r="B175" s="2">
        <v>0.306502</v>
      </c>
      <c r="C175" s="2">
        <v>0.460674</v>
      </c>
      <c r="D175" s="2">
        <v>0.747191</v>
      </c>
      <c r="E175" s="2">
        <v>0.840336</v>
      </c>
      <c r="F175" s="2">
        <v>0.947075</v>
      </c>
      <c r="G175" s="3">
        <v>0.966292</v>
      </c>
      <c r="H175" s="1"/>
      <c r="I175" s="1">
        <v>256</v>
      </c>
      <c r="J175" s="6">
        <f>IFERROR(ROUND(((I8_I8!B175 - B175) / I8_I8!B175) * 100,2), 0)</f>
        <v/>
      </c>
      <c r="K175" s="6">
        <f>IFERROR(ROUND(((I8_I8!C175 - C175) / I8_I8!C175) * 100,2), 0)</f>
        <v/>
      </c>
      <c r="L175" s="8">
        <f>IFERROR(ROUND(((I8_I8!D175 - D175) / I8_I8!D175) * 100,2), 0)</f>
        <v/>
      </c>
      <c r="M175" s="6">
        <f>IFERROR(ROUND(((I8_I8!E175 - E175) / I8_I8!E175) * 100,2), 0)</f>
        <v/>
      </c>
      <c r="N175" s="6">
        <f>IFERROR(ROUND(((I8_I8!F175 - F175) / I8_I8!F175) * 100,2), 0)</f>
        <v/>
      </c>
      <c r="O175" s="3">
        <f>IFERROR(ROUND(((I8_I8!G175 - G175) / I8_I8!G175) * 100,2), 0)</f>
        <v/>
      </c>
      <c r="P175" s="1"/>
      <c r="Q175" s="1">
        <v>256</v>
      </c>
      <c r="R175" s="6">
        <f>IFERROR(ROUND(((FP32!B175 - B175) / FP32!B175) * 100,2), 0)</f>
        <v/>
      </c>
      <c r="S175" s="6">
        <f>IFERROR(ROUND(((FP32!C175 - C175) / FP32!C175) * 100,2), 0)</f>
        <v/>
      </c>
      <c r="T175" s="6">
        <f>IFERROR(ROUND(((FP32!D175 - D175) / FP32!D175) * 100,2), 0)</f>
        <v/>
      </c>
      <c r="U175" s="6">
        <f>IFERROR(ROUND(((FP32!E175 - E175) / FP32!E175) * 100,2), 0)</f>
        <v/>
      </c>
      <c r="V175" s="6">
        <f>IFERROR(ROUND(((FP32!F175 - F175) / FP32!F175) * 100,2), 0)</f>
        <v/>
      </c>
      <c r="W175" s="9">
        <f>IFERROR(ROUND(((FP32!G175 - G175) / FP32!G175) * 100,2), 0)</f>
        <v/>
      </c>
      <c r="X175" s="1"/>
      <c r="Y175" s="1">
        <v>256</v>
      </c>
      <c r="Z175" s="6">
        <f>IFERROR(ROUND(((BSM_W8A8!B175 - B175) / BSM_W8A8!B175) * 100,2), 0)</f>
        <v/>
      </c>
      <c r="AA175" s="2">
        <f>IFERROR(ROUND(((BSM_W8A8!C175 - C175) / BSM_W8A8!C175) * 100,2), 0)</f>
        <v/>
      </c>
      <c r="AB175" s="8">
        <f>IFERROR(ROUND(((BSM_W8A8!D175 - D175) / BSM_W8A8!D175) * 100,2), 0)</f>
        <v/>
      </c>
      <c r="AC175" s="6">
        <f>IFERROR(ROUND(((BSM_W8A8!E175 - E175) / BSM_W8A8!E175) * 100,2), 0)</f>
        <v/>
      </c>
      <c r="AD175" s="6">
        <f>IFERROR(ROUND(((BSM_W8A8!F175 - F175) / BSM_W8A8!F175) * 100,2), 0)</f>
        <v/>
      </c>
      <c r="AE175" s="9">
        <f>IFERROR(ROUND(((BSM_W8A8!G175 - G175) / BSM_W8A8!G175) * 100,2), 0)</f>
        <v/>
      </c>
      <c r="AF175" s="1"/>
      <c r="AG175" s="1">
        <v>256</v>
      </c>
      <c r="AH175" s="5">
        <f>IFERROR(ROUND(((ULPPACK_W4A4!B175 - B175) / ULPPACK_W4A4!B175) * 100,2), 0)</f>
        <v/>
      </c>
      <c r="AI175" s="5">
        <f>IFERROR(ROUND(((ULPPACK_W4A4!C175 - C175) / ULPPACK_W4A4!C175) * 100,2), 0)</f>
        <v/>
      </c>
      <c r="AJ175" s="5">
        <f>IFERROR(ROUND(((ULPPACK_W4A4!D175 - D175) / ULPPACK_W4A4!D175) * 100,2), 0)</f>
        <v/>
      </c>
      <c r="AK175" s="5">
        <f>IFERROR(ROUND(((ULPPACK_W4A4!E175 - E175) / ULPPACK_W4A4!E175) * 100,2), 0)</f>
        <v/>
      </c>
      <c r="AL175" s="5">
        <f>IFERROR(ROUND(((ULPPACK_W4A4!F175 - F175) / ULPPACK_W4A4!F175) * 100,2), 0)</f>
        <v/>
      </c>
      <c r="AM175" s="5">
        <f>IFERROR(ROUND(((ULPPACK_W4A4!G175 - G175) / ULPPACK_W4A4!G175) * 100,2), 0)</f>
        <v/>
      </c>
      <c r="AN175" s="1"/>
      <c r="AO175" s="1">
        <v>256</v>
      </c>
      <c r="AP175" s="6">
        <f>IFERROR(ROUND(((SelfDependent_W4A4!B175 - B175) / SelfDependent_W4A4!B175) * 100,2), 0)</f>
        <v/>
      </c>
      <c r="AQ175" s="2">
        <f>IFERROR(ROUND(((SelfDependent_W4A4!C175 - C175) / SelfDependent_W4A4!C175) * 100,2), 0)</f>
        <v/>
      </c>
      <c r="AR175" s="6">
        <f>IFERROR(ROUND(((SelfDependent_W4A4!D175 - D175) / SelfDependent_W4A4!D175) * 100,2), 0)</f>
        <v/>
      </c>
      <c r="AS175" s="7">
        <f>IFERROR(ROUND(((SelfDependent_W4A4!E175 - E175) / SelfDependent_W4A4!E175) * 100,2), 0)</f>
        <v/>
      </c>
      <c r="AT175" s="2">
        <f>IFERROR(ROUND(((SelfDependent_W4A4!F175 - F175) / SelfDependent_W4A4!F175) * 100,2), 0)</f>
        <v/>
      </c>
      <c r="AU175" s="3">
        <f>IFERROR(ROUND(((SelfDependent_W4A4!G175 - G175) / SelfDependent_W4A4!G175) * 100,2), 0)</f>
        <v/>
      </c>
      <c r="AV175" s="1"/>
      <c r="AW175" s="1">
        <v>256</v>
      </c>
      <c r="AX175" s="2">
        <f>IFERROR(ROUND(((SelfDependent_W4A8!B175 - B175) / SelfDependent_W4A8!B175) * 100,2), 0)</f>
        <v/>
      </c>
      <c r="AY175" s="8">
        <f>IFERROR(ROUND(((SelfDependent_W4A8!C175 - C175) / SelfDependent_W4A8!C175) * 100,2), 0)</f>
        <v/>
      </c>
      <c r="AZ175" s="2">
        <f>IFERROR(ROUND(((SelfDependent_W4A8!D175 - D175) / SelfDependent_W4A8!D175) * 100,2), 0)</f>
        <v/>
      </c>
      <c r="BA175" s="6">
        <f>IFERROR(ROUND(((SelfDependent_W4A8!E175 - E175) / SelfDependent_W4A8!E175) * 100,2), 0)</f>
        <v/>
      </c>
      <c r="BB175" s="7">
        <f>IFERROR(ROUND(((SelfDependent_W4A8!F175 - F175) / SelfDependent_W4A8!F175) * 100,2), 0)</f>
        <v/>
      </c>
      <c r="BC175" s="3">
        <f>IFERROR(ROUND(((SelfDependent_W4A8!G175 - G175) / SelfDependent_W4A8!G175) * 100,2), 0)</f>
        <v/>
      </c>
      <c r="BD175" s="1"/>
      <c r="BE175" s="1">
        <v>256</v>
      </c>
      <c r="BF175" s="7">
        <f>IFERROR(ROUND(((SelfDependent_W8A4!B175 - B175) / SelfDependent_W8A4!B175) * 100,2), 0)</f>
        <v/>
      </c>
      <c r="BG175" s="2">
        <f>IFERROR(ROUND(((SelfDependent_W8A4!C175 - C175) / SelfDependent_W8A4!C175) * 100,2), 0)</f>
        <v/>
      </c>
      <c r="BH175" s="6">
        <f>IFERROR(ROUND(((SelfDependent_W8A4!D175 - D175) / SelfDependent_W8A4!D175) * 100,2), 0)</f>
        <v/>
      </c>
      <c r="BI175" s="2">
        <f>IFERROR(ROUND(((SelfDependent_W8A4!E175 - E175) / SelfDependent_W8A4!E175) * 100,2), 0)</f>
        <v/>
      </c>
      <c r="BJ175" s="2">
        <f>IFERROR(ROUND(((SelfDependent_W8A4!F175 - F175) / SelfDependent_W8A4!F175) * 100,2), 0)</f>
        <v/>
      </c>
      <c r="BK175" s="3">
        <f>IFERROR(ROUND(((SelfDependent_W8A4!G175 - G175) / SelfDependent_W8A4!G175) * 100,2), 0)</f>
        <v/>
      </c>
      <c r="BL175" s="1"/>
      <c r="BM175" s="1"/>
    </row>
    <row r="176" spans="1:65">
      <c r="A176" s="1">
        <v>512</v>
      </c>
      <c r="B176" s="2">
        <v>0.601648</v>
      </c>
      <c r="C176" s="2">
        <v>0.788618</v>
      </c>
      <c r="D176" s="2">
        <v>0.902778</v>
      </c>
      <c r="E176" s="2">
        <v>0.9217880000000001</v>
      </c>
      <c r="F176" s="3">
        <v>0.980282</v>
      </c>
      <c r="G176" s="3">
        <v>0.980282</v>
      </c>
      <c r="H176" s="1"/>
      <c r="I176" s="1">
        <v>512</v>
      </c>
      <c r="J176" s="6">
        <f>IFERROR(ROUND(((I8_I8!B176 - B176) / I8_I8!B176) * 100,2), 0)</f>
        <v/>
      </c>
      <c r="K176" s="6">
        <f>IFERROR(ROUND(((I8_I8!C176 - C176) / I8_I8!C176) * 100,2), 0)</f>
        <v/>
      </c>
      <c r="L176" s="8">
        <f>IFERROR(ROUND(((I8_I8!D176 - D176) / I8_I8!D176) * 100,2), 0)</f>
        <v/>
      </c>
      <c r="M176" s="6">
        <f>IFERROR(ROUND(((I8_I8!E176 - E176) / I8_I8!E176) * 100,2), 0)</f>
        <v/>
      </c>
      <c r="N176" s="2">
        <f>IFERROR(ROUND(((I8_I8!F176 - F176) / I8_I8!F176) * 100,2), 0)</f>
        <v/>
      </c>
      <c r="O176" s="11">
        <f>IFERROR(ROUND(((I8_I8!G176 - G176) / I8_I8!G176) * 100,2), 0)</f>
        <v/>
      </c>
      <c r="P176" s="1"/>
      <c r="Q176" s="1">
        <v>512</v>
      </c>
      <c r="R176" s="6">
        <f>IFERROR(ROUND(((FP32!B176 - B176) / FP32!B176) * 100,2), 0)</f>
        <v/>
      </c>
      <c r="S176" s="8">
        <f>IFERROR(ROUND(((FP32!C176 - C176) / FP32!C176) * 100,2), 0)</f>
        <v/>
      </c>
      <c r="T176" s="6">
        <f>IFERROR(ROUND(((FP32!D176 - D176) / FP32!D176) * 100,2), 0)</f>
        <v/>
      </c>
      <c r="U176" s="6">
        <f>IFERROR(ROUND(((FP32!E176 - E176) / FP32!E176) * 100,2), 0)</f>
        <v/>
      </c>
      <c r="V176" s="9">
        <f>IFERROR(ROUND(((FP32!F176 - F176) / FP32!F176) * 100,2), 0)</f>
        <v/>
      </c>
      <c r="W176" s="11">
        <f>IFERROR(ROUND(((FP32!G176 - G176) / FP32!G176) * 100,2), 0)</f>
        <v/>
      </c>
      <c r="X176" s="1"/>
      <c r="Y176" s="1">
        <v>512</v>
      </c>
      <c r="Z176" s="2">
        <f>IFERROR(ROUND(((BSM_W8A8!B176 - B176) / BSM_W8A8!B176) * 100,2), 0)</f>
        <v/>
      </c>
      <c r="AA176" s="8">
        <f>IFERROR(ROUND(((BSM_W8A8!C176 - C176) / BSM_W8A8!C176) * 100,2), 0)</f>
        <v/>
      </c>
      <c r="AB176" s="6">
        <f>IFERROR(ROUND(((BSM_W8A8!D176 - D176) / BSM_W8A8!D176) * 100,2), 0)</f>
        <v/>
      </c>
      <c r="AC176" s="6">
        <f>IFERROR(ROUND(((BSM_W8A8!E176 - E176) / BSM_W8A8!E176) * 100,2), 0)</f>
        <v/>
      </c>
      <c r="AD176" s="7">
        <f>IFERROR(ROUND(((BSM_W8A8!F176 - F176) / BSM_W8A8!F176) * 100,2), 0)</f>
        <v/>
      </c>
      <c r="AE176" s="11">
        <f>IFERROR(ROUND(((BSM_W8A8!G176 - G176) / BSM_W8A8!G176) * 100,2), 0)</f>
        <v/>
      </c>
      <c r="AF176" s="1"/>
      <c r="AG176" s="1">
        <v>512</v>
      </c>
      <c r="AH176" s="5">
        <f>IFERROR(ROUND(((ULPPACK_W4A4!B176 - B176) / ULPPACK_W4A4!B176) * 100,2), 0)</f>
        <v/>
      </c>
      <c r="AI176" s="5">
        <f>IFERROR(ROUND(((ULPPACK_W4A4!C176 - C176) / ULPPACK_W4A4!C176) * 100,2), 0)</f>
        <v/>
      </c>
      <c r="AJ176" s="5">
        <f>IFERROR(ROUND(((ULPPACK_W4A4!D176 - D176) / ULPPACK_W4A4!D176) * 100,2), 0)</f>
        <v/>
      </c>
      <c r="AK176" s="5">
        <f>IFERROR(ROUND(((ULPPACK_W4A4!E176 - E176) / ULPPACK_W4A4!E176) * 100,2), 0)</f>
        <v/>
      </c>
      <c r="AL176" s="5">
        <f>IFERROR(ROUND(((ULPPACK_W4A4!F176 - F176) / ULPPACK_W4A4!F176) * 100,2), 0)</f>
        <v/>
      </c>
      <c r="AM176" s="11">
        <f>IFERROR(ROUND(((ULPPACK_W4A4!G176 - G176) / ULPPACK_W4A4!G176) * 100,2), 0)</f>
        <v/>
      </c>
      <c r="AN176" s="1"/>
      <c r="AO176" s="1">
        <v>512</v>
      </c>
      <c r="AP176" s="2">
        <f>IFERROR(ROUND(((SelfDependent_W4A4!B176 - B176) / SelfDependent_W4A4!B176) * 100,2), 0)</f>
        <v/>
      </c>
      <c r="AQ176" s="2">
        <f>IFERROR(ROUND(((SelfDependent_W4A4!C176 - C176) / SelfDependent_W4A4!C176) * 100,2), 0)</f>
        <v/>
      </c>
      <c r="AR176" s="7">
        <f>IFERROR(ROUND(((SelfDependent_W4A4!D176 - D176) / SelfDependent_W4A4!D176) * 100,2), 0)</f>
        <v/>
      </c>
      <c r="AS176" s="7">
        <f>IFERROR(ROUND(((SelfDependent_W4A4!E176 - E176) / SelfDependent_W4A4!E176) * 100,2), 0)</f>
        <v/>
      </c>
      <c r="AT176" s="2">
        <f>IFERROR(ROUND(((SelfDependent_W4A4!F176 - F176) / SelfDependent_W4A4!F176) * 100,2), 0)</f>
        <v/>
      </c>
      <c r="AU176" s="11">
        <f>IFERROR(ROUND(((SelfDependent_W4A4!G176 - G176) / SelfDependent_W4A4!G176) * 100,2), 0)</f>
        <v/>
      </c>
      <c r="AV176" s="1"/>
      <c r="AW176" s="1">
        <v>512</v>
      </c>
      <c r="AX176" s="7">
        <f>IFERROR(ROUND(((SelfDependent_W4A8!B176 - B176) / SelfDependent_W4A8!B176) * 100,2), 0)</f>
        <v/>
      </c>
      <c r="AY176" s="2">
        <f>IFERROR(ROUND(((SelfDependent_W4A8!C176 - C176) / SelfDependent_W4A8!C176) * 100,2), 0)</f>
        <v/>
      </c>
      <c r="AZ176" s="8">
        <f>IFERROR(ROUND(((SelfDependent_W4A8!D176 - D176) / SelfDependent_W4A8!D176) * 100,2), 0)</f>
        <v/>
      </c>
      <c r="BA176" s="8">
        <f>IFERROR(ROUND(((SelfDependent_W4A8!E176 - E176) / SelfDependent_W4A8!E176) * 100,2), 0)</f>
        <v/>
      </c>
      <c r="BB176" s="2">
        <f>IFERROR(ROUND(((SelfDependent_W4A8!F176 - F176) / SelfDependent_W4A8!F176) * 100,2), 0)</f>
        <v/>
      </c>
      <c r="BC176" s="11">
        <f>IFERROR(ROUND(((SelfDependent_W4A8!G176 - G176) / SelfDependent_W4A8!G176) * 100,2), 0)</f>
        <v/>
      </c>
      <c r="BD176" s="1"/>
      <c r="BE176" s="1">
        <v>512</v>
      </c>
      <c r="BF176" s="2">
        <f>IFERROR(ROUND(((SelfDependent_W8A4!B176 - B176) / SelfDependent_W8A4!B176) * 100,2), 0)</f>
        <v/>
      </c>
      <c r="BG176" s="2">
        <f>IFERROR(ROUND(((SelfDependent_W8A4!C176 - C176) / SelfDependent_W8A4!C176) * 100,2), 0)</f>
        <v/>
      </c>
      <c r="BH176" s="8">
        <f>IFERROR(ROUND(((SelfDependent_W8A4!D176 - D176) / SelfDependent_W8A4!D176) * 100,2), 0)</f>
        <v/>
      </c>
      <c r="BI176" s="6">
        <f>IFERROR(ROUND(((SelfDependent_W8A4!E176 - E176) / SelfDependent_W8A4!E176) * 100,2), 0)</f>
        <v/>
      </c>
      <c r="BJ176" s="2">
        <f>IFERROR(ROUND(((SelfDependent_W8A4!F176 - F176) / SelfDependent_W8A4!F176) * 100,2), 0)</f>
        <v/>
      </c>
      <c r="BK176" s="11">
        <f>IFERROR(ROUND(((SelfDependent_W8A4!G176 - G176) / SelfDependent_W8A4!G176) * 100,2), 0)</f>
        <v/>
      </c>
      <c r="BL176" s="1"/>
      <c r="BM176" s="1"/>
    </row>
    <row r="177" spans="1:65">
      <c r="A177" s="1">
        <v>1024</v>
      </c>
      <c r="B177" s="7">
        <v>0.907609</v>
      </c>
      <c r="C177" s="2">
        <v>0.905914</v>
      </c>
      <c r="D177" s="2">
        <v>0.942308</v>
      </c>
      <c r="E177" s="2">
        <v>0.944598</v>
      </c>
      <c r="F177" s="7">
        <v>0.980609</v>
      </c>
      <c r="G177" s="3">
        <v>0.980501</v>
      </c>
      <c r="H177" s="1"/>
      <c r="I177" s="1">
        <v>1024</v>
      </c>
      <c r="J177" s="8">
        <f>IFERROR(ROUND(((I8_I8!B177 - B177) / I8_I8!B177) * 100,2), 0)</f>
        <v/>
      </c>
      <c r="K177" s="8">
        <f>IFERROR(ROUND(((I8_I8!C177 - C177) / I8_I8!C177) * 100,2), 0)</f>
        <v/>
      </c>
      <c r="L177" s="8">
        <f>IFERROR(ROUND(((I8_I8!D177 - D177) / I8_I8!D177) * 100,2), 0)</f>
        <v/>
      </c>
      <c r="M177" s="6">
        <f>IFERROR(ROUND(((I8_I8!E177 - E177) / I8_I8!E177) * 100,2), 0)</f>
        <v/>
      </c>
      <c r="N177" s="8">
        <f>IFERROR(ROUND(((I8_I8!F177 - F177) / I8_I8!F177) * 100,2), 0)</f>
        <v/>
      </c>
      <c r="O177" s="9">
        <f>IFERROR(ROUND(((I8_I8!G177 - G177) / I8_I8!G177) * 100,2), 0)</f>
        <v/>
      </c>
      <c r="P177" s="1"/>
      <c r="Q177" s="1">
        <v>1024</v>
      </c>
      <c r="R177" s="6">
        <f>IFERROR(ROUND(((FP32!B177 - B177) / FP32!B177) * 100,2), 0)</f>
        <v/>
      </c>
      <c r="S177" s="8">
        <f>IFERROR(ROUND(((FP32!C177 - C177) / FP32!C177) * 100,2), 0)</f>
        <v/>
      </c>
      <c r="T177" s="8">
        <f>IFERROR(ROUND(((FP32!D177 - D177) / FP32!D177) * 100,2), 0)</f>
        <v/>
      </c>
      <c r="U177" s="6">
        <f>IFERROR(ROUND(((FP32!E177 - E177) / FP32!E177) * 100,2), 0)</f>
        <v/>
      </c>
      <c r="V177" s="6">
        <f>IFERROR(ROUND(((FP32!F177 - F177) / FP32!F177) * 100,2), 0)</f>
        <v/>
      </c>
      <c r="W177" s="9">
        <f>IFERROR(ROUND(((FP32!G177 - G177) / FP32!G177) * 100,2), 0)</f>
        <v/>
      </c>
      <c r="X177" s="1"/>
      <c r="Y177" s="1">
        <v>1024</v>
      </c>
      <c r="Z177" s="8">
        <f>IFERROR(ROUND(((BSM_W8A8!B177 - B177) / BSM_W8A8!B177) * 100,2), 0)</f>
        <v/>
      </c>
      <c r="AA177" s="8">
        <f>IFERROR(ROUND(((BSM_W8A8!C177 - C177) / BSM_W8A8!C177) * 100,2), 0)</f>
        <v/>
      </c>
      <c r="AB177" s="6">
        <f>IFERROR(ROUND(((BSM_W8A8!D177 - D177) / BSM_W8A8!D177) * 100,2), 0)</f>
        <v/>
      </c>
      <c r="AC177" s="6">
        <f>IFERROR(ROUND(((BSM_W8A8!E177 - E177) / BSM_W8A8!E177) * 100,2), 0)</f>
        <v/>
      </c>
      <c r="AD177" s="6">
        <f>IFERROR(ROUND(((BSM_W8A8!F177 - F177) / BSM_W8A8!F177) * 100,2), 0)</f>
        <v/>
      </c>
      <c r="AE177" s="9">
        <f>IFERROR(ROUND(((BSM_W8A8!G177 - G177) / BSM_W8A8!G177) * 100,2), 0)</f>
        <v/>
      </c>
      <c r="AF177" s="1"/>
      <c r="AG177" s="1">
        <v>1024</v>
      </c>
      <c r="AH177" s="5">
        <f>IFERROR(ROUND(((ULPPACK_W4A4!B177 - B177) / ULPPACK_W4A4!B177) * 100,2), 0)</f>
        <v/>
      </c>
      <c r="AI177" s="5">
        <f>IFERROR(ROUND(((ULPPACK_W4A4!C177 - C177) / ULPPACK_W4A4!C177) * 100,2), 0)</f>
        <v/>
      </c>
      <c r="AJ177" s="5">
        <f>IFERROR(ROUND(((ULPPACK_W4A4!D177 - D177) / ULPPACK_W4A4!D177) * 100,2), 0)</f>
        <v/>
      </c>
      <c r="AK177" s="5">
        <f>IFERROR(ROUND(((ULPPACK_W4A4!E177 - E177) / ULPPACK_W4A4!E177) * 100,2), 0)</f>
        <v/>
      </c>
      <c r="AL177" s="5">
        <f>IFERROR(ROUND(((ULPPACK_W4A4!F177 - F177) / ULPPACK_W4A4!F177) * 100,2), 0)</f>
        <v/>
      </c>
      <c r="AM177" s="5">
        <f>IFERROR(ROUND(((ULPPACK_W4A4!G177 - G177) / ULPPACK_W4A4!G177) * 100,2), 0)</f>
        <v/>
      </c>
      <c r="AN177" s="1"/>
      <c r="AO177" s="1">
        <v>1024</v>
      </c>
      <c r="AP177" s="8">
        <f>IFERROR(ROUND(((SelfDependent_W4A4!B177 - B177) / SelfDependent_W4A4!B177) * 100,2), 0)</f>
        <v/>
      </c>
      <c r="AQ177" s="8">
        <f>IFERROR(ROUND(((SelfDependent_W4A4!C177 - C177) / SelfDependent_W4A4!C177) * 100,2), 0)</f>
        <v/>
      </c>
      <c r="AR177" s="6">
        <f>IFERROR(ROUND(((SelfDependent_W4A4!D177 - D177) / SelfDependent_W4A4!D177) * 100,2), 0)</f>
        <v/>
      </c>
      <c r="AS177" s="6">
        <f>IFERROR(ROUND(((SelfDependent_W4A4!E177 - E177) / SelfDependent_W4A4!E177) * 100,2), 0)</f>
        <v/>
      </c>
      <c r="AT177" s="8">
        <f>IFERROR(ROUND(((SelfDependent_W4A4!F177 - F177) / SelfDependent_W4A4!F177) * 100,2), 0)</f>
        <v/>
      </c>
      <c r="AU177" s="9">
        <f>IFERROR(ROUND(((SelfDependent_W4A4!G177 - G177) / SelfDependent_W4A4!G177) * 100,2), 0)</f>
        <v/>
      </c>
      <c r="AV177" s="1"/>
      <c r="AW177" s="1">
        <v>1024</v>
      </c>
      <c r="AX177" s="6">
        <f>IFERROR(ROUND(((SelfDependent_W4A8!B177 - B177) / SelfDependent_W4A8!B177) * 100,2), 0)</f>
        <v/>
      </c>
      <c r="AY177" s="6">
        <f>IFERROR(ROUND(((SelfDependent_W4A8!C177 - C177) / SelfDependent_W4A8!C177) * 100,2), 0)</f>
        <v/>
      </c>
      <c r="AZ177" s="6">
        <f>IFERROR(ROUND(((SelfDependent_W4A8!D177 - D177) / SelfDependent_W4A8!D177) * 100,2), 0)</f>
        <v/>
      </c>
      <c r="BA177" s="8">
        <f>IFERROR(ROUND(((SelfDependent_W4A8!E177 - E177) / SelfDependent_W4A8!E177) * 100,2), 0)</f>
        <v/>
      </c>
      <c r="BB177" s="8">
        <f>IFERROR(ROUND(((SelfDependent_W4A8!F177 - F177) / SelfDependent_W4A8!F177) * 100,2), 0)</f>
        <v/>
      </c>
      <c r="BC177" s="9">
        <f>IFERROR(ROUND(((SelfDependent_W4A8!G177 - G177) / SelfDependent_W4A8!G177) * 100,2), 0)</f>
        <v/>
      </c>
      <c r="BD177" s="1"/>
      <c r="BE177" s="1">
        <v>1024</v>
      </c>
      <c r="BF177" s="6">
        <f>IFERROR(ROUND(((SelfDependent_W8A4!B177 - B177) / SelfDependent_W8A4!B177) * 100,2), 0)</f>
        <v/>
      </c>
      <c r="BG177" s="8">
        <f>IFERROR(ROUND(((SelfDependent_W8A4!C177 - C177) / SelfDependent_W8A4!C177) * 100,2), 0)</f>
        <v/>
      </c>
      <c r="BH177" s="8">
        <f>IFERROR(ROUND(((SelfDependent_W8A4!D177 - D177) / SelfDependent_W8A4!D177) * 100,2), 0)</f>
        <v/>
      </c>
      <c r="BI177" s="6">
        <f>IFERROR(ROUND(((SelfDependent_W8A4!E177 - E177) / SelfDependent_W8A4!E177) * 100,2), 0)</f>
        <v/>
      </c>
      <c r="BJ177" s="8">
        <f>IFERROR(ROUND(((SelfDependent_W8A4!F177 - F177) / SelfDependent_W8A4!F177) * 100,2), 0)</f>
        <v/>
      </c>
      <c r="BK177" s="9">
        <f>IFERROR(ROUND(((SelfDependent_W8A4!G177 - G177) / SelfDependent_W8A4!G177) * 100,2), 0)</f>
        <v/>
      </c>
      <c r="BL177" s="1"/>
      <c r="BM177" s="1"/>
    </row>
    <row r="178" spans="1:65">
      <c r="A178" s="1">
        <v>2048</v>
      </c>
      <c r="B178" s="6">
        <v>0.916216</v>
      </c>
      <c r="C178" s="8">
        <v>0.912</v>
      </c>
      <c r="D178" s="8">
        <v>0.949861</v>
      </c>
      <c r="E178" s="8">
        <v>0.950276</v>
      </c>
      <c r="F178" s="6">
        <v>0.98892</v>
      </c>
      <c r="G178" s="9">
        <v>0.986034</v>
      </c>
      <c r="H178" s="1"/>
      <c r="I178" s="1">
        <v>2048</v>
      </c>
      <c r="J178" s="2">
        <f>IFERROR(ROUND(((I8_I8!B178 - B178) / I8_I8!B178) * 100,2), 0)</f>
        <v/>
      </c>
      <c r="K178" s="8">
        <f>IFERROR(ROUND(((I8_I8!C178 - C178) / I8_I8!C178) * 100,2), 0)</f>
        <v/>
      </c>
      <c r="L178" s="8">
        <f>IFERROR(ROUND(((I8_I8!D178 - D178) / I8_I8!D178) * 100,2), 0)</f>
        <v/>
      </c>
      <c r="M178" s="7">
        <f>IFERROR(ROUND(((I8_I8!E178 - E178) / I8_I8!E178) * 100,2), 0)</f>
        <v/>
      </c>
      <c r="N178" s="11">
        <f>IFERROR(ROUND(((I8_I8!F178 - F178) / I8_I8!F178) * 100,2), 0)</f>
        <v/>
      </c>
      <c r="O178" s="3">
        <f>IFERROR(ROUND(((I8_I8!G178 - G178) / I8_I8!G178) * 100,2), 0)</f>
        <v/>
      </c>
      <c r="P178" s="1"/>
      <c r="Q178" s="1">
        <v>2048</v>
      </c>
      <c r="R178" s="2">
        <f>IFERROR(ROUND(((FP32!B178 - B178) / FP32!B178) * 100,2), 0)</f>
        <v/>
      </c>
      <c r="S178" s="2">
        <f>IFERROR(ROUND(((FP32!C178 - C178) / FP32!C178) * 100,2), 0)</f>
        <v/>
      </c>
      <c r="T178" s="6">
        <f>IFERROR(ROUND(((FP32!D178 - D178) / FP32!D178) * 100,2), 0)</f>
        <v/>
      </c>
      <c r="U178" s="6">
        <f>IFERROR(ROUND(((FP32!E178 - E178) / FP32!E178) * 100,2), 0)</f>
        <v/>
      </c>
      <c r="V178" s="11">
        <f>IFERROR(ROUND(((FP32!F178 - F178) / FP32!F178) * 100,2), 0)</f>
        <v/>
      </c>
      <c r="W178" s="3">
        <f>IFERROR(ROUND(((FP32!G178 - G178) / FP32!G178) * 100,2), 0)</f>
        <v/>
      </c>
      <c r="X178" s="1"/>
      <c r="Y178" s="1">
        <v>2048</v>
      </c>
      <c r="Z178" s="8">
        <f>IFERROR(ROUND(((BSM_W8A8!B178 - B178) / BSM_W8A8!B178) * 100,2), 0)</f>
        <v/>
      </c>
      <c r="AA178" s="8">
        <f>IFERROR(ROUND(((BSM_W8A8!C178 - C178) / BSM_W8A8!C178) * 100,2), 0)</f>
        <v/>
      </c>
      <c r="AB178" s="7">
        <f>IFERROR(ROUND(((BSM_W8A8!D178 - D178) / BSM_W8A8!D178) * 100,2), 0)</f>
        <v/>
      </c>
      <c r="AC178" s="7">
        <f>IFERROR(ROUND(((BSM_W8A8!E178 - E178) / BSM_W8A8!E178) * 100,2), 0)</f>
        <v/>
      </c>
      <c r="AD178" s="11">
        <f>IFERROR(ROUND(((BSM_W8A8!F178 - F178) / BSM_W8A8!F178) * 100,2), 0)</f>
        <v/>
      </c>
      <c r="AE178" s="3">
        <f>IFERROR(ROUND(((BSM_W8A8!G178 - G178) / BSM_W8A8!G178) * 100,2), 0)</f>
        <v/>
      </c>
      <c r="AF178" s="1"/>
      <c r="AG178" s="1">
        <v>2048</v>
      </c>
      <c r="AH178" s="5">
        <f>IFERROR(ROUND(((ULPPACK_W4A4!B178 - B178) / ULPPACK_W4A4!B178) * 100,2), 0)</f>
        <v/>
      </c>
      <c r="AI178" s="5">
        <f>IFERROR(ROUND(((ULPPACK_W4A4!C178 - C178) / ULPPACK_W4A4!C178) * 100,2), 0)</f>
        <v/>
      </c>
      <c r="AJ178" s="5">
        <f>IFERROR(ROUND(((ULPPACK_W4A4!D178 - D178) / ULPPACK_W4A4!D178) * 100,2), 0)</f>
        <v/>
      </c>
      <c r="AK178" s="5">
        <f>IFERROR(ROUND(((ULPPACK_W4A4!E178 - E178) / ULPPACK_W4A4!E178) * 100,2), 0)</f>
        <v/>
      </c>
      <c r="AL178" s="11">
        <f>IFERROR(ROUND(((ULPPACK_W4A4!F178 - F178) / ULPPACK_W4A4!F178) * 100,2), 0)</f>
        <v/>
      </c>
      <c r="AM178" s="5">
        <f>IFERROR(ROUND(((ULPPACK_W4A4!G178 - G178) / ULPPACK_W4A4!G178) * 100,2), 0)</f>
        <v/>
      </c>
      <c r="AN178" s="1"/>
      <c r="AO178" s="1">
        <v>2048</v>
      </c>
      <c r="AP178" s="2">
        <f>IFERROR(ROUND(((SelfDependent_W4A4!B178 - B178) / SelfDependent_W4A4!B178) * 100,2), 0)</f>
        <v/>
      </c>
      <c r="AQ178" s="2">
        <f>IFERROR(ROUND(((SelfDependent_W4A4!C178 - C178) / SelfDependent_W4A4!C178) * 100,2), 0)</f>
        <v/>
      </c>
      <c r="AR178" s="7">
        <f>IFERROR(ROUND(((SelfDependent_W4A4!D178 - D178) / SelfDependent_W4A4!D178) * 100,2), 0)</f>
        <v/>
      </c>
      <c r="AS178" s="7">
        <f>IFERROR(ROUND(((SelfDependent_W4A4!E178 - E178) / SelfDependent_W4A4!E178) * 100,2), 0)</f>
        <v/>
      </c>
      <c r="AT178" s="11">
        <f>IFERROR(ROUND(((SelfDependent_W4A4!F178 - F178) / SelfDependent_W4A4!F178) * 100,2), 0)</f>
        <v/>
      </c>
      <c r="AU178" s="3">
        <f>IFERROR(ROUND(((SelfDependent_W4A4!G178 - G178) / SelfDependent_W4A4!G178) * 100,2), 0)</f>
        <v/>
      </c>
      <c r="AV178" s="1"/>
      <c r="AW178" s="1">
        <v>2048</v>
      </c>
      <c r="AX178" s="2">
        <f>IFERROR(ROUND(((SelfDependent_W4A8!B178 - B178) / SelfDependent_W4A8!B178) * 100,2), 0)</f>
        <v/>
      </c>
      <c r="AY178" s="7">
        <f>IFERROR(ROUND(((SelfDependent_W4A8!C178 - C178) / SelfDependent_W4A8!C178) * 100,2), 0)</f>
        <v/>
      </c>
      <c r="AZ178" s="7">
        <f>IFERROR(ROUND(((SelfDependent_W4A8!D178 - D178) / SelfDependent_W4A8!D178) * 100,2), 0)</f>
        <v/>
      </c>
      <c r="BA178" s="2">
        <f>IFERROR(ROUND(((SelfDependent_W4A8!E178 - E178) / SelfDependent_W4A8!E178) * 100,2), 0)</f>
        <v/>
      </c>
      <c r="BB178" s="11">
        <f>IFERROR(ROUND(((SelfDependent_W4A8!F178 - F178) / SelfDependent_W4A8!F178) * 100,2), 0)</f>
        <v/>
      </c>
      <c r="BC178" s="9">
        <f>IFERROR(ROUND(((SelfDependent_W4A8!G178 - G178) / SelfDependent_W4A8!G178) * 100,2), 0)</f>
        <v/>
      </c>
      <c r="BD178" s="1"/>
      <c r="BE178" s="1">
        <v>2048</v>
      </c>
      <c r="BF178" s="6">
        <f>IFERROR(ROUND(((SelfDependent_W8A4!B178 - B178) / SelfDependent_W8A4!B178) * 100,2), 0)</f>
        <v/>
      </c>
      <c r="BG178" s="2">
        <f>IFERROR(ROUND(((SelfDependent_W8A4!C178 - C178) / SelfDependent_W8A4!C178) * 100,2), 0)</f>
        <v/>
      </c>
      <c r="BH178" s="2">
        <f>IFERROR(ROUND(((SelfDependent_W8A4!D178 - D178) / SelfDependent_W8A4!D178) * 100,2), 0)</f>
        <v/>
      </c>
      <c r="BI178" s="7">
        <f>IFERROR(ROUND(((SelfDependent_W8A4!E178 - E178) / SelfDependent_W8A4!E178) * 100,2), 0)</f>
        <v/>
      </c>
      <c r="BJ178" s="11">
        <f>IFERROR(ROUND(((SelfDependent_W8A4!F178 - F178) / SelfDependent_W8A4!F178) * 100,2), 0)</f>
        <v/>
      </c>
      <c r="BK178" s="3">
        <f>IFERROR(ROUND(((SelfDependent_W8A4!G178 - G178) / SelfDependent_W8A4!G178) * 100,2), 0)</f>
        <v/>
      </c>
      <c r="BL178" s="1"/>
      <c r="BM178" s="1"/>
    </row>
    <row r="179" spans="1:65">
      <c r="A179" s="1">
        <v>4096</v>
      </c>
      <c r="B179" s="10">
        <v>0.910761</v>
      </c>
      <c r="C179" s="4">
        <v>0.908847</v>
      </c>
      <c r="D179" s="10">
        <v>0.945504</v>
      </c>
      <c r="E179" s="4">
        <v>0.9453549999999999</v>
      </c>
      <c r="F179" s="10">
        <v>0.983562</v>
      </c>
      <c r="G179" s="5">
        <v>0.983471</v>
      </c>
      <c r="H179" s="1"/>
      <c r="I179" s="1">
        <v>4096</v>
      </c>
      <c r="J179" s="10">
        <f>IFERROR(ROUND(((I8_I8!B179 - B179) / I8_I8!B179) * 100,2), 0)</f>
        <v/>
      </c>
      <c r="K179" s="4">
        <f>IFERROR(ROUND(((I8_I8!C179 - C179) / I8_I8!C179) * 100,2), 0)</f>
        <v/>
      </c>
      <c r="L179" s="11">
        <f>IFERROR(ROUND(((I8_I8!D179 - D179) / I8_I8!D179) * 100,2), 0)</f>
        <v/>
      </c>
      <c r="M179" s="10">
        <f>IFERROR(ROUND(((I8_I8!E179 - E179) / I8_I8!E179) * 100,2), 0)</f>
        <v/>
      </c>
      <c r="N179" s="4">
        <f>IFERROR(ROUND(((I8_I8!F179 - F179) / I8_I8!F179) * 100,2), 0)</f>
        <v/>
      </c>
      <c r="O179" s="5">
        <f>IFERROR(ROUND(((I8_I8!G179 - G179) / I8_I8!G179) * 100,2), 0)</f>
        <v/>
      </c>
      <c r="P179" s="1"/>
      <c r="Q179" s="1">
        <v>4096</v>
      </c>
      <c r="R179" s="4">
        <f>IFERROR(ROUND(((FP32!B179 - B179) / FP32!B179) * 100,2), 0)</f>
        <v/>
      </c>
      <c r="S179" s="4">
        <f>IFERROR(ROUND(((FP32!C179 - C179) / FP32!C179) * 100,2), 0)</f>
        <v/>
      </c>
      <c r="T179" s="11">
        <f>IFERROR(ROUND(((FP32!D179 - D179) / FP32!D179) * 100,2), 0)</f>
        <v/>
      </c>
      <c r="U179" s="4">
        <f>IFERROR(ROUND(((FP32!E179 - E179) / FP32!E179) * 100,2), 0)</f>
        <v/>
      </c>
      <c r="V179" s="4">
        <f>IFERROR(ROUND(((FP32!F179 - F179) / FP32!F179) * 100,2), 0)</f>
        <v/>
      </c>
      <c r="W179" s="5">
        <f>IFERROR(ROUND(((FP32!G179 - G179) / FP32!G179) * 100,2), 0)</f>
        <v/>
      </c>
      <c r="X179" s="1"/>
      <c r="Y179" s="1">
        <v>4096</v>
      </c>
      <c r="Z179" s="4">
        <f>IFERROR(ROUND(((BSM_W8A8!B179 - B179) / BSM_W8A8!B179) * 100,2), 0)</f>
        <v/>
      </c>
      <c r="AA179" s="4">
        <f>IFERROR(ROUND(((BSM_W8A8!C179 - C179) / BSM_W8A8!C179) * 100,2), 0)</f>
        <v/>
      </c>
      <c r="AB179" s="11">
        <f>IFERROR(ROUND(((BSM_W8A8!D179 - D179) / BSM_W8A8!D179) * 100,2), 0)</f>
        <v/>
      </c>
      <c r="AC179" s="10">
        <f>IFERROR(ROUND(((BSM_W8A8!E179 - E179) / BSM_W8A8!E179) * 100,2), 0)</f>
        <v/>
      </c>
      <c r="AD179" s="4">
        <f>IFERROR(ROUND(((BSM_W8A8!F179 - F179) / BSM_W8A8!F179) * 100,2), 0)</f>
        <v/>
      </c>
      <c r="AE179" s="5">
        <f>IFERROR(ROUND(((BSM_W8A8!G179 - G179) / BSM_W8A8!G179) * 100,2), 0)</f>
        <v/>
      </c>
      <c r="AF179" s="1"/>
      <c r="AG179" s="1">
        <v>4096</v>
      </c>
      <c r="AH179" s="5">
        <f>IFERROR(ROUND(((ULPPACK_W4A4!B179 - B179) / ULPPACK_W4A4!B179) * 100,2), 0)</f>
        <v/>
      </c>
      <c r="AI179" s="5">
        <f>IFERROR(ROUND(((ULPPACK_W4A4!C179 - C179) / ULPPACK_W4A4!C179) * 100,2), 0)</f>
        <v/>
      </c>
      <c r="AJ179" s="11">
        <f>IFERROR(ROUND(((ULPPACK_W4A4!D179 - D179) / ULPPACK_W4A4!D179) * 100,2), 0)</f>
        <v/>
      </c>
      <c r="AK179" s="5">
        <f>IFERROR(ROUND(((ULPPACK_W4A4!E179 - E179) / ULPPACK_W4A4!E179) * 100,2), 0)</f>
        <v/>
      </c>
      <c r="AL179" s="5">
        <f>IFERROR(ROUND(((ULPPACK_W4A4!F179 - F179) / ULPPACK_W4A4!F179) * 100,2), 0)</f>
        <v/>
      </c>
      <c r="AM179" s="5">
        <f>IFERROR(ROUND(((ULPPACK_W4A4!G179 - G179) / ULPPACK_W4A4!G179) * 100,2), 0)</f>
        <v/>
      </c>
      <c r="AN179" s="1"/>
      <c r="AO179" s="1">
        <v>4096</v>
      </c>
      <c r="AP179" s="4">
        <f>IFERROR(ROUND(((SelfDependent_W4A4!B179 - B179) / SelfDependent_W4A4!B179) * 100,2), 0)</f>
        <v/>
      </c>
      <c r="AQ179" s="4">
        <f>IFERROR(ROUND(((SelfDependent_W4A4!C179 - C179) / SelfDependent_W4A4!C179) * 100,2), 0)</f>
        <v/>
      </c>
      <c r="AR179" s="11">
        <f>IFERROR(ROUND(((SelfDependent_W4A4!D179 - D179) / SelfDependent_W4A4!D179) * 100,2), 0)</f>
        <v/>
      </c>
      <c r="AS179" s="10">
        <f>IFERROR(ROUND(((SelfDependent_W4A4!E179 - E179) / SelfDependent_W4A4!E179) * 100,2), 0)</f>
        <v/>
      </c>
      <c r="AT179" s="4">
        <f>IFERROR(ROUND(((SelfDependent_W4A4!F179 - F179) / SelfDependent_W4A4!F179) * 100,2), 0)</f>
        <v/>
      </c>
      <c r="AU179" s="5">
        <f>IFERROR(ROUND(((SelfDependent_W4A4!G179 - G179) / SelfDependent_W4A4!G179) * 100,2), 0)</f>
        <v/>
      </c>
      <c r="AV179" s="1"/>
      <c r="AW179" s="1">
        <v>4096</v>
      </c>
      <c r="AX179" s="4">
        <f>IFERROR(ROUND(((SelfDependent_W4A8!B179 - B179) / SelfDependent_W4A8!B179) * 100,2), 0)</f>
        <v/>
      </c>
      <c r="AY179" s="10">
        <f>IFERROR(ROUND(((SelfDependent_W4A8!C179 - C179) / SelfDependent_W4A8!C179) * 100,2), 0)</f>
        <v/>
      </c>
      <c r="AZ179" s="11">
        <f>IFERROR(ROUND(((SelfDependent_W4A8!D179 - D179) / SelfDependent_W4A8!D179) * 100,2), 0)</f>
        <v/>
      </c>
      <c r="BA179" s="4">
        <f>IFERROR(ROUND(((SelfDependent_W4A8!E179 - E179) / SelfDependent_W4A8!E179) * 100,2), 0)</f>
        <v/>
      </c>
      <c r="BB179" s="10">
        <f>IFERROR(ROUND(((SelfDependent_W4A8!F179 - F179) / SelfDependent_W4A8!F179) * 100,2), 0)</f>
        <v/>
      </c>
      <c r="BC179" s="5">
        <f>IFERROR(ROUND(((SelfDependent_W4A8!G179 - G179) / SelfDependent_W4A8!G179) * 100,2), 0)</f>
        <v/>
      </c>
      <c r="BD179" s="1"/>
      <c r="BE179" s="1">
        <v>4096</v>
      </c>
      <c r="BF179" s="4">
        <f>IFERROR(ROUND(((SelfDependent_W8A4!B179 - B179) / SelfDependent_W8A4!B179) * 100,2), 0)</f>
        <v/>
      </c>
      <c r="BG179" s="4">
        <f>IFERROR(ROUND(((SelfDependent_W8A4!C179 - C179) / SelfDependent_W8A4!C179) * 100,2), 0)</f>
        <v/>
      </c>
      <c r="BH179" s="11">
        <f>IFERROR(ROUND(((SelfDependent_W8A4!D179 - D179) / SelfDependent_W8A4!D179) * 100,2), 0)</f>
        <v/>
      </c>
      <c r="BI179" s="10">
        <f>IFERROR(ROUND(((SelfDependent_W8A4!E179 - E179) / SelfDependent_W8A4!E179) * 100,2), 0)</f>
        <v/>
      </c>
      <c r="BJ179" s="4">
        <f>IFERROR(ROUND(((SelfDependent_W8A4!F179 - F179) / SelfDependent_W8A4!F179) * 100,2), 0)</f>
        <v/>
      </c>
      <c r="BK179" s="5">
        <f>IFERROR(ROUND(((SelfDependent_W8A4!G179 - G179) / SelfDependent_W8A4!G179) * 100,2), 0)</f>
        <v/>
      </c>
      <c r="BL179" s="1"/>
      <c r="BM179" s="1"/>
    </row>
    <row r="181" spans="1:65">
      <c r="A181" s="1" t="s">
        <v>20</v>
      </c>
      <c r="B181" s="1"/>
      <c r="C181" s="1"/>
      <c r="D181" s="1"/>
      <c r="E181" s="1"/>
      <c r="F181" s="1"/>
      <c r="G181" s="1"/>
      <c r="I181" s="1" t="s">
        <v>164</v>
      </c>
      <c r="J181" s="1"/>
      <c r="K181" s="1"/>
      <c r="L181" s="1"/>
      <c r="M181" s="1"/>
      <c r="N181" s="1"/>
      <c r="O181" s="1"/>
      <c r="Q181" s="1" t="s">
        <v>165</v>
      </c>
      <c r="R181" s="1"/>
      <c r="S181" s="1"/>
      <c r="T181" s="1"/>
      <c r="U181" s="1"/>
      <c r="V181" s="1"/>
      <c r="W181" s="1"/>
      <c r="Y181" s="1" t="s">
        <v>166</v>
      </c>
      <c r="Z181" s="1"/>
      <c r="AA181" s="1"/>
      <c r="AB181" s="1"/>
      <c r="AC181" s="1"/>
      <c r="AD181" s="1"/>
      <c r="AE181" s="1"/>
      <c r="AG181" s="1" t="s">
        <v>167</v>
      </c>
      <c r="AH181" s="1"/>
      <c r="AI181" s="1"/>
      <c r="AJ181" s="1"/>
      <c r="AK181" s="1"/>
      <c r="AL181" s="1"/>
      <c r="AM181" s="1"/>
      <c r="AO181" s="1" t="s">
        <v>168</v>
      </c>
      <c r="AP181" s="1"/>
      <c r="AQ181" s="1"/>
      <c r="AR181" s="1"/>
      <c r="AS181" s="1"/>
      <c r="AT181" s="1"/>
      <c r="AU181" s="1"/>
      <c r="AW181" s="1" t="s">
        <v>169</v>
      </c>
      <c r="AX181" s="1"/>
      <c r="AY181" s="1"/>
      <c r="AZ181" s="1"/>
      <c r="BA181" s="1"/>
      <c r="BB181" s="1"/>
      <c r="BC181" s="1"/>
      <c r="BE181" s="1" t="s">
        <v>170</v>
      </c>
      <c r="BF181" s="1"/>
      <c r="BG181" s="1"/>
      <c r="BH181" s="1"/>
      <c r="BI181" s="1"/>
      <c r="BJ181" s="1"/>
      <c r="BK181" s="1"/>
    </row>
    <row r="182" spans="1:65">
      <c r="A182" s="1"/>
      <c r="B182" s="1">
        <v>128</v>
      </c>
      <c r="C182" s="1">
        <v>256</v>
      </c>
      <c r="D182" s="1">
        <v>512</v>
      </c>
      <c r="E182" s="1">
        <v>1024</v>
      </c>
      <c r="F182" s="1">
        <v>2048</v>
      </c>
      <c r="G182" s="1">
        <v>4096</v>
      </c>
      <c r="H182" s="1"/>
      <c r="I182" s="1"/>
      <c r="J182" s="1">
        <v>128</v>
      </c>
      <c r="K182" s="1">
        <v>256</v>
      </c>
      <c r="L182" s="1">
        <v>512</v>
      </c>
      <c r="M182" s="1">
        <v>1024</v>
      </c>
      <c r="N182" s="1">
        <v>2048</v>
      </c>
      <c r="O182" s="1">
        <v>4096</v>
      </c>
      <c r="P182" s="1"/>
      <c r="Q182" s="1"/>
      <c r="R182" s="1">
        <v>128</v>
      </c>
      <c r="S182" s="1">
        <v>256</v>
      </c>
      <c r="T182" s="1">
        <v>512</v>
      </c>
      <c r="U182" s="1">
        <v>1024</v>
      </c>
      <c r="V182" s="1">
        <v>2048</v>
      </c>
      <c r="W182" s="1">
        <v>4096</v>
      </c>
      <c r="X182" s="1"/>
      <c r="Y182" s="1"/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/>
      <c r="AG182" s="1"/>
      <c r="AH182" s="1">
        <v>128</v>
      </c>
      <c r="AI182" s="1">
        <v>256</v>
      </c>
      <c r="AJ182" s="1">
        <v>512</v>
      </c>
      <c r="AK182" s="1">
        <v>1024</v>
      </c>
      <c r="AL182" s="1">
        <v>2048</v>
      </c>
      <c r="AM182" s="1">
        <v>4096</v>
      </c>
      <c r="AN182" s="1"/>
      <c r="AO182" s="1"/>
      <c r="AP182" s="1">
        <v>128</v>
      </c>
      <c r="AQ182" s="1">
        <v>256</v>
      </c>
      <c r="AR182" s="1">
        <v>512</v>
      </c>
      <c r="AS182" s="1">
        <v>1024</v>
      </c>
      <c r="AT182" s="1">
        <v>2048</v>
      </c>
      <c r="AU182" s="1">
        <v>4096</v>
      </c>
      <c r="AV182" s="1"/>
      <c r="AW182" s="1"/>
      <c r="AX182" s="1">
        <v>128</v>
      </c>
      <c r="AY182" s="1">
        <v>256</v>
      </c>
      <c r="AZ182" s="1">
        <v>512</v>
      </c>
      <c r="BA182" s="1">
        <v>1024</v>
      </c>
      <c r="BB182" s="1">
        <v>2048</v>
      </c>
      <c r="BC182" s="1">
        <v>4096</v>
      </c>
      <c r="BD182" s="1"/>
      <c r="BE182" s="1"/>
      <c r="BF182" s="1">
        <v>128</v>
      </c>
      <c r="BG182" s="1">
        <v>256</v>
      </c>
      <c r="BH182" s="1">
        <v>512</v>
      </c>
      <c r="BI182" s="1">
        <v>1024</v>
      </c>
      <c r="BJ182" s="1">
        <v>2048</v>
      </c>
      <c r="BK182" s="1">
        <v>4096</v>
      </c>
    </row>
    <row r="183" spans="1:65">
      <c r="A183" s="1">
        <v>128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1"/>
      <c r="I183" s="1">
        <v>128</v>
      </c>
      <c r="J183" s="5">
        <f>IFERROR(ROUND(((I8_I8!B183 - B183) / I8_I8!B183) * 100,2), 0)</f>
        <v/>
      </c>
      <c r="K183" s="5">
        <f>IFERROR(ROUND(((I8_I8!C183 - C183) / I8_I8!C183) * 100,2), 0)</f>
        <v/>
      </c>
      <c r="L183" s="5">
        <f>IFERROR(ROUND(((I8_I8!D183 - D183) / I8_I8!D183) * 100,2), 0)</f>
        <v/>
      </c>
      <c r="M183" s="5">
        <f>IFERROR(ROUND(((I8_I8!E183 - E183) / I8_I8!E183) * 100,2), 0)</f>
        <v/>
      </c>
      <c r="N183" s="5">
        <f>IFERROR(ROUND(((I8_I8!F183 - F183) / I8_I8!F183) * 100,2), 0)</f>
        <v/>
      </c>
      <c r="O183" s="5">
        <f>IFERROR(ROUND(((I8_I8!G183 - G183) / I8_I8!G183) * 100,2), 0)</f>
        <v/>
      </c>
      <c r="P183" s="1"/>
      <c r="Q183" s="1">
        <v>128</v>
      </c>
      <c r="R183" s="5">
        <f>IFERROR(ROUND(((FP32!B183 - B183) / FP32!B183) * 100,2), 0)</f>
        <v/>
      </c>
      <c r="S183" s="5">
        <f>IFERROR(ROUND(((FP32!C183 - C183) / FP32!C183) * 100,2), 0)</f>
        <v/>
      </c>
      <c r="T183" s="5">
        <f>IFERROR(ROUND(((FP32!D183 - D183) / FP32!D183) * 100,2), 0)</f>
        <v/>
      </c>
      <c r="U183" s="5">
        <f>IFERROR(ROUND(((FP32!E183 - E183) / FP32!E183) * 100,2), 0)</f>
        <v/>
      </c>
      <c r="V183" s="5">
        <f>IFERROR(ROUND(((FP32!F183 - F183) / FP32!F183) * 100,2), 0)</f>
        <v/>
      </c>
      <c r="W183" s="5">
        <f>IFERROR(ROUND(((FP32!G183 - G183) / FP32!G183) * 100,2), 0)</f>
        <v/>
      </c>
      <c r="X183" s="1"/>
      <c r="Y183" s="1">
        <v>128</v>
      </c>
      <c r="Z183" s="5">
        <f>IFERROR(ROUND(((BSM_W8A8!B183 - B183) / BSM_W8A8!B183) * 100,2), 0)</f>
        <v/>
      </c>
      <c r="AA183" s="5">
        <f>IFERROR(ROUND(((BSM_W8A8!C183 - C183) / BSM_W8A8!C183) * 100,2), 0)</f>
        <v/>
      </c>
      <c r="AB183" s="5">
        <f>IFERROR(ROUND(((BSM_W8A8!D183 - D183) / BSM_W8A8!D183) * 100,2), 0)</f>
        <v/>
      </c>
      <c r="AC183" s="5">
        <f>IFERROR(ROUND(((BSM_W8A8!E183 - E183) / BSM_W8A8!E183) * 100,2), 0)</f>
        <v/>
      </c>
      <c r="AD183" s="5">
        <f>IFERROR(ROUND(((BSM_W8A8!F183 - F183) / BSM_W8A8!F183) * 100,2), 0)</f>
        <v/>
      </c>
      <c r="AE183" s="5">
        <f>IFERROR(ROUND(((BSM_W8A8!G183 - G183) / BSM_W8A8!G183) * 100,2), 0)</f>
        <v/>
      </c>
      <c r="AF183" s="1"/>
      <c r="AG183" s="1">
        <v>128</v>
      </c>
      <c r="AH183" s="5">
        <f>IFERROR(ROUND(((ULPPACK_W4A4!B183 - B183) / ULPPACK_W4A4!B183) * 100,2), 0)</f>
        <v/>
      </c>
      <c r="AI183" s="5">
        <f>IFERROR(ROUND(((ULPPACK_W4A4!C183 - C183) / ULPPACK_W4A4!C183) * 100,2), 0)</f>
        <v/>
      </c>
      <c r="AJ183" s="5">
        <f>IFERROR(ROUND(((ULPPACK_W4A4!D183 - D183) / ULPPACK_W4A4!D183) * 100,2), 0)</f>
        <v/>
      </c>
      <c r="AK183" s="5">
        <f>IFERROR(ROUND(((ULPPACK_W4A4!E183 - E183) / ULPPACK_W4A4!E183) * 100,2), 0)</f>
        <v/>
      </c>
      <c r="AL183" s="5">
        <f>IFERROR(ROUND(((ULPPACK_W4A4!F183 - F183) / ULPPACK_W4A4!F183) * 100,2), 0)</f>
        <v/>
      </c>
      <c r="AM183" s="5">
        <f>IFERROR(ROUND(((ULPPACK_W4A4!G183 - G183) / ULPPACK_W4A4!G183) * 100,2), 0)</f>
        <v/>
      </c>
      <c r="AN183" s="1"/>
      <c r="AO183" s="1">
        <v>128</v>
      </c>
      <c r="AP183" s="5">
        <f>IFERROR(ROUND(((SelfDependent_W4A4!B183 - B183) / SelfDependent_W4A4!B183) * 100,2), 0)</f>
        <v/>
      </c>
      <c r="AQ183" s="5">
        <f>IFERROR(ROUND(((SelfDependent_W4A4!C183 - C183) / SelfDependent_W4A4!C183) * 100,2), 0)</f>
        <v/>
      </c>
      <c r="AR183" s="5">
        <f>IFERROR(ROUND(((SelfDependent_W4A4!D183 - D183) / SelfDependent_W4A4!D183) * 100,2), 0)</f>
        <v/>
      </c>
      <c r="AS183" s="5">
        <f>IFERROR(ROUND(((SelfDependent_W4A4!E183 - E183) / SelfDependent_W4A4!E183) * 100,2), 0)</f>
        <v/>
      </c>
      <c r="AT183" s="5">
        <f>IFERROR(ROUND(((SelfDependent_W4A4!F183 - F183) / SelfDependent_W4A4!F183) * 100,2), 0)</f>
        <v/>
      </c>
      <c r="AU183" s="5">
        <f>IFERROR(ROUND(((SelfDependent_W4A4!G183 - G183) / SelfDependent_W4A4!G183) * 100,2), 0)</f>
        <v/>
      </c>
      <c r="AV183" s="1"/>
      <c r="AW183" s="1">
        <v>128</v>
      </c>
      <c r="AX183" s="5">
        <f>IFERROR(ROUND(((SelfDependent_W4A8!B183 - B183) / SelfDependent_W4A8!B183) * 100,2), 0)</f>
        <v/>
      </c>
      <c r="AY183" s="5">
        <f>IFERROR(ROUND(((SelfDependent_W4A8!C183 - C183) / SelfDependent_W4A8!C183) * 100,2), 0)</f>
        <v/>
      </c>
      <c r="AZ183" s="5">
        <f>IFERROR(ROUND(((SelfDependent_W4A8!D183 - D183) / SelfDependent_W4A8!D183) * 100,2), 0)</f>
        <v/>
      </c>
      <c r="BA183" s="5">
        <f>IFERROR(ROUND(((SelfDependent_W4A8!E183 - E183) / SelfDependent_W4A8!E183) * 100,2), 0)</f>
        <v/>
      </c>
      <c r="BB183" s="5">
        <f>IFERROR(ROUND(((SelfDependent_W4A8!F183 - F183) / SelfDependent_W4A8!F183) * 100,2), 0)</f>
        <v/>
      </c>
      <c r="BC183" s="5">
        <f>IFERROR(ROUND(((SelfDependent_W4A8!G183 - G183) / SelfDependent_W4A8!G183) * 100,2), 0)</f>
        <v/>
      </c>
      <c r="BD183" s="1"/>
      <c r="BE183" s="1">
        <v>128</v>
      </c>
      <c r="BF183" s="5">
        <f>IFERROR(ROUND(((SelfDependent_W8A4!B183 - B183) / SelfDependent_W8A4!B183) * 100,2), 0)</f>
        <v/>
      </c>
      <c r="BG183" s="5">
        <f>IFERROR(ROUND(((SelfDependent_W8A4!C183 - C183) / SelfDependent_W8A4!C183) * 100,2), 0)</f>
        <v/>
      </c>
      <c r="BH183" s="5">
        <f>IFERROR(ROUND(((SelfDependent_W8A4!D183 - D183) / SelfDependent_W8A4!D183) * 100,2), 0)</f>
        <v/>
      </c>
      <c r="BI183" s="5">
        <f>IFERROR(ROUND(((SelfDependent_W8A4!E183 - E183) / SelfDependent_W8A4!E183) * 100,2), 0)</f>
        <v/>
      </c>
      <c r="BJ183" s="5">
        <f>IFERROR(ROUND(((SelfDependent_W8A4!F183 - F183) / SelfDependent_W8A4!F183) * 100,2), 0)</f>
        <v/>
      </c>
      <c r="BK183" s="5">
        <f>IFERROR(ROUND(((SelfDependent_W8A4!G183 - G183) / SelfDependent_W8A4!G183) * 100,2), 0)</f>
        <v/>
      </c>
      <c r="BL183" s="1"/>
      <c r="BM183" s="1"/>
    </row>
    <row r="184" spans="1:65">
      <c r="A184" s="1">
        <v>256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1"/>
      <c r="I184" s="1">
        <v>256</v>
      </c>
      <c r="J184" s="5">
        <f>IFERROR(ROUND(((I8_I8!B184 - B184) / I8_I8!B184) * 100,2), 0)</f>
        <v/>
      </c>
      <c r="K184" s="5">
        <f>IFERROR(ROUND(((I8_I8!C184 - C184) / I8_I8!C184) * 100,2), 0)</f>
        <v/>
      </c>
      <c r="L184" s="5">
        <f>IFERROR(ROUND(((I8_I8!D184 - D184) / I8_I8!D184) * 100,2), 0)</f>
        <v/>
      </c>
      <c r="M184" s="5">
        <f>IFERROR(ROUND(((I8_I8!E184 - E184) / I8_I8!E184) * 100,2), 0)</f>
        <v/>
      </c>
      <c r="N184" s="5">
        <f>IFERROR(ROUND(((I8_I8!F184 - F184) / I8_I8!F184) * 100,2), 0)</f>
        <v/>
      </c>
      <c r="O184" s="5">
        <f>IFERROR(ROUND(((I8_I8!G184 - G184) / I8_I8!G184) * 100,2), 0)</f>
        <v/>
      </c>
      <c r="P184" s="1"/>
      <c r="Q184" s="1">
        <v>256</v>
      </c>
      <c r="R184" s="5">
        <f>IFERROR(ROUND(((FP32!B184 - B184) / FP32!B184) * 100,2), 0)</f>
        <v/>
      </c>
      <c r="S184" s="5">
        <f>IFERROR(ROUND(((FP32!C184 - C184) / FP32!C184) * 100,2), 0)</f>
        <v/>
      </c>
      <c r="T184" s="5">
        <f>IFERROR(ROUND(((FP32!D184 - D184) / FP32!D184) * 100,2), 0)</f>
        <v/>
      </c>
      <c r="U184" s="5">
        <f>IFERROR(ROUND(((FP32!E184 - E184) / FP32!E184) * 100,2), 0)</f>
        <v/>
      </c>
      <c r="V184" s="5">
        <f>IFERROR(ROUND(((FP32!F184 - F184) / FP32!F184) * 100,2), 0)</f>
        <v/>
      </c>
      <c r="W184" s="5">
        <f>IFERROR(ROUND(((FP32!G184 - G184) / FP32!G184) * 100,2), 0)</f>
        <v/>
      </c>
      <c r="X184" s="1"/>
      <c r="Y184" s="1">
        <v>256</v>
      </c>
      <c r="Z184" s="5">
        <f>IFERROR(ROUND(((BSM_W8A8!B184 - B184) / BSM_W8A8!B184) * 100,2), 0)</f>
        <v/>
      </c>
      <c r="AA184" s="5">
        <f>IFERROR(ROUND(((BSM_W8A8!C184 - C184) / BSM_W8A8!C184) * 100,2), 0)</f>
        <v/>
      </c>
      <c r="AB184" s="5">
        <f>IFERROR(ROUND(((BSM_W8A8!D184 - D184) / BSM_W8A8!D184) * 100,2), 0)</f>
        <v/>
      </c>
      <c r="AC184" s="5">
        <f>IFERROR(ROUND(((BSM_W8A8!E184 - E184) / BSM_W8A8!E184) * 100,2), 0)</f>
        <v/>
      </c>
      <c r="AD184" s="5">
        <f>IFERROR(ROUND(((BSM_W8A8!F184 - F184) / BSM_W8A8!F184) * 100,2), 0)</f>
        <v/>
      </c>
      <c r="AE184" s="5">
        <f>IFERROR(ROUND(((BSM_W8A8!G184 - G184) / BSM_W8A8!G184) * 100,2), 0)</f>
        <v/>
      </c>
      <c r="AF184" s="1"/>
      <c r="AG184" s="1">
        <v>256</v>
      </c>
      <c r="AH184" s="5">
        <f>IFERROR(ROUND(((ULPPACK_W4A4!B184 - B184) / ULPPACK_W4A4!B184) * 100,2), 0)</f>
        <v/>
      </c>
      <c r="AI184" s="5">
        <f>IFERROR(ROUND(((ULPPACK_W4A4!C184 - C184) / ULPPACK_W4A4!C184) * 100,2), 0)</f>
        <v/>
      </c>
      <c r="AJ184" s="5">
        <f>IFERROR(ROUND(((ULPPACK_W4A4!D184 - D184) / ULPPACK_W4A4!D184) * 100,2), 0)</f>
        <v/>
      </c>
      <c r="AK184" s="5">
        <f>IFERROR(ROUND(((ULPPACK_W4A4!E184 - E184) / ULPPACK_W4A4!E184) * 100,2), 0)</f>
        <v/>
      </c>
      <c r="AL184" s="5">
        <f>IFERROR(ROUND(((ULPPACK_W4A4!F184 - F184) / ULPPACK_W4A4!F184) * 100,2), 0)</f>
        <v/>
      </c>
      <c r="AM184" s="5">
        <f>IFERROR(ROUND(((ULPPACK_W4A4!G184 - G184) / ULPPACK_W4A4!G184) * 100,2), 0)</f>
        <v/>
      </c>
      <c r="AN184" s="1"/>
      <c r="AO184" s="1">
        <v>256</v>
      </c>
      <c r="AP184" s="5">
        <f>IFERROR(ROUND(((SelfDependent_W4A4!B184 - B184) / SelfDependent_W4A4!B184) * 100,2), 0)</f>
        <v/>
      </c>
      <c r="AQ184" s="5">
        <f>IFERROR(ROUND(((SelfDependent_W4A4!C184 - C184) / SelfDependent_W4A4!C184) * 100,2), 0)</f>
        <v/>
      </c>
      <c r="AR184" s="5">
        <f>IFERROR(ROUND(((SelfDependent_W4A4!D184 - D184) / SelfDependent_W4A4!D184) * 100,2), 0)</f>
        <v/>
      </c>
      <c r="AS184" s="5">
        <f>IFERROR(ROUND(((SelfDependent_W4A4!E184 - E184) / SelfDependent_W4A4!E184) * 100,2), 0)</f>
        <v/>
      </c>
      <c r="AT184" s="5">
        <f>IFERROR(ROUND(((SelfDependent_W4A4!F184 - F184) / SelfDependent_W4A4!F184) * 100,2), 0)</f>
        <v/>
      </c>
      <c r="AU184" s="5">
        <f>IFERROR(ROUND(((SelfDependent_W4A4!G184 - G184) / SelfDependent_W4A4!G184) * 100,2), 0)</f>
        <v/>
      </c>
      <c r="AV184" s="1"/>
      <c r="AW184" s="1">
        <v>256</v>
      </c>
      <c r="AX184" s="5">
        <f>IFERROR(ROUND(((SelfDependent_W4A8!B184 - B184) / SelfDependent_W4A8!B184) * 100,2), 0)</f>
        <v/>
      </c>
      <c r="AY184" s="5">
        <f>IFERROR(ROUND(((SelfDependent_W4A8!C184 - C184) / SelfDependent_W4A8!C184) * 100,2), 0)</f>
        <v/>
      </c>
      <c r="AZ184" s="5">
        <f>IFERROR(ROUND(((SelfDependent_W4A8!D184 - D184) / SelfDependent_W4A8!D184) * 100,2), 0)</f>
        <v/>
      </c>
      <c r="BA184" s="5">
        <f>IFERROR(ROUND(((SelfDependent_W4A8!E184 - E184) / SelfDependent_W4A8!E184) * 100,2), 0)</f>
        <v/>
      </c>
      <c r="BB184" s="5">
        <f>IFERROR(ROUND(((SelfDependent_W4A8!F184 - F184) / SelfDependent_W4A8!F184) * 100,2), 0)</f>
        <v/>
      </c>
      <c r="BC184" s="5">
        <f>IFERROR(ROUND(((SelfDependent_W4A8!G184 - G184) / SelfDependent_W4A8!G184) * 100,2), 0)</f>
        <v/>
      </c>
      <c r="BD184" s="1"/>
      <c r="BE184" s="1">
        <v>256</v>
      </c>
      <c r="BF184" s="5">
        <f>IFERROR(ROUND(((SelfDependent_W8A4!B184 - B184) / SelfDependent_W8A4!B184) * 100,2), 0)</f>
        <v/>
      </c>
      <c r="BG184" s="5">
        <f>IFERROR(ROUND(((SelfDependent_W8A4!C184 - C184) / SelfDependent_W8A4!C184) * 100,2), 0)</f>
        <v/>
      </c>
      <c r="BH184" s="5">
        <f>IFERROR(ROUND(((SelfDependent_W8A4!D184 - D184) / SelfDependent_W8A4!D184) * 100,2), 0)</f>
        <v/>
      </c>
      <c r="BI184" s="5">
        <f>IFERROR(ROUND(((SelfDependent_W8A4!E184 - E184) / SelfDependent_W8A4!E184) * 100,2), 0)</f>
        <v/>
      </c>
      <c r="BJ184" s="5">
        <f>IFERROR(ROUND(((SelfDependent_W8A4!F184 - F184) / SelfDependent_W8A4!F184) * 100,2), 0)</f>
        <v/>
      </c>
      <c r="BK184" s="5">
        <f>IFERROR(ROUND(((SelfDependent_W8A4!G184 - G184) / SelfDependent_W8A4!G184) * 100,2), 0)</f>
        <v/>
      </c>
      <c r="BL184" s="1"/>
      <c r="BM184" s="1"/>
    </row>
    <row r="185" spans="1:65">
      <c r="A185" s="1">
        <v>512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1"/>
      <c r="I185" s="1">
        <v>512</v>
      </c>
      <c r="J185" s="5">
        <f>IFERROR(ROUND(((I8_I8!B185 - B185) / I8_I8!B185) * 100,2), 0)</f>
        <v/>
      </c>
      <c r="K185" s="5">
        <f>IFERROR(ROUND(((I8_I8!C185 - C185) / I8_I8!C185) * 100,2), 0)</f>
        <v/>
      </c>
      <c r="L185" s="5">
        <f>IFERROR(ROUND(((I8_I8!D185 - D185) / I8_I8!D185) * 100,2), 0)</f>
        <v/>
      </c>
      <c r="M185" s="5">
        <f>IFERROR(ROUND(((I8_I8!E185 - E185) / I8_I8!E185) * 100,2), 0)</f>
        <v/>
      </c>
      <c r="N185" s="5">
        <f>IFERROR(ROUND(((I8_I8!F185 - F185) / I8_I8!F185) * 100,2), 0)</f>
        <v/>
      </c>
      <c r="O185" s="11">
        <f>IFERROR(ROUND(((I8_I8!G185 - G185) / I8_I8!G185) * 100,2), 0)</f>
        <v/>
      </c>
      <c r="P185" s="1"/>
      <c r="Q185" s="1">
        <v>512</v>
      </c>
      <c r="R185" s="5">
        <f>IFERROR(ROUND(((FP32!B185 - B185) / FP32!B185) * 100,2), 0)</f>
        <v/>
      </c>
      <c r="S185" s="5">
        <f>IFERROR(ROUND(((FP32!C185 - C185) / FP32!C185) * 100,2), 0)</f>
        <v/>
      </c>
      <c r="T185" s="5">
        <f>IFERROR(ROUND(((FP32!D185 - D185) / FP32!D185) * 100,2), 0)</f>
        <v/>
      </c>
      <c r="U185" s="5">
        <f>IFERROR(ROUND(((FP32!E185 - E185) / FP32!E185) * 100,2), 0)</f>
        <v/>
      </c>
      <c r="V185" s="5">
        <f>IFERROR(ROUND(((FP32!F185 - F185) / FP32!F185) * 100,2), 0)</f>
        <v/>
      </c>
      <c r="W185" s="11">
        <f>IFERROR(ROUND(((FP32!G185 - G185) / FP32!G185) * 100,2), 0)</f>
        <v/>
      </c>
      <c r="X185" s="1"/>
      <c r="Y185" s="1">
        <v>512</v>
      </c>
      <c r="Z185" s="5">
        <f>IFERROR(ROUND(((BSM_W8A8!B185 - B185) / BSM_W8A8!B185) * 100,2), 0)</f>
        <v/>
      </c>
      <c r="AA185" s="5">
        <f>IFERROR(ROUND(((BSM_W8A8!C185 - C185) / BSM_W8A8!C185) * 100,2), 0)</f>
        <v/>
      </c>
      <c r="AB185" s="5">
        <f>IFERROR(ROUND(((BSM_W8A8!D185 - D185) / BSM_W8A8!D185) * 100,2), 0)</f>
        <v/>
      </c>
      <c r="AC185" s="5">
        <f>IFERROR(ROUND(((BSM_W8A8!E185 - E185) / BSM_W8A8!E185) * 100,2), 0)</f>
        <v/>
      </c>
      <c r="AD185" s="5">
        <f>IFERROR(ROUND(((BSM_W8A8!F185 - F185) / BSM_W8A8!F185) * 100,2), 0)</f>
        <v/>
      </c>
      <c r="AE185" s="11">
        <f>IFERROR(ROUND(((BSM_W8A8!G185 - G185) / BSM_W8A8!G185) * 100,2), 0)</f>
        <v/>
      </c>
      <c r="AF185" s="1"/>
      <c r="AG185" s="1">
        <v>512</v>
      </c>
      <c r="AH185" s="5">
        <f>IFERROR(ROUND(((ULPPACK_W4A4!B185 - B185) / ULPPACK_W4A4!B185) * 100,2), 0)</f>
        <v/>
      </c>
      <c r="AI185" s="5">
        <f>IFERROR(ROUND(((ULPPACK_W4A4!C185 - C185) / ULPPACK_W4A4!C185) * 100,2), 0)</f>
        <v/>
      </c>
      <c r="AJ185" s="5">
        <f>IFERROR(ROUND(((ULPPACK_W4A4!D185 - D185) / ULPPACK_W4A4!D185) * 100,2), 0)</f>
        <v/>
      </c>
      <c r="AK185" s="5">
        <f>IFERROR(ROUND(((ULPPACK_W4A4!E185 - E185) / ULPPACK_W4A4!E185) * 100,2), 0)</f>
        <v/>
      </c>
      <c r="AL185" s="5">
        <f>IFERROR(ROUND(((ULPPACK_W4A4!F185 - F185) / ULPPACK_W4A4!F185) * 100,2), 0)</f>
        <v/>
      </c>
      <c r="AM185" s="11">
        <f>IFERROR(ROUND(((ULPPACK_W4A4!G185 - G185) / ULPPACK_W4A4!G185) * 100,2), 0)</f>
        <v/>
      </c>
      <c r="AN185" s="1"/>
      <c r="AO185" s="1">
        <v>512</v>
      </c>
      <c r="AP185" s="5">
        <f>IFERROR(ROUND(((SelfDependent_W4A4!B185 - B185) / SelfDependent_W4A4!B185) * 100,2), 0)</f>
        <v/>
      </c>
      <c r="AQ185" s="5">
        <f>IFERROR(ROUND(((SelfDependent_W4A4!C185 - C185) / SelfDependent_W4A4!C185) * 100,2), 0)</f>
        <v/>
      </c>
      <c r="AR185" s="5">
        <f>IFERROR(ROUND(((SelfDependent_W4A4!D185 - D185) / SelfDependent_W4A4!D185) * 100,2), 0)</f>
        <v/>
      </c>
      <c r="AS185" s="5">
        <f>IFERROR(ROUND(((SelfDependent_W4A4!E185 - E185) / SelfDependent_W4A4!E185) * 100,2), 0)</f>
        <v/>
      </c>
      <c r="AT185" s="5">
        <f>IFERROR(ROUND(((SelfDependent_W4A4!F185 - F185) / SelfDependent_W4A4!F185) * 100,2), 0)</f>
        <v/>
      </c>
      <c r="AU185" s="11">
        <f>IFERROR(ROUND(((SelfDependent_W4A4!G185 - G185) / SelfDependent_W4A4!G185) * 100,2), 0)</f>
        <v/>
      </c>
      <c r="AV185" s="1"/>
      <c r="AW185" s="1">
        <v>512</v>
      </c>
      <c r="AX185" s="5">
        <f>IFERROR(ROUND(((SelfDependent_W4A8!B185 - B185) / SelfDependent_W4A8!B185) * 100,2), 0)</f>
        <v/>
      </c>
      <c r="AY185" s="5">
        <f>IFERROR(ROUND(((SelfDependent_W4A8!C185 - C185) / SelfDependent_W4A8!C185) * 100,2), 0)</f>
        <v/>
      </c>
      <c r="AZ185" s="5">
        <f>IFERROR(ROUND(((SelfDependent_W4A8!D185 - D185) / SelfDependent_W4A8!D185) * 100,2), 0)</f>
        <v/>
      </c>
      <c r="BA185" s="5">
        <f>IFERROR(ROUND(((SelfDependent_W4A8!E185 - E185) / SelfDependent_W4A8!E185) * 100,2), 0)</f>
        <v/>
      </c>
      <c r="BB185" s="5">
        <f>IFERROR(ROUND(((SelfDependent_W4A8!F185 - F185) / SelfDependent_W4A8!F185) * 100,2), 0)</f>
        <v/>
      </c>
      <c r="BC185" s="11">
        <f>IFERROR(ROUND(((SelfDependent_W4A8!G185 - G185) / SelfDependent_W4A8!G185) * 100,2), 0)</f>
        <v/>
      </c>
      <c r="BD185" s="1"/>
      <c r="BE185" s="1">
        <v>512</v>
      </c>
      <c r="BF185" s="5">
        <f>IFERROR(ROUND(((SelfDependent_W8A4!B185 - B185) / SelfDependent_W8A4!B185) * 100,2), 0)</f>
        <v/>
      </c>
      <c r="BG185" s="5">
        <f>IFERROR(ROUND(((SelfDependent_W8A4!C185 - C185) / SelfDependent_W8A4!C185) * 100,2), 0)</f>
        <v/>
      </c>
      <c r="BH185" s="5">
        <f>IFERROR(ROUND(((SelfDependent_W8A4!D185 - D185) / SelfDependent_W8A4!D185) * 100,2), 0)</f>
        <v/>
      </c>
      <c r="BI185" s="5">
        <f>IFERROR(ROUND(((SelfDependent_W8A4!E185 - E185) / SelfDependent_W8A4!E185) * 100,2), 0)</f>
        <v/>
      </c>
      <c r="BJ185" s="5">
        <f>IFERROR(ROUND(((SelfDependent_W8A4!F185 - F185) / SelfDependent_W8A4!F185) * 100,2), 0)</f>
        <v/>
      </c>
      <c r="BK185" s="11">
        <f>IFERROR(ROUND(((SelfDependent_W8A4!G185 - G185) / SelfDependent_W8A4!G185) * 100,2), 0)</f>
        <v/>
      </c>
      <c r="BL185" s="1"/>
      <c r="BM185" s="1"/>
    </row>
    <row r="186" spans="1:65">
      <c r="A186" s="1">
        <v>1024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1"/>
      <c r="I186" s="1">
        <v>1024</v>
      </c>
      <c r="J186" s="5">
        <f>IFERROR(ROUND(((I8_I8!B186 - B186) / I8_I8!B186) * 100,2), 0)</f>
        <v/>
      </c>
      <c r="K186" s="5">
        <f>IFERROR(ROUND(((I8_I8!C186 - C186) / I8_I8!C186) * 100,2), 0)</f>
        <v/>
      </c>
      <c r="L186" s="5">
        <f>IFERROR(ROUND(((I8_I8!D186 - D186) / I8_I8!D186) * 100,2), 0)</f>
        <v/>
      </c>
      <c r="M186" s="5">
        <f>IFERROR(ROUND(((I8_I8!E186 - E186) / I8_I8!E186) * 100,2), 0)</f>
        <v/>
      </c>
      <c r="N186" s="5">
        <f>IFERROR(ROUND(((I8_I8!F186 - F186) / I8_I8!F186) * 100,2), 0)</f>
        <v/>
      </c>
      <c r="O186" s="5">
        <f>IFERROR(ROUND(((I8_I8!G186 - G186) / I8_I8!G186) * 100,2), 0)</f>
        <v/>
      </c>
      <c r="P186" s="1"/>
      <c r="Q186" s="1">
        <v>1024</v>
      </c>
      <c r="R186" s="5">
        <f>IFERROR(ROUND(((FP32!B186 - B186) / FP32!B186) * 100,2), 0)</f>
        <v/>
      </c>
      <c r="S186" s="5">
        <f>IFERROR(ROUND(((FP32!C186 - C186) / FP32!C186) * 100,2), 0)</f>
        <v/>
      </c>
      <c r="T186" s="5">
        <f>IFERROR(ROUND(((FP32!D186 - D186) / FP32!D186) * 100,2), 0)</f>
        <v/>
      </c>
      <c r="U186" s="5">
        <f>IFERROR(ROUND(((FP32!E186 - E186) / FP32!E186) * 100,2), 0)</f>
        <v/>
      </c>
      <c r="V186" s="5">
        <f>IFERROR(ROUND(((FP32!F186 - F186) / FP32!F186) * 100,2), 0)</f>
        <v/>
      </c>
      <c r="W186" s="5">
        <f>IFERROR(ROUND(((FP32!G186 - G186) / FP32!G186) * 100,2), 0)</f>
        <v/>
      </c>
      <c r="X186" s="1"/>
      <c r="Y186" s="1">
        <v>1024</v>
      </c>
      <c r="Z186" s="5">
        <f>IFERROR(ROUND(((BSM_W8A8!B186 - B186) / BSM_W8A8!B186) * 100,2), 0)</f>
        <v/>
      </c>
      <c r="AA186" s="5">
        <f>IFERROR(ROUND(((BSM_W8A8!C186 - C186) / BSM_W8A8!C186) * 100,2), 0)</f>
        <v/>
      </c>
      <c r="AB186" s="5">
        <f>IFERROR(ROUND(((BSM_W8A8!D186 - D186) / BSM_W8A8!D186) * 100,2), 0)</f>
        <v/>
      </c>
      <c r="AC186" s="5">
        <f>IFERROR(ROUND(((BSM_W8A8!E186 - E186) / BSM_W8A8!E186) * 100,2), 0)</f>
        <v/>
      </c>
      <c r="AD186" s="5">
        <f>IFERROR(ROUND(((BSM_W8A8!F186 - F186) / BSM_W8A8!F186) * 100,2), 0)</f>
        <v/>
      </c>
      <c r="AE186" s="5">
        <f>IFERROR(ROUND(((BSM_W8A8!G186 - G186) / BSM_W8A8!G186) * 100,2), 0)</f>
        <v/>
      </c>
      <c r="AF186" s="1"/>
      <c r="AG186" s="1">
        <v>1024</v>
      </c>
      <c r="AH186" s="5">
        <f>IFERROR(ROUND(((ULPPACK_W4A4!B186 - B186) / ULPPACK_W4A4!B186) * 100,2), 0)</f>
        <v/>
      </c>
      <c r="AI186" s="5">
        <f>IFERROR(ROUND(((ULPPACK_W4A4!C186 - C186) / ULPPACK_W4A4!C186) * 100,2), 0)</f>
        <v/>
      </c>
      <c r="AJ186" s="5">
        <f>IFERROR(ROUND(((ULPPACK_W4A4!D186 - D186) / ULPPACK_W4A4!D186) * 100,2), 0)</f>
        <v/>
      </c>
      <c r="AK186" s="5">
        <f>IFERROR(ROUND(((ULPPACK_W4A4!E186 - E186) / ULPPACK_W4A4!E186) * 100,2), 0)</f>
        <v/>
      </c>
      <c r="AL186" s="5">
        <f>IFERROR(ROUND(((ULPPACK_W4A4!F186 - F186) / ULPPACK_W4A4!F186) * 100,2), 0)</f>
        <v/>
      </c>
      <c r="AM186" s="5">
        <f>IFERROR(ROUND(((ULPPACK_W4A4!G186 - G186) / ULPPACK_W4A4!G186) * 100,2), 0)</f>
        <v/>
      </c>
      <c r="AN186" s="1"/>
      <c r="AO186" s="1">
        <v>1024</v>
      </c>
      <c r="AP186" s="5">
        <f>IFERROR(ROUND(((SelfDependent_W4A4!B186 - B186) / SelfDependent_W4A4!B186) * 100,2), 0)</f>
        <v/>
      </c>
      <c r="AQ186" s="5">
        <f>IFERROR(ROUND(((SelfDependent_W4A4!C186 - C186) / SelfDependent_W4A4!C186) * 100,2), 0)</f>
        <v/>
      </c>
      <c r="AR186" s="5">
        <f>IFERROR(ROUND(((SelfDependent_W4A4!D186 - D186) / SelfDependent_W4A4!D186) * 100,2), 0)</f>
        <v/>
      </c>
      <c r="AS186" s="5">
        <f>IFERROR(ROUND(((SelfDependent_W4A4!E186 - E186) / SelfDependent_W4A4!E186) * 100,2), 0)</f>
        <v/>
      </c>
      <c r="AT186" s="5">
        <f>IFERROR(ROUND(((SelfDependent_W4A4!F186 - F186) / SelfDependent_W4A4!F186) * 100,2), 0)</f>
        <v/>
      </c>
      <c r="AU186" s="5">
        <f>IFERROR(ROUND(((SelfDependent_W4A4!G186 - G186) / SelfDependent_W4A4!G186) * 100,2), 0)</f>
        <v/>
      </c>
      <c r="AV186" s="1"/>
      <c r="AW186" s="1">
        <v>1024</v>
      </c>
      <c r="AX186" s="5">
        <f>IFERROR(ROUND(((SelfDependent_W4A8!B186 - B186) / SelfDependent_W4A8!B186) * 100,2), 0)</f>
        <v/>
      </c>
      <c r="AY186" s="5">
        <f>IFERROR(ROUND(((SelfDependent_W4A8!C186 - C186) / SelfDependent_W4A8!C186) * 100,2), 0)</f>
        <v/>
      </c>
      <c r="AZ186" s="5">
        <f>IFERROR(ROUND(((SelfDependent_W4A8!D186 - D186) / SelfDependent_W4A8!D186) * 100,2), 0)</f>
        <v/>
      </c>
      <c r="BA186" s="5">
        <f>IFERROR(ROUND(((SelfDependent_W4A8!E186 - E186) / SelfDependent_W4A8!E186) * 100,2), 0)</f>
        <v/>
      </c>
      <c r="BB186" s="5">
        <f>IFERROR(ROUND(((SelfDependent_W4A8!F186 - F186) / SelfDependent_W4A8!F186) * 100,2), 0)</f>
        <v/>
      </c>
      <c r="BC186" s="5">
        <f>IFERROR(ROUND(((SelfDependent_W4A8!G186 - G186) / SelfDependent_W4A8!G186) * 100,2), 0)</f>
        <v/>
      </c>
      <c r="BD186" s="1"/>
      <c r="BE186" s="1">
        <v>1024</v>
      </c>
      <c r="BF186" s="5">
        <f>IFERROR(ROUND(((SelfDependent_W8A4!B186 - B186) / SelfDependent_W8A4!B186) * 100,2), 0)</f>
        <v/>
      </c>
      <c r="BG186" s="5">
        <f>IFERROR(ROUND(((SelfDependent_W8A4!C186 - C186) / SelfDependent_W8A4!C186) * 100,2), 0)</f>
        <v/>
      </c>
      <c r="BH186" s="5">
        <f>IFERROR(ROUND(((SelfDependent_W8A4!D186 - D186) / SelfDependent_W8A4!D186) * 100,2), 0)</f>
        <v/>
      </c>
      <c r="BI186" s="5">
        <f>IFERROR(ROUND(((SelfDependent_W8A4!E186 - E186) / SelfDependent_W8A4!E186) * 100,2), 0)</f>
        <v/>
      </c>
      <c r="BJ186" s="5">
        <f>IFERROR(ROUND(((SelfDependent_W8A4!F186 - F186) / SelfDependent_W8A4!F186) * 100,2), 0)</f>
        <v/>
      </c>
      <c r="BK186" s="5">
        <f>IFERROR(ROUND(((SelfDependent_W8A4!G186 - G186) / SelfDependent_W8A4!G186) * 100,2), 0)</f>
        <v/>
      </c>
      <c r="BL186" s="1"/>
      <c r="BM186" s="1"/>
    </row>
    <row r="187" spans="1:65">
      <c r="A187" s="1">
        <v>2048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1"/>
      <c r="I187" s="1">
        <v>2048</v>
      </c>
      <c r="J187" s="5">
        <f>IFERROR(ROUND(((I8_I8!B187 - B187) / I8_I8!B187) * 100,2), 0)</f>
        <v/>
      </c>
      <c r="K187" s="5">
        <f>IFERROR(ROUND(((I8_I8!C187 - C187) / I8_I8!C187) * 100,2), 0)</f>
        <v/>
      </c>
      <c r="L187" s="5">
        <f>IFERROR(ROUND(((I8_I8!D187 - D187) / I8_I8!D187) * 100,2), 0)</f>
        <v/>
      </c>
      <c r="M187" s="5">
        <f>IFERROR(ROUND(((I8_I8!E187 - E187) / I8_I8!E187) * 100,2), 0)</f>
        <v/>
      </c>
      <c r="N187" s="11">
        <f>IFERROR(ROUND(((I8_I8!F187 - F187) / I8_I8!F187) * 100,2), 0)</f>
        <v/>
      </c>
      <c r="O187" s="5">
        <f>IFERROR(ROUND(((I8_I8!G187 - G187) / I8_I8!G187) * 100,2), 0)</f>
        <v/>
      </c>
      <c r="P187" s="1"/>
      <c r="Q187" s="1">
        <v>2048</v>
      </c>
      <c r="R187" s="5">
        <f>IFERROR(ROUND(((FP32!B187 - B187) / FP32!B187) * 100,2), 0)</f>
        <v/>
      </c>
      <c r="S187" s="5">
        <f>IFERROR(ROUND(((FP32!C187 - C187) / FP32!C187) * 100,2), 0)</f>
        <v/>
      </c>
      <c r="T187" s="5">
        <f>IFERROR(ROUND(((FP32!D187 - D187) / FP32!D187) * 100,2), 0)</f>
        <v/>
      </c>
      <c r="U187" s="5">
        <f>IFERROR(ROUND(((FP32!E187 - E187) / FP32!E187) * 100,2), 0)</f>
        <v/>
      </c>
      <c r="V187" s="11">
        <f>IFERROR(ROUND(((FP32!F187 - F187) / FP32!F187) * 100,2), 0)</f>
        <v/>
      </c>
      <c r="W187" s="5">
        <f>IFERROR(ROUND(((FP32!G187 - G187) / FP32!G187) * 100,2), 0)</f>
        <v/>
      </c>
      <c r="X187" s="1"/>
      <c r="Y187" s="1">
        <v>2048</v>
      </c>
      <c r="Z187" s="5">
        <f>IFERROR(ROUND(((BSM_W8A8!B187 - B187) / BSM_W8A8!B187) * 100,2), 0)</f>
        <v/>
      </c>
      <c r="AA187" s="5">
        <f>IFERROR(ROUND(((BSM_W8A8!C187 - C187) / BSM_W8A8!C187) * 100,2), 0)</f>
        <v/>
      </c>
      <c r="AB187" s="5">
        <f>IFERROR(ROUND(((BSM_W8A8!D187 - D187) / BSM_W8A8!D187) * 100,2), 0)</f>
        <v/>
      </c>
      <c r="AC187" s="5">
        <f>IFERROR(ROUND(((BSM_W8A8!E187 - E187) / BSM_W8A8!E187) * 100,2), 0)</f>
        <v/>
      </c>
      <c r="AD187" s="11">
        <f>IFERROR(ROUND(((BSM_W8A8!F187 - F187) / BSM_W8A8!F187) * 100,2), 0)</f>
        <v/>
      </c>
      <c r="AE187" s="5">
        <f>IFERROR(ROUND(((BSM_W8A8!G187 - G187) / BSM_W8A8!G187) * 100,2), 0)</f>
        <v/>
      </c>
      <c r="AF187" s="1"/>
      <c r="AG187" s="1">
        <v>2048</v>
      </c>
      <c r="AH187" s="5">
        <f>IFERROR(ROUND(((ULPPACK_W4A4!B187 - B187) / ULPPACK_W4A4!B187) * 100,2), 0)</f>
        <v/>
      </c>
      <c r="AI187" s="5">
        <f>IFERROR(ROUND(((ULPPACK_W4A4!C187 - C187) / ULPPACK_W4A4!C187) * 100,2), 0)</f>
        <v/>
      </c>
      <c r="AJ187" s="5">
        <f>IFERROR(ROUND(((ULPPACK_W4A4!D187 - D187) / ULPPACK_W4A4!D187) * 100,2), 0)</f>
        <v/>
      </c>
      <c r="AK187" s="5">
        <f>IFERROR(ROUND(((ULPPACK_W4A4!E187 - E187) / ULPPACK_W4A4!E187) * 100,2), 0)</f>
        <v/>
      </c>
      <c r="AL187" s="11">
        <f>IFERROR(ROUND(((ULPPACK_W4A4!F187 - F187) / ULPPACK_W4A4!F187) * 100,2), 0)</f>
        <v/>
      </c>
      <c r="AM187" s="5">
        <f>IFERROR(ROUND(((ULPPACK_W4A4!G187 - G187) / ULPPACK_W4A4!G187) * 100,2), 0)</f>
        <v/>
      </c>
      <c r="AN187" s="1"/>
      <c r="AO187" s="1">
        <v>2048</v>
      </c>
      <c r="AP187" s="5">
        <f>IFERROR(ROUND(((SelfDependent_W4A4!B187 - B187) / SelfDependent_W4A4!B187) * 100,2), 0)</f>
        <v/>
      </c>
      <c r="AQ187" s="5">
        <f>IFERROR(ROUND(((SelfDependent_W4A4!C187 - C187) / SelfDependent_W4A4!C187) * 100,2), 0)</f>
        <v/>
      </c>
      <c r="AR187" s="5">
        <f>IFERROR(ROUND(((SelfDependent_W4A4!D187 - D187) / SelfDependent_W4A4!D187) * 100,2), 0)</f>
        <v/>
      </c>
      <c r="AS187" s="5">
        <f>IFERROR(ROUND(((SelfDependent_W4A4!E187 - E187) / SelfDependent_W4A4!E187) * 100,2), 0)</f>
        <v/>
      </c>
      <c r="AT187" s="11">
        <f>IFERROR(ROUND(((SelfDependent_W4A4!F187 - F187) / SelfDependent_W4A4!F187) * 100,2), 0)</f>
        <v/>
      </c>
      <c r="AU187" s="5">
        <f>IFERROR(ROUND(((SelfDependent_W4A4!G187 - G187) / SelfDependent_W4A4!G187) * 100,2), 0)</f>
        <v/>
      </c>
      <c r="AV187" s="1"/>
      <c r="AW187" s="1">
        <v>2048</v>
      </c>
      <c r="AX187" s="5">
        <f>IFERROR(ROUND(((SelfDependent_W4A8!B187 - B187) / SelfDependent_W4A8!B187) * 100,2), 0)</f>
        <v/>
      </c>
      <c r="AY187" s="5">
        <f>IFERROR(ROUND(((SelfDependent_W4A8!C187 - C187) / SelfDependent_W4A8!C187) * 100,2), 0)</f>
        <v/>
      </c>
      <c r="AZ187" s="5">
        <f>IFERROR(ROUND(((SelfDependent_W4A8!D187 - D187) / SelfDependent_W4A8!D187) * 100,2), 0)</f>
        <v/>
      </c>
      <c r="BA187" s="5">
        <f>IFERROR(ROUND(((SelfDependent_W4A8!E187 - E187) / SelfDependent_W4A8!E187) * 100,2), 0)</f>
        <v/>
      </c>
      <c r="BB187" s="11">
        <f>IFERROR(ROUND(((SelfDependent_W4A8!F187 - F187) / SelfDependent_W4A8!F187) * 100,2), 0)</f>
        <v/>
      </c>
      <c r="BC187" s="5">
        <f>IFERROR(ROUND(((SelfDependent_W4A8!G187 - G187) / SelfDependent_W4A8!G187) * 100,2), 0)</f>
        <v/>
      </c>
      <c r="BD187" s="1"/>
      <c r="BE187" s="1">
        <v>2048</v>
      </c>
      <c r="BF187" s="5">
        <f>IFERROR(ROUND(((SelfDependent_W8A4!B187 - B187) / SelfDependent_W8A4!B187) * 100,2), 0)</f>
        <v/>
      </c>
      <c r="BG187" s="5">
        <f>IFERROR(ROUND(((SelfDependent_W8A4!C187 - C187) / SelfDependent_W8A4!C187) * 100,2), 0)</f>
        <v/>
      </c>
      <c r="BH187" s="5">
        <f>IFERROR(ROUND(((SelfDependent_W8A4!D187 - D187) / SelfDependent_W8A4!D187) * 100,2), 0)</f>
        <v/>
      </c>
      <c r="BI187" s="5">
        <f>IFERROR(ROUND(((SelfDependent_W8A4!E187 - E187) / SelfDependent_W8A4!E187) * 100,2), 0)</f>
        <v/>
      </c>
      <c r="BJ187" s="11">
        <f>IFERROR(ROUND(((SelfDependent_W8A4!F187 - F187) / SelfDependent_W8A4!F187) * 100,2), 0)</f>
        <v/>
      </c>
      <c r="BK187" s="5">
        <f>IFERROR(ROUND(((SelfDependent_W8A4!G187 - G187) / SelfDependent_W8A4!G187) * 100,2), 0)</f>
        <v/>
      </c>
      <c r="BL187" s="1"/>
      <c r="BM187" s="1"/>
    </row>
    <row r="188" spans="1:65">
      <c r="A188" s="1">
        <v>4096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1"/>
      <c r="I188" s="1">
        <v>4096</v>
      </c>
      <c r="J188" s="5">
        <f>IFERROR(ROUND(((I8_I8!B188 - B188) / I8_I8!B188) * 100,2), 0)</f>
        <v/>
      </c>
      <c r="K188" s="5">
        <f>IFERROR(ROUND(((I8_I8!C188 - C188) / I8_I8!C188) * 100,2), 0)</f>
        <v/>
      </c>
      <c r="L188" s="11">
        <f>IFERROR(ROUND(((I8_I8!D188 - D188) / I8_I8!D188) * 100,2), 0)</f>
        <v/>
      </c>
      <c r="M188" s="5">
        <f>IFERROR(ROUND(((I8_I8!E188 - E188) / I8_I8!E188) * 100,2), 0)</f>
        <v/>
      </c>
      <c r="N188" s="5">
        <f>IFERROR(ROUND(((I8_I8!F188 - F188) / I8_I8!F188) * 100,2), 0)</f>
        <v/>
      </c>
      <c r="O188" s="5">
        <f>IFERROR(ROUND(((I8_I8!G188 - G188) / I8_I8!G188) * 100,2), 0)</f>
        <v/>
      </c>
      <c r="P188" s="1"/>
      <c r="Q188" s="1">
        <v>4096</v>
      </c>
      <c r="R188" s="5">
        <f>IFERROR(ROUND(((FP32!B188 - B188) / FP32!B188) * 100,2), 0)</f>
        <v/>
      </c>
      <c r="S188" s="5">
        <f>IFERROR(ROUND(((FP32!C188 - C188) / FP32!C188) * 100,2), 0)</f>
        <v/>
      </c>
      <c r="T188" s="11">
        <f>IFERROR(ROUND(((FP32!D188 - D188) / FP32!D188) * 100,2), 0)</f>
        <v/>
      </c>
      <c r="U188" s="5">
        <f>IFERROR(ROUND(((FP32!E188 - E188) / FP32!E188) * 100,2), 0)</f>
        <v/>
      </c>
      <c r="V188" s="5">
        <f>IFERROR(ROUND(((FP32!F188 - F188) / FP32!F188) * 100,2), 0)</f>
        <v/>
      </c>
      <c r="W188" s="5">
        <f>IFERROR(ROUND(((FP32!G188 - G188) / FP32!G188) * 100,2), 0)</f>
        <v/>
      </c>
      <c r="X188" s="1"/>
      <c r="Y188" s="1">
        <v>4096</v>
      </c>
      <c r="Z188" s="5">
        <f>IFERROR(ROUND(((BSM_W8A8!B188 - B188) / BSM_W8A8!B188) * 100,2), 0)</f>
        <v/>
      </c>
      <c r="AA188" s="5">
        <f>IFERROR(ROUND(((BSM_W8A8!C188 - C188) / BSM_W8A8!C188) * 100,2), 0)</f>
        <v/>
      </c>
      <c r="AB188" s="11">
        <f>IFERROR(ROUND(((BSM_W8A8!D188 - D188) / BSM_W8A8!D188) * 100,2), 0)</f>
        <v/>
      </c>
      <c r="AC188" s="5">
        <f>IFERROR(ROUND(((BSM_W8A8!E188 - E188) / BSM_W8A8!E188) * 100,2), 0)</f>
        <v/>
      </c>
      <c r="AD188" s="5">
        <f>IFERROR(ROUND(((BSM_W8A8!F188 - F188) / BSM_W8A8!F188) * 100,2), 0)</f>
        <v/>
      </c>
      <c r="AE188" s="5">
        <f>IFERROR(ROUND(((BSM_W8A8!G188 - G188) / BSM_W8A8!G188) * 100,2), 0)</f>
        <v/>
      </c>
      <c r="AF188" s="1"/>
      <c r="AG188" s="1">
        <v>4096</v>
      </c>
      <c r="AH188" s="5">
        <f>IFERROR(ROUND(((ULPPACK_W4A4!B188 - B188) / ULPPACK_W4A4!B188) * 100,2), 0)</f>
        <v/>
      </c>
      <c r="AI188" s="5">
        <f>IFERROR(ROUND(((ULPPACK_W4A4!C188 - C188) / ULPPACK_W4A4!C188) * 100,2), 0)</f>
        <v/>
      </c>
      <c r="AJ188" s="11">
        <f>IFERROR(ROUND(((ULPPACK_W4A4!D188 - D188) / ULPPACK_W4A4!D188) * 100,2), 0)</f>
        <v/>
      </c>
      <c r="AK188" s="5">
        <f>IFERROR(ROUND(((ULPPACK_W4A4!E188 - E188) / ULPPACK_W4A4!E188) * 100,2), 0)</f>
        <v/>
      </c>
      <c r="AL188" s="5">
        <f>IFERROR(ROUND(((ULPPACK_W4A4!F188 - F188) / ULPPACK_W4A4!F188) * 100,2), 0)</f>
        <v/>
      </c>
      <c r="AM188" s="5">
        <f>IFERROR(ROUND(((ULPPACK_W4A4!G188 - G188) / ULPPACK_W4A4!G188) * 100,2), 0)</f>
        <v/>
      </c>
      <c r="AN188" s="1"/>
      <c r="AO188" s="1">
        <v>4096</v>
      </c>
      <c r="AP188" s="5">
        <f>IFERROR(ROUND(((SelfDependent_W4A4!B188 - B188) / SelfDependent_W4A4!B188) * 100,2), 0)</f>
        <v/>
      </c>
      <c r="AQ188" s="5">
        <f>IFERROR(ROUND(((SelfDependent_W4A4!C188 - C188) / SelfDependent_W4A4!C188) * 100,2), 0)</f>
        <v/>
      </c>
      <c r="AR188" s="11">
        <f>IFERROR(ROUND(((SelfDependent_W4A4!D188 - D188) / SelfDependent_W4A4!D188) * 100,2), 0)</f>
        <v/>
      </c>
      <c r="AS188" s="5">
        <f>IFERROR(ROUND(((SelfDependent_W4A4!E188 - E188) / SelfDependent_W4A4!E188) * 100,2), 0)</f>
        <v/>
      </c>
      <c r="AT188" s="5">
        <f>IFERROR(ROUND(((SelfDependent_W4A4!F188 - F188) / SelfDependent_W4A4!F188) * 100,2), 0)</f>
        <v/>
      </c>
      <c r="AU188" s="5">
        <f>IFERROR(ROUND(((SelfDependent_W4A4!G188 - G188) / SelfDependent_W4A4!G188) * 100,2), 0)</f>
        <v/>
      </c>
      <c r="AV188" s="1"/>
      <c r="AW188" s="1">
        <v>4096</v>
      </c>
      <c r="AX188" s="5">
        <f>IFERROR(ROUND(((SelfDependent_W4A8!B188 - B188) / SelfDependent_W4A8!B188) * 100,2), 0)</f>
        <v/>
      </c>
      <c r="AY188" s="5">
        <f>IFERROR(ROUND(((SelfDependent_W4A8!C188 - C188) / SelfDependent_W4A8!C188) * 100,2), 0)</f>
        <v/>
      </c>
      <c r="AZ188" s="11">
        <f>IFERROR(ROUND(((SelfDependent_W4A8!D188 - D188) / SelfDependent_W4A8!D188) * 100,2), 0)</f>
        <v/>
      </c>
      <c r="BA188" s="5">
        <f>IFERROR(ROUND(((SelfDependent_W4A8!E188 - E188) / SelfDependent_W4A8!E188) * 100,2), 0)</f>
        <v/>
      </c>
      <c r="BB188" s="5">
        <f>IFERROR(ROUND(((SelfDependent_W4A8!F188 - F188) / SelfDependent_W4A8!F188) * 100,2), 0)</f>
        <v/>
      </c>
      <c r="BC188" s="5">
        <f>IFERROR(ROUND(((SelfDependent_W4A8!G188 - G188) / SelfDependent_W4A8!G188) * 100,2), 0)</f>
        <v/>
      </c>
      <c r="BD188" s="1"/>
      <c r="BE188" s="1">
        <v>4096</v>
      </c>
      <c r="BF188" s="5">
        <f>IFERROR(ROUND(((SelfDependent_W8A4!B188 - B188) / SelfDependent_W8A4!B188) * 100,2), 0)</f>
        <v/>
      </c>
      <c r="BG188" s="5">
        <f>IFERROR(ROUND(((SelfDependent_W8A4!C188 - C188) / SelfDependent_W8A4!C188) * 100,2), 0)</f>
        <v/>
      </c>
      <c r="BH188" s="11">
        <f>IFERROR(ROUND(((SelfDependent_W8A4!D188 - D188) / SelfDependent_W8A4!D188) * 100,2), 0)</f>
        <v/>
      </c>
      <c r="BI188" s="5">
        <f>IFERROR(ROUND(((SelfDependent_W8A4!E188 - E188) / SelfDependent_W8A4!E188) * 100,2), 0)</f>
        <v/>
      </c>
      <c r="BJ188" s="5">
        <f>IFERROR(ROUND(((SelfDependent_W8A4!F188 - F188) / SelfDependent_W8A4!F188) * 100,2), 0)</f>
        <v/>
      </c>
      <c r="BK188" s="5">
        <f>IFERROR(ROUND(((SelfDependent_W8A4!G188 - G188) / SelfDependent_W8A4!G188) * 100,2), 0)</f>
        <v/>
      </c>
      <c r="BL188" s="1"/>
      <c r="BM188" s="1"/>
    </row>
    <row r="190" spans="1:65">
      <c r="A190" s="1" t="s">
        <v>21</v>
      </c>
      <c r="B190" s="1"/>
      <c r="C190" s="1"/>
      <c r="D190" s="1"/>
      <c r="E190" s="1"/>
      <c r="F190" s="1"/>
      <c r="G190" s="1"/>
      <c r="I190" s="1" t="s">
        <v>171</v>
      </c>
      <c r="J190" s="1"/>
      <c r="K190" s="1"/>
      <c r="L190" s="1"/>
      <c r="M190" s="1"/>
      <c r="N190" s="1"/>
      <c r="O190" s="1"/>
      <c r="Q190" s="1" t="s">
        <v>172</v>
      </c>
      <c r="R190" s="1"/>
      <c r="S190" s="1"/>
      <c r="T190" s="1"/>
      <c r="U190" s="1"/>
      <c r="V190" s="1"/>
      <c r="W190" s="1"/>
      <c r="Y190" s="1" t="s">
        <v>173</v>
      </c>
      <c r="Z190" s="1"/>
      <c r="AA190" s="1"/>
      <c r="AB190" s="1"/>
      <c r="AC190" s="1"/>
      <c r="AD190" s="1"/>
      <c r="AE190" s="1"/>
      <c r="AG190" s="1" t="s">
        <v>174</v>
      </c>
      <c r="AH190" s="1"/>
      <c r="AI190" s="1"/>
      <c r="AJ190" s="1"/>
      <c r="AK190" s="1"/>
      <c r="AL190" s="1"/>
      <c r="AM190" s="1"/>
      <c r="AO190" s="1" t="s">
        <v>175</v>
      </c>
      <c r="AP190" s="1"/>
      <c r="AQ190" s="1"/>
      <c r="AR190" s="1"/>
      <c r="AS190" s="1"/>
      <c r="AT190" s="1"/>
      <c r="AU190" s="1"/>
      <c r="AW190" s="1" t="s">
        <v>176</v>
      </c>
      <c r="AX190" s="1"/>
      <c r="AY190" s="1"/>
      <c r="AZ190" s="1"/>
      <c r="BA190" s="1"/>
      <c r="BB190" s="1"/>
      <c r="BC190" s="1"/>
      <c r="BE190" s="1" t="s">
        <v>177</v>
      </c>
      <c r="BF190" s="1"/>
      <c r="BG190" s="1"/>
      <c r="BH190" s="1"/>
      <c r="BI190" s="1"/>
      <c r="BJ190" s="1"/>
      <c r="BK190" s="1"/>
    </row>
    <row r="191" spans="1:65">
      <c r="A191" s="1"/>
      <c r="B191" s="1">
        <v>128</v>
      </c>
      <c r="C191" s="1">
        <v>256</v>
      </c>
      <c r="D191" s="1">
        <v>512</v>
      </c>
      <c r="E191" s="1">
        <v>1024</v>
      </c>
      <c r="F191" s="1">
        <v>2048</v>
      </c>
      <c r="G191" s="1">
        <v>4096</v>
      </c>
      <c r="H191" s="1"/>
      <c r="I191" s="1"/>
      <c r="J191" s="1">
        <v>128</v>
      </c>
      <c r="K191" s="1">
        <v>256</v>
      </c>
      <c r="L191" s="1">
        <v>512</v>
      </c>
      <c r="M191" s="1">
        <v>1024</v>
      </c>
      <c r="N191" s="1">
        <v>2048</v>
      </c>
      <c r="O191" s="1">
        <v>4096</v>
      </c>
      <c r="P191" s="1"/>
      <c r="Q191" s="1"/>
      <c r="R191" s="1">
        <v>128</v>
      </c>
      <c r="S191" s="1">
        <v>256</v>
      </c>
      <c r="T191" s="1">
        <v>512</v>
      </c>
      <c r="U191" s="1">
        <v>1024</v>
      </c>
      <c r="V191" s="1">
        <v>2048</v>
      </c>
      <c r="W191" s="1">
        <v>4096</v>
      </c>
      <c r="X191" s="1"/>
      <c r="Y191" s="1"/>
      <c r="Z191" s="1">
        <v>128</v>
      </c>
      <c r="AA191" s="1">
        <v>256</v>
      </c>
      <c r="AB191" s="1">
        <v>512</v>
      </c>
      <c r="AC191" s="1">
        <v>1024</v>
      </c>
      <c r="AD191" s="1">
        <v>2048</v>
      </c>
      <c r="AE191" s="1">
        <v>4096</v>
      </c>
      <c r="AF191" s="1"/>
      <c r="AG191" s="1"/>
      <c r="AH191" s="1">
        <v>128</v>
      </c>
      <c r="AI191" s="1">
        <v>256</v>
      </c>
      <c r="AJ191" s="1">
        <v>512</v>
      </c>
      <c r="AK191" s="1">
        <v>1024</v>
      </c>
      <c r="AL191" s="1">
        <v>2048</v>
      </c>
      <c r="AM191" s="1">
        <v>4096</v>
      </c>
      <c r="AN191" s="1"/>
      <c r="AO191" s="1"/>
      <c r="AP191" s="1">
        <v>128</v>
      </c>
      <c r="AQ191" s="1">
        <v>256</v>
      </c>
      <c r="AR191" s="1">
        <v>512</v>
      </c>
      <c r="AS191" s="1">
        <v>1024</v>
      </c>
      <c r="AT191" s="1">
        <v>2048</v>
      </c>
      <c r="AU191" s="1">
        <v>4096</v>
      </c>
      <c r="AV191" s="1"/>
      <c r="AW191" s="1"/>
      <c r="AX191" s="1">
        <v>128</v>
      </c>
      <c r="AY191" s="1">
        <v>256</v>
      </c>
      <c r="AZ191" s="1">
        <v>512</v>
      </c>
      <c r="BA191" s="1">
        <v>1024</v>
      </c>
      <c r="BB191" s="1">
        <v>2048</v>
      </c>
      <c r="BC191" s="1">
        <v>4096</v>
      </c>
      <c r="BD191" s="1"/>
      <c r="BE191" s="1"/>
      <c r="BF191" s="1">
        <v>128</v>
      </c>
      <c r="BG191" s="1">
        <v>256</v>
      </c>
      <c r="BH191" s="1">
        <v>512</v>
      </c>
      <c r="BI191" s="1">
        <v>1024</v>
      </c>
      <c r="BJ191" s="1">
        <v>2048</v>
      </c>
      <c r="BK191" s="1">
        <v>4096</v>
      </c>
    </row>
    <row r="192" spans="1:65">
      <c r="A192" s="1">
        <v>128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1"/>
      <c r="I192" s="1">
        <v>128</v>
      </c>
      <c r="J192" s="5">
        <f>IFERROR(ROUND(((I8_I8!B192 - B192) / I8_I8!B192) * 100,2), 0)</f>
        <v/>
      </c>
      <c r="K192" s="5">
        <f>IFERROR(ROUND(((I8_I8!C192 - C192) / I8_I8!C192) * 100,2), 0)</f>
        <v/>
      </c>
      <c r="L192" s="5">
        <f>IFERROR(ROUND(((I8_I8!D192 - D192) / I8_I8!D192) * 100,2), 0)</f>
        <v/>
      </c>
      <c r="M192" s="5">
        <f>IFERROR(ROUND(((I8_I8!E192 - E192) / I8_I8!E192) * 100,2), 0)</f>
        <v/>
      </c>
      <c r="N192" s="5">
        <f>IFERROR(ROUND(((I8_I8!F192 - F192) / I8_I8!F192) * 100,2), 0)</f>
        <v/>
      </c>
      <c r="O192" s="5">
        <f>IFERROR(ROUND(((I8_I8!G192 - G192) / I8_I8!G192) * 100,2), 0)</f>
        <v/>
      </c>
      <c r="P192" s="1"/>
      <c r="Q192" s="1">
        <v>128</v>
      </c>
      <c r="R192" s="5">
        <f>IFERROR(ROUND(((FP32!B192 - B192) / FP32!B192) * 100,2), 0)</f>
        <v/>
      </c>
      <c r="S192" s="5">
        <f>IFERROR(ROUND(((FP32!C192 - C192) / FP32!C192) * 100,2), 0)</f>
        <v/>
      </c>
      <c r="T192" s="5">
        <f>IFERROR(ROUND(((FP32!D192 - D192) / FP32!D192) * 100,2), 0)</f>
        <v/>
      </c>
      <c r="U192" s="5">
        <f>IFERROR(ROUND(((FP32!E192 - E192) / FP32!E192) * 100,2), 0)</f>
        <v/>
      </c>
      <c r="V192" s="5">
        <f>IFERROR(ROUND(((FP32!F192 - F192) / FP32!F192) * 100,2), 0)</f>
        <v/>
      </c>
      <c r="W192" s="5">
        <f>IFERROR(ROUND(((FP32!G192 - G192) / FP32!G192) * 100,2), 0)</f>
        <v/>
      </c>
      <c r="X192" s="1"/>
      <c r="Y192" s="1">
        <v>128</v>
      </c>
      <c r="Z192" s="5">
        <f>IFERROR(ROUND(((BSM_W8A8!B192 - B192) / BSM_W8A8!B192) * 100,2), 0)</f>
        <v/>
      </c>
      <c r="AA192" s="5">
        <f>IFERROR(ROUND(((BSM_W8A8!C192 - C192) / BSM_W8A8!C192) * 100,2), 0)</f>
        <v/>
      </c>
      <c r="AB192" s="5">
        <f>IFERROR(ROUND(((BSM_W8A8!D192 - D192) / BSM_W8A8!D192) * 100,2), 0)</f>
        <v/>
      </c>
      <c r="AC192" s="5">
        <f>IFERROR(ROUND(((BSM_W8A8!E192 - E192) / BSM_W8A8!E192) * 100,2), 0)</f>
        <v/>
      </c>
      <c r="AD192" s="5">
        <f>IFERROR(ROUND(((BSM_W8A8!F192 - F192) / BSM_W8A8!F192) * 100,2), 0)</f>
        <v/>
      </c>
      <c r="AE192" s="5">
        <f>IFERROR(ROUND(((BSM_W8A8!G192 - G192) / BSM_W8A8!G192) * 100,2), 0)</f>
        <v/>
      </c>
      <c r="AF192" s="1"/>
      <c r="AG192" s="1">
        <v>128</v>
      </c>
      <c r="AH192" s="5">
        <f>IFERROR(ROUND(((ULPPACK_W4A4!B192 - B192) / ULPPACK_W4A4!B192) * 100,2), 0)</f>
        <v/>
      </c>
      <c r="AI192" s="5">
        <f>IFERROR(ROUND(((ULPPACK_W4A4!C192 - C192) / ULPPACK_W4A4!C192) * 100,2), 0)</f>
        <v/>
      </c>
      <c r="AJ192" s="5">
        <f>IFERROR(ROUND(((ULPPACK_W4A4!D192 - D192) / ULPPACK_W4A4!D192) * 100,2), 0)</f>
        <v/>
      </c>
      <c r="AK192" s="5">
        <f>IFERROR(ROUND(((ULPPACK_W4A4!E192 - E192) / ULPPACK_W4A4!E192) * 100,2), 0)</f>
        <v/>
      </c>
      <c r="AL192" s="5">
        <f>IFERROR(ROUND(((ULPPACK_W4A4!F192 - F192) / ULPPACK_W4A4!F192) * 100,2), 0)</f>
        <v/>
      </c>
      <c r="AM192" s="5">
        <f>IFERROR(ROUND(((ULPPACK_W4A4!G192 - G192) / ULPPACK_W4A4!G192) * 100,2), 0)</f>
        <v/>
      </c>
      <c r="AN192" s="1"/>
      <c r="AO192" s="1">
        <v>128</v>
      </c>
      <c r="AP192" s="5">
        <f>IFERROR(ROUND(((SelfDependent_W4A4!B192 - B192) / SelfDependent_W4A4!B192) * 100,2), 0)</f>
        <v/>
      </c>
      <c r="AQ192" s="5">
        <f>IFERROR(ROUND(((SelfDependent_W4A4!C192 - C192) / SelfDependent_W4A4!C192) * 100,2), 0)</f>
        <v/>
      </c>
      <c r="AR192" s="5">
        <f>IFERROR(ROUND(((SelfDependent_W4A4!D192 - D192) / SelfDependent_W4A4!D192) * 100,2), 0)</f>
        <v/>
      </c>
      <c r="AS192" s="5">
        <f>IFERROR(ROUND(((SelfDependent_W4A4!E192 - E192) / SelfDependent_W4A4!E192) * 100,2), 0)</f>
        <v/>
      </c>
      <c r="AT192" s="5">
        <f>IFERROR(ROUND(((SelfDependent_W4A4!F192 - F192) / SelfDependent_W4A4!F192) * 100,2), 0)</f>
        <v/>
      </c>
      <c r="AU192" s="5">
        <f>IFERROR(ROUND(((SelfDependent_W4A4!G192 - G192) / SelfDependent_W4A4!G192) * 100,2), 0)</f>
        <v/>
      </c>
      <c r="AV192" s="1"/>
      <c r="AW192" s="1">
        <v>128</v>
      </c>
      <c r="AX192" s="5">
        <f>IFERROR(ROUND(((SelfDependent_W4A8!B192 - B192) / SelfDependent_W4A8!B192) * 100,2), 0)</f>
        <v/>
      </c>
      <c r="AY192" s="5">
        <f>IFERROR(ROUND(((SelfDependent_W4A8!C192 - C192) / SelfDependent_W4A8!C192) * 100,2), 0)</f>
        <v/>
      </c>
      <c r="AZ192" s="5">
        <f>IFERROR(ROUND(((SelfDependent_W4A8!D192 - D192) / SelfDependent_W4A8!D192) * 100,2), 0)</f>
        <v/>
      </c>
      <c r="BA192" s="5">
        <f>IFERROR(ROUND(((SelfDependent_W4A8!E192 - E192) / SelfDependent_W4A8!E192) * 100,2), 0)</f>
        <v/>
      </c>
      <c r="BB192" s="5">
        <f>IFERROR(ROUND(((SelfDependent_W4A8!F192 - F192) / SelfDependent_W4A8!F192) * 100,2), 0)</f>
        <v/>
      </c>
      <c r="BC192" s="5">
        <f>IFERROR(ROUND(((SelfDependent_W4A8!G192 - G192) / SelfDependent_W4A8!G192) * 100,2), 0)</f>
        <v/>
      </c>
      <c r="BD192" s="1"/>
      <c r="BE192" s="1">
        <v>128</v>
      </c>
      <c r="BF192" s="5">
        <f>IFERROR(ROUND(((SelfDependent_W8A4!B192 - B192) / SelfDependent_W8A4!B192) * 100,2), 0)</f>
        <v/>
      </c>
      <c r="BG192" s="5">
        <f>IFERROR(ROUND(((SelfDependent_W8A4!C192 - C192) / SelfDependent_W8A4!C192) * 100,2), 0)</f>
        <v/>
      </c>
      <c r="BH192" s="5">
        <f>IFERROR(ROUND(((SelfDependent_W8A4!D192 - D192) / SelfDependent_W8A4!D192) * 100,2), 0)</f>
        <v/>
      </c>
      <c r="BI192" s="5">
        <f>IFERROR(ROUND(((SelfDependent_W8A4!E192 - E192) / SelfDependent_W8A4!E192) * 100,2), 0)</f>
        <v/>
      </c>
      <c r="BJ192" s="5">
        <f>IFERROR(ROUND(((SelfDependent_W8A4!F192 - F192) / SelfDependent_W8A4!F192) * 100,2), 0)</f>
        <v/>
      </c>
      <c r="BK192" s="5">
        <f>IFERROR(ROUND(((SelfDependent_W8A4!G192 - G192) / SelfDependent_W8A4!G192) * 100,2), 0)</f>
        <v/>
      </c>
      <c r="BL192" s="1"/>
      <c r="BM192" s="1"/>
    </row>
    <row r="193" spans="1:65">
      <c r="A193" s="1">
        <v>256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1"/>
      <c r="I193" s="1">
        <v>256</v>
      </c>
      <c r="J193" s="5">
        <f>IFERROR(ROUND(((I8_I8!B193 - B193) / I8_I8!B193) * 100,2), 0)</f>
        <v/>
      </c>
      <c r="K193" s="5">
        <f>IFERROR(ROUND(((I8_I8!C193 - C193) / I8_I8!C193) * 100,2), 0)</f>
        <v/>
      </c>
      <c r="L193" s="5">
        <f>IFERROR(ROUND(((I8_I8!D193 - D193) / I8_I8!D193) * 100,2), 0)</f>
        <v/>
      </c>
      <c r="M193" s="5">
        <f>IFERROR(ROUND(((I8_I8!E193 - E193) / I8_I8!E193) * 100,2), 0)</f>
        <v/>
      </c>
      <c r="N193" s="5">
        <f>IFERROR(ROUND(((I8_I8!F193 - F193) / I8_I8!F193) * 100,2), 0)</f>
        <v/>
      </c>
      <c r="O193" s="5">
        <f>IFERROR(ROUND(((I8_I8!G193 - G193) / I8_I8!G193) * 100,2), 0)</f>
        <v/>
      </c>
      <c r="P193" s="1"/>
      <c r="Q193" s="1">
        <v>256</v>
      </c>
      <c r="R193" s="5">
        <f>IFERROR(ROUND(((FP32!B193 - B193) / FP32!B193) * 100,2), 0)</f>
        <v/>
      </c>
      <c r="S193" s="5">
        <f>IFERROR(ROUND(((FP32!C193 - C193) / FP32!C193) * 100,2), 0)</f>
        <v/>
      </c>
      <c r="T193" s="5">
        <f>IFERROR(ROUND(((FP32!D193 - D193) / FP32!D193) * 100,2), 0)</f>
        <v/>
      </c>
      <c r="U193" s="5">
        <f>IFERROR(ROUND(((FP32!E193 - E193) / FP32!E193) * 100,2), 0)</f>
        <v/>
      </c>
      <c r="V193" s="5">
        <f>IFERROR(ROUND(((FP32!F193 - F193) / FP32!F193) * 100,2), 0)</f>
        <v/>
      </c>
      <c r="W193" s="5">
        <f>IFERROR(ROUND(((FP32!G193 - G193) / FP32!G193) * 100,2), 0)</f>
        <v/>
      </c>
      <c r="X193" s="1"/>
      <c r="Y193" s="1">
        <v>256</v>
      </c>
      <c r="Z193" s="5">
        <f>IFERROR(ROUND(((BSM_W8A8!B193 - B193) / BSM_W8A8!B193) * 100,2), 0)</f>
        <v/>
      </c>
      <c r="AA193" s="5">
        <f>IFERROR(ROUND(((BSM_W8A8!C193 - C193) / BSM_W8A8!C193) * 100,2), 0)</f>
        <v/>
      </c>
      <c r="AB193" s="5">
        <f>IFERROR(ROUND(((BSM_W8A8!D193 - D193) / BSM_W8A8!D193) * 100,2), 0)</f>
        <v/>
      </c>
      <c r="AC193" s="5">
        <f>IFERROR(ROUND(((BSM_W8A8!E193 - E193) / BSM_W8A8!E193) * 100,2), 0)</f>
        <v/>
      </c>
      <c r="AD193" s="5">
        <f>IFERROR(ROUND(((BSM_W8A8!F193 - F193) / BSM_W8A8!F193) * 100,2), 0)</f>
        <v/>
      </c>
      <c r="AE193" s="5">
        <f>IFERROR(ROUND(((BSM_W8A8!G193 - G193) / BSM_W8A8!G193) * 100,2), 0)</f>
        <v/>
      </c>
      <c r="AF193" s="1"/>
      <c r="AG193" s="1">
        <v>256</v>
      </c>
      <c r="AH193" s="5">
        <f>IFERROR(ROUND(((ULPPACK_W4A4!B193 - B193) / ULPPACK_W4A4!B193) * 100,2), 0)</f>
        <v/>
      </c>
      <c r="AI193" s="5">
        <f>IFERROR(ROUND(((ULPPACK_W4A4!C193 - C193) / ULPPACK_W4A4!C193) * 100,2), 0)</f>
        <v/>
      </c>
      <c r="AJ193" s="5">
        <f>IFERROR(ROUND(((ULPPACK_W4A4!D193 - D193) / ULPPACK_W4A4!D193) * 100,2), 0)</f>
        <v/>
      </c>
      <c r="AK193" s="5">
        <f>IFERROR(ROUND(((ULPPACK_W4A4!E193 - E193) / ULPPACK_W4A4!E193) * 100,2), 0)</f>
        <v/>
      </c>
      <c r="AL193" s="5">
        <f>IFERROR(ROUND(((ULPPACK_W4A4!F193 - F193) / ULPPACK_W4A4!F193) * 100,2), 0)</f>
        <v/>
      </c>
      <c r="AM193" s="5">
        <f>IFERROR(ROUND(((ULPPACK_W4A4!G193 - G193) / ULPPACK_W4A4!G193) * 100,2), 0)</f>
        <v/>
      </c>
      <c r="AN193" s="1"/>
      <c r="AO193" s="1">
        <v>256</v>
      </c>
      <c r="AP193" s="5">
        <f>IFERROR(ROUND(((SelfDependent_W4A4!B193 - B193) / SelfDependent_W4A4!B193) * 100,2), 0)</f>
        <v/>
      </c>
      <c r="AQ193" s="5">
        <f>IFERROR(ROUND(((SelfDependent_W4A4!C193 - C193) / SelfDependent_W4A4!C193) * 100,2), 0)</f>
        <v/>
      </c>
      <c r="AR193" s="5">
        <f>IFERROR(ROUND(((SelfDependent_W4A4!D193 - D193) / SelfDependent_W4A4!D193) * 100,2), 0)</f>
        <v/>
      </c>
      <c r="AS193" s="5">
        <f>IFERROR(ROUND(((SelfDependent_W4A4!E193 - E193) / SelfDependent_W4A4!E193) * 100,2), 0)</f>
        <v/>
      </c>
      <c r="AT193" s="5">
        <f>IFERROR(ROUND(((SelfDependent_W4A4!F193 - F193) / SelfDependent_W4A4!F193) * 100,2), 0)</f>
        <v/>
      </c>
      <c r="AU193" s="5">
        <f>IFERROR(ROUND(((SelfDependent_W4A4!G193 - G193) / SelfDependent_W4A4!G193) * 100,2), 0)</f>
        <v/>
      </c>
      <c r="AV193" s="1"/>
      <c r="AW193" s="1">
        <v>256</v>
      </c>
      <c r="AX193" s="5">
        <f>IFERROR(ROUND(((SelfDependent_W4A8!B193 - B193) / SelfDependent_W4A8!B193) * 100,2), 0)</f>
        <v/>
      </c>
      <c r="AY193" s="5">
        <f>IFERROR(ROUND(((SelfDependent_W4A8!C193 - C193) / SelfDependent_W4A8!C193) * 100,2), 0)</f>
        <v/>
      </c>
      <c r="AZ193" s="5">
        <f>IFERROR(ROUND(((SelfDependent_W4A8!D193 - D193) / SelfDependent_W4A8!D193) * 100,2), 0)</f>
        <v/>
      </c>
      <c r="BA193" s="5">
        <f>IFERROR(ROUND(((SelfDependent_W4A8!E193 - E193) / SelfDependent_W4A8!E193) * 100,2), 0)</f>
        <v/>
      </c>
      <c r="BB193" s="5">
        <f>IFERROR(ROUND(((SelfDependent_W4A8!F193 - F193) / SelfDependent_W4A8!F193) * 100,2), 0)</f>
        <v/>
      </c>
      <c r="BC193" s="5">
        <f>IFERROR(ROUND(((SelfDependent_W4A8!G193 - G193) / SelfDependent_W4A8!G193) * 100,2), 0)</f>
        <v/>
      </c>
      <c r="BD193" s="1"/>
      <c r="BE193" s="1">
        <v>256</v>
      </c>
      <c r="BF193" s="5">
        <f>IFERROR(ROUND(((SelfDependent_W8A4!B193 - B193) / SelfDependent_W8A4!B193) * 100,2), 0)</f>
        <v/>
      </c>
      <c r="BG193" s="5">
        <f>IFERROR(ROUND(((SelfDependent_W8A4!C193 - C193) / SelfDependent_W8A4!C193) * 100,2), 0)</f>
        <v/>
      </c>
      <c r="BH193" s="5">
        <f>IFERROR(ROUND(((SelfDependent_W8A4!D193 - D193) / SelfDependent_W8A4!D193) * 100,2), 0)</f>
        <v/>
      </c>
      <c r="BI193" s="5">
        <f>IFERROR(ROUND(((SelfDependent_W8A4!E193 - E193) / SelfDependent_W8A4!E193) * 100,2), 0)</f>
        <v/>
      </c>
      <c r="BJ193" s="5">
        <f>IFERROR(ROUND(((SelfDependent_W8A4!F193 - F193) / SelfDependent_W8A4!F193) * 100,2), 0)</f>
        <v/>
      </c>
      <c r="BK193" s="5">
        <f>IFERROR(ROUND(((SelfDependent_W8A4!G193 - G193) / SelfDependent_W8A4!G193) * 100,2), 0)</f>
        <v/>
      </c>
      <c r="BL193" s="1"/>
      <c r="BM193" s="1"/>
    </row>
    <row r="194" spans="1:65">
      <c r="A194" s="1">
        <v>512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1"/>
      <c r="I194" s="1">
        <v>512</v>
      </c>
      <c r="J194" s="5">
        <f>IFERROR(ROUND(((I8_I8!B194 - B194) / I8_I8!B194) * 100,2), 0)</f>
        <v/>
      </c>
      <c r="K194" s="5">
        <f>IFERROR(ROUND(((I8_I8!C194 - C194) / I8_I8!C194) * 100,2), 0)</f>
        <v/>
      </c>
      <c r="L194" s="5">
        <f>IFERROR(ROUND(((I8_I8!D194 - D194) / I8_I8!D194) * 100,2), 0)</f>
        <v/>
      </c>
      <c r="M194" s="5">
        <f>IFERROR(ROUND(((I8_I8!E194 - E194) / I8_I8!E194) * 100,2), 0)</f>
        <v/>
      </c>
      <c r="N194" s="5">
        <f>IFERROR(ROUND(((I8_I8!F194 - F194) / I8_I8!F194) * 100,2), 0)</f>
        <v/>
      </c>
      <c r="O194" s="11">
        <f>IFERROR(ROUND(((I8_I8!G194 - G194) / I8_I8!G194) * 100,2), 0)</f>
        <v/>
      </c>
      <c r="P194" s="1"/>
      <c r="Q194" s="1">
        <v>512</v>
      </c>
      <c r="R194" s="5">
        <f>IFERROR(ROUND(((FP32!B194 - B194) / FP32!B194) * 100,2), 0)</f>
        <v/>
      </c>
      <c r="S194" s="5">
        <f>IFERROR(ROUND(((FP32!C194 - C194) / FP32!C194) * 100,2), 0)</f>
        <v/>
      </c>
      <c r="T194" s="5">
        <f>IFERROR(ROUND(((FP32!D194 - D194) / FP32!D194) * 100,2), 0)</f>
        <v/>
      </c>
      <c r="U194" s="5">
        <f>IFERROR(ROUND(((FP32!E194 - E194) / FP32!E194) * 100,2), 0)</f>
        <v/>
      </c>
      <c r="V194" s="5">
        <f>IFERROR(ROUND(((FP32!F194 - F194) / FP32!F194) * 100,2), 0)</f>
        <v/>
      </c>
      <c r="W194" s="11">
        <f>IFERROR(ROUND(((FP32!G194 - G194) / FP32!G194) * 100,2), 0)</f>
        <v/>
      </c>
      <c r="X194" s="1"/>
      <c r="Y194" s="1">
        <v>512</v>
      </c>
      <c r="Z194" s="5">
        <f>IFERROR(ROUND(((BSM_W8A8!B194 - B194) / BSM_W8A8!B194) * 100,2), 0)</f>
        <v/>
      </c>
      <c r="AA194" s="5">
        <f>IFERROR(ROUND(((BSM_W8A8!C194 - C194) / BSM_W8A8!C194) * 100,2), 0)</f>
        <v/>
      </c>
      <c r="AB194" s="5">
        <f>IFERROR(ROUND(((BSM_W8A8!D194 - D194) / BSM_W8A8!D194) * 100,2), 0)</f>
        <v/>
      </c>
      <c r="AC194" s="5">
        <f>IFERROR(ROUND(((BSM_W8A8!E194 - E194) / BSM_W8A8!E194) * 100,2), 0)</f>
        <v/>
      </c>
      <c r="AD194" s="5">
        <f>IFERROR(ROUND(((BSM_W8A8!F194 - F194) / BSM_W8A8!F194) * 100,2), 0)</f>
        <v/>
      </c>
      <c r="AE194" s="11">
        <f>IFERROR(ROUND(((BSM_W8A8!G194 - G194) / BSM_W8A8!G194) * 100,2), 0)</f>
        <v/>
      </c>
      <c r="AF194" s="1"/>
      <c r="AG194" s="1">
        <v>512</v>
      </c>
      <c r="AH194" s="5">
        <f>IFERROR(ROUND(((ULPPACK_W4A4!B194 - B194) / ULPPACK_W4A4!B194) * 100,2), 0)</f>
        <v/>
      </c>
      <c r="AI194" s="5">
        <f>IFERROR(ROUND(((ULPPACK_W4A4!C194 - C194) / ULPPACK_W4A4!C194) * 100,2), 0)</f>
        <v/>
      </c>
      <c r="AJ194" s="5">
        <f>IFERROR(ROUND(((ULPPACK_W4A4!D194 - D194) / ULPPACK_W4A4!D194) * 100,2), 0)</f>
        <v/>
      </c>
      <c r="AK194" s="5">
        <f>IFERROR(ROUND(((ULPPACK_W4A4!E194 - E194) / ULPPACK_W4A4!E194) * 100,2), 0)</f>
        <v/>
      </c>
      <c r="AL194" s="5">
        <f>IFERROR(ROUND(((ULPPACK_W4A4!F194 - F194) / ULPPACK_W4A4!F194) * 100,2), 0)</f>
        <v/>
      </c>
      <c r="AM194" s="11">
        <f>IFERROR(ROUND(((ULPPACK_W4A4!G194 - G194) / ULPPACK_W4A4!G194) * 100,2), 0)</f>
        <v/>
      </c>
      <c r="AN194" s="1"/>
      <c r="AO194" s="1">
        <v>512</v>
      </c>
      <c r="AP194" s="5">
        <f>IFERROR(ROUND(((SelfDependent_W4A4!B194 - B194) / SelfDependent_W4A4!B194) * 100,2), 0)</f>
        <v/>
      </c>
      <c r="AQ194" s="5">
        <f>IFERROR(ROUND(((SelfDependent_W4A4!C194 - C194) / SelfDependent_W4A4!C194) * 100,2), 0)</f>
        <v/>
      </c>
      <c r="AR194" s="5">
        <f>IFERROR(ROUND(((SelfDependent_W4A4!D194 - D194) / SelfDependent_W4A4!D194) * 100,2), 0)</f>
        <v/>
      </c>
      <c r="AS194" s="5">
        <f>IFERROR(ROUND(((SelfDependent_W4A4!E194 - E194) / SelfDependent_W4A4!E194) * 100,2), 0)</f>
        <v/>
      </c>
      <c r="AT194" s="5">
        <f>IFERROR(ROUND(((SelfDependent_W4A4!F194 - F194) / SelfDependent_W4A4!F194) * 100,2), 0)</f>
        <v/>
      </c>
      <c r="AU194" s="11">
        <f>IFERROR(ROUND(((SelfDependent_W4A4!G194 - G194) / SelfDependent_W4A4!G194) * 100,2), 0)</f>
        <v/>
      </c>
      <c r="AV194" s="1"/>
      <c r="AW194" s="1">
        <v>512</v>
      </c>
      <c r="AX194" s="5">
        <f>IFERROR(ROUND(((SelfDependent_W4A8!B194 - B194) / SelfDependent_W4A8!B194) * 100,2), 0)</f>
        <v/>
      </c>
      <c r="AY194" s="5">
        <f>IFERROR(ROUND(((SelfDependent_W4A8!C194 - C194) / SelfDependent_W4A8!C194) * 100,2), 0)</f>
        <v/>
      </c>
      <c r="AZ194" s="5">
        <f>IFERROR(ROUND(((SelfDependent_W4A8!D194 - D194) / SelfDependent_W4A8!D194) * 100,2), 0)</f>
        <v/>
      </c>
      <c r="BA194" s="5">
        <f>IFERROR(ROUND(((SelfDependent_W4A8!E194 - E194) / SelfDependent_W4A8!E194) * 100,2), 0)</f>
        <v/>
      </c>
      <c r="BB194" s="5">
        <f>IFERROR(ROUND(((SelfDependent_W4A8!F194 - F194) / SelfDependent_W4A8!F194) * 100,2), 0)</f>
        <v/>
      </c>
      <c r="BC194" s="11">
        <f>IFERROR(ROUND(((SelfDependent_W4A8!G194 - G194) / SelfDependent_W4A8!G194) * 100,2), 0)</f>
        <v/>
      </c>
      <c r="BD194" s="1"/>
      <c r="BE194" s="1">
        <v>512</v>
      </c>
      <c r="BF194" s="5">
        <f>IFERROR(ROUND(((SelfDependent_W8A4!B194 - B194) / SelfDependent_W8A4!B194) * 100,2), 0)</f>
        <v/>
      </c>
      <c r="BG194" s="5">
        <f>IFERROR(ROUND(((SelfDependent_W8A4!C194 - C194) / SelfDependent_W8A4!C194) * 100,2), 0)</f>
        <v/>
      </c>
      <c r="BH194" s="5">
        <f>IFERROR(ROUND(((SelfDependent_W8A4!D194 - D194) / SelfDependent_W8A4!D194) * 100,2), 0)</f>
        <v/>
      </c>
      <c r="BI194" s="5">
        <f>IFERROR(ROUND(((SelfDependent_W8A4!E194 - E194) / SelfDependent_W8A4!E194) * 100,2), 0)</f>
        <v/>
      </c>
      <c r="BJ194" s="5">
        <f>IFERROR(ROUND(((SelfDependent_W8A4!F194 - F194) / SelfDependent_W8A4!F194) * 100,2), 0)</f>
        <v/>
      </c>
      <c r="BK194" s="11">
        <f>IFERROR(ROUND(((SelfDependent_W8A4!G194 - G194) / SelfDependent_W8A4!G194) * 100,2), 0)</f>
        <v/>
      </c>
      <c r="BL194" s="1"/>
      <c r="BM194" s="1"/>
    </row>
    <row r="195" spans="1:65">
      <c r="A195" s="1">
        <v>1024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1"/>
      <c r="I195" s="1">
        <v>1024</v>
      </c>
      <c r="J195" s="5">
        <f>IFERROR(ROUND(((I8_I8!B195 - B195) / I8_I8!B195) * 100,2), 0)</f>
        <v/>
      </c>
      <c r="K195" s="5">
        <f>IFERROR(ROUND(((I8_I8!C195 - C195) / I8_I8!C195) * 100,2), 0)</f>
        <v/>
      </c>
      <c r="L195" s="5">
        <f>IFERROR(ROUND(((I8_I8!D195 - D195) / I8_I8!D195) * 100,2), 0)</f>
        <v/>
      </c>
      <c r="M195" s="5">
        <f>IFERROR(ROUND(((I8_I8!E195 - E195) / I8_I8!E195) * 100,2), 0)</f>
        <v/>
      </c>
      <c r="N195" s="5">
        <f>IFERROR(ROUND(((I8_I8!F195 - F195) / I8_I8!F195) * 100,2), 0)</f>
        <v/>
      </c>
      <c r="O195" s="5">
        <f>IFERROR(ROUND(((I8_I8!G195 - G195) / I8_I8!G195) * 100,2), 0)</f>
        <v/>
      </c>
      <c r="P195" s="1"/>
      <c r="Q195" s="1">
        <v>1024</v>
      </c>
      <c r="R195" s="5">
        <f>IFERROR(ROUND(((FP32!B195 - B195) / FP32!B195) * 100,2), 0)</f>
        <v/>
      </c>
      <c r="S195" s="5">
        <f>IFERROR(ROUND(((FP32!C195 - C195) / FP32!C195) * 100,2), 0)</f>
        <v/>
      </c>
      <c r="T195" s="5">
        <f>IFERROR(ROUND(((FP32!D195 - D195) / FP32!D195) * 100,2), 0)</f>
        <v/>
      </c>
      <c r="U195" s="5">
        <f>IFERROR(ROUND(((FP32!E195 - E195) / FP32!E195) * 100,2), 0)</f>
        <v/>
      </c>
      <c r="V195" s="5">
        <f>IFERROR(ROUND(((FP32!F195 - F195) / FP32!F195) * 100,2), 0)</f>
        <v/>
      </c>
      <c r="W195" s="5">
        <f>IFERROR(ROUND(((FP32!G195 - G195) / FP32!G195) * 100,2), 0)</f>
        <v/>
      </c>
      <c r="X195" s="1"/>
      <c r="Y195" s="1">
        <v>1024</v>
      </c>
      <c r="Z195" s="5">
        <f>IFERROR(ROUND(((BSM_W8A8!B195 - B195) / BSM_W8A8!B195) * 100,2), 0)</f>
        <v/>
      </c>
      <c r="AA195" s="5">
        <f>IFERROR(ROUND(((BSM_W8A8!C195 - C195) / BSM_W8A8!C195) * 100,2), 0)</f>
        <v/>
      </c>
      <c r="AB195" s="5">
        <f>IFERROR(ROUND(((BSM_W8A8!D195 - D195) / BSM_W8A8!D195) * 100,2), 0)</f>
        <v/>
      </c>
      <c r="AC195" s="5">
        <f>IFERROR(ROUND(((BSM_W8A8!E195 - E195) / BSM_W8A8!E195) * 100,2), 0)</f>
        <v/>
      </c>
      <c r="AD195" s="5">
        <f>IFERROR(ROUND(((BSM_W8A8!F195 - F195) / BSM_W8A8!F195) * 100,2), 0)</f>
        <v/>
      </c>
      <c r="AE195" s="5">
        <f>IFERROR(ROUND(((BSM_W8A8!G195 - G195) / BSM_W8A8!G195) * 100,2), 0)</f>
        <v/>
      </c>
      <c r="AF195" s="1"/>
      <c r="AG195" s="1">
        <v>1024</v>
      </c>
      <c r="AH195" s="5">
        <f>IFERROR(ROUND(((ULPPACK_W4A4!B195 - B195) / ULPPACK_W4A4!B195) * 100,2), 0)</f>
        <v/>
      </c>
      <c r="AI195" s="5">
        <f>IFERROR(ROUND(((ULPPACK_W4A4!C195 - C195) / ULPPACK_W4A4!C195) * 100,2), 0)</f>
        <v/>
      </c>
      <c r="AJ195" s="5">
        <f>IFERROR(ROUND(((ULPPACK_W4A4!D195 - D195) / ULPPACK_W4A4!D195) * 100,2), 0)</f>
        <v/>
      </c>
      <c r="AK195" s="5">
        <f>IFERROR(ROUND(((ULPPACK_W4A4!E195 - E195) / ULPPACK_W4A4!E195) * 100,2), 0)</f>
        <v/>
      </c>
      <c r="AL195" s="5">
        <f>IFERROR(ROUND(((ULPPACK_W4A4!F195 - F195) / ULPPACK_W4A4!F195) * 100,2), 0)</f>
        <v/>
      </c>
      <c r="AM195" s="5">
        <f>IFERROR(ROUND(((ULPPACK_W4A4!G195 - G195) / ULPPACK_W4A4!G195) * 100,2), 0)</f>
        <v/>
      </c>
      <c r="AN195" s="1"/>
      <c r="AO195" s="1">
        <v>1024</v>
      </c>
      <c r="AP195" s="5">
        <f>IFERROR(ROUND(((SelfDependent_W4A4!B195 - B195) / SelfDependent_W4A4!B195) * 100,2), 0)</f>
        <v/>
      </c>
      <c r="AQ195" s="5">
        <f>IFERROR(ROUND(((SelfDependent_W4A4!C195 - C195) / SelfDependent_W4A4!C195) * 100,2), 0)</f>
        <v/>
      </c>
      <c r="AR195" s="5">
        <f>IFERROR(ROUND(((SelfDependent_W4A4!D195 - D195) / SelfDependent_W4A4!D195) * 100,2), 0)</f>
        <v/>
      </c>
      <c r="AS195" s="5">
        <f>IFERROR(ROUND(((SelfDependent_W4A4!E195 - E195) / SelfDependent_W4A4!E195) * 100,2), 0)</f>
        <v/>
      </c>
      <c r="AT195" s="5">
        <f>IFERROR(ROUND(((SelfDependent_W4A4!F195 - F195) / SelfDependent_W4A4!F195) * 100,2), 0)</f>
        <v/>
      </c>
      <c r="AU195" s="5">
        <f>IFERROR(ROUND(((SelfDependent_W4A4!G195 - G195) / SelfDependent_W4A4!G195) * 100,2), 0)</f>
        <v/>
      </c>
      <c r="AV195" s="1"/>
      <c r="AW195" s="1">
        <v>1024</v>
      </c>
      <c r="AX195" s="5">
        <f>IFERROR(ROUND(((SelfDependent_W4A8!B195 - B195) / SelfDependent_W4A8!B195) * 100,2), 0)</f>
        <v/>
      </c>
      <c r="AY195" s="5">
        <f>IFERROR(ROUND(((SelfDependent_W4A8!C195 - C195) / SelfDependent_W4A8!C195) * 100,2), 0)</f>
        <v/>
      </c>
      <c r="AZ195" s="5">
        <f>IFERROR(ROUND(((SelfDependent_W4A8!D195 - D195) / SelfDependent_W4A8!D195) * 100,2), 0)</f>
        <v/>
      </c>
      <c r="BA195" s="5">
        <f>IFERROR(ROUND(((SelfDependent_W4A8!E195 - E195) / SelfDependent_W4A8!E195) * 100,2), 0)</f>
        <v/>
      </c>
      <c r="BB195" s="5">
        <f>IFERROR(ROUND(((SelfDependent_W4A8!F195 - F195) / SelfDependent_W4A8!F195) * 100,2), 0)</f>
        <v/>
      </c>
      <c r="BC195" s="5">
        <f>IFERROR(ROUND(((SelfDependent_W4A8!G195 - G195) / SelfDependent_W4A8!G195) * 100,2), 0)</f>
        <v/>
      </c>
      <c r="BD195" s="1"/>
      <c r="BE195" s="1">
        <v>1024</v>
      </c>
      <c r="BF195" s="5">
        <f>IFERROR(ROUND(((SelfDependent_W8A4!B195 - B195) / SelfDependent_W8A4!B195) * 100,2), 0)</f>
        <v/>
      </c>
      <c r="BG195" s="5">
        <f>IFERROR(ROUND(((SelfDependent_W8A4!C195 - C195) / SelfDependent_W8A4!C195) * 100,2), 0)</f>
        <v/>
      </c>
      <c r="BH195" s="5">
        <f>IFERROR(ROUND(((SelfDependent_W8A4!D195 - D195) / SelfDependent_W8A4!D195) * 100,2), 0)</f>
        <v/>
      </c>
      <c r="BI195" s="5">
        <f>IFERROR(ROUND(((SelfDependent_W8A4!E195 - E195) / SelfDependent_W8A4!E195) * 100,2), 0)</f>
        <v/>
      </c>
      <c r="BJ195" s="5">
        <f>IFERROR(ROUND(((SelfDependent_W8A4!F195 - F195) / SelfDependent_W8A4!F195) * 100,2), 0)</f>
        <v/>
      </c>
      <c r="BK195" s="5">
        <f>IFERROR(ROUND(((SelfDependent_W8A4!G195 - G195) / SelfDependent_W8A4!G195) * 100,2), 0)</f>
        <v/>
      </c>
      <c r="BL195" s="1"/>
      <c r="BM195" s="1"/>
    </row>
    <row r="196" spans="1:65">
      <c r="A196" s="1">
        <v>2048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1"/>
      <c r="I196" s="1">
        <v>2048</v>
      </c>
      <c r="J196" s="5">
        <f>IFERROR(ROUND(((I8_I8!B196 - B196) / I8_I8!B196) * 100,2), 0)</f>
        <v/>
      </c>
      <c r="K196" s="5">
        <f>IFERROR(ROUND(((I8_I8!C196 - C196) / I8_I8!C196) * 100,2), 0)</f>
        <v/>
      </c>
      <c r="L196" s="5">
        <f>IFERROR(ROUND(((I8_I8!D196 - D196) / I8_I8!D196) * 100,2), 0)</f>
        <v/>
      </c>
      <c r="M196" s="5">
        <f>IFERROR(ROUND(((I8_I8!E196 - E196) / I8_I8!E196) * 100,2), 0)</f>
        <v/>
      </c>
      <c r="N196" s="11">
        <f>IFERROR(ROUND(((I8_I8!F196 - F196) / I8_I8!F196) * 100,2), 0)</f>
        <v/>
      </c>
      <c r="O196" s="5">
        <f>IFERROR(ROUND(((I8_I8!G196 - G196) / I8_I8!G196) * 100,2), 0)</f>
        <v/>
      </c>
      <c r="P196" s="1"/>
      <c r="Q196" s="1">
        <v>2048</v>
      </c>
      <c r="R196" s="5">
        <f>IFERROR(ROUND(((FP32!B196 - B196) / FP32!B196) * 100,2), 0)</f>
        <v/>
      </c>
      <c r="S196" s="5">
        <f>IFERROR(ROUND(((FP32!C196 - C196) / FP32!C196) * 100,2), 0)</f>
        <v/>
      </c>
      <c r="T196" s="5">
        <f>IFERROR(ROUND(((FP32!D196 - D196) / FP32!D196) * 100,2), 0)</f>
        <v/>
      </c>
      <c r="U196" s="5">
        <f>IFERROR(ROUND(((FP32!E196 - E196) / FP32!E196) * 100,2), 0)</f>
        <v/>
      </c>
      <c r="V196" s="11">
        <f>IFERROR(ROUND(((FP32!F196 - F196) / FP32!F196) * 100,2), 0)</f>
        <v/>
      </c>
      <c r="W196" s="5">
        <f>IFERROR(ROUND(((FP32!G196 - G196) / FP32!G196) * 100,2), 0)</f>
        <v/>
      </c>
      <c r="X196" s="1"/>
      <c r="Y196" s="1">
        <v>2048</v>
      </c>
      <c r="Z196" s="5">
        <f>IFERROR(ROUND(((BSM_W8A8!B196 - B196) / BSM_W8A8!B196) * 100,2), 0)</f>
        <v/>
      </c>
      <c r="AA196" s="5">
        <f>IFERROR(ROUND(((BSM_W8A8!C196 - C196) / BSM_W8A8!C196) * 100,2), 0)</f>
        <v/>
      </c>
      <c r="AB196" s="5">
        <f>IFERROR(ROUND(((BSM_W8A8!D196 - D196) / BSM_W8A8!D196) * 100,2), 0)</f>
        <v/>
      </c>
      <c r="AC196" s="5">
        <f>IFERROR(ROUND(((BSM_W8A8!E196 - E196) / BSM_W8A8!E196) * 100,2), 0)</f>
        <v/>
      </c>
      <c r="AD196" s="11">
        <f>IFERROR(ROUND(((BSM_W8A8!F196 - F196) / BSM_W8A8!F196) * 100,2), 0)</f>
        <v/>
      </c>
      <c r="AE196" s="5">
        <f>IFERROR(ROUND(((BSM_W8A8!G196 - G196) / BSM_W8A8!G196) * 100,2), 0)</f>
        <v/>
      </c>
      <c r="AF196" s="1"/>
      <c r="AG196" s="1">
        <v>2048</v>
      </c>
      <c r="AH196" s="5">
        <f>IFERROR(ROUND(((ULPPACK_W4A4!B196 - B196) / ULPPACK_W4A4!B196) * 100,2), 0)</f>
        <v/>
      </c>
      <c r="AI196" s="5">
        <f>IFERROR(ROUND(((ULPPACK_W4A4!C196 - C196) / ULPPACK_W4A4!C196) * 100,2), 0)</f>
        <v/>
      </c>
      <c r="AJ196" s="5">
        <f>IFERROR(ROUND(((ULPPACK_W4A4!D196 - D196) / ULPPACK_W4A4!D196) * 100,2), 0)</f>
        <v/>
      </c>
      <c r="AK196" s="5">
        <f>IFERROR(ROUND(((ULPPACK_W4A4!E196 - E196) / ULPPACK_W4A4!E196) * 100,2), 0)</f>
        <v/>
      </c>
      <c r="AL196" s="11">
        <f>IFERROR(ROUND(((ULPPACK_W4A4!F196 - F196) / ULPPACK_W4A4!F196) * 100,2), 0)</f>
        <v/>
      </c>
      <c r="AM196" s="5">
        <f>IFERROR(ROUND(((ULPPACK_W4A4!G196 - G196) / ULPPACK_W4A4!G196) * 100,2), 0)</f>
        <v/>
      </c>
      <c r="AN196" s="1"/>
      <c r="AO196" s="1">
        <v>2048</v>
      </c>
      <c r="AP196" s="5">
        <f>IFERROR(ROUND(((SelfDependent_W4A4!B196 - B196) / SelfDependent_W4A4!B196) * 100,2), 0)</f>
        <v/>
      </c>
      <c r="AQ196" s="5">
        <f>IFERROR(ROUND(((SelfDependent_W4A4!C196 - C196) / SelfDependent_W4A4!C196) * 100,2), 0)</f>
        <v/>
      </c>
      <c r="AR196" s="5">
        <f>IFERROR(ROUND(((SelfDependent_W4A4!D196 - D196) / SelfDependent_W4A4!D196) * 100,2), 0)</f>
        <v/>
      </c>
      <c r="AS196" s="5">
        <f>IFERROR(ROUND(((SelfDependent_W4A4!E196 - E196) / SelfDependent_W4A4!E196) * 100,2), 0)</f>
        <v/>
      </c>
      <c r="AT196" s="11">
        <f>IFERROR(ROUND(((SelfDependent_W4A4!F196 - F196) / SelfDependent_W4A4!F196) * 100,2), 0)</f>
        <v/>
      </c>
      <c r="AU196" s="5">
        <f>IFERROR(ROUND(((SelfDependent_W4A4!G196 - G196) / SelfDependent_W4A4!G196) * 100,2), 0)</f>
        <v/>
      </c>
      <c r="AV196" s="1"/>
      <c r="AW196" s="1">
        <v>2048</v>
      </c>
      <c r="AX196" s="5">
        <f>IFERROR(ROUND(((SelfDependent_W4A8!B196 - B196) / SelfDependent_W4A8!B196) * 100,2), 0)</f>
        <v/>
      </c>
      <c r="AY196" s="5">
        <f>IFERROR(ROUND(((SelfDependent_W4A8!C196 - C196) / SelfDependent_W4A8!C196) * 100,2), 0)</f>
        <v/>
      </c>
      <c r="AZ196" s="5">
        <f>IFERROR(ROUND(((SelfDependent_W4A8!D196 - D196) / SelfDependent_W4A8!D196) * 100,2), 0)</f>
        <v/>
      </c>
      <c r="BA196" s="5">
        <f>IFERROR(ROUND(((SelfDependent_W4A8!E196 - E196) / SelfDependent_W4A8!E196) * 100,2), 0)</f>
        <v/>
      </c>
      <c r="BB196" s="11">
        <f>IFERROR(ROUND(((SelfDependent_W4A8!F196 - F196) / SelfDependent_W4A8!F196) * 100,2), 0)</f>
        <v/>
      </c>
      <c r="BC196" s="5">
        <f>IFERROR(ROUND(((SelfDependent_W4A8!G196 - G196) / SelfDependent_W4A8!G196) * 100,2), 0)</f>
        <v/>
      </c>
      <c r="BD196" s="1"/>
      <c r="BE196" s="1">
        <v>2048</v>
      </c>
      <c r="BF196" s="5">
        <f>IFERROR(ROUND(((SelfDependent_W8A4!B196 - B196) / SelfDependent_W8A4!B196) * 100,2), 0)</f>
        <v/>
      </c>
      <c r="BG196" s="5">
        <f>IFERROR(ROUND(((SelfDependent_W8A4!C196 - C196) / SelfDependent_W8A4!C196) * 100,2), 0)</f>
        <v/>
      </c>
      <c r="BH196" s="5">
        <f>IFERROR(ROUND(((SelfDependent_W8A4!D196 - D196) / SelfDependent_W8A4!D196) * 100,2), 0)</f>
        <v/>
      </c>
      <c r="BI196" s="5">
        <f>IFERROR(ROUND(((SelfDependent_W8A4!E196 - E196) / SelfDependent_W8A4!E196) * 100,2), 0)</f>
        <v/>
      </c>
      <c r="BJ196" s="11">
        <f>IFERROR(ROUND(((SelfDependent_W8A4!F196 - F196) / SelfDependent_W8A4!F196) * 100,2), 0)</f>
        <v/>
      </c>
      <c r="BK196" s="5">
        <f>IFERROR(ROUND(((SelfDependent_W8A4!G196 - G196) / SelfDependent_W8A4!G196) * 100,2), 0)</f>
        <v/>
      </c>
      <c r="BL196" s="1"/>
      <c r="BM196" s="1"/>
    </row>
    <row r="197" spans="1:65">
      <c r="A197" s="1">
        <v>4096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1"/>
      <c r="I197" s="1">
        <v>4096</v>
      </c>
      <c r="J197" s="5">
        <f>IFERROR(ROUND(((I8_I8!B197 - B197) / I8_I8!B197) * 100,2), 0)</f>
        <v/>
      </c>
      <c r="K197" s="5">
        <f>IFERROR(ROUND(((I8_I8!C197 - C197) / I8_I8!C197) * 100,2), 0)</f>
        <v/>
      </c>
      <c r="L197" s="11">
        <f>IFERROR(ROUND(((I8_I8!D197 - D197) / I8_I8!D197) * 100,2), 0)</f>
        <v/>
      </c>
      <c r="M197" s="5">
        <f>IFERROR(ROUND(((I8_I8!E197 - E197) / I8_I8!E197) * 100,2), 0)</f>
        <v/>
      </c>
      <c r="N197" s="5">
        <f>IFERROR(ROUND(((I8_I8!F197 - F197) / I8_I8!F197) * 100,2), 0)</f>
        <v/>
      </c>
      <c r="O197" s="5">
        <f>IFERROR(ROUND(((I8_I8!G197 - G197) / I8_I8!G197) * 100,2), 0)</f>
        <v/>
      </c>
      <c r="P197" s="1"/>
      <c r="Q197" s="1">
        <v>4096</v>
      </c>
      <c r="R197" s="5">
        <f>IFERROR(ROUND(((FP32!B197 - B197) / FP32!B197) * 100,2), 0)</f>
        <v/>
      </c>
      <c r="S197" s="5">
        <f>IFERROR(ROUND(((FP32!C197 - C197) / FP32!C197) * 100,2), 0)</f>
        <v/>
      </c>
      <c r="T197" s="11">
        <f>IFERROR(ROUND(((FP32!D197 - D197) / FP32!D197) * 100,2), 0)</f>
        <v/>
      </c>
      <c r="U197" s="5">
        <f>IFERROR(ROUND(((FP32!E197 - E197) / FP32!E197) * 100,2), 0)</f>
        <v/>
      </c>
      <c r="V197" s="5">
        <f>IFERROR(ROUND(((FP32!F197 - F197) / FP32!F197) * 100,2), 0)</f>
        <v/>
      </c>
      <c r="W197" s="5">
        <f>IFERROR(ROUND(((FP32!G197 - G197) / FP32!G197) * 100,2), 0)</f>
        <v/>
      </c>
      <c r="X197" s="1"/>
      <c r="Y197" s="1">
        <v>4096</v>
      </c>
      <c r="Z197" s="5">
        <f>IFERROR(ROUND(((BSM_W8A8!B197 - B197) / BSM_W8A8!B197) * 100,2), 0)</f>
        <v/>
      </c>
      <c r="AA197" s="5">
        <f>IFERROR(ROUND(((BSM_W8A8!C197 - C197) / BSM_W8A8!C197) * 100,2), 0)</f>
        <v/>
      </c>
      <c r="AB197" s="11">
        <f>IFERROR(ROUND(((BSM_W8A8!D197 - D197) / BSM_W8A8!D197) * 100,2), 0)</f>
        <v/>
      </c>
      <c r="AC197" s="5">
        <f>IFERROR(ROUND(((BSM_W8A8!E197 - E197) / BSM_W8A8!E197) * 100,2), 0)</f>
        <v/>
      </c>
      <c r="AD197" s="5">
        <f>IFERROR(ROUND(((BSM_W8A8!F197 - F197) / BSM_W8A8!F197) * 100,2), 0)</f>
        <v/>
      </c>
      <c r="AE197" s="5">
        <f>IFERROR(ROUND(((BSM_W8A8!G197 - G197) / BSM_W8A8!G197) * 100,2), 0)</f>
        <v/>
      </c>
      <c r="AF197" s="1"/>
      <c r="AG197" s="1">
        <v>4096</v>
      </c>
      <c r="AH197" s="5">
        <f>IFERROR(ROUND(((ULPPACK_W4A4!B197 - B197) / ULPPACK_W4A4!B197) * 100,2), 0)</f>
        <v/>
      </c>
      <c r="AI197" s="5">
        <f>IFERROR(ROUND(((ULPPACK_W4A4!C197 - C197) / ULPPACK_W4A4!C197) * 100,2), 0)</f>
        <v/>
      </c>
      <c r="AJ197" s="11">
        <f>IFERROR(ROUND(((ULPPACK_W4A4!D197 - D197) / ULPPACK_W4A4!D197) * 100,2), 0)</f>
        <v/>
      </c>
      <c r="AK197" s="5">
        <f>IFERROR(ROUND(((ULPPACK_W4A4!E197 - E197) / ULPPACK_W4A4!E197) * 100,2), 0)</f>
        <v/>
      </c>
      <c r="AL197" s="5">
        <f>IFERROR(ROUND(((ULPPACK_W4A4!F197 - F197) / ULPPACK_W4A4!F197) * 100,2), 0)</f>
        <v/>
      </c>
      <c r="AM197" s="5">
        <f>IFERROR(ROUND(((ULPPACK_W4A4!G197 - G197) / ULPPACK_W4A4!G197) * 100,2), 0)</f>
        <v/>
      </c>
      <c r="AN197" s="1"/>
      <c r="AO197" s="1">
        <v>4096</v>
      </c>
      <c r="AP197" s="5">
        <f>IFERROR(ROUND(((SelfDependent_W4A4!B197 - B197) / SelfDependent_W4A4!B197) * 100,2), 0)</f>
        <v/>
      </c>
      <c r="AQ197" s="5">
        <f>IFERROR(ROUND(((SelfDependent_W4A4!C197 - C197) / SelfDependent_W4A4!C197) * 100,2), 0)</f>
        <v/>
      </c>
      <c r="AR197" s="11">
        <f>IFERROR(ROUND(((SelfDependent_W4A4!D197 - D197) / SelfDependent_W4A4!D197) * 100,2), 0)</f>
        <v/>
      </c>
      <c r="AS197" s="5">
        <f>IFERROR(ROUND(((SelfDependent_W4A4!E197 - E197) / SelfDependent_W4A4!E197) * 100,2), 0)</f>
        <v/>
      </c>
      <c r="AT197" s="5">
        <f>IFERROR(ROUND(((SelfDependent_W4A4!F197 - F197) / SelfDependent_W4A4!F197) * 100,2), 0)</f>
        <v/>
      </c>
      <c r="AU197" s="5">
        <f>IFERROR(ROUND(((SelfDependent_W4A4!G197 - G197) / SelfDependent_W4A4!G197) * 100,2), 0)</f>
        <v/>
      </c>
      <c r="AV197" s="1"/>
      <c r="AW197" s="1">
        <v>4096</v>
      </c>
      <c r="AX197" s="5">
        <f>IFERROR(ROUND(((SelfDependent_W4A8!B197 - B197) / SelfDependent_W4A8!B197) * 100,2), 0)</f>
        <v/>
      </c>
      <c r="AY197" s="5">
        <f>IFERROR(ROUND(((SelfDependent_W4A8!C197 - C197) / SelfDependent_W4A8!C197) * 100,2), 0)</f>
        <v/>
      </c>
      <c r="AZ197" s="11">
        <f>IFERROR(ROUND(((SelfDependent_W4A8!D197 - D197) / SelfDependent_W4A8!D197) * 100,2), 0)</f>
        <v/>
      </c>
      <c r="BA197" s="5">
        <f>IFERROR(ROUND(((SelfDependent_W4A8!E197 - E197) / SelfDependent_W4A8!E197) * 100,2), 0)</f>
        <v/>
      </c>
      <c r="BB197" s="5">
        <f>IFERROR(ROUND(((SelfDependent_W4A8!F197 - F197) / SelfDependent_W4A8!F197) * 100,2), 0)</f>
        <v/>
      </c>
      <c r="BC197" s="5">
        <f>IFERROR(ROUND(((SelfDependent_W4A8!G197 - G197) / SelfDependent_W4A8!G197) * 100,2), 0)</f>
        <v/>
      </c>
      <c r="BD197" s="1"/>
      <c r="BE197" s="1">
        <v>4096</v>
      </c>
      <c r="BF197" s="5">
        <f>IFERROR(ROUND(((SelfDependent_W8A4!B197 - B197) / SelfDependent_W8A4!B197) * 100,2), 0)</f>
        <v/>
      </c>
      <c r="BG197" s="5">
        <f>IFERROR(ROUND(((SelfDependent_W8A4!C197 - C197) / SelfDependent_W8A4!C197) * 100,2), 0)</f>
        <v/>
      </c>
      <c r="BH197" s="11">
        <f>IFERROR(ROUND(((SelfDependent_W8A4!D197 - D197) / SelfDependent_W8A4!D197) * 100,2), 0)</f>
        <v/>
      </c>
      <c r="BI197" s="5">
        <f>IFERROR(ROUND(((SelfDependent_W8A4!E197 - E197) / SelfDependent_W8A4!E197) * 100,2), 0)</f>
        <v/>
      </c>
      <c r="BJ197" s="5">
        <f>IFERROR(ROUND(((SelfDependent_W8A4!F197 - F197) / SelfDependent_W8A4!F197) * 100,2), 0)</f>
        <v/>
      </c>
      <c r="BK197" s="5">
        <f>IFERROR(ROUND(((SelfDependent_W8A4!G197 - G197) / SelfDependent_W8A4!G197) * 100,2), 0)</f>
        <v/>
      </c>
      <c r="BL197" s="1"/>
      <c r="BM197" s="1"/>
    </row>
    <row r="199" spans="1:65">
      <c r="A199" s="1" t="s">
        <v>22</v>
      </c>
      <c r="B199" s="1"/>
      <c r="C199" s="1"/>
      <c r="D199" s="1"/>
      <c r="E199" s="1"/>
      <c r="F199" s="1"/>
      <c r="G199" s="1"/>
      <c r="I199" s="1" t="s">
        <v>178</v>
      </c>
      <c r="J199" s="1"/>
      <c r="K199" s="1"/>
      <c r="L199" s="1"/>
      <c r="M199" s="1"/>
      <c r="N199" s="1"/>
      <c r="O199" s="1"/>
      <c r="Q199" s="1" t="s">
        <v>179</v>
      </c>
      <c r="R199" s="1"/>
      <c r="S199" s="1"/>
      <c r="T199" s="1"/>
      <c r="U199" s="1"/>
      <c r="V199" s="1"/>
      <c r="W199" s="1"/>
      <c r="Y199" s="1" t="s">
        <v>180</v>
      </c>
      <c r="Z199" s="1"/>
      <c r="AA199" s="1"/>
      <c r="AB199" s="1"/>
      <c r="AC199" s="1"/>
      <c r="AD199" s="1"/>
      <c r="AE199" s="1"/>
      <c r="AG199" s="1" t="s">
        <v>181</v>
      </c>
      <c r="AH199" s="1"/>
      <c r="AI199" s="1"/>
      <c r="AJ199" s="1"/>
      <c r="AK199" s="1"/>
      <c r="AL199" s="1"/>
      <c r="AM199" s="1"/>
      <c r="AO199" s="1" t="s">
        <v>182</v>
      </c>
      <c r="AP199" s="1"/>
      <c r="AQ199" s="1"/>
      <c r="AR199" s="1"/>
      <c r="AS199" s="1"/>
      <c r="AT199" s="1"/>
      <c r="AU199" s="1"/>
      <c r="AW199" s="1" t="s">
        <v>183</v>
      </c>
      <c r="AX199" s="1"/>
      <c r="AY199" s="1"/>
      <c r="AZ199" s="1"/>
      <c r="BA199" s="1"/>
      <c r="BB199" s="1"/>
      <c r="BC199" s="1"/>
      <c r="BE199" s="1" t="s">
        <v>184</v>
      </c>
      <c r="BF199" s="1"/>
      <c r="BG199" s="1"/>
      <c r="BH199" s="1"/>
      <c r="BI199" s="1"/>
      <c r="BJ199" s="1"/>
      <c r="BK199" s="1"/>
    </row>
    <row r="200" spans="1:65">
      <c r="A200" s="1"/>
      <c r="B200" s="1">
        <v>128</v>
      </c>
      <c r="C200" s="1">
        <v>256</v>
      </c>
      <c r="D200" s="1">
        <v>512</v>
      </c>
      <c r="E200" s="1">
        <v>1024</v>
      </c>
      <c r="F200" s="1">
        <v>2048</v>
      </c>
      <c r="G200" s="1">
        <v>4096</v>
      </c>
      <c r="H200" s="1"/>
      <c r="I200" s="1"/>
      <c r="J200" s="1">
        <v>128</v>
      </c>
      <c r="K200" s="1">
        <v>256</v>
      </c>
      <c r="L200" s="1">
        <v>512</v>
      </c>
      <c r="M200" s="1">
        <v>1024</v>
      </c>
      <c r="N200" s="1">
        <v>2048</v>
      </c>
      <c r="O200" s="1">
        <v>4096</v>
      </c>
      <c r="P200" s="1"/>
      <c r="Q200" s="1"/>
      <c r="R200" s="1">
        <v>128</v>
      </c>
      <c r="S200" s="1">
        <v>256</v>
      </c>
      <c r="T200" s="1">
        <v>512</v>
      </c>
      <c r="U200" s="1">
        <v>1024</v>
      </c>
      <c r="V200" s="1">
        <v>2048</v>
      </c>
      <c r="W200" s="1">
        <v>4096</v>
      </c>
      <c r="X200" s="1"/>
      <c r="Y200" s="1"/>
      <c r="Z200" s="1">
        <v>128</v>
      </c>
      <c r="AA200" s="1">
        <v>256</v>
      </c>
      <c r="AB200" s="1">
        <v>512</v>
      </c>
      <c r="AC200" s="1">
        <v>1024</v>
      </c>
      <c r="AD200" s="1">
        <v>2048</v>
      </c>
      <c r="AE200" s="1">
        <v>4096</v>
      </c>
      <c r="AF200" s="1"/>
      <c r="AG200" s="1"/>
      <c r="AH200" s="1">
        <v>128</v>
      </c>
      <c r="AI200" s="1">
        <v>256</v>
      </c>
      <c r="AJ200" s="1">
        <v>512</v>
      </c>
      <c r="AK200" s="1">
        <v>1024</v>
      </c>
      <c r="AL200" s="1">
        <v>2048</v>
      </c>
      <c r="AM200" s="1">
        <v>4096</v>
      </c>
      <c r="AN200" s="1"/>
      <c r="AO200" s="1"/>
      <c r="AP200" s="1">
        <v>128</v>
      </c>
      <c r="AQ200" s="1">
        <v>256</v>
      </c>
      <c r="AR200" s="1">
        <v>512</v>
      </c>
      <c r="AS200" s="1">
        <v>1024</v>
      </c>
      <c r="AT200" s="1">
        <v>2048</v>
      </c>
      <c r="AU200" s="1">
        <v>4096</v>
      </c>
      <c r="AV200" s="1"/>
      <c r="AW200" s="1"/>
      <c r="AX200" s="1">
        <v>128</v>
      </c>
      <c r="AY200" s="1">
        <v>256</v>
      </c>
      <c r="AZ200" s="1">
        <v>512</v>
      </c>
      <c r="BA200" s="1">
        <v>1024</v>
      </c>
      <c r="BB200" s="1">
        <v>2048</v>
      </c>
      <c r="BC200" s="1">
        <v>4096</v>
      </c>
      <c r="BD200" s="1"/>
      <c r="BE200" s="1"/>
      <c r="BF200" s="1">
        <v>128</v>
      </c>
      <c r="BG200" s="1">
        <v>256</v>
      </c>
      <c r="BH200" s="1">
        <v>512</v>
      </c>
      <c r="BI200" s="1">
        <v>1024</v>
      </c>
      <c r="BJ200" s="1">
        <v>2048</v>
      </c>
      <c r="BK200" s="1">
        <v>4096</v>
      </c>
    </row>
    <row r="201" spans="1:65">
      <c r="A201" s="1">
        <v>128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1"/>
      <c r="I201" s="1">
        <v>128</v>
      </c>
      <c r="J201" s="5">
        <f>IFERROR(ROUND(((I8_I8!B201 - B201) / I8_I8!B201) * 100,2), 0)</f>
        <v/>
      </c>
      <c r="K201" s="5">
        <f>IFERROR(ROUND(((I8_I8!C201 - C201) / I8_I8!C201) * 100,2), 0)</f>
        <v/>
      </c>
      <c r="L201" s="5">
        <f>IFERROR(ROUND(((I8_I8!D201 - D201) / I8_I8!D201) * 100,2), 0)</f>
        <v/>
      </c>
      <c r="M201" s="5">
        <f>IFERROR(ROUND(((I8_I8!E201 - E201) / I8_I8!E201) * 100,2), 0)</f>
        <v/>
      </c>
      <c r="N201" s="5">
        <f>IFERROR(ROUND(((I8_I8!F201 - F201) / I8_I8!F201) * 100,2), 0)</f>
        <v/>
      </c>
      <c r="O201" s="5">
        <f>IFERROR(ROUND(((I8_I8!G201 - G201) / I8_I8!G201) * 100,2), 0)</f>
        <v/>
      </c>
      <c r="P201" s="1"/>
      <c r="Q201" s="1">
        <v>128</v>
      </c>
      <c r="R201" s="5">
        <f>IFERROR(ROUND(((FP32!B201 - B201) / FP32!B201) * 100,2), 0)</f>
        <v/>
      </c>
      <c r="S201" s="5">
        <f>IFERROR(ROUND(((FP32!C201 - C201) / FP32!C201) * 100,2), 0)</f>
        <v/>
      </c>
      <c r="T201" s="5">
        <f>IFERROR(ROUND(((FP32!D201 - D201) / FP32!D201) * 100,2), 0)</f>
        <v/>
      </c>
      <c r="U201" s="5">
        <f>IFERROR(ROUND(((FP32!E201 - E201) / FP32!E201) * 100,2), 0)</f>
        <v/>
      </c>
      <c r="V201" s="5">
        <f>IFERROR(ROUND(((FP32!F201 - F201) / FP32!F201) * 100,2), 0)</f>
        <v/>
      </c>
      <c r="W201" s="5">
        <f>IFERROR(ROUND(((FP32!G201 - G201) / FP32!G201) * 100,2), 0)</f>
        <v/>
      </c>
      <c r="X201" s="1"/>
      <c r="Y201" s="1">
        <v>128</v>
      </c>
      <c r="Z201" s="5">
        <f>IFERROR(ROUND(((BSM_W8A8!B201 - B201) / BSM_W8A8!B201) * 100,2), 0)</f>
        <v/>
      </c>
      <c r="AA201" s="5">
        <f>IFERROR(ROUND(((BSM_W8A8!C201 - C201) / BSM_W8A8!C201) * 100,2), 0)</f>
        <v/>
      </c>
      <c r="AB201" s="5">
        <f>IFERROR(ROUND(((BSM_W8A8!D201 - D201) / BSM_W8A8!D201) * 100,2), 0)</f>
        <v/>
      </c>
      <c r="AC201" s="5">
        <f>IFERROR(ROUND(((BSM_W8A8!E201 - E201) / BSM_W8A8!E201) * 100,2), 0)</f>
        <v/>
      </c>
      <c r="AD201" s="5">
        <f>IFERROR(ROUND(((BSM_W8A8!F201 - F201) / BSM_W8A8!F201) * 100,2), 0)</f>
        <v/>
      </c>
      <c r="AE201" s="5">
        <f>IFERROR(ROUND(((BSM_W8A8!G201 - G201) / BSM_W8A8!G201) * 100,2), 0)</f>
        <v/>
      </c>
      <c r="AF201" s="1"/>
      <c r="AG201" s="1">
        <v>128</v>
      </c>
      <c r="AH201" s="5">
        <f>IFERROR(ROUND(((ULPPACK_W4A4!B201 - B201) / ULPPACK_W4A4!B201) * 100,2), 0)</f>
        <v/>
      </c>
      <c r="AI201" s="5">
        <f>IFERROR(ROUND(((ULPPACK_W4A4!C201 - C201) / ULPPACK_W4A4!C201) * 100,2), 0)</f>
        <v/>
      </c>
      <c r="AJ201" s="5">
        <f>IFERROR(ROUND(((ULPPACK_W4A4!D201 - D201) / ULPPACK_W4A4!D201) * 100,2), 0)</f>
        <v/>
      </c>
      <c r="AK201" s="5">
        <f>IFERROR(ROUND(((ULPPACK_W4A4!E201 - E201) / ULPPACK_W4A4!E201) * 100,2), 0)</f>
        <v/>
      </c>
      <c r="AL201" s="5">
        <f>IFERROR(ROUND(((ULPPACK_W4A4!F201 - F201) / ULPPACK_W4A4!F201) * 100,2), 0)</f>
        <v/>
      </c>
      <c r="AM201" s="5">
        <f>IFERROR(ROUND(((ULPPACK_W4A4!G201 - G201) / ULPPACK_W4A4!G201) * 100,2), 0)</f>
        <v/>
      </c>
      <c r="AN201" s="1"/>
      <c r="AO201" s="1">
        <v>128</v>
      </c>
      <c r="AP201" s="5">
        <f>IFERROR(ROUND(((SelfDependent_W4A4!B201 - B201) / SelfDependent_W4A4!B201) * 100,2), 0)</f>
        <v/>
      </c>
      <c r="AQ201" s="5">
        <f>IFERROR(ROUND(((SelfDependent_W4A4!C201 - C201) / SelfDependent_W4A4!C201) * 100,2), 0)</f>
        <v/>
      </c>
      <c r="AR201" s="5">
        <f>IFERROR(ROUND(((SelfDependent_W4A4!D201 - D201) / SelfDependent_W4A4!D201) * 100,2), 0)</f>
        <v/>
      </c>
      <c r="AS201" s="5">
        <f>IFERROR(ROUND(((SelfDependent_W4A4!E201 - E201) / SelfDependent_W4A4!E201) * 100,2), 0)</f>
        <v/>
      </c>
      <c r="AT201" s="5">
        <f>IFERROR(ROUND(((SelfDependent_W4A4!F201 - F201) / SelfDependent_W4A4!F201) * 100,2), 0)</f>
        <v/>
      </c>
      <c r="AU201" s="5">
        <f>IFERROR(ROUND(((SelfDependent_W4A4!G201 - G201) / SelfDependent_W4A4!G201) * 100,2), 0)</f>
        <v/>
      </c>
      <c r="AV201" s="1"/>
      <c r="AW201" s="1">
        <v>128</v>
      </c>
      <c r="AX201" s="5">
        <f>IFERROR(ROUND(((SelfDependent_W4A8!B201 - B201) / SelfDependent_W4A8!B201) * 100,2), 0)</f>
        <v/>
      </c>
      <c r="AY201" s="5">
        <f>IFERROR(ROUND(((SelfDependent_W4A8!C201 - C201) / SelfDependent_W4A8!C201) * 100,2), 0)</f>
        <v/>
      </c>
      <c r="AZ201" s="5">
        <f>IFERROR(ROUND(((SelfDependent_W4A8!D201 - D201) / SelfDependent_W4A8!D201) * 100,2), 0)</f>
        <v/>
      </c>
      <c r="BA201" s="5">
        <f>IFERROR(ROUND(((SelfDependent_W4A8!E201 - E201) / SelfDependent_W4A8!E201) * 100,2), 0)</f>
        <v/>
      </c>
      <c r="BB201" s="5">
        <f>IFERROR(ROUND(((SelfDependent_W4A8!F201 - F201) / SelfDependent_W4A8!F201) * 100,2), 0)</f>
        <v/>
      </c>
      <c r="BC201" s="5">
        <f>IFERROR(ROUND(((SelfDependent_W4A8!G201 - G201) / SelfDependent_W4A8!G201) * 100,2), 0)</f>
        <v/>
      </c>
      <c r="BD201" s="1"/>
      <c r="BE201" s="1">
        <v>128</v>
      </c>
      <c r="BF201" s="5">
        <f>IFERROR(ROUND(((SelfDependent_W8A4!B201 - B201) / SelfDependent_W8A4!B201) * 100,2), 0)</f>
        <v/>
      </c>
      <c r="BG201" s="5">
        <f>IFERROR(ROUND(((SelfDependent_W8A4!C201 - C201) / SelfDependent_W8A4!C201) * 100,2), 0)</f>
        <v/>
      </c>
      <c r="BH201" s="5">
        <f>IFERROR(ROUND(((SelfDependent_W8A4!D201 - D201) / SelfDependent_W8A4!D201) * 100,2), 0)</f>
        <v/>
      </c>
      <c r="BI201" s="5">
        <f>IFERROR(ROUND(((SelfDependent_W8A4!E201 - E201) / SelfDependent_W8A4!E201) * 100,2), 0)</f>
        <v/>
      </c>
      <c r="BJ201" s="5">
        <f>IFERROR(ROUND(((SelfDependent_W8A4!F201 - F201) / SelfDependent_W8A4!F201) * 100,2), 0)</f>
        <v/>
      </c>
      <c r="BK201" s="5">
        <f>IFERROR(ROUND(((SelfDependent_W8A4!G201 - G201) / SelfDependent_W8A4!G201) * 100,2), 0)</f>
        <v/>
      </c>
      <c r="BL201" s="1"/>
      <c r="BM201" s="1"/>
    </row>
    <row r="202" spans="1:65">
      <c r="A202" s="1">
        <v>256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1"/>
      <c r="I202" s="1">
        <v>256</v>
      </c>
      <c r="J202" s="5">
        <f>IFERROR(ROUND(((I8_I8!B202 - B202) / I8_I8!B202) * 100,2), 0)</f>
        <v/>
      </c>
      <c r="K202" s="5">
        <f>IFERROR(ROUND(((I8_I8!C202 - C202) / I8_I8!C202) * 100,2), 0)</f>
        <v/>
      </c>
      <c r="L202" s="5">
        <f>IFERROR(ROUND(((I8_I8!D202 - D202) / I8_I8!D202) * 100,2), 0)</f>
        <v/>
      </c>
      <c r="M202" s="5">
        <f>IFERROR(ROUND(((I8_I8!E202 - E202) / I8_I8!E202) * 100,2), 0)</f>
        <v/>
      </c>
      <c r="N202" s="5">
        <f>IFERROR(ROUND(((I8_I8!F202 - F202) / I8_I8!F202) * 100,2), 0)</f>
        <v/>
      </c>
      <c r="O202" s="5">
        <f>IFERROR(ROUND(((I8_I8!G202 - G202) / I8_I8!G202) * 100,2), 0)</f>
        <v/>
      </c>
      <c r="P202" s="1"/>
      <c r="Q202" s="1">
        <v>256</v>
      </c>
      <c r="R202" s="5">
        <f>IFERROR(ROUND(((FP32!B202 - B202) / FP32!B202) * 100,2), 0)</f>
        <v/>
      </c>
      <c r="S202" s="5">
        <f>IFERROR(ROUND(((FP32!C202 - C202) / FP32!C202) * 100,2), 0)</f>
        <v/>
      </c>
      <c r="T202" s="5">
        <f>IFERROR(ROUND(((FP32!D202 - D202) / FP32!D202) * 100,2), 0)</f>
        <v/>
      </c>
      <c r="U202" s="5">
        <f>IFERROR(ROUND(((FP32!E202 - E202) / FP32!E202) * 100,2), 0)</f>
        <v/>
      </c>
      <c r="V202" s="5">
        <f>IFERROR(ROUND(((FP32!F202 - F202) / FP32!F202) * 100,2), 0)</f>
        <v/>
      </c>
      <c r="W202" s="5">
        <f>IFERROR(ROUND(((FP32!G202 - G202) / FP32!G202) * 100,2), 0)</f>
        <v/>
      </c>
      <c r="X202" s="1"/>
      <c r="Y202" s="1">
        <v>256</v>
      </c>
      <c r="Z202" s="5">
        <f>IFERROR(ROUND(((BSM_W8A8!B202 - B202) / BSM_W8A8!B202) * 100,2), 0)</f>
        <v/>
      </c>
      <c r="AA202" s="5">
        <f>IFERROR(ROUND(((BSM_W8A8!C202 - C202) / BSM_W8A8!C202) * 100,2), 0)</f>
        <v/>
      </c>
      <c r="AB202" s="5">
        <f>IFERROR(ROUND(((BSM_W8A8!D202 - D202) / BSM_W8A8!D202) * 100,2), 0)</f>
        <v/>
      </c>
      <c r="AC202" s="5">
        <f>IFERROR(ROUND(((BSM_W8A8!E202 - E202) / BSM_W8A8!E202) * 100,2), 0)</f>
        <v/>
      </c>
      <c r="AD202" s="5">
        <f>IFERROR(ROUND(((BSM_W8A8!F202 - F202) / BSM_W8A8!F202) * 100,2), 0)</f>
        <v/>
      </c>
      <c r="AE202" s="5">
        <f>IFERROR(ROUND(((BSM_W8A8!G202 - G202) / BSM_W8A8!G202) * 100,2), 0)</f>
        <v/>
      </c>
      <c r="AF202" s="1"/>
      <c r="AG202" s="1">
        <v>256</v>
      </c>
      <c r="AH202" s="5">
        <f>IFERROR(ROUND(((ULPPACK_W4A4!B202 - B202) / ULPPACK_W4A4!B202) * 100,2), 0)</f>
        <v/>
      </c>
      <c r="AI202" s="5">
        <f>IFERROR(ROUND(((ULPPACK_W4A4!C202 - C202) / ULPPACK_W4A4!C202) * 100,2), 0)</f>
        <v/>
      </c>
      <c r="AJ202" s="5">
        <f>IFERROR(ROUND(((ULPPACK_W4A4!D202 - D202) / ULPPACK_W4A4!D202) * 100,2), 0)</f>
        <v/>
      </c>
      <c r="AK202" s="5">
        <f>IFERROR(ROUND(((ULPPACK_W4A4!E202 - E202) / ULPPACK_W4A4!E202) * 100,2), 0)</f>
        <v/>
      </c>
      <c r="AL202" s="5">
        <f>IFERROR(ROUND(((ULPPACK_W4A4!F202 - F202) / ULPPACK_W4A4!F202) * 100,2), 0)</f>
        <v/>
      </c>
      <c r="AM202" s="5">
        <f>IFERROR(ROUND(((ULPPACK_W4A4!G202 - G202) / ULPPACK_W4A4!G202) * 100,2), 0)</f>
        <v/>
      </c>
      <c r="AN202" s="1"/>
      <c r="AO202" s="1">
        <v>256</v>
      </c>
      <c r="AP202" s="5">
        <f>IFERROR(ROUND(((SelfDependent_W4A4!B202 - B202) / SelfDependent_W4A4!B202) * 100,2), 0)</f>
        <v/>
      </c>
      <c r="AQ202" s="5">
        <f>IFERROR(ROUND(((SelfDependent_W4A4!C202 - C202) / SelfDependent_W4A4!C202) * 100,2), 0)</f>
        <v/>
      </c>
      <c r="AR202" s="5">
        <f>IFERROR(ROUND(((SelfDependent_W4A4!D202 - D202) / SelfDependent_W4A4!D202) * 100,2), 0)</f>
        <v/>
      </c>
      <c r="AS202" s="5">
        <f>IFERROR(ROUND(((SelfDependent_W4A4!E202 - E202) / SelfDependent_W4A4!E202) * 100,2), 0)</f>
        <v/>
      </c>
      <c r="AT202" s="5">
        <f>IFERROR(ROUND(((SelfDependent_W4A4!F202 - F202) / SelfDependent_W4A4!F202) * 100,2), 0)</f>
        <v/>
      </c>
      <c r="AU202" s="5">
        <f>IFERROR(ROUND(((SelfDependent_W4A4!G202 - G202) / SelfDependent_W4A4!G202) * 100,2), 0)</f>
        <v/>
      </c>
      <c r="AV202" s="1"/>
      <c r="AW202" s="1">
        <v>256</v>
      </c>
      <c r="AX202" s="5">
        <f>IFERROR(ROUND(((SelfDependent_W4A8!B202 - B202) / SelfDependent_W4A8!B202) * 100,2), 0)</f>
        <v/>
      </c>
      <c r="AY202" s="5">
        <f>IFERROR(ROUND(((SelfDependent_W4A8!C202 - C202) / SelfDependent_W4A8!C202) * 100,2), 0)</f>
        <v/>
      </c>
      <c r="AZ202" s="5">
        <f>IFERROR(ROUND(((SelfDependent_W4A8!D202 - D202) / SelfDependent_W4A8!D202) * 100,2), 0)</f>
        <v/>
      </c>
      <c r="BA202" s="5">
        <f>IFERROR(ROUND(((SelfDependent_W4A8!E202 - E202) / SelfDependent_W4A8!E202) * 100,2), 0)</f>
        <v/>
      </c>
      <c r="BB202" s="5">
        <f>IFERROR(ROUND(((SelfDependent_W4A8!F202 - F202) / SelfDependent_W4A8!F202) * 100,2), 0)</f>
        <v/>
      </c>
      <c r="BC202" s="5">
        <f>IFERROR(ROUND(((SelfDependent_W4A8!G202 - G202) / SelfDependent_W4A8!G202) * 100,2), 0)</f>
        <v/>
      </c>
      <c r="BD202" s="1"/>
      <c r="BE202" s="1">
        <v>256</v>
      </c>
      <c r="BF202" s="5">
        <f>IFERROR(ROUND(((SelfDependent_W8A4!B202 - B202) / SelfDependent_W8A4!B202) * 100,2), 0)</f>
        <v/>
      </c>
      <c r="BG202" s="5">
        <f>IFERROR(ROUND(((SelfDependent_W8A4!C202 - C202) / SelfDependent_W8A4!C202) * 100,2), 0)</f>
        <v/>
      </c>
      <c r="BH202" s="5">
        <f>IFERROR(ROUND(((SelfDependent_W8A4!D202 - D202) / SelfDependent_W8A4!D202) * 100,2), 0)</f>
        <v/>
      </c>
      <c r="BI202" s="5">
        <f>IFERROR(ROUND(((SelfDependent_W8A4!E202 - E202) / SelfDependent_W8A4!E202) * 100,2), 0)</f>
        <v/>
      </c>
      <c r="BJ202" s="5">
        <f>IFERROR(ROUND(((SelfDependent_W8A4!F202 - F202) / SelfDependent_W8A4!F202) * 100,2), 0)</f>
        <v/>
      </c>
      <c r="BK202" s="5">
        <f>IFERROR(ROUND(((SelfDependent_W8A4!G202 - G202) / SelfDependent_W8A4!G202) * 100,2), 0)</f>
        <v/>
      </c>
      <c r="BL202" s="1"/>
      <c r="BM202" s="1"/>
    </row>
    <row r="203" spans="1:65">
      <c r="A203" s="1">
        <v>512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1"/>
      <c r="I203" s="1">
        <v>512</v>
      </c>
      <c r="J203" s="5">
        <f>IFERROR(ROUND(((I8_I8!B203 - B203) / I8_I8!B203) * 100,2), 0)</f>
        <v/>
      </c>
      <c r="K203" s="5">
        <f>IFERROR(ROUND(((I8_I8!C203 - C203) / I8_I8!C203) * 100,2), 0)</f>
        <v/>
      </c>
      <c r="L203" s="5">
        <f>IFERROR(ROUND(((I8_I8!D203 - D203) / I8_I8!D203) * 100,2), 0)</f>
        <v/>
      </c>
      <c r="M203" s="5">
        <f>IFERROR(ROUND(((I8_I8!E203 - E203) / I8_I8!E203) * 100,2), 0)</f>
        <v/>
      </c>
      <c r="N203" s="5">
        <f>IFERROR(ROUND(((I8_I8!F203 - F203) / I8_I8!F203) * 100,2), 0)</f>
        <v/>
      </c>
      <c r="O203" s="11">
        <f>IFERROR(ROUND(((I8_I8!G203 - G203) / I8_I8!G203) * 100,2), 0)</f>
        <v/>
      </c>
      <c r="P203" s="1"/>
      <c r="Q203" s="1">
        <v>512</v>
      </c>
      <c r="R203" s="5">
        <f>IFERROR(ROUND(((FP32!B203 - B203) / FP32!B203) * 100,2), 0)</f>
        <v/>
      </c>
      <c r="S203" s="5">
        <f>IFERROR(ROUND(((FP32!C203 - C203) / FP32!C203) * 100,2), 0)</f>
        <v/>
      </c>
      <c r="T203" s="5">
        <f>IFERROR(ROUND(((FP32!D203 - D203) / FP32!D203) * 100,2), 0)</f>
        <v/>
      </c>
      <c r="U203" s="5">
        <f>IFERROR(ROUND(((FP32!E203 - E203) / FP32!E203) * 100,2), 0)</f>
        <v/>
      </c>
      <c r="V203" s="5">
        <f>IFERROR(ROUND(((FP32!F203 - F203) / FP32!F203) * 100,2), 0)</f>
        <v/>
      </c>
      <c r="W203" s="11">
        <f>IFERROR(ROUND(((FP32!G203 - G203) / FP32!G203) * 100,2), 0)</f>
        <v/>
      </c>
      <c r="X203" s="1"/>
      <c r="Y203" s="1">
        <v>512</v>
      </c>
      <c r="Z203" s="5">
        <f>IFERROR(ROUND(((BSM_W8A8!B203 - B203) / BSM_W8A8!B203) * 100,2), 0)</f>
        <v/>
      </c>
      <c r="AA203" s="5">
        <f>IFERROR(ROUND(((BSM_W8A8!C203 - C203) / BSM_W8A8!C203) * 100,2), 0)</f>
        <v/>
      </c>
      <c r="AB203" s="5">
        <f>IFERROR(ROUND(((BSM_W8A8!D203 - D203) / BSM_W8A8!D203) * 100,2), 0)</f>
        <v/>
      </c>
      <c r="AC203" s="5">
        <f>IFERROR(ROUND(((BSM_W8A8!E203 - E203) / BSM_W8A8!E203) * 100,2), 0)</f>
        <v/>
      </c>
      <c r="AD203" s="5">
        <f>IFERROR(ROUND(((BSM_W8A8!F203 - F203) / BSM_W8A8!F203) * 100,2), 0)</f>
        <v/>
      </c>
      <c r="AE203" s="11">
        <f>IFERROR(ROUND(((BSM_W8A8!G203 - G203) / BSM_W8A8!G203) * 100,2), 0)</f>
        <v/>
      </c>
      <c r="AF203" s="1"/>
      <c r="AG203" s="1">
        <v>512</v>
      </c>
      <c r="AH203" s="5">
        <f>IFERROR(ROUND(((ULPPACK_W4A4!B203 - B203) / ULPPACK_W4A4!B203) * 100,2), 0)</f>
        <v/>
      </c>
      <c r="AI203" s="5">
        <f>IFERROR(ROUND(((ULPPACK_W4A4!C203 - C203) / ULPPACK_W4A4!C203) * 100,2), 0)</f>
        <v/>
      </c>
      <c r="AJ203" s="5">
        <f>IFERROR(ROUND(((ULPPACK_W4A4!D203 - D203) / ULPPACK_W4A4!D203) * 100,2), 0)</f>
        <v/>
      </c>
      <c r="AK203" s="5">
        <f>IFERROR(ROUND(((ULPPACK_W4A4!E203 - E203) / ULPPACK_W4A4!E203) * 100,2), 0)</f>
        <v/>
      </c>
      <c r="AL203" s="5">
        <f>IFERROR(ROUND(((ULPPACK_W4A4!F203 - F203) / ULPPACK_W4A4!F203) * 100,2), 0)</f>
        <v/>
      </c>
      <c r="AM203" s="11">
        <f>IFERROR(ROUND(((ULPPACK_W4A4!G203 - G203) / ULPPACK_W4A4!G203) * 100,2), 0)</f>
        <v/>
      </c>
      <c r="AN203" s="1"/>
      <c r="AO203" s="1">
        <v>512</v>
      </c>
      <c r="AP203" s="5">
        <f>IFERROR(ROUND(((SelfDependent_W4A4!B203 - B203) / SelfDependent_W4A4!B203) * 100,2), 0)</f>
        <v/>
      </c>
      <c r="AQ203" s="5">
        <f>IFERROR(ROUND(((SelfDependent_W4A4!C203 - C203) / SelfDependent_W4A4!C203) * 100,2), 0)</f>
        <v/>
      </c>
      <c r="AR203" s="5">
        <f>IFERROR(ROUND(((SelfDependent_W4A4!D203 - D203) / SelfDependent_W4A4!D203) * 100,2), 0)</f>
        <v/>
      </c>
      <c r="AS203" s="5">
        <f>IFERROR(ROUND(((SelfDependent_W4A4!E203 - E203) / SelfDependent_W4A4!E203) * 100,2), 0)</f>
        <v/>
      </c>
      <c r="AT203" s="5">
        <f>IFERROR(ROUND(((SelfDependent_W4A4!F203 - F203) / SelfDependent_W4A4!F203) * 100,2), 0)</f>
        <v/>
      </c>
      <c r="AU203" s="11">
        <f>IFERROR(ROUND(((SelfDependent_W4A4!G203 - G203) / SelfDependent_W4A4!G203) * 100,2), 0)</f>
        <v/>
      </c>
      <c r="AV203" s="1"/>
      <c r="AW203" s="1">
        <v>512</v>
      </c>
      <c r="AX203" s="5">
        <f>IFERROR(ROUND(((SelfDependent_W4A8!B203 - B203) / SelfDependent_W4A8!B203) * 100,2), 0)</f>
        <v/>
      </c>
      <c r="AY203" s="5">
        <f>IFERROR(ROUND(((SelfDependent_W4A8!C203 - C203) / SelfDependent_W4A8!C203) * 100,2), 0)</f>
        <v/>
      </c>
      <c r="AZ203" s="5">
        <f>IFERROR(ROUND(((SelfDependent_W4A8!D203 - D203) / SelfDependent_W4A8!D203) * 100,2), 0)</f>
        <v/>
      </c>
      <c r="BA203" s="5">
        <f>IFERROR(ROUND(((SelfDependent_W4A8!E203 - E203) / SelfDependent_W4A8!E203) * 100,2), 0)</f>
        <v/>
      </c>
      <c r="BB203" s="5">
        <f>IFERROR(ROUND(((SelfDependent_W4A8!F203 - F203) / SelfDependent_W4A8!F203) * 100,2), 0)</f>
        <v/>
      </c>
      <c r="BC203" s="11">
        <f>IFERROR(ROUND(((SelfDependent_W4A8!G203 - G203) / SelfDependent_W4A8!G203) * 100,2), 0)</f>
        <v/>
      </c>
      <c r="BD203" s="1"/>
      <c r="BE203" s="1">
        <v>512</v>
      </c>
      <c r="BF203" s="5">
        <f>IFERROR(ROUND(((SelfDependent_W8A4!B203 - B203) / SelfDependent_W8A4!B203) * 100,2), 0)</f>
        <v/>
      </c>
      <c r="BG203" s="5">
        <f>IFERROR(ROUND(((SelfDependent_W8A4!C203 - C203) / SelfDependent_W8A4!C203) * 100,2), 0)</f>
        <v/>
      </c>
      <c r="BH203" s="5">
        <f>IFERROR(ROUND(((SelfDependent_W8A4!D203 - D203) / SelfDependent_W8A4!D203) * 100,2), 0)</f>
        <v/>
      </c>
      <c r="BI203" s="5">
        <f>IFERROR(ROUND(((SelfDependent_W8A4!E203 - E203) / SelfDependent_W8A4!E203) * 100,2), 0)</f>
        <v/>
      </c>
      <c r="BJ203" s="5">
        <f>IFERROR(ROUND(((SelfDependent_W8A4!F203 - F203) / SelfDependent_W8A4!F203) * 100,2), 0)</f>
        <v/>
      </c>
      <c r="BK203" s="11">
        <f>IFERROR(ROUND(((SelfDependent_W8A4!G203 - G203) / SelfDependent_W8A4!G203) * 100,2), 0)</f>
        <v/>
      </c>
      <c r="BL203" s="1"/>
      <c r="BM203" s="1"/>
    </row>
    <row r="204" spans="1:65">
      <c r="A204" s="1">
        <v>1024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1"/>
      <c r="I204" s="1">
        <v>1024</v>
      </c>
      <c r="J204" s="5">
        <f>IFERROR(ROUND(((I8_I8!B204 - B204) / I8_I8!B204) * 100,2), 0)</f>
        <v/>
      </c>
      <c r="K204" s="5">
        <f>IFERROR(ROUND(((I8_I8!C204 - C204) / I8_I8!C204) * 100,2), 0)</f>
        <v/>
      </c>
      <c r="L204" s="5">
        <f>IFERROR(ROUND(((I8_I8!D204 - D204) / I8_I8!D204) * 100,2), 0)</f>
        <v/>
      </c>
      <c r="M204" s="5">
        <f>IFERROR(ROUND(((I8_I8!E204 - E204) / I8_I8!E204) * 100,2), 0)</f>
        <v/>
      </c>
      <c r="N204" s="5">
        <f>IFERROR(ROUND(((I8_I8!F204 - F204) / I8_I8!F204) * 100,2), 0)</f>
        <v/>
      </c>
      <c r="O204" s="5">
        <f>IFERROR(ROUND(((I8_I8!G204 - G204) / I8_I8!G204) * 100,2), 0)</f>
        <v/>
      </c>
      <c r="P204" s="1"/>
      <c r="Q204" s="1">
        <v>1024</v>
      </c>
      <c r="R204" s="5">
        <f>IFERROR(ROUND(((FP32!B204 - B204) / FP32!B204) * 100,2), 0)</f>
        <v/>
      </c>
      <c r="S204" s="5">
        <f>IFERROR(ROUND(((FP32!C204 - C204) / FP32!C204) * 100,2), 0)</f>
        <v/>
      </c>
      <c r="T204" s="5">
        <f>IFERROR(ROUND(((FP32!D204 - D204) / FP32!D204) * 100,2), 0)</f>
        <v/>
      </c>
      <c r="U204" s="5">
        <f>IFERROR(ROUND(((FP32!E204 - E204) / FP32!E204) * 100,2), 0)</f>
        <v/>
      </c>
      <c r="V204" s="5">
        <f>IFERROR(ROUND(((FP32!F204 - F204) / FP32!F204) * 100,2), 0)</f>
        <v/>
      </c>
      <c r="W204" s="5">
        <f>IFERROR(ROUND(((FP32!G204 - G204) / FP32!G204) * 100,2), 0)</f>
        <v/>
      </c>
      <c r="X204" s="1"/>
      <c r="Y204" s="1">
        <v>1024</v>
      </c>
      <c r="Z204" s="5">
        <f>IFERROR(ROUND(((BSM_W8A8!B204 - B204) / BSM_W8A8!B204) * 100,2), 0)</f>
        <v/>
      </c>
      <c r="AA204" s="5">
        <f>IFERROR(ROUND(((BSM_W8A8!C204 - C204) / BSM_W8A8!C204) * 100,2), 0)</f>
        <v/>
      </c>
      <c r="AB204" s="5">
        <f>IFERROR(ROUND(((BSM_W8A8!D204 - D204) / BSM_W8A8!D204) * 100,2), 0)</f>
        <v/>
      </c>
      <c r="AC204" s="5">
        <f>IFERROR(ROUND(((BSM_W8A8!E204 - E204) / BSM_W8A8!E204) * 100,2), 0)</f>
        <v/>
      </c>
      <c r="AD204" s="5">
        <f>IFERROR(ROUND(((BSM_W8A8!F204 - F204) / BSM_W8A8!F204) * 100,2), 0)</f>
        <v/>
      </c>
      <c r="AE204" s="5">
        <f>IFERROR(ROUND(((BSM_W8A8!G204 - G204) / BSM_W8A8!G204) * 100,2), 0)</f>
        <v/>
      </c>
      <c r="AF204" s="1"/>
      <c r="AG204" s="1">
        <v>1024</v>
      </c>
      <c r="AH204" s="5">
        <f>IFERROR(ROUND(((ULPPACK_W4A4!B204 - B204) / ULPPACK_W4A4!B204) * 100,2), 0)</f>
        <v/>
      </c>
      <c r="AI204" s="5">
        <f>IFERROR(ROUND(((ULPPACK_W4A4!C204 - C204) / ULPPACK_W4A4!C204) * 100,2), 0)</f>
        <v/>
      </c>
      <c r="AJ204" s="5">
        <f>IFERROR(ROUND(((ULPPACK_W4A4!D204 - D204) / ULPPACK_W4A4!D204) * 100,2), 0)</f>
        <v/>
      </c>
      <c r="AK204" s="5">
        <f>IFERROR(ROUND(((ULPPACK_W4A4!E204 - E204) / ULPPACK_W4A4!E204) * 100,2), 0)</f>
        <v/>
      </c>
      <c r="AL204" s="5">
        <f>IFERROR(ROUND(((ULPPACK_W4A4!F204 - F204) / ULPPACK_W4A4!F204) * 100,2), 0)</f>
        <v/>
      </c>
      <c r="AM204" s="5">
        <f>IFERROR(ROUND(((ULPPACK_W4A4!G204 - G204) / ULPPACK_W4A4!G204) * 100,2), 0)</f>
        <v/>
      </c>
      <c r="AN204" s="1"/>
      <c r="AO204" s="1">
        <v>1024</v>
      </c>
      <c r="AP204" s="5">
        <f>IFERROR(ROUND(((SelfDependent_W4A4!B204 - B204) / SelfDependent_W4A4!B204) * 100,2), 0)</f>
        <v/>
      </c>
      <c r="AQ204" s="5">
        <f>IFERROR(ROUND(((SelfDependent_W4A4!C204 - C204) / SelfDependent_W4A4!C204) * 100,2), 0)</f>
        <v/>
      </c>
      <c r="AR204" s="5">
        <f>IFERROR(ROUND(((SelfDependent_W4A4!D204 - D204) / SelfDependent_W4A4!D204) * 100,2), 0)</f>
        <v/>
      </c>
      <c r="AS204" s="5">
        <f>IFERROR(ROUND(((SelfDependent_W4A4!E204 - E204) / SelfDependent_W4A4!E204) * 100,2), 0)</f>
        <v/>
      </c>
      <c r="AT204" s="5">
        <f>IFERROR(ROUND(((SelfDependent_W4A4!F204 - F204) / SelfDependent_W4A4!F204) * 100,2), 0)</f>
        <v/>
      </c>
      <c r="AU204" s="5">
        <f>IFERROR(ROUND(((SelfDependent_W4A4!G204 - G204) / SelfDependent_W4A4!G204) * 100,2), 0)</f>
        <v/>
      </c>
      <c r="AV204" s="1"/>
      <c r="AW204" s="1">
        <v>1024</v>
      </c>
      <c r="AX204" s="5">
        <f>IFERROR(ROUND(((SelfDependent_W4A8!B204 - B204) / SelfDependent_W4A8!B204) * 100,2), 0)</f>
        <v/>
      </c>
      <c r="AY204" s="5">
        <f>IFERROR(ROUND(((SelfDependent_W4A8!C204 - C204) / SelfDependent_W4A8!C204) * 100,2), 0)</f>
        <v/>
      </c>
      <c r="AZ204" s="5">
        <f>IFERROR(ROUND(((SelfDependent_W4A8!D204 - D204) / SelfDependent_W4A8!D204) * 100,2), 0)</f>
        <v/>
      </c>
      <c r="BA204" s="5">
        <f>IFERROR(ROUND(((SelfDependent_W4A8!E204 - E204) / SelfDependent_W4A8!E204) * 100,2), 0)</f>
        <v/>
      </c>
      <c r="BB204" s="5">
        <f>IFERROR(ROUND(((SelfDependent_W4A8!F204 - F204) / SelfDependent_W4A8!F204) * 100,2), 0)</f>
        <v/>
      </c>
      <c r="BC204" s="5">
        <f>IFERROR(ROUND(((SelfDependent_W4A8!G204 - G204) / SelfDependent_W4A8!G204) * 100,2), 0)</f>
        <v/>
      </c>
      <c r="BD204" s="1"/>
      <c r="BE204" s="1">
        <v>1024</v>
      </c>
      <c r="BF204" s="5">
        <f>IFERROR(ROUND(((SelfDependent_W8A4!B204 - B204) / SelfDependent_W8A4!B204) * 100,2), 0)</f>
        <v/>
      </c>
      <c r="BG204" s="5">
        <f>IFERROR(ROUND(((SelfDependent_W8A4!C204 - C204) / SelfDependent_W8A4!C204) * 100,2), 0)</f>
        <v/>
      </c>
      <c r="BH204" s="5">
        <f>IFERROR(ROUND(((SelfDependent_W8A4!D204 - D204) / SelfDependent_W8A4!D204) * 100,2), 0)</f>
        <v/>
      </c>
      <c r="BI204" s="5">
        <f>IFERROR(ROUND(((SelfDependent_W8A4!E204 - E204) / SelfDependent_W8A4!E204) * 100,2), 0)</f>
        <v/>
      </c>
      <c r="BJ204" s="5">
        <f>IFERROR(ROUND(((SelfDependent_W8A4!F204 - F204) / SelfDependent_W8A4!F204) * 100,2), 0)</f>
        <v/>
      </c>
      <c r="BK204" s="5">
        <f>IFERROR(ROUND(((SelfDependent_W8A4!G204 - G204) / SelfDependent_W8A4!G204) * 100,2), 0)</f>
        <v/>
      </c>
      <c r="BL204" s="1"/>
      <c r="BM204" s="1"/>
    </row>
    <row r="205" spans="1:65">
      <c r="A205" s="1">
        <v>2048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1"/>
      <c r="I205" s="1">
        <v>2048</v>
      </c>
      <c r="J205" s="5">
        <f>IFERROR(ROUND(((I8_I8!B205 - B205) / I8_I8!B205) * 100,2), 0)</f>
        <v/>
      </c>
      <c r="K205" s="5">
        <f>IFERROR(ROUND(((I8_I8!C205 - C205) / I8_I8!C205) * 100,2), 0)</f>
        <v/>
      </c>
      <c r="L205" s="5">
        <f>IFERROR(ROUND(((I8_I8!D205 - D205) / I8_I8!D205) * 100,2), 0)</f>
        <v/>
      </c>
      <c r="M205" s="5">
        <f>IFERROR(ROUND(((I8_I8!E205 - E205) / I8_I8!E205) * 100,2), 0)</f>
        <v/>
      </c>
      <c r="N205" s="11">
        <f>IFERROR(ROUND(((I8_I8!F205 - F205) / I8_I8!F205) * 100,2), 0)</f>
        <v/>
      </c>
      <c r="O205" s="5">
        <f>IFERROR(ROUND(((I8_I8!G205 - G205) / I8_I8!G205) * 100,2), 0)</f>
        <v/>
      </c>
      <c r="P205" s="1"/>
      <c r="Q205" s="1">
        <v>2048</v>
      </c>
      <c r="R205" s="5">
        <f>IFERROR(ROUND(((FP32!B205 - B205) / FP32!B205) * 100,2), 0)</f>
        <v/>
      </c>
      <c r="S205" s="5">
        <f>IFERROR(ROUND(((FP32!C205 - C205) / FP32!C205) * 100,2), 0)</f>
        <v/>
      </c>
      <c r="T205" s="5">
        <f>IFERROR(ROUND(((FP32!D205 - D205) / FP32!D205) * 100,2), 0)</f>
        <v/>
      </c>
      <c r="U205" s="5">
        <f>IFERROR(ROUND(((FP32!E205 - E205) / FP32!E205) * 100,2), 0)</f>
        <v/>
      </c>
      <c r="V205" s="11">
        <f>IFERROR(ROUND(((FP32!F205 - F205) / FP32!F205) * 100,2), 0)</f>
        <v/>
      </c>
      <c r="W205" s="5">
        <f>IFERROR(ROUND(((FP32!G205 - G205) / FP32!G205) * 100,2), 0)</f>
        <v/>
      </c>
      <c r="X205" s="1"/>
      <c r="Y205" s="1">
        <v>2048</v>
      </c>
      <c r="Z205" s="5">
        <f>IFERROR(ROUND(((BSM_W8A8!B205 - B205) / BSM_W8A8!B205) * 100,2), 0)</f>
        <v/>
      </c>
      <c r="AA205" s="5">
        <f>IFERROR(ROUND(((BSM_W8A8!C205 - C205) / BSM_W8A8!C205) * 100,2), 0)</f>
        <v/>
      </c>
      <c r="AB205" s="5">
        <f>IFERROR(ROUND(((BSM_W8A8!D205 - D205) / BSM_W8A8!D205) * 100,2), 0)</f>
        <v/>
      </c>
      <c r="AC205" s="5">
        <f>IFERROR(ROUND(((BSM_W8A8!E205 - E205) / BSM_W8A8!E205) * 100,2), 0)</f>
        <v/>
      </c>
      <c r="AD205" s="11">
        <f>IFERROR(ROUND(((BSM_W8A8!F205 - F205) / BSM_W8A8!F205) * 100,2), 0)</f>
        <v/>
      </c>
      <c r="AE205" s="5">
        <f>IFERROR(ROUND(((BSM_W8A8!G205 - G205) / BSM_W8A8!G205) * 100,2), 0)</f>
        <v/>
      </c>
      <c r="AF205" s="1"/>
      <c r="AG205" s="1">
        <v>2048</v>
      </c>
      <c r="AH205" s="5">
        <f>IFERROR(ROUND(((ULPPACK_W4A4!B205 - B205) / ULPPACK_W4A4!B205) * 100,2), 0)</f>
        <v/>
      </c>
      <c r="AI205" s="5">
        <f>IFERROR(ROUND(((ULPPACK_W4A4!C205 - C205) / ULPPACK_W4A4!C205) * 100,2), 0)</f>
        <v/>
      </c>
      <c r="AJ205" s="5">
        <f>IFERROR(ROUND(((ULPPACK_W4A4!D205 - D205) / ULPPACK_W4A4!D205) * 100,2), 0)</f>
        <v/>
      </c>
      <c r="AK205" s="5">
        <f>IFERROR(ROUND(((ULPPACK_W4A4!E205 - E205) / ULPPACK_W4A4!E205) * 100,2), 0)</f>
        <v/>
      </c>
      <c r="AL205" s="11">
        <f>IFERROR(ROUND(((ULPPACK_W4A4!F205 - F205) / ULPPACK_W4A4!F205) * 100,2), 0)</f>
        <v/>
      </c>
      <c r="AM205" s="5">
        <f>IFERROR(ROUND(((ULPPACK_W4A4!G205 - G205) / ULPPACK_W4A4!G205) * 100,2), 0)</f>
        <v/>
      </c>
      <c r="AN205" s="1"/>
      <c r="AO205" s="1">
        <v>2048</v>
      </c>
      <c r="AP205" s="5">
        <f>IFERROR(ROUND(((SelfDependent_W4A4!B205 - B205) / SelfDependent_W4A4!B205) * 100,2), 0)</f>
        <v/>
      </c>
      <c r="AQ205" s="5">
        <f>IFERROR(ROUND(((SelfDependent_W4A4!C205 - C205) / SelfDependent_W4A4!C205) * 100,2), 0)</f>
        <v/>
      </c>
      <c r="AR205" s="5">
        <f>IFERROR(ROUND(((SelfDependent_W4A4!D205 - D205) / SelfDependent_W4A4!D205) * 100,2), 0)</f>
        <v/>
      </c>
      <c r="AS205" s="5">
        <f>IFERROR(ROUND(((SelfDependent_W4A4!E205 - E205) / SelfDependent_W4A4!E205) * 100,2), 0)</f>
        <v/>
      </c>
      <c r="AT205" s="11">
        <f>IFERROR(ROUND(((SelfDependent_W4A4!F205 - F205) / SelfDependent_W4A4!F205) * 100,2), 0)</f>
        <v/>
      </c>
      <c r="AU205" s="5">
        <f>IFERROR(ROUND(((SelfDependent_W4A4!G205 - G205) / SelfDependent_W4A4!G205) * 100,2), 0)</f>
        <v/>
      </c>
      <c r="AV205" s="1"/>
      <c r="AW205" s="1">
        <v>2048</v>
      </c>
      <c r="AX205" s="5">
        <f>IFERROR(ROUND(((SelfDependent_W4A8!B205 - B205) / SelfDependent_W4A8!B205) * 100,2), 0)</f>
        <v/>
      </c>
      <c r="AY205" s="5">
        <f>IFERROR(ROUND(((SelfDependent_W4A8!C205 - C205) / SelfDependent_W4A8!C205) * 100,2), 0)</f>
        <v/>
      </c>
      <c r="AZ205" s="5">
        <f>IFERROR(ROUND(((SelfDependent_W4A8!D205 - D205) / SelfDependent_W4A8!D205) * 100,2), 0)</f>
        <v/>
      </c>
      <c r="BA205" s="5">
        <f>IFERROR(ROUND(((SelfDependent_W4A8!E205 - E205) / SelfDependent_W4A8!E205) * 100,2), 0)</f>
        <v/>
      </c>
      <c r="BB205" s="11">
        <f>IFERROR(ROUND(((SelfDependent_W4A8!F205 - F205) / SelfDependent_W4A8!F205) * 100,2), 0)</f>
        <v/>
      </c>
      <c r="BC205" s="5">
        <f>IFERROR(ROUND(((SelfDependent_W4A8!G205 - G205) / SelfDependent_W4A8!G205) * 100,2), 0)</f>
        <v/>
      </c>
      <c r="BD205" s="1"/>
      <c r="BE205" s="1">
        <v>2048</v>
      </c>
      <c r="BF205" s="5">
        <f>IFERROR(ROUND(((SelfDependent_W8A4!B205 - B205) / SelfDependent_W8A4!B205) * 100,2), 0)</f>
        <v/>
      </c>
      <c r="BG205" s="5">
        <f>IFERROR(ROUND(((SelfDependent_W8A4!C205 - C205) / SelfDependent_W8A4!C205) * 100,2), 0)</f>
        <v/>
      </c>
      <c r="BH205" s="5">
        <f>IFERROR(ROUND(((SelfDependent_W8A4!D205 - D205) / SelfDependent_W8A4!D205) * 100,2), 0)</f>
        <v/>
      </c>
      <c r="BI205" s="5">
        <f>IFERROR(ROUND(((SelfDependent_W8A4!E205 - E205) / SelfDependent_W8A4!E205) * 100,2), 0)</f>
        <v/>
      </c>
      <c r="BJ205" s="11">
        <f>IFERROR(ROUND(((SelfDependent_W8A4!F205 - F205) / SelfDependent_W8A4!F205) * 100,2), 0)</f>
        <v/>
      </c>
      <c r="BK205" s="5">
        <f>IFERROR(ROUND(((SelfDependent_W8A4!G205 - G205) / SelfDependent_W8A4!G205) * 100,2), 0)</f>
        <v/>
      </c>
      <c r="BL205" s="1"/>
      <c r="BM205" s="1"/>
    </row>
    <row r="206" spans="1:65">
      <c r="A206" s="1">
        <v>4096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1"/>
      <c r="I206" s="1">
        <v>4096</v>
      </c>
      <c r="J206" s="5">
        <f>IFERROR(ROUND(((I8_I8!B206 - B206) / I8_I8!B206) * 100,2), 0)</f>
        <v/>
      </c>
      <c r="K206" s="5">
        <f>IFERROR(ROUND(((I8_I8!C206 - C206) / I8_I8!C206) * 100,2), 0)</f>
        <v/>
      </c>
      <c r="L206" s="11">
        <f>IFERROR(ROUND(((I8_I8!D206 - D206) / I8_I8!D206) * 100,2), 0)</f>
        <v/>
      </c>
      <c r="M206" s="5">
        <f>IFERROR(ROUND(((I8_I8!E206 - E206) / I8_I8!E206) * 100,2), 0)</f>
        <v/>
      </c>
      <c r="N206" s="5">
        <f>IFERROR(ROUND(((I8_I8!F206 - F206) / I8_I8!F206) * 100,2), 0)</f>
        <v/>
      </c>
      <c r="O206" s="5">
        <f>IFERROR(ROUND(((I8_I8!G206 - G206) / I8_I8!G206) * 100,2), 0)</f>
        <v/>
      </c>
      <c r="P206" s="1"/>
      <c r="Q206" s="1">
        <v>4096</v>
      </c>
      <c r="R206" s="5">
        <f>IFERROR(ROUND(((FP32!B206 - B206) / FP32!B206) * 100,2), 0)</f>
        <v/>
      </c>
      <c r="S206" s="5">
        <f>IFERROR(ROUND(((FP32!C206 - C206) / FP32!C206) * 100,2), 0)</f>
        <v/>
      </c>
      <c r="T206" s="11">
        <f>IFERROR(ROUND(((FP32!D206 - D206) / FP32!D206) * 100,2), 0)</f>
        <v/>
      </c>
      <c r="U206" s="5">
        <f>IFERROR(ROUND(((FP32!E206 - E206) / FP32!E206) * 100,2), 0)</f>
        <v/>
      </c>
      <c r="V206" s="5">
        <f>IFERROR(ROUND(((FP32!F206 - F206) / FP32!F206) * 100,2), 0)</f>
        <v/>
      </c>
      <c r="W206" s="5">
        <f>IFERROR(ROUND(((FP32!G206 - G206) / FP32!G206) * 100,2), 0)</f>
        <v/>
      </c>
      <c r="X206" s="1"/>
      <c r="Y206" s="1">
        <v>4096</v>
      </c>
      <c r="Z206" s="5">
        <f>IFERROR(ROUND(((BSM_W8A8!B206 - B206) / BSM_W8A8!B206) * 100,2), 0)</f>
        <v/>
      </c>
      <c r="AA206" s="5">
        <f>IFERROR(ROUND(((BSM_W8A8!C206 - C206) / BSM_W8A8!C206) * 100,2), 0)</f>
        <v/>
      </c>
      <c r="AB206" s="11">
        <f>IFERROR(ROUND(((BSM_W8A8!D206 - D206) / BSM_W8A8!D206) * 100,2), 0)</f>
        <v/>
      </c>
      <c r="AC206" s="5">
        <f>IFERROR(ROUND(((BSM_W8A8!E206 - E206) / BSM_W8A8!E206) * 100,2), 0)</f>
        <v/>
      </c>
      <c r="AD206" s="5">
        <f>IFERROR(ROUND(((BSM_W8A8!F206 - F206) / BSM_W8A8!F206) * 100,2), 0)</f>
        <v/>
      </c>
      <c r="AE206" s="5">
        <f>IFERROR(ROUND(((BSM_W8A8!G206 - G206) / BSM_W8A8!G206) * 100,2), 0)</f>
        <v/>
      </c>
      <c r="AF206" s="1"/>
      <c r="AG206" s="1">
        <v>4096</v>
      </c>
      <c r="AH206" s="5">
        <f>IFERROR(ROUND(((ULPPACK_W4A4!B206 - B206) / ULPPACK_W4A4!B206) * 100,2), 0)</f>
        <v/>
      </c>
      <c r="AI206" s="5">
        <f>IFERROR(ROUND(((ULPPACK_W4A4!C206 - C206) / ULPPACK_W4A4!C206) * 100,2), 0)</f>
        <v/>
      </c>
      <c r="AJ206" s="11">
        <f>IFERROR(ROUND(((ULPPACK_W4A4!D206 - D206) / ULPPACK_W4A4!D206) * 100,2), 0)</f>
        <v/>
      </c>
      <c r="AK206" s="5">
        <f>IFERROR(ROUND(((ULPPACK_W4A4!E206 - E206) / ULPPACK_W4A4!E206) * 100,2), 0)</f>
        <v/>
      </c>
      <c r="AL206" s="5">
        <f>IFERROR(ROUND(((ULPPACK_W4A4!F206 - F206) / ULPPACK_W4A4!F206) * 100,2), 0)</f>
        <v/>
      </c>
      <c r="AM206" s="5">
        <f>IFERROR(ROUND(((ULPPACK_W4A4!G206 - G206) / ULPPACK_W4A4!G206) * 100,2), 0)</f>
        <v/>
      </c>
      <c r="AN206" s="1"/>
      <c r="AO206" s="1">
        <v>4096</v>
      </c>
      <c r="AP206" s="5">
        <f>IFERROR(ROUND(((SelfDependent_W4A4!B206 - B206) / SelfDependent_W4A4!B206) * 100,2), 0)</f>
        <v/>
      </c>
      <c r="AQ206" s="5">
        <f>IFERROR(ROUND(((SelfDependent_W4A4!C206 - C206) / SelfDependent_W4A4!C206) * 100,2), 0)</f>
        <v/>
      </c>
      <c r="AR206" s="11">
        <f>IFERROR(ROUND(((SelfDependent_W4A4!D206 - D206) / SelfDependent_W4A4!D206) * 100,2), 0)</f>
        <v/>
      </c>
      <c r="AS206" s="5">
        <f>IFERROR(ROUND(((SelfDependent_W4A4!E206 - E206) / SelfDependent_W4A4!E206) * 100,2), 0)</f>
        <v/>
      </c>
      <c r="AT206" s="5">
        <f>IFERROR(ROUND(((SelfDependent_W4A4!F206 - F206) / SelfDependent_W4A4!F206) * 100,2), 0)</f>
        <v/>
      </c>
      <c r="AU206" s="5">
        <f>IFERROR(ROUND(((SelfDependent_W4A4!G206 - G206) / SelfDependent_W4A4!G206) * 100,2), 0)</f>
        <v/>
      </c>
      <c r="AV206" s="1"/>
      <c r="AW206" s="1">
        <v>4096</v>
      </c>
      <c r="AX206" s="5">
        <f>IFERROR(ROUND(((SelfDependent_W4A8!B206 - B206) / SelfDependent_W4A8!B206) * 100,2), 0)</f>
        <v/>
      </c>
      <c r="AY206" s="5">
        <f>IFERROR(ROUND(((SelfDependent_W4A8!C206 - C206) / SelfDependent_W4A8!C206) * 100,2), 0)</f>
        <v/>
      </c>
      <c r="AZ206" s="11">
        <f>IFERROR(ROUND(((SelfDependent_W4A8!D206 - D206) / SelfDependent_W4A8!D206) * 100,2), 0)</f>
        <v/>
      </c>
      <c r="BA206" s="5">
        <f>IFERROR(ROUND(((SelfDependent_W4A8!E206 - E206) / SelfDependent_W4A8!E206) * 100,2), 0)</f>
        <v/>
      </c>
      <c r="BB206" s="5">
        <f>IFERROR(ROUND(((SelfDependent_W4A8!F206 - F206) / SelfDependent_W4A8!F206) * 100,2), 0)</f>
        <v/>
      </c>
      <c r="BC206" s="5">
        <f>IFERROR(ROUND(((SelfDependent_W4A8!G206 - G206) / SelfDependent_W4A8!G206) * 100,2), 0)</f>
        <v/>
      </c>
      <c r="BD206" s="1"/>
      <c r="BE206" s="1">
        <v>4096</v>
      </c>
      <c r="BF206" s="5">
        <f>IFERROR(ROUND(((SelfDependent_W8A4!B206 - B206) / SelfDependent_W8A4!B206) * 100,2), 0)</f>
        <v/>
      </c>
      <c r="BG206" s="5">
        <f>IFERROR(ROUND(((SelfDependent_W8A4!C206 - C206) / SelfDependent_W8A4!C206) * 100,2), 0)</f>
        <v/>
      </c>
      <c r="BH206" s="11">
        <f>IFERROR(ROUND(((SelfDependent_W8A4!D206 - D206) / SelfDependent_W8A4!D206) * 100,2), 0)</f>
        <v/>
      </c>
      <c r="BI206" s="5">
        <f>IFERROR(ROUND(((SelfDependent_W8A4!E206 - E206) / SelfDependent_W8A4!E206) * 100,2), 0)</f>
        <v/>
      </c>
      <c r="BJ206" s="5">
        <f>IFERROR(ROUND(((SelfDependent_W8A4!F206 - F206) / SelfDependent_W8A4!F206) * 100,2), 0)</f>
        <v/>
      </c>
      <c r="BK206" s="5">
        <f>IFERROR(ROUND(((SelfDependent_W8A4!G206 - G206) / SelfDependent_W8A4!G206) * 100,2), 0)</f>
        <v/>
      </c>
      <c r="BL206" s="1"/>
      <c r="BM206" s="1"/>
    </row>
    <row r="208" spans="1:65">
      <c r="A208" s="1" t="s">
        <v>23</v>
      </c>
      <c r="B208" s="1"/>
      <c r="C208" s="1"/>
      <c r="D208" s="1"/>
      <c r="E208" s="1"/>
      <c r="F208" s="1"/>
      <c r="G208" s="1"/>
      <c r="I208" s="1" t="s">
        <v>185</v>
      </c>
      <c r="J208" s="1"/>
      <c r="K208" s="1"/>
      <c r="L208" s="1"/>
      <c r="M208" s="1"/>
      <c r="N208" s="1"/>
      <c r="O208" s="1"/>
      <c r="Q208" s="1" t="s">
        <v>186</v>
      </c>
      <c r="R208" s="1"/>
      <c r="S208" s="1"/>
      <c r="T208" s="1"/>
      <c r="U208" s="1"/>
      <c r="V208" s="1"/>
      <c r="W208" s="1"/>
      <c r="Y208" s="1" t="s">
        <v>187</v>
      </c>
      <c r="Z208" s="1"/>
      <c r="AA208" s="1"/>
      <c r="AB208" s="1"/>
      <c r="AC208" s="1"/>
      <c r="AD208" s="1"/>
      <c r="AE208" s="1"/>
      <c r="AG208" s="1" t="s">
        <v>188</v>
      </c>
      <c r="AH208" s="1"/>
      <c r="AI208" s="1"/>
      <c r="AJ208" s="1"/>
      <c r="AK208" s="1"/>
      <c r="AL208" s="1"/>
      <c r="AM208" s="1"/>
      <c r="AO208" s="1" t="s">
        <v>189</v>
      </c>
      <c r="AP208" s="1"/>
      <c r="AQ208" s="1"/>
      <c r="AR208" s="1"/>
      <c r="AS208" s="1"/>
      <c r="AT208" s="1"/>
      <c r="AU208" s="1"/>
      <c r="AW208" s="1" t="s">
        <v>190</v>
      </c>
      <c r="AX208" s="1"/>
      <c r="AY208" s="1"/>
      <c r="AZ208" s="1"/>
      <c r="BA208" s="1"/>
      <c r="BB208" s="1"/>
      <c r="BC208" s="1"/>
      <c r="BE208" s="1" t="s">
        <v>191</v>
      </c>
      <c r="BF208" s="1"/>
      <c r="BG208" s="1"/>
      <c r="BH208" s="1"/>
      <c r="BI208" s="1"/>
      <c r="BJ208" s="1"/>
      <c r="BK208" s="1"/>
    </row>
    <row r="209" spans="1:65">
      <c r="A209" s="1"/>
      <c r="B209" s="1">
        <v>128</v>
      </c>
      <c r="C209" s="1">
        <v>256</v>
      </c>
      <c r="D209" s="1">
        <v>512</v>
      </c>
      <c r="E209" s="1">
        <v>1024</v>
      </c>
      <c r="F209" s="1">
        <v>2048</v>
      </c>
      <c r="G209" s="1">
        <v>4096</v>
      </c>
      <c r="H209" s="1"/>
      <c r="I209" s="1"/>
      <c r="J209" s="1">
        <v>128</v>
      </c>
      <c r="K209" s="1">
        <v>256</v>
      </c>
      <c r="L209" s="1">
        <v>512</v>
      </c>
      <c r="M209" s="1">
        <v>1024</v>
      </c>
      <c r="N209" s="1">
        <v>2048</v>
      </c>
      <c r="O209" s="1">
        <v>4096</v>
      </c>
      <c r="P209" s="1"/>
      <c r="Q209" s="1"/>
      <c r="R209" s="1">
        <v>128</v>
      </c>
      <c r="S209" s="1">
        <v>256</v>
      </c>
      <c r="T209" s="1">
        <v>512</v>
      </c>
      <c r="U209" s="1">
        <v>1024</v>
      </c>
      <c r="V209" s="1">
        <v>2048</v>
      </c>
      <c r="W209" s="1">
        <v>4096</v>
      </c>
      <c r="X209" s="1"/>
      <c r="Y209" s="1"/>
      <c r="Z209" s="1">
        <v>128</v>
      </c>
      <c r="AA209" s="1">
        <v>256</v>
      </c>
      <c r="AB209" s="1">
        <v>512</v>
      </c>
      <c r="AC209" s="1">
        <v>1024</v>
      </c>
      <c r="AD209" s="1">
        <v>2048</v>
      </c>
      <c r="AE209" s="1">
        <v>4096</v>
      </c>
      <c r="AF209" s="1"/>
      <c r="AG209" s="1"/>
      <c r="AH209" s="1">
        <v>128</v>
      </c>
      <c r="AI209" s="1">
        <v>256</v>
      </c>
      <c r="AJ209" s="1">
        <v>512</v>
      </c>
      <c r="AK209" s="1">
        <v>1024</v>
      </c>
      <c r="AL209" s="1">
        <v>2048</v>
      </c>
      <c r="AM209" s="1">
        <v>4096</v>
      </c>
      <c r="AN209" s="1"/>
      <c r="AO209" s="1"/>
      <c r="AP209" s="1">
        <v>128</v>
      </c>
      <c r="AQ209" s="1">
        <v>256</v>
      </c>
      <c r="AR209" s="1">
        <v>512</v>
      </c>
      <c r="AS209" s="1">
        <v>1024</v>
      </c>
      <c r="AT209" s="1">
        <v>2048</v>
      </c>
      <c r="AU209" s="1">
        <v>4096</v>
      </c>
      <c r="AV209" s="1"/>
      <c r="AW209" s="1"/>
      <c r="AX209" s="1">
        <v>128</v>
      </c>
      <c r="AY209" s="1">
        <v>256</v>
      </c>
      <c r="AZ209" s="1">
        <v>512</v>
      </c>
      <c r="BA209" s="1">
        <v>1024</v>
      </c>
      <c r="BB209" s="1">
        <v>2048</v>
      </c>
      <c r="BC209" s="1">
        <v>4096</v>
      </c>
      <c r="BD209" s="1"/>
      <c r="BE209" s="1"/>
      <c r="BF209" s="1">
        <v>128</v>
      </c>
      <c r="BG209" s="1">
        <v>256</v>
      </c>
      <c r="BH209" s="1">
        <v>512</v>
      </c>
      <c r="BI209" s="1">
        <v>1024</v>
      </c>
      <c r="BJ209" s="1">
        <v>2048</v>
      </c>
      <c r="BK209" s="1">
        <v>4096</v>
      </c>
    </row>
    <row r="210" spans="1:65">
      <c r="A210" s="1">
        <v>128</v>
      </c>
      <c r="B210" s="2">
        <v>0.004856</v>
      </c>
      <c r="C210" s="2">
        <v>0.008458</v>
      </c>
      <c r="D210" s="2">
        <v>0.027046</v>
      </c>
      <c r="E210" s="2">
        <v>0.056535</v>
      </c>
      <c r="F210" s="2">
        <v>0.10984</v>
      </c>
      <c r="G210" s="3">
        <v>0.24089</v>
      </c>
      <c r="H210" s="1"/>
      <c r="I210" s="1">
        <v>128</v>
      </c>
      <c r="J210" s="7">
        <f>IFERROR(ROUND(((I8_I8!B210 - B210) / I8_I8!B210) * 100,2), 0)</f>
        <v/>
      </c>
      <c r="K210" s="6">
        <f>IFERROR(ROUND(((I8_I8!C210 - C210) / I8_I8!C210) * 100,2), 0)</f>
        <v/>
      </c>
      <c r="L210" s="7">
        <f>IFERROR(ROUND(((I8_I8!D210 - D210) / I8_I8!D210) * 100,2), 0)</f>
        <v/>
      </c>
      <c r="M210" s="7">
        <f>IFERROR(ROUND(((I8_I8!E210 - E210) / I8_I8!E210) * 100,2), 0)</f>
        <v/>
      </c>
      <c r="N210" s="7">
        <f>IFERROR(ROUND(((I8_I8!F210 - F210) / I8_I8!F210) * 100,2), 0)</f>
        <v/>
      </c>
      <c r="O210" s="3">
        <f>IFERROR(ROUND(((I8_I8!G210 - G210) / I8_I8!G210) * 100,2), 0)</f>
        <v/>
      </c>
      <c r="P210" s="1"/>
      <c r="Q210" s="1">
        <v>128</v>
      </c>
      <c r="R210" s="2">
        <f>IFERROR(ROUND(((FP32!B210 - B210) / FP32!B210) * 100,2), 0)</f>
        <v/>
      </c>
      <c r="S210" s="6">
        <f>IFERROR(ROUND(((FP32!C210 - C210) / FP32!C210) * 100,2), 0)</f>
        <v/>
      </c>
      <c r="T210" s="6">
        <f>IFERROR(ROUND(((FP32!D210 - D210) / FP32!D210) * 100,2), 0)</f>
        <v/>
      </c>
      <c r="U210" s="2">
        <f>IFERROR(ROUND(((FP32!E210 - E210) / FP32!E210) * 100,2), 0)</f>
        <v/>
      </c>
      <c r="V210" s="2">
        <f>IFERROR(ROUND(((FP32!F210 - F210) / FP32!F210) * 100,2), 0)</f>
        <v/>
      </c>
      <c r="W210" s="3">
        <f>IFERROR(ROUND(((FP32!G210 - G210) / FP32!G210) * 100,2), 0)</f>
        <v/>
      </c>
      <c r="X210" s="1"/>
      <c r="Y210" s="1">
        <v>128</v>
      </c>
      <c r="Z210" s="8">
        <f>IFERROR(ROUND(((BSM_W8A8!B210 - B210) / BSM_W8A8!B210) * 100,2), 0)</f>
        <v/>
      </c>
      <c r="AA210" s="6">
        <f>IFERROR(ROUND(((BSM_W8A8!C210 - C210) / BSM_W8A8!C210) * 100,2), 0)</f>
        <v/>
      </c>
      <c r="AB210" s="7">
        <f>IFERROR(ROUND(((BSM_W8A8!D210 - D210) / BSM_W8A8!D210) * 100,2), 0)</f>
        <v/>
      </c>
      <c r="AC210" s="2">
        <f>IFERROR(ROUND(((BSM_W8A8!E210 - E210) / BSM_W8A8!E210) * 100,2), 0)</f>
        <v/>
      </c>
      <c r="AD210" s="7">
        <f>IFERROR(ROUND(((BSM_W8A8!F210 - F210) / BSM_W8A8!F210) * 100,2), 0)</f>
        <v/>
      </c>
      <c r="AE210" s="9">
        <f>IFERROR(ROUND(((BSM_W8A8!G210 - G210) / BSM_W8A8!G210) * 100,2), 0)</f>
        <v/>
      </c>
      <c r="AF210" s="1"/>
      <c r="AG210" s="1">
        <v>128</v>
      </c>
      <c r="AH210" s="5">
        <f>IFERROR(ROUND(((ULPPACK_W4A4!B210 - B210) / ULPPACK_W4A4!B210) * 100,2), 0)</f>
        <v/>
      </c>
      <c r="AI210" s="5">
        <f>IFERROR(ROUND(((ULPPACK_W4A4!C210 - C210) / ULPPACK_W4A4!C210) * 100,2), 0)</f>
        <v/>
      </c>
      <c r="AJ210" s="5">
        <f>IFERROR(ROUND(((ULPPACK_W4A4!D210 - D210) / ULPPACK_W4A4!D210) * 100,2), 0)</f>
        <v/>
      </c>
      <c r="AK210" s="5">
        <f>IFERROR(ROUND(((ULPPACK_W4A4!E210 - E210) / ULPPACK_W4A4!E210) * 100,2), 0)</f>
        <v/>
      </c>
      <c r="AL210" s="5">
        <f>IFERROR(ROUND(((ULPPACK_W4A4!F210 - F210) / ULPPACK_W4A4!F210) * 100,2), 0)</f>
        <v/>
      </c>
      <c r="AM210" s="5">
        <f>IFERROR(ROUND(((ULPPACK_W4A4!G210 - G210) / ULPPACK_W4A4!G210) * 100,2), 0)</f>
        <v/>
      </c>
      <c r="AN210" s="1"/>
      <c r="AO210" s="1">
        <v>128</v>
      </c>
      <c r="AP210" s="7">
        <f>IFERROR(ROUND(((SelfDependent_W4A4!B210 - B210) / SelfDependent_W4A4!B210) * 100,2), 0)</f>
        <v/>
      </c>
      <c r="AQ210" s="6">
        <f>IFERROR(ROUND(((SelfDependent_W4A4!C210 - C210) / SelfDependent_W4A4!C210) * 100,2), 0)</f>
        <v/>
      </c>
      <c r="AR210" s="2">
        <f>IFERROR(ROUND(((SelfDependent_W4A4!D210 - D210) / SelfDependent_W4A4!D210) * 100,2), 0)</f>
        <v/>
      </c>
      <c r="AS210" s="6">
        <f>IFERROR(ROUND(((SelfDependent_W4A4!E210 - E210) / SelfDependent_W4A4!E210) * 100,2), 0)</f>
        <v/>
      </c>
      <c r="AT210" s="6">
        <f>IFERROR(ROUND(((SelfDependent_W4A4!F210 - F210) / SelfDependent_W4A4!F210) * 100,2), 0)</f>
        <v/>
      </c>
      <c r="AU210" s="9">
        <f>IFERROR(ROUND(((SelfDependent_W4A4!G210 - G210) / SelfDependent_W4A4!G210) * 100,2), 0)</f>
        <v/>
      </c>
      <c r="AV210" s="1"/>
      <c r="AW210" s="1">
        <v>128</v>
      </c>
      <c r="AX210" s="7">
        <f>IFERROR(ROUND(((SelfDependent_W4A8!B210 - B210) / SelfDependent_W4A8!B210) * 100,2), 0)</f>
        <v/>
      </c>
      <c r="AY210" s="6">
        <f>IFERROR(ROUND(((SelfDependent_W4A8!C210 - C210) / SelfDependent_W4A8!C210) * 100,2), 0)</f>
        <v/>
      </c>
      <c r="AZ210" s="6">
        <f>IFERROR(ROUND(((SelfDependent_W4A8!D210 - D210) / SelfDependent_W4A8!D210) * 100,2), 0)</f>
        <v/>
      </c>
      <c r="BA210" s="6">
        <f>IFERROR(ROUND(((SelfDependent_W4A8!E210 - E210) / SelfDependent_W4A8!E210) * 100,2), 0)</f>
        <v/>
      </c>
      <c r="BB210" s="6">
        <f>IFERROR(ROUND(((SelfDependent_W4A8!F210 - F210) / SelfDependent_W4A8!F210) * 100,2), 0)</f>
        <v/>
      </c>
      <c r="BC210" s="9">
        <f>IFERROR(ROUND(((SelfDependent_W4A8!G210 - G210) / SelfDependent_W4A8!G210) * 100,2), 0)</f>
        <v/>
      </c>
      <c r="BD210" s="1"/>
      <c r="BE210" s="1">
        <v>128</v>
      </c>
      <c r="BF210" s="7">
        <f>IFERROR(ROUND(((SelfDependent_W8A4!B210 - B210) / SelfDependent_W8A4!B210) * 100,2), 0)</f>
        <v/>
      </c>
      <c r="BG210" s="6">
        <f>IFERROR(ROUND(((SelfDependent_W8A4!C210 - C210) / SelfDependent_W8A4!C210) * 100,2), 0)</f>
        <v/>
      </c>
      <c r="BH210" s="2">
        <f>IFERROR(ROUND(((SelfDependent_W8A4!D210 - D210) / SelfDependent_W8A4!D210) * 100,2), 0)</f>
        <v/>
      </c>
      <c r="BI210" s="6">
        <f>IFERROR(ROUND(((SelfDependent_W8A4!E210 - E210) / SelfDependent_W8A4!E210) * 100,2), 0)</f>
        <v/>
      </c>
      <c r="BJ210" s="6">
        <f>IFERROR(ROUND(((SelfDependent_W8A4!F210 - F210) / SelfDependent_W8A4!F210) * 100,2), 0)</f>
        <v/>
      </c>
      <c r="BK210" s="9">
        <f>IFERROR(ROUND(((SelfDependent_W8A4!G210 - G210) / SelfDependent_W8A4!G210) * 100,2), 0)</f>
        <v/>
      </c>
      <c r="BL210" s="1"/>
      <c r="BM210" s="1"/>
    </row>
    <row r="211" spans="1:65">
      <c r="A211" s="1">
        <v>256</v>
      </c>
      <c r="B211" s="2">
        <v>0.008839</v>
      </c>
      <c r="C211" s="2">
        <v>0.019616</v>
      </c>
      <c r="D211" s="2">
        <v>0.044239</v>
      </c>
      <c r="E211" s="2">
        <v>0.084994</v>
      </c>
      <c r="F211" s="2">
        <v>0.163219</v>
      </c>
      <c r="G211" s="3">
        <v>0.363838</v>
      </c>
      <c r="H211" s="1"/>
      <c r="I211" s="1">
        <v>256</v>
      </c>
      <c r="J211" s="6">
        <f>IFERROR(ROUND(((I8_I8!B211 - B211) / I8_I8!B211) * 100,2), 0)</f>
        <v/>
      </c>
      <c r="K211" s="7">
        <f>IFERROR(ROUND(((I8_I8!C211 - C211) / I8_I8!C211) * 100,2), 0)</f>
        <v/>
      </c>
      <c r="L211" s="7">
        <f>IFERROR(ROUND(((I8_I8!D211 - D211) / I8_I8!D211) * 100,2), 0)</f>
        <v/>
      </c>
      <c r="M211" s="7">
        <f>IFERROR(ROUND(((I8_I8!E211 - E211) / I8_I8!E211) * 100,2), 0)</f>
        <v/>
      </c>
      <c r="N211" s="7">
        <f>IFERROR(ROUND(((I8_I8!F211 - F211) / I8_I8!F211) * 100,2), 0)</f>
        <v/>
      </c>
      <c r="O211" s="3">
        <f>IFERROR(ROUND(((I8_I8!G211 - G211) / I8_I8!G211) * 100,2), 0)</f>
        <v/>
      </c>
      <c r="P211" s="1"/>
      <c r="Q211" s="1">
        <v>256</v>
      </c>
      <c r="R211" s="8">
        <f>IFERROR(ROUND(((FP32!B211 - B211) / FP32!B211) * 100,2), 0)</f>
        <v/>
      </c>
      <c r="S211" s="8">
        <f>IFERROR(ROUND(((FP32!C211 - C211) / FP32!C211) * 100,2), 0)</f>
        <v/>
      </c>
      <c r="T211" s="2">
        <f>IFERROR(ROUND(((FP32!D211 - D211) / FP32!D211) * 100,2), 0)</f>
        <v/>
      </c>
      <c r="U211" s="2">
        <f>IFERROR(ROUND(((FP32!E211 - E211) / FP32!E211) * 100,2), 0)</f>
        <v/>
      </c>
      <c r="V211" s="2">
        <f>IFERROR(ROUND(((FP32!F211 - F211) / FP32!F211) * 100,2), 0)</f>
        <v/>
      </c>
      <c r="W211" s="3">
        <f>IFERROR(ROUND(((FP32!G211 - G211) / FP32!G211) * 100,2), 0)</f>
        <v/>
      </c>
      <c r="X211" s="1"/>
      <c r="Y211" s="1">
        <v>256</v>
      </c>
      <c r="Z211" s="8">
        <f>IFERROR(ROUND(((BSM_W8A8!B211 - B211) / BSM_W8A8!B211) * 100,2), 0)</f>
        <v/>
      </c>
      <c r="AA211" s="6">
        <f>IFERROR(ROUND(((BSM_W8A8!C211 - C211) / BSM_W8A8!C211) * 100,2), 0)</f>
        <v/>
      </c>
      <c r="AB211" s="6">
        <f>IFERROR(ROUND(((BSM_W8A8!D211 - D211) / BSM_W8A8!D211) * 100,2), 0)</f>
        <v/>
      </c>
      <c r="AC211" s="2">
        <f>IFERROR(ROUND(((BSM_W8A8!E211 - E211) / BSM_W8A8!E211) * 100,2), 0)</f>
        <v/>
      </c>
      <c r="AD211" s="6">
        <f>IFERROR(ROUND(((BSM_W8A8!F211 - F211) / BSM_W8A8!F211) * 100,2), 0)</f>
        <v/>
      </c>
      <c r="AE211" s="3">
        <f>IFERROR(ROUND(((BSM_W8A8!G211 - G211) / BSM_W8A8!G211) * 100,2), 0)</f>
        <v/>
      </c>
      <c r="AF211" s="1"/>
      <c r="AG211" s="1">
        <v>256</v>
      </c>
      <c r="AH211" s="5">
        <f>IFERROR(ROUND(((ULPPACK_W4A4!B211 - B211) / ULPPACK_W4A4!B211) * 100,2), 0)</f>
        <v/>
      </c>
      <c r="AI211" s="5">
        <f>IFERROR(ROUND(((ULPPACK_W4A4!C211 - C211) / ULPPACK_W4A4!C211) * 100,2), 0)</f>
        <v/>
      </c>
      <c r="AJ211" s="5">
        <f>IFERROR(ROUND(((ULPPACK_W4A4!D211 - D211) / ULPPACK_W4A4!D211) * 100,2), 0)</f>
        <v/>
      </c>
      <c r="AK211" s="5">
        <f>IFERROR(ROUND(((ULPPACK_W4A4!E211 - E211) / ULPPACK_W4A4!E211) * 100,2), 0)</f>
        <v/>
      </c>
      <c r="AL211" s="5">
        <f>IFERROR(ROUND(((ULPPACK_W4A4!F211 - F211) / ULPPACK_W4A4!F211) * 100,2), 0)</f>
        <v/>
      </c>
      <c r="AM211" s="5">
        <f>IFERROR(ROUND(((ULPPACK_W4A4!G211 - G211) / ULPPACK_W4A4!G211) * 100,2), 0)</f>
        <v/>
      </c>
      <c r="AN211" s="1"/>
      <c r="AO211" s="1">
        <v>256</v>
      </c>
      <c r="AP211" s="6">
        <f>IFERROR(ROUND(((SelfDependent_W4A4!B211 - B211) / SelfDependent_W4A4!B211) * 100,2), 0)</f>
        <v/>
      </c>
      <c r="AQ211" s="7">
        <f>IFERROR(ROUND(((SelfDependent_W4A4!C211 - C211) / SelfDependent_W4A4!C211) * 100,2), 0)</f>
        <v/>
      </c>
      <c r="AR211" s="6">
        <f>IFERROR(ROUND(((SelfDependent_W4A4!D211 - D211) / SelfDependent_W4A4!D211) * 100,2), 0)</f>
        <v/>
      </c>
      <c r="AS211" s="6">
        <f>IFERROR(ROUND(((SelfDependent_W4A4!E211 - E211) / SelfDependent_W4A4!E211) * 100,2), 0)</f>
        <v/>
      </c>
      <c r="AT211" s="6">
        <f>IFERROR(ROUND(((SelfDependent_W4A4!F211 - F211) / SelfDependent_W4A4!F211) * 100,2), 0)</f>
        <v/>
      </c>
      <c r="AU211" s="3">
        <f>IFERROR(ROUND(((SelfDependent_W4A4!G211 - G211) / SelfDependent_W4A4!G211) * 100,2), 0)</f>
        <v/>
      </c>
      <c r="AV211" s="1"/>
      <c r="AW211" s="1">
        <v>256</v>
      </c>
      <c r="AX211" s="6">
        <f>IFERROR(ROUND(((SelfDependent_W4A8!B211 - B211) / SelfDependent_W4A8!B211) * 100,2), 0)</f>
        <v/>
      </c>
      <c r="AY211" s="7">
        <f>IFERROR(ROUND(((SelfDependent_W4A8!C211 - C211) / SelfDependent_W4A8!C211) * 100,2), 0)</f>
        <v/>
      </c>
      <c r="AZ211" s="6">
        <f>IFERROR(ROUND(((SelfDependent_W4A8!D211 - D211) / SelfDependent_W4A8!D211) * 100,2), 0)</f>
        <v/>
      </c>
      <c r="BA211" s="6">
        <f>IFERROR(ROUND(((SelfDependent_W4A8!E211 - E211) / SelfDependent_W4A8!E211) * 100,2), 0)</f>
        <v/>
      </c>
      <c r="BB211" s="6">
        <f>IFERROR(ROUND(((SelfDependent_W4A8!F211 - F211) / SelfDependent_W4A8!F211) * 100,2), 0)</f>
        <v/>
      </c>
      <c r="BC211" s="3">
        <f>IFERROR(ROUND(((SelfDependent_W4A8!G211 - G211) / SelfDependent_W4A8!G211) * 100,2), 0)</f>
        <v/>
      </c>
      <c r="BD211" s="1"/>
      <c r="BE211" s="1">
        <v>256</v>
      </c>
      <c r="BF211" s="6">
        <f>IFERROR(ROUND(((SelfDependent_W8A4!B211 - B211) / SelfDependent_W8A4!B211) * 100,2), 0)</f>
        <v/>
      </c>
      <c r="BG211" s="7">
        <f>IFERROR(ROUND(((SelfDependent_W8A4!C211 - C211) / SelfDependent_W8A4!C211) * 100,2), 0)</f>
        <v/>
      </c>
      <c r="BH211" s="6">
        <f>IFERROR(ROUND(((SelfDependent_W8A4!D211 - D211) / SelfDependent_W8A4!D211) * 100,2), 0)</f>
        <v/>
      </c>
      <c r="BI211" s="6">
        <f>IFERROR(ROUND(((SelfDependent_W8A4!E211 - E211) / SelfDependent_W8A4!E211) * 100,2), 0)</f>
        <v/>
      </c>
      <c r="BJ211" s="6">
        <f>IFERROR(ROUND(((SelfDependent_W8A4!F211 - F211) / SelfDependent_W8A4!F211) * 100,2), 0)</f>
        <v/>
      </c>
      <c r="BK211" s="3">
        <f>IFERROR(ROUND(((SelfDependent_W8A4!G211 - G211) / SelfDependent_W8A4!G211) * 100,2), 0)</f>
        <v/>
      </c>
      <c r="BL211" s="1"/>
      <c r="BM211" s="1"/>
    </row>
    <row r="212" spans="1:65">
      <c r="A212" s="1">
        <v>512</v>
      </c>
      <c r="B212" s="2">
        <v>0.025707</v>
      </c>
      <c r="C212" s="2">
        <v>0.040161</v>
      </c>
      <c r="D212" s="2">
        <v>0.077513</v>
      </c>
      <c r="E212" s="2">
        <v>0.142405</v>
      </c>
      <c r="F212" s="2">
        <v>0.27027</v>
      </c>
      <c r="G212" s="3">
        <v>0.609382</v>
      </c>
      <c r="H212" s="1"/>
      <c r="I212" s="1">
        <v>512</v>
      </c>
      <c r="J212" s="6">
        <f>IFERROR(ROUND(((I8_I8!B212 - B212) / I8_I8!B212) * 100,2), 0)</f>
        <v/>
      </c>
      <c r="K212" s="6">
        <f>IFERROR(ROUND(((I8_I8!C212 - C212) / I8_I8!C212) * 100,2), 0)</f>
        <v/>
      </c>
      <c r="L212" s="6">
        <f>IFERROR(ROUND(((I8_I8!D212 - D212) / I8_I8!D212) * 100,2), 0)</f>
        <v/>
      </c>
      <c r="M212" s="7">
        <f>IFERROR(ROUND(((I8_I8!E212 - E212) / I8_I8!E212) * 100,2), 0)</f>
        <v/>
      </c>
      <c r="N212" s="7">
        <f>IFERROR(ROUND(((I8_I8!F212 - F212) / I8_I8!F212) * 100,2), 0)</f>
        <v/>
      </c>
      <c r="O212" s="11">
        <f>IFERROR(ROUND(((I8_I8!G212 - G212) / I8_I8!G212) * 100,2), 0)</f>
        <v/>
      </c>
      <c r="P212" s="1"/>
      <c r="Q212" s="1">
        <v>512</v>
      </c>
      <c r="R212" s="8">
        <f>IFERROR(ROUND(((FP32!B212 - B212) / FP32!B212) * 100,2), 0)</f>
        <v/>
      </c>
      <c r="S212" s="8">
        <f>IFERROR(ROUND(((FP32!C212 - C212) / FP32!C212) * 100,2), 0)</f>
        <v/>
      </c>
      <c r="T212" s="8">
        <f>IFERROR(ROUND(((FP32!D212 - D212) / FP32!D212) * 100,2), 0)</f>
        <v/>
      </c>
      <c r="U212" s="8">
        <f>IFERROR(ROUND(((FP32!E212 - E212) / FP32!E212) * 100,2), 0)</f>
        <v/>
      </c>
      <c r="V212" s="7">
        <f>IFERROR(ROUND(((FP32!F212 - F212) / FP32!F212) * 100,2), 0)</f>
        <v/>
      </c>
      <c r="W212" s="11">
        <f>IFERROR(ROUND(((FP32!G212 - G212) / FP32!G212) * 100,2), 0)</f>
        <v/>
      </c>
      <c r="X212" s="1"/>
      <c r="Y212" s="1">
        <v>512</v>
      </c>
      <c r="Z212" s="6">
        <f>IFERROR(ROUND(((BSM_W8A8!B212 - B212) / BSM_W8A8!B212) * 100,2), 0)</f>
        <v/>
      </c>
      <c r="AA212" s="6">
        <f>IFERROR(ROUND(((BSM_W8A8!C212 - C212) / BSM_W8A8!C212) * 100,2), 0)</f>
        <v/>
      </c>
      <c r="AB212" s="6">
        <f>IFERROR(ROUND(((BSM_W8A8!D212 - D212) / BSM_W8A8!D212) * 100,2), 0)</f>
        <v/>
      </c>
      <c r="AC212" s="2">
        <f>IFERROR(ROUND(((BSM_W8A8!E212 - E212) / BSM_W8A8!E212) * 100,2), 0)</f>
        <v/>
      </c>
      <c r="AD212" s="2">
        <f>IFERROR(ROUND(((BSM_W8A8!F212 - F212) / BSM_W8A8!F212) * 100,2), 0)</f>
        <v/>
      </c>
      <c r="AE212" s="11">
        <f>IFERROR(ROUND(((BSM_W8A8!G212 - G212) / BSM_W8A8!G212) * 100,2), 0)</f>
        <v/>
      </c>
      <c r="AF212" s="1"/>
      <c r="AG212" s="1">
        <v>512</v>
      </c>
      <c r="AH212" s="5">
        <f>IFERROR(ROUND(((ULPPACK_W4A4!B212 - B212) / ULPPACK_W4A4!B212) * 100,2), 0)</f>
        <v/>
      </c>
      <c r="AI212" s="5">
        <f>IFERROR(ROUND(((ULPPACK_W4A4!C212 - C212) / ULPPACK_W4A4!C212) * 100,2), 0)</f>
        <v/>
      </c>
      <c r="AJ212" s="5">
        <f>IFERROR(ROUND(((ULPPACK_W4A4!D212 - D212) / ULPPACK_W4A4!D212) * 100,2), 0)</f>
        <v/>
      </c>
      <c r="AK212" s="5">
        <f>IFERROR(ROUND(((ULPPACK_W4A4!E212 - E212) / ULPPACK_W4A4!E212) * 100,2), 0)</f>
        <v/>
      </c>
      <c r="AL212" s="5">
        <f>IFERROR(ROUND(((ULPPACK_W4A4!F212 - F212) / ULPPACK_W4A4!F212) * 100,2), 0)</f>
        <v/>
      </c>
      <c r="AM212" s="11">
        <f>IFERROR(ROUND(((ULPPACK_W4A4!G212 - G212) / ULPPACK_W4A4!G212) * 100,2), 0)</f>
        <v/>
      </c>
      <c r="AN212" s="1"/>
      <c r="AO212" s="1">
        <v>512</v>
      </c>
      <c r="AP212" s="6">
        <f>IFERROR(ROUND(((SelfDependent_W4A4!B212 - B212) / SelfDependent_W4A4!B212) * 100,2), 0)</f>
        <v/>
      </c>
      <c r="AQ212" s="7">
        <f>IFERROR(ROUND(((SelfDependent_W4A4!C212 - C212) / SelfDependent_W4A4!C212) * 100,2), 0)</f>
        <v/>
      </c>
      <c r="AR212" s="7">
        <f>IFERROR(ROUND(((SelfDependent_W4A4!D212 - D212) / SelfDependent_W4A4!D212) * 100,2), 0)</f>
        <v/>
      </c>
      <c r="AS212" s="7">
        <f>IFERROR(ROUND(((SelfDependent_W4A4!E212 - E212) / SelfDependent_W4A4!E212) * 100,2), 0)</f>
        <v/>
      </c>
      <c r="AT212" s="7">
        <f>IFERROR(ROUND(((SelfDependent_W4A4!F212 - F212) / SelfDependent_W4A4!F212) * 100,2), 0)</f>
        <v/>
      </c>
      <c r="AU212" s="11">
        <f>IFERROR(ROUND(((SelfDependent_W4A4!G212 - G212) / SelfDependent_W4A4!G212) * 100,2), 0)</f>
        <v/>
      </c>
      <c r="AV212" s="1"/>
      <c r="AW212" s="1">
        <v>512</v>
      </c>
      <c r="AX212" s="6">
        <f>IFERROR(ROUND(((SelfDependent_W4A8!B212 - B212) / SelfDependent_W4A8!B212) * 100,2), 0)</f>
        <v/>
      </c>
      <c r="AY212" s="7">
        <f>IFERROR(ROUND(((SelfDependent_W4A8!C212 - C212) / SelfDependent_W4A8!C212) * 100,2), 0)</f>
        <v/>
      </c>
      <c r="AZ212" s="7">
        <f>IFERROR(ROUND(((SelfDependent_W4A8!D212 - D212) / SelfDependent_W4A8!D212) * 100,2), 0)</f>
        <v/>
      </c>
      <c r="BA212" s="6">
        <f>IFERROR(ROUND(((SelfDependent_W4A8!E212 - E212) / SelfDependent_W4A8!E212) * 100,2), 0)</f>
        <v/>
      </c>
      <c r="BB212" s="7">
        <f>IFERROR(ROUND(((SelfDependent_W4A8!F212 - F212) / SelfDependent_W4A8!F212) * 100,2), 0)</f>
        <v/>
      </c>
      <c r="BC212" s="11">
        <f>IFERROR(ROUND(((SelfDependent_W4A8!G212 - G212) / SelfDependent_W4A8!G212) * 100,2), 0)</f>
        <v/>
      </c>
      <c r="BD212" s="1"/>
      <c r="BE212" s="1">
        <v>512</v>
      </c>
      <c r="BF212" s="7">
        <f>IFERROR(ROUND(((SelfDependent_W8A4!B212 - B212) / SelfDependent_W8A4!B212) * 100,2), 0)</f>
        <v/>
      </c>
      <c r="BG212" s="7">
        <f>IFERROR(ROUND(((SelfDependent_W8A4!C212 - C212) / SelfDependent_W8A4!C212) * 100,2), 0)</f>
        <v/>
      </c>
      <c r="BH212" s="7">
        <f>IFERROR(ROUND(((SelfDependent_W8A4!D212 - D212) / SelfDependent_W8A4!D212) * 100,2), 0)</f>
        <v/>
      </c>
      <c r="BI212" s="6">
        <f>IFERROR(ROUND(((SelfDependent_W8A4!E212 - E212) / SelfDependent_W8A4!E212) * 100,2), 0)</f>
        <v/>
      </c>
      <c r="BJ212" s="2">
        <f>IFERROR(ROUND(((SelfDependent_W8A4!F212 - F212) / SelfDependent_W8A4!F212) * 100,2), 0)</f>
        <v/>
      </c>
      <c r="BK212" s="11">
        <f>IFERROR(ROUND(((SelfDependent_W8A4!G212 - G212) / SelfDependent_W8A4!G212) * 100,2), 0)</f>
        <v/>
      </c>
      <c r="BL212" s="1"/>
      <c r="BM212" s="1"/>
    </row>
    <row r="213" spans="1:65">
      <c r="A213" s="1">
        <v>1024</v>
      </c>
      <c r="B213" s="2">
        <v>0.06464499999999999</v>
      </c>
      <c r="C213" s="2">
        <v>0.090854</v>
      </c>
      <c r="D213" s="2">
        <v>0.154326</v>
      </c>
      <c r="E213" s="2">
        <v>0.268255</v>
      </c>
      <c r="F213" s="2">
        <v>0.49496</v>
      </c>
      <c r="G213" s="3">
        <v>1.112749</v>
      </c>
      <c r="H213" s="1"/>
      <c r="I213" s="1">
        <v>1024</v>
      </c>
      <c r="J213" s="7">
        <f>IFERROR(ROUND(((I8_I8!B213 - B213) / I8_I8!B213) * 100,2), 0)</f>
        <v/>
      </c>
      <c r="K213" s="7">
        <f>IFERROR(ROUND(((I8_I8!C213 - C213) / I8_I8!C213) * 100,2), 0)</f>
        <v/>
      </c>
      <c r="L213" s="7">
        <f>IFERROR(ROUND(((I8_I8!D213 - D213) / I8_I8!D213) * 100,2), 0)</f>
        <v/>
      </c>
      <c r="M213" s="7">
        <f>IFERROR(ROUND(((I8_I8!E213 - E213) / I8_I8!E213) * 100,2), 0)</f>
        <v/>
      </c>
      <c r="N213" s="7">
        <f>IFERROR(ROUND(((I8_I8!F213 - F213) / I8_I8!F213) * 100,2), 0)</f>
        <v/>
      </c>
      <c r="O213" s="3">
        <f>IFERROR(ROUND(((I8_I8!G213 - G213) / I8_I8!G213) * 100,2), 0)</f>
        <v/>
      </c>
      <c r="P213" s="1"/>
      <c r="Q213" s="1">
        <v>1024</v>
      </c>
      <c r="R213" s="2">
        <f>IFERROR(ROUND(((FP32!B213 - B213) / FP32!B213) * 100,2), 0)</f>
        <v/>
      </c>
      <c r="S213" s="8">
        <f>IFERROR(ROUND(((FP32!C213 - C213) / FP32!C213) * 100,2), 0)</f>
        <v/>
      </c>
      <c r="T213" s="2">
        <f>IFERROR(ROUND(((FP32!D213 - D213) / FP32!D213) * 100,2), 0)</f>
        <v/>
      </c>
      <c r="U213" s="2">
        <f>IFERROR(ROUND(((FP32!E213 - E213) / FP32!E213) * 100,2), 0)</f>
        <v/>
      </c>
      <c r="V213" s="7">
        <f>IFERROR(ROUND(((FP32!F213 - F213) / FP32!F213) * 100,2), 0)</f>
        <v/>
      </c>
      <c r="W213" s="3">
        <f>IFERROR(ROUND(((FP32!G213 - G213) / FP32!G213) * 100,2), 0)</f>
        <v/>
      </c>
      <c r="X213" s="1"/>
      <c r="Y213" s="1">
        <v>1024</v>
      </c>
      <c r="Z213" s="2">
        <f>IFERROR(ROUND(((BSM_W8A8!B213 - B213) / BSM_W8A8!B213) * 100,2), 0)</f>
        <v/>
      </c>
      <c r="AA213" s="7">
        <f>IFERROR(ROUND(((BSM_W8A8!C213 - C213) / BSM_W8A8!C213) * 100,2), 0)</f>
        <v/>
      </c>
      <c r="AB213" s="2">
        <f>IFERROR(ROUND(((BSM_W8A8!D213 - D213) / BSM_W8A8!D213) * 100,2), 0)</f>
        <v/>
      </c>
      <c r="AC213" s="2">
        <f>IFERROR(ROUND(((BSM_W8A8!E213 - E213) / BSM_W8A8!E213) * 100,2), 0)</f>
        <v/>
      </c>
      <c r="AD213" s="2">
        <f>IFERROR(ROUND(((BSM_W8A8!F213 - F213) / BSM_W8A8!F213) * 100,2), 0)</f>
        <v/>
      </c>
      <c r="AE213" s="3">
        <f>IFERROR(ROUND(((BSM_W8A8!G213 - G213) / BSM_W8A8!G213) * 100,2), 0)</f>
        <v/>
      </c>
      <c r="AF213" s="1"/>
      <c r="AG213" s="1">
        <v>1024</v>
      </c>
      <c r="AH213" s="5">
        <f>IFERROR(ROUND(((ULPPACK_W4A4!B213 - B213) / ULPPACK_W4A4!B213) * 100,2), 0)</f>
        <v/>
      </c>
      <c r="AI213" s="5">
        <f>IFERROR(ROUND(((ULPPACK_W4A4!C213 - C213) / ULPPACK_W4A4!C213) * 100,2), 0)</f>
        <v/>
      </c>
      <c r="AJ213" s="5">
        <f>IFERROR(ROUND(((ULPPACK_W4A4!D213 - D213) / ULPPACK_W4A4!D213) * 100,2), 0)</f>
        <v/>
      </c>
      <c r="AK213" s="5">
        <f>IFERROR(ROUND(((ULPPACK_W4A4!E213 - E213) / ULPPACK_W4A4!E213) * 100,2), 0)</f>
        <v/>
      </c>
      <c r="AL213" s="5">
        <f>IFERROR(ROUND(((ULPPACK_W4A4!F213 - F213) / ULPPACK_W4A4!F213) * 100,2), 0)</f>
        <v/>
      </c>
      <c r="AM213" s="5">
        <f>IFERROR(ROUND(((ULPPACK_W4A4!G213 - G213) / ULPPACK_W4A4!G213) * 100,2), 0)</f>
        <v/>
      </c>
      <c r="AN213" s="1"/>
      <c r="AO213" s="1">
        <v>1024</v>
      </c>
      <c r="AP213" s="7">
        <f>IFERROR(ROUND(((SelfDependent_W4A4!B213 - B213) / SelfDependent_W4A4!B213) * 100,2), 0)</f>
        <v/>
      </c>
      <c r="AQ213" s="7">
        <f>IFERROR(ROUND(((SelfDependent_W4A4!C213 - C213) / SelfDependent_W4A4!C213) * 100,2), 0)</f>
        <v/>
      </c>
      <c r="AR213" s="6">
        <f>IFERROR(ROUND(((SelfDependent_W4A4!D213 - D213) / SelfDependent_W4A4!D213) * 100,2), 0)</f>
        <v/>
      </c>
      <c r="AS213" s="2">
        <f>IFERROR(ROUND(((SelfDependent_W4A4!E213 - E213) / SelfDependent_W4A4!E213) * 100,2), 0)</f>
        <v/>
      </c>
      <c r="AT213" s="2">
        <f>IFERROR(ROUND(((SelfDependent_W4A4!F213 - F213) / SelfDependent_W4A4!F213) * 100,2), 0)</f>
        <v/>
      </c>
      <c r="AU213" s="3">
        <f>IFERROR(ROUND(((SelfDependent_W4A4!G213 - G213) / SelfDependent_W4A4!G213) * 100,2), 0)</f>
        <v/>
      </c>
      <c r="AV213" s="1"/>
      <c r="AW213" s="1">
        <v>1024</v>
      </c>
      <c r="AX213" s="7">
        <f>IFERROR(ROUND(((SelfDependent_W4A8!B213 - B213) / SelfDependent_W4A8!B213) * 100,2), 0)</f>
        <v/>
      </c>
      <c r="AY213" s="7">
        <f>IFERROR(ROUND(((SelfDependent_W4A8!C213 - C213) / SelfDependent_W4A8!C213) * 100,2), 0)</f>
        <v/>
      </c>
      <c r="AZ213" s="7">
        <f>IFERROR(ROUND(((SelfDependent_W4A8!D213 - D213) / SelfDependent_W4A8!D213) * 100,2), 0)</f>
        <v/>
      </c>
      <c r="BA213" s="2">
        <f>IFERROR(ROUND(((SelfDependent_W4A8!E213 - E213) / SelfDependent_W4A8!E213) * 100,2), 0)</f>
        <v/>
      </c>
      <c r="BB213" s="2">
        <f>IFERROR(ROUND(((SelfDependent_W4A8!F213 - F213) / SelfDependent_W4A8!F213) * 100,2), 0)</f>
        <v/>
      </c>
      <c r="BC213" s="3">
        <f>IFERROR(ROUND(((SelfDependent_W4A8!G213 - G213) / SelfDependent_W4A8!G213) * 100,2), 0)</f>
        <v/>
      </c>
      <c r="BD213" s="1"/>
      <c r="BE213" s="1">
        <v>1024</v>
      </c>
      <c r="BF213" s="7">
        <f>IFERROR(ROUND(((SelfDependent_W8A4!B213 - B213) / SelfDependent_W8A4!B213) * 100,2), 0)</f>
        <v/>
      </c>
      <c r="BG213" s="7">
        <f>IFERROR(ROUND(((SelfDependent_W8A4!C213 - C213) / SelfDependent_W8A4!C213) * 100,2), 0)</f>
        <v/>
      </c>
      <c r="BH213" s="6">
        <f>IFERROR(ROUND(((SelfDependent_W8A4!D213 - D213) / SelfDependent_W8A4!D213) * 100,2), 0)</f>
        <v/>
      </c>
      <c r="BI213" s="2">
        <f>IFERROR(ROUND(((SelfDependent_W8A4!E213 - E213) / SelfDependent_W8A4!E213) * 100,2), 0)</f>
        <v/>
      </c>
      <c r="BJ213" s="7">
        <f>IFERROR(ROUND(((SelfDependent_W8A4!F213 - F213) / SelfDependent_W8A4!F213) * 100,2), 0)</f>
        <v/>
      </c>
      <c r="BK213" s="3">
        <f>IFERROR(ROUND(((SelfDependent_W8A4!G213 - G213) / SelfDependent_W8A4!G213) * 100,2), 0)</f>
        <v/>
      </c>
      <c r="BL213" s="1"/>
      <c r="BM213" s="1"/>
    </row>
    <row r="214" spans="1:65">
      <c r="A214" s="1">
        <v>2048</v>
      </c>
      <c r="B214" s="2">
        <v>0.126214</v>
      </c>
      <c r="C214" s="2">
        <v>0.176377</v>
      </c>
      <c r="D214" s="2">
        <v>0.295061</v>
      </c>
      <c r="E214" s="2">
        <v>0.508731</v>
      </c>
      <c r="F214" s="2">
        <v>0.93405</v>
      </c>
      <c r="G214" s="3">
        <v>2.109574</v>
      </c>
      <c r="H214" s="1"/>
      <c r="I214" s="1">
        <v>2048</v>
      </c>
      <c r="J214" s="7">
        <f>IFERROR(ROUND(((I8_I8!B214 - B214) / I8_I8!B214) * 100,2), 0)</f>
        <v/>
      </c>
      <c r="K214" s="7">
        <f>IFERROR(ROUND(((I8_I8!C214 - C214) / I8_I8!C214) * 100,2), 0)</f>
        <v/>
      </c>
      <c r="L214" s="7">
        <f>IFERROR(ROUND(((I8_I8!D214 - D214) / I8_I8!D214) * 100,2), 0)</f>
        <v/>
      </c>
      <c r="M214" s="7">
        <f>IFERROR(ROUND(((I8_I8!E214 - E214) / I8_I8!E214) * 100,2), 0)</f>
        <v/>
      </c>
      <c r="N214" s="11">
        <f>IFERROR(ROUND(((I8_I8!F214 - F214) / I8_I8!F214) * 100,2), 0)</f>
        <v/>
      </c>
      <c r="O214" s="3">
        <f>IFERROR(ROUND(((I8_I8!G214 - G214) / I8_I8!G214) * 100,2), 0)</f>
        <v/>
      </c>
      <c r="P214" s="1"/>
      <c r="Q214" s="1">
        <v>2048</v>
      </c>
      <c r="R214" s="2">
        <f>IFERROR(ROUND(((FP32!B214 - B214) / FP32!B214) * 100,2), 0)</f>
        <v/>
      </c>
      <c r="S214" s="2">
        <f>IFERROR(ROUND(((FP32!C214 - C214) / FP32!C214) * 100,2), 0)</f>
        <v/>
      </c>
      <c r="T214" s="2">
        <f>IFERROR(ROUND(((FP32!D214 - D214) / FP32!D214) * 100,2), 0)</f>
        <v/>
      </c>
      <c r="U214" s="2">
        <f>IFERROR(ROUND(((FP32!E214 - E214) / FP32!E214) * 100,2), 0)</f>
        <v/>
      </c>
      <c r="V214" s="11">
        <f>IFERROR(ROUND(((FP32!F214 - F214) / FP32!F214) * 100,2), 0)</f>
        <v/>
      </c>
      <c r="W214" s="3">
        <f>IFERROR(ROUND(((FP32!G214 - G214) / FP32!G214) * 100,2), 0)</f>
        <v/>
      </c>
      <c r="X214" s="1"/>
      <c r="Y214" s="1">
        <v>2048</v>
      </c>
      <c r="Z214" s="2">
        <f>IFERROR(ROUND(((BSM_W8A8!B214 - B214) / BSM_W8A8!B214) * 100,2), 0)</f>
        <v/>
      </c>
      <c r="AA214" s="7">
        <f>IFERROR(ROUND(((BSM_W8A8!C214 - C214) / BSM_W8A8!C214) * 100,2), 0)</f>
        <v/>
      </c>
      <c r="AB214" s="2">
        <f>IFERROR(ROUND(((BSM_W8A8!D214 - D214) / BSM_W8A8!D214) * 100,2), 0)</f>
        <v/>
      </c>
      <c r="AC214" s="2">
        <f>IFERROR(ROUND(((BSM_W8A8!E214 - E214) / BSM_W8A8!E214) * 100,2), 0)</f>
        <v/>
      </c>
      <c r="AD214" s="11">
        <f>IFERROR(ROUND(((BSM_W8A8!F214 - F214) / BSM_W8A8!F214) * 100,2), 0)</f>
        <v/>
      </c>
      <c r="AE214" s="3">
        <f>IFERROR(ROUND(((BSM_W8A8!G214 - G214) / BSM_W8A8!G214) * 100,2), 0)</f>
        <v/>
      </c>
      <c r="AF214" s="1"/>
      <c r="AG214" s="1">
        <v>2048</v>
      </c>
      <c r="AH214" s="5">
        <f>IFERROR(ROUND(((ULPPACK_W4A4!B214 - B214) / ULPPACK_W4A4!B214) * 100,2), 0)</f>
        <v/>
      </c>
      <c r="AI214" s="5">
        <f>IFERROR(ROUND(((ULPPACK_W4A4!C214 - C214) / ULPPACK_W4A4!C214) * 100,2), 0)</f>
        <v/>
      </c>
      <c r="AJ214" s="5">
        <f>IFERROR(ROUND(((ULPPACK_W4A4!D214 - D214) / ULPPACK_W4A4!D214) * 100,2), 0)</f>
        <v/>
      </c>
      <c r="AK214" s="5">
        <f>IFERROR(ROUND(((ULPPACK_W4A4!E214 - E214) / ULPPACK_W4A4!E214) * 100,2), 0)</f>
        <v/>
      </c>
      <c r="AL214" s="11">
        <f>IFERROR(ROUND(((ULPPACK_W4A4!F214 - F214) / ULPPACK_W4A4!F214) * 100,2), 0)</f>
        <v/>
      </c>
      <c r="AM214" s="5">
        <f>IFERROR(ROUND(((ULPPACK_W4A4!G214 - G214) / ULPPACK_W4A4!G214) * 100,2), 0)</f>
        <v/>
      </c>
      <c r="AN214" s="1"/>
      <c r="AO214" s="1">
        <v>2048</v>
      </c>
      <c r="AP214" s="7">
        <f>IFERROR(ROUND(((SelfDependent_W4A4!B214 - B214) / SelfDependent_W4A4!B214) * 100,2), 0)</f>
        <v/>
      </c>
      <c r="AQ214" s="7">
        <f>IFERROR(ROUND(((SelfDependent_W4A4!C214 - C214) / SelfDependent_W4A4!C214) * 100,2), 0)</f>
        <v/>
      </c>
      <c r="AR214" s="2">
        <f>IFERROR(ROUND(((SelfDependent_W4A4!D214 - D214) / SelfDependent_W4A4!D214) * 100,2), 0)</f>
        <v/>
      </c>
      <c r="AS214" s="2">
        <f>IFERROR(ROUND(((SelfDependent_W4A4!E214 - E214) / SelfDependent_W4A4!E214) * 100,2), 0)</f>
        <v/>
      </c>
      <c r="AT214" s="11">
        <f>IFERROR(ROUND(((SelfDependent_W4A4!F214 - F214) / SelfDependent_W4A4!F214) * 100,2), 0)</f>
        <v/>
      </c>
      <c r="AU214" s="3">
        <f>IFERROR(ROUND(((SelfDependent_W4A4!G214 - G214) / SelfDependent_W4A4!G214) * 100,2), 0)</f>
        <v/>
      </c>
      <c r="AV214" s="1"/>
      <c r="AW214" s="1">
        <v>2048</v>
      </c>
      <c r="AX214" s="7">
        <f>IFERROR(ROUND(((SelfDependent_W4A8!B214 - B214) / SelfDependent_W4A8!B214) * 100,2), 0)</f>
        <v/>
      </c>
      <c r="AY214" s="7">
        <f>IFERROR(ROUND(((SelfDependent_W4A8!C214 - C214) / SelfDependent_W4A8!C214) * 100,2), 0)</f>
        <v/>
      </c>
      <c r="AZ214" s="2">
        <f>IFERROR(ROUND(((SelfDependent_W4A8!D214 - D214) / SelfDependent_W4A8!D214) * 100,2), 0)</f>
        <v/>
      </c>
      <c r="BA214" s="2">
        <f>IFERROR(ROUND(((SelfDependent_W4A8!E214 - E214) / SelfDependent_W4A8!E214) * 100,2), 0)</f>
        <v/>
      </c>
      <c r="BB214" s="11">
        <f>IFERROR(ROUND(((SelfDependent_W4A8!F214 - F214) / SelfDependent_W4A8!F214) * 100,2), 0)</f>
        <v/>
      </c>
      <c r="BC214" s="3">
        <f>IFERROR(ROUND(((SelfDependent_W4A8!G214 - G214) / SelfDependent_W4A8!G214) * 100,2), 0)</f>
        <v/>
      </c>
      <c r="BD214" s="1"/>
      <c r="BE214" s="1">
        <v>2048</v>
      </c>
      <c r="BF214" s="7">
        <f>IFERROR(ROUND(((SelfDependent_W8A4!B214 - B214) / SelfDependent_W8A4!B214) * 100,2), 0)</f>
        <v/>
      </c>
      <c r="BG214" s="7">
        <f>IFERROR(ROUND(((SelfDependent_W8A4!C214 - C214) / SelfDependent_W8A4!C214) * 100,2), 0)</f>
        <v/>
      </c>
      <c r="BH214" s="2">
        <f>IFERROR(ROUND(((SelfDependent_W8A4!D214 - D214) / SelfDependent_W8A4!D214) * 100,2), 0)</f>
        <v/>
      </c>
      <c r="BI214" s="2">
        <f>IFERROR(ROUND(((SelfDependent_W8A4!E214 - E214) / SelfDependent_W8A4!E214) * 100,2), 0)</f>
        <v/>
      </c>
      <c r="BJ214" s="11">
        <f>IFERROR(ROUND(((SelfDependent_W8A4!F214 - F214) / SelfDependent_W8A4!F214) * 100,2), 0)</f>
        <v/>
      </c>
      <c r="BK214" s="3">
        <f>IFERROR(ROUND(((SelfDependent_W8A4!G214 - G214) / SelfDependent_W8A4!G214) * 100,2), 0)</f>
        <v/>
      </c>
      <c r="BL214" s="1"/>
      <c r="BM214" s="1"/>
    </row>
    <row r="215" spans="1:65">
      <c r="A215" s="1">
        <v>4096</v>
      </c>
      <c r="B215" s="4">
        <v>0.247734</v>
      </c>
      <c r="C215" s="4">
        <v>0.344245</v>
      </c>
      <c r="D215" s="4">
        <v>0.5735749999999999</v>
      </c>
      <c r="E215" s="4">
        <v>0.986452</v>
      </c>
      <c r="F215" s="4">
        <v>1.809145</v>
      </c>
      <c r="G215" s="5">
        <v>4.101027</v>
      </c>
      <c r="H215" s="1"/>
      <c r="I215" s="1">
        <v>4096</v>
      </c>
      <c r="J215" s="10">
        <f>IFERROR(ROUND(((I8_I8!B215 - B215) / I8_I8!B215) * 100,2), 0)</f>
        <v/>
      </c>
      <c r="K215" s="10">
        <f>IFERROR(ROUND(((I8_I8!C215 - C215) / I8_I8!C215) * 100,2), 0)</f>
        <v/>
      </c>
      <c r="L215" s="11">
        <f>IFERROR(ROUND(((I8_I8!D215 - D215) / I8_I8!D215) * 100,2), 0)</f>
        <v/>
      </c>
      <c r="M215" s="10">
        <f>IFERROR(ROUND(((I8_I8!E215 - E215) / I8_I8!E215) * 100,2), 0)</f>
        <v/>
      </c>
      <c r="N215" s="10">
        <f>IFERROR(ROUND(((I8_I8!F215 - F215) / I8_I8!F215) * 100,2), 0)</f>
        <v/>
      </c>
      <c r="O215" s="5">
        <f>IFERROR(ROUND(((I8_I8!G215 - G215) / I8_I8!G215) * 100,2), 0)</f>
        <v/>
      </c>
      <c r="P215" s="1"/>
      <c r="Q215" s="1">
        <v>4096</v>
      </c>
      <c r="R215" s="4">
        <f>IFERROR(ROUND(((FP32!B215 - B215) / FP32!B215) * 100,2), 0)</f>
        <v/>
      </c>
      <c r="S215" s="4">
        <f>IFERROR(ROUND(((FP32!C215 - C215) / FP32!C215) * 100,2), 0)</f>
        <v/>
      </c>
      <c r="T215" s="11">
        <f>IFERROR(ROUND(((FP32!D215 - D215) / FP32!D215) * 100,2), 0)</f>
        <v/>
      </c>
      <c r="U215" s="4">
        <f>IFERROR(ROUND(((FP32!E215 - E215) / FP32!E215) * 100,2), 0)</f>
        <v/>
      </c>
      <c r="V215" s="10">
        <f>IFERROR(ROUND(((FP32!F215 - F215) / FP32!F215) * 100,2), 0)</f>
        <v/>
      </c>
      <c r="W215" s="5">
        <f>IFERROR(ROUND(((FP32!G215 - G215) / FP32!G215) * 100,2), 0)</f>
        <v/>
      </c>
      <c r="X215" s="1"/>
      <c r="Y215" s="1">
        <v>4096</v>
      </c>
      <c r="Z215" s="4">
        <f>IFERROR(ROUND(((BSM_W8A8!B215 - B215) / BSM_W8A8!B215) * 100,2), 0)</f>
        <v/>
      </c>
      <c r="AA215" s="4">
        <f>IFERROR(ROUND(((BSM_W8A8!C215 - C215) / BSM_W8A8!C215) * 100,2), 0)</f>
        <v/>
      </c>
      <c r="AB215" s="11">
        <f>IFERROR(ROUND(((BSM_W8A8!D215 - D215) / BSM_W8A8!D215) * 100,2), 0)</f>
        <v/>
      </c>
      <c r="AC215" s="4">
        <f>IFERROR(ROUND(((BSM_W8A8!E215 - E215) / BSM_W8A8!E215) * 100,2), 0)</f>
        <v/>
      </c>
      <c r="AD215" s="10">
        <f>IFERROR(ROUND(((BSM_W8A8!F215 - F215) / BSM_W8A8!F215) * 100,2), 0)</f>
        <v/>
      </c>
      <c r="AE215" s="5">
        <f>IFERROR(ROUND(((BSM_W8A8!G215 - G215) / BSM_W8A8!G215) * 100,2), 0)</f>
        <v/>
      </c>
      <c r="AF215" s="1"/>
      <c r="AG215" s="1">
        <v>4096</v>
      </c>
      <c r="AH215" s="5">
        <f>IFERROR(ROUND(((ULPPACK_W4A4!B215 - B215) / ULPPACK_W4A4!B215) * 100,2), 0)</f>
        <v/>
      </c>
      <c r="AI215" s="5">
        <f>IFERROR(ROUND(((ULPPACK_W4A4!C215 - C215) / ULPPACK_W4A4!C215) * 100,2), 0)</f>
        <v/>
      </c>
      <c r="AJ215" s="11">
        <f>IFERROR(ROUND(((ULPPACK_W4A4!D215 - D215) / ULPPACK_W4A4!D215) * 100,2), 0)</f>
        <v/>
      </c>
      <c r="AK215" s="5">
        <f>IFERROR(ROUND(((ULPPACK_W4A4!E215 - E215) / ULPPACK_W4A4!E215) * 100,2), 0)</f>
        <v/>
      </c>
      <c r="AL215" s="5">
        <f>IFERROR(ROUND(((ULPPACK_W4A4!F215 - F215) / ULPPACK_W4A4!F215) * 100,2), 0)</f>
        <v/>
      </c>
      <c r="AM215" s="5">
        <f>IFERROR(ROUND(((ULPPACK_W4A4!G215 - G215) / ULPPACK_W4A4!G215) * 100,2), 0)</f>
        <v/>
      </c>
      <c r="AN215" s="1"/>
      <c r="AO215" s="1">
        <v>4096</v>
      </c>
      <c r="AP215" s="10">
        <f>IFERROR(ROUND(((SelfDependent_W4A4!B215 - B215) / SelfDependent_W4A4!B215) * 100,2), 0)</f>
        <v/>
      </c>
      <c r="AQ215" s="4">
        <f>IFERROR(ROUND(((SelfDependent_W4A4!C215 - C215) / SelfDependent_W4A4!C215) * 100,2), 0)</f>
        <v/>
      </c>
      <c r="AR215" s="11">
        <f>IFERROR(ROUND(((SelfDependent_W4A4!D215 - D215) / SelfDependent_W4A4!D215) * 100,2), 0)</f>
        <v/>
      </c>
      <c r="AS215" s="4">
        <f>IFERROR(ROUND(((SelfDependent_W4A4!E215 - E215) / SelfDependent_W4A4!E215) * 100,2), 0)</f>
        <v/>
      </c>
      <c r="AT215" s="10">
        <f>IFERROR(ROUND(((SelfDependent_W4A4!F215 - F215) / SelfDependent_W4A4!F215) * 100,2), 0)</f>
        <v/>
      </c>
      <c r="AU215" s="5">
        <f>IFERROR(ROUND(((SelfDependent_W4A4!G215 - G215) / SelfDependent_W4A4!G215) * 100,2), 0)</f>
        <v/>
      </c>
      <c r="AV215" s="1"/>
      <c r="AW215" s="1">
        <v>4096</v>
      </c>
      <c r="AX215" s="10">
        <f>IFERROR(ROUND(((SelfDependent_W4A8!B215 - B215) / SelfDependent_W4A8!B215) * 100,2), 0)</f>
        <v/>
      </c>
      <c r="AY215" s="4">
        <f>IFERROR(ROUND(((SelfDependent_W4A8!C215 - C215) / SelfDependent_W4A8!C215) * 100,2), 0)</f>
        <v/>
      </c>
      <c r="AZ215" s="11">
        <f>IFERROR(ROUND(((SelfDependent_W4A8!D215 - D215) / SelfDependent_W4A8!D215) * 100,2), 0)</f>
        <v/>
      </c>
      <c r="BA215" s="4">
        <f>IFERROR(ROUND(((SelfDependent_W4A8!E215 - E215) / SelfDependent_W4A8!E215) * 100,2), 0)</f>
        <v/>
      </c>
      <c r="BB215" s="10">
        <f>IFERROR(ROUND(((SelfDependent_W4A8!F215 - F215) / SelfDependent_W4A8!F215) * 100,2), 0)</f>
        <v/>
      </c>
      <c r="BC215" s="5">
        <f>IFERROR(ROUND(((SelfDependent_W4A8!G215 - G215) / SelfDependent_W4A8!G215) * 100,2), 0)</f>
        <v/>
      </c>
      <c r="BD215" s="1"/>
      <c r="BE215" s="1">
        <v>4096</v>
      </c>
      <c r="BF215" s="10">
        <f>IFERROR(ROUND(((SelfDependent_W8A4!B215 - B215) / SelfDependent_W8A4!B215) * 100,2), 0)</f>
        <v/>
      </c>
      <c r="BG215" s="4">
        <f>IFERROR(ROUND(((SelfDependent_W8A4!C215 - C215) / SelfDependent_W8A4!C215) * 100,2), 0)</f>
        <v/>
      </c>
      <c r="BH215" s="11">
        <f>IFERROR(ROUND(((SelfDependent_W8A4!D215 - D215) / SelfDependent_W8A4!D215) * 100,2), 0)</f>
        <v/>
      </c>
      <c r="BI215" s="4">
        <f>IFERROR(ROUND(((SelfDependent_W8A4!E215 - E215) / SelfDependent_W8A4!E215) * 100,2), 0)</f>
        <v/>
      </c>
      <c r="BJ215" s="10">
        <f>IFERROR(ROUND(((SelfDependent_W8A4!F215 - F215) / SelfDependent_W8A4!F215) * 100,2), 0)</f>
        <v/>
      </c>
      <c r="BK215" s="5">
        <f>IFERROR(ROUND(((SelfDependent_W8A4!G215 - G215) / SelfDependent_W8A4!G215) * 100,2), 0)</f>
        <v/>
      </c>
      <c r="BL215" s="1"/>
      <c r="BM215" s="1"/>
    </row>
  </sheetData>
  <mergeCells count="192">
    <mergeCell ref="A1:G1"/>
    <mergeCell ref="I1:O1"/>
    <mergeCell ref="Q1:W1"/>
    <mergeCell ref="Y1:AE1"/>
    <mergeCell ref="AG1:AM1"/>
    <mergeCell ref="AO1:AU1"/>
    <mergeCell ref="AW1:BC1"/>
    <mergeCell ref="BE1:BK1"/>
    <mergeCell ref="A10:G10"/>
    <mergeCell ref="I10:O10"/>
    <mergeCell ref="Q10:W10"/>
    <mergeCell ref="Y10:AE10"/>
    <mergeCell ref="AG10:AM10"/>
    <mergeCell ref="AO10:AU10"/>
    <mergeCell ref="AW10:BC10"/>
    <mergeCell ref="BE10:BK10"/>
    <mergeCell ref="A19:G19"/>
    <mergeCell ref="I19:O19"/>
    <mergeCell ref="Q19:W19"/>
    <mergeCell ref="Y19:AE19"/>
    <mergeCell ref="AG19:AM19"/>
    <mergeCell ref="AO19:AU19"/>
    <mergeCell ref="AW19:BC19"/>
    <mergeCell ref="BE19:BK19"/>
    <mergeCell ref="A28:G28"/>
    <mergeCell ref="I28:O28"/>
    <mergeCell ref="Q28:W28"/>
    <mergeCell ref="Y28:AE28"/>
    <mergeCell ref="AG28:AM28"/>
    <mergeCell ref="AO28:AU28"/>
    <mergeCell ref="AW28:BC28"/>
    <mergeCell ref="BE28:BK28"/>
    <mergeCell ref="A37:G37"/>
    <mergeCell ref="I37:O37"/>
    <mergeCell ref="Q37:W37"/>
    <mergeCell ref="Y37:AE37"/>
    <mergeCell ref="AG37:AM37"/>
    <mergeCell ref="AO37:AU37"/>
    <mergeCell ref="AW37:BC37"/>
    <mergeCell ref="BE37:BK37"/>
    <mergeCell ref="A46:G46"/>
    <mergeCell ref="I46:O46"/>
    <mergeCell ref="Q46:W46"/>
    <mergeCell ref="Y46:AE46"/>
    <mergeCell ref="AG46:AM46"/>
    <mergeCell ref="AO46:AU46"/>
    <mergeCell ref="AW46:BC46"/>
    <mergeCell ref="BE46:BK46"/>
    <mergeCell ref="A55:G55"/>
    <mergeCell ref="I55:O55"/>
    <mergeCell ref="Q55:W55"/>
    <mergeCell ref="Y55:AE55"/>
    <mergeCell ref="AG55:AM55"/>
    <mergeCell ref="AO55:AU55"/>
    <mergeCell ref="AW55:BC55"/>
    <mergeCell ref="BE55:BK55"/>
    <mergeCell ref="A64:G64"/>
    <mergeCell ref="I64:O64"/>
    <mergeCell ref="Q64:W64"/>
    <mergeCell ref="Y64:AE64"/>
    <mergeCell ref="AG64:AM64"/>
    <mergeCell ref="AO64:AU64"/>
    <mergeCell ref="AW64:BC64"/>
    <mergeCell ref="BE64:BK64"/>
    <mergeCell ref="A73:G73"/>
    <mergeCell ref="I73:O73"/>
    <mergeCell ref="Q73:W73"/>
    <mergeCell ref="Y73:AE73"/>
    <mergeCell ref="AG73:AM73"/>
    <mergeCell ref="AO73:AU73"/>
    <mergeCell ref="AW73:BC73"/>
    <mergeCell ref="BE73:BK73"/>
    <mergeCell ref="A82:G82"/>
    <mergeCell ref="I82:O82"/>
    <mergeCell ref="Q82:W82"/>
    <mergeCell ref="Y82:AE82"/>
    <mergeCell ref="AG82:AM82"/>
    <mergeCell ref="AO82:AU82"/>
    <mergeCell ref="AW82:BC82"/>
    <mergeCell ref="BE82:BK82"/>
    <mergeCell ref="A91:G91"/>
    <mergeCell ref="I91:O91"/>
    <mergeCell ref="Q91:W91"/>
    <mergeCell ref="Y91:AE91"/>
    <mergeCell ref="AG91:AM91"/>
    <mergeCell ref="AO91:AU91"/>
    <mergeCell ref="AW91:BC91"/>
    <mergeCell ref="BE91:BK91"/>
    <mergeCell ref="A100:G100"/>
    <mergeCell ref="I100:O100"/>
    <mergeCell ref="Q100:W100"/>
    <mergeCell ref="Y100:AE100"/>
    <mergeCell ref="AG100:AM100"/>
    <mergeCell ref="AO100:AU100"/>
    <mergeCell ref="AW100:BC100"/>
    <mergeCell ref="BE100:BK100"/>
    <mergeCell ref="A109:G109"/>
    <mergeCell ref="I109:O109"/>
    <mergeCell ref="Q109:W109"/>
    <mergeCell ref="Y109:AE109"/>
    <mergeCell ref="AG109:AM109"/>
    <mergeCell ref="AO109:AU109"/>
    <mergeCell ref="AW109:BC109"/>
    <mergeCell ref="BE109:BK109"/>
    <mergeCell ref="A118:G118"/>
    <mergeCell ref="I118:O118"/>
    <mergeCell ref="Q118:W118"/>
    <mergeCell ref="Y118:AE118"/>
    <mergeCell ref="AG118:AM118"/>
    <mergeCell ref="AO118:AU118"/>
    <mergeCell ref="AW118:BC118"/>
    <mergeCell ref="BE118:BK118"/>
    <mergeCell ref="A127:G127"/>
    <mergeCell ref="I127:O127"/>
    <mergeCell ref="Q127:W127"/>
    <mergeCell ref="Y127:AE127"/>
    <mergeCell ref="AG127:AM127"/>
    <mergeCell ref="AO127:AU127"/>
    <mergeCell ref="AW127:BC127"/>
    <mergeCell ref="BE127:BK127"/>
    <mergeCell ref="A136:G136"/>
    <mergeCell ref="I136:O136"/>
    <mergeCell ref="Q136:W136"/>
    <mergeCell ref="Y136:AE136"/>
    <mergeCell ref="AG136:AM136"/>
    <mergeCell ref="AO136:AU136"/>
    <mergeCell ref="AW136:BC136"/>
    <mergeCell ref="BE136:BK136"/>
    <mergeCell ref="A145:G145"/>
    <mergeCell ref="I145:O145"/>
    <mergeCell ref="Q145:W145"/>
    <mergeCell ref="Y145:AE145"/>
    <mergeCell ref="AG145:AM145"/>
    <mergeCell ref="AO145:AU145"/>
    <mergeCell ref="AW145:BC145"/>
    <mergeCell ref="BE145:BK145"/>
    <mergeCell ref="A154:G154"/>
    <mergeCell ref="I154:O154"/>
    <mergeCell ref="Q154:W154"/>
    <mergeCell ref="Y154:AE154"/>
    <mergeCell ref="AG154:AM154"/>
    <mergeCell ref="AO154:AU154"/>
    <mergeCell ref="AW154:BC154"/>
    <mergeCell ref="BE154:BK154"/>
    <mergeCell ref="A163:G163"/>
    <mergeCell ref="I163:O163"/>
    <mergeCell ref="Q163:W163"/>
    <mergeCell ref="Y163:AE163"/>
    <mergeCell ref="AG163:AM163"/>
    <mergeCell ref="AO163:AU163"/>
    <mergeCell ref="AW163:BC163"/>
    <mergeCell ref="BE163:BK163"/>
    <mergeCell ref="A172:G172"/>
    <mergeCell ref="I172:O172"/>
    <mergeCell ref="Q172:W172"/>
    <mergeCell ref="Y172:AE172"/>
    <mergeCell ref="AG172:AM172"/>
    <mergeCell ref="AO172:AU172"/>
    <mergeCell ref="AW172:BC172"/>
    <mergeCell ref="BE172:BK172"/>
    <mergeCell ref="A181:G181"/>
    <mergeCell ref="I181:O181"/>
    <mergeCell ref="Q181:W181"/>
    <mergeCell ref="Y181:AE181"/>
    <mergeCell ref="AG181:AM181"/>
    <mergeCell ref="AO181:AU181"/>
    <mergeCell ref="AW181:BC181"/>
    <mergeCell ref="BE181:BK181"/>
    <mergeCell ref="A190:G190"/>
    <mergeCell ref="I190:O190"/>
    <mergeCell ref="Q190:W190"/>
    <mergeCell ref="Y190:AE190"/>
    <mergeCell ref="AG190:AM190"/>
    <mergeCell ref="AO190:AU190"/>
    <mergeCell ref="AW190:BC190"/>
    <mergeCell ref="BE190:BK190"/>
    <mergeCell ref="A199:G199"/>
    <mergeCell ref="I199:O199"/>
    <mergeCell ref="Q199:W199"/>
    <mergeCell ref="Y199:AE199"/>
    <mergeCell ref="AG199:AM199"/>
    <mergeCell ref="AO199:AU199"/>
    <mergeCell ref="AW199:BC199"/>
    <mergeCell ref="BE199:BK199"/>
    <mergeCell ref="A208:G208"/>
    <mergeCell ref="I208:O208"/>
    <mergeCell ref="Q208:W208"/>
    <mergeCell ref="Y208:AE208"/>
    <mergeCell ref="AG208:AM208"/>
    <mergeCell ref="AO208:AU208"/>
    <mergeCell ref="AW208:BC208"/>
    <mergeCell ref="BE208:BK208"/>
  </mergeCells>
  <conditionalFormatting sqref="AH102:AM107">
    <cfRule type="colorScale" priority="10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11:AM116">
    <cfRule type="colorScale" priority="1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0:AM125">
    <cfRule type="colorScale" priority="1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9:AM134">
    <cfRule type="colorScale" priority="1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:AM1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38:AM143">
    <cfRule type="colorScale" priority="1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47:AM152">
    <cfRule type="colorScale" priority="1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56:AM161">
    <cfRule type="colorScale" priority="1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65:AM170">
    <cfRule type="colorScale" priority="1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74:AM179">
    <cfRule type="colorScale" priority="1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83:AM188">
    <cfRule type="colorScale" priority="1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92:AM197">
    <cfRule type="colorScale" priority="1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01:AM206">
    <cfRule type="colorScale" priority="1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0:AM215">
    <cfRule type="colorScale" priority="1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:AM26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0:AM35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9:AM44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:AM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48:AM53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57:AM62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66:AM71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75:AM80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84:AM89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93:AM98">
    <cfRule type="colorScale" priority="9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02:AU107">
    <cfRule type="colorScale" priority="10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11:AU116">
    <cfRule type="colorScale" priority="1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0:AU125">
    <cfRule type="colorScale" priority="1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9:AU134">
    <cfRule type="colorScale" priority="1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:AU1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38:AU143">
    <cfRule type="colorScale" priority="1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47:AU152">
    <cfRule type="colorScale" priority="1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56:AU161">
    <cfRule type="colorScale" priority="1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65:AU170">
    <cfRule type="colorScale" priority="1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74:AU179">
    <cfRule type="colorScale" priority="1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83:AU188">
    <cfRule type="colorScale" priority="1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92:AU197">
    <cfRule type="colorScale" priority="1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01:AU206">
    <cfRule type="colorScale" priority="1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0:AU215">
    <cfRule type="colorScale" priority="1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:AU26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0:AU35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9:AU44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:AU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48:AU53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57:AU62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66:AU71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75:AU80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84:AU89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93:AU98">
    <cfRule type="colorScale" priority="9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02:BC107">
    <cfRule type="colorScale" priority="10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11:BC116">
    <cfRule type="colorScale" priority="1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0:BC125">
    <cfRule type="colorScale" priority="1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9:BC134">
    <cfRule type="colorScale" priority="1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:BC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38:BC143">
    <cfRule type="colorScale" priority="1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47:BC152">
    <cfRule type="colorScale" priority="1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56:BC161">
    <cfRule type="colorScale" priority="1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65:BC170">
    <cfRule type="colorScale" priority="1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74:BC179">
    <cfRule type="colorScale" priority="1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83:BC188">
    <cfRule type="colorScale" priority="1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92:BC197">
    <cfRule type="colorScale" priority="1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01:BC206">
    <cfRule type="colorScale" priority="1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0:BC215">
    <cfRule type="colorScale" priority="1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:BC26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0:BC35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9:BC44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:BC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48:BC5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57:BC62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66:BC71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75:BC80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84:BC89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93:BC98">
    <cfRule type="colorScale" priority="10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56:G16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65:G17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74:G1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83:G18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2:G19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01:G20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0:G2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02:BK107">
    <cfRule type="colorScale" priority="10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11:BK116">
    <cfRule type="colorScale" priority="1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0:BK125">
    <cfRule type="colorScale" priority="1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9:BK134">
    <cfRule type="colorScale" priority="1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:BK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38:BK143">
    <cfRule type="colorScale" priority="1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47:BK152">
    <cfRule type="colorScale" priority="1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56:BK161">
    <cfRule type="colorScale" priority="1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65:BK170">
    <cfRule type="colorScale" priority="1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74:BK179">
    <cfRule type="colorScale" priority="1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83:BK188">
    <cfRule type="colorScale" priority="1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92:BK197">
    <cfRule type="colorScale" priority="1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01:BK206">
    <cfRule type="colorScale" priority="1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0:BK215">
    <cfRule type="colorScale" priority="1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:BK26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0:BK35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9:BK44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:BK8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48:BK5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57:BK62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66:BK71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75:BK80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84:BK89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93:BK98">
    <cfRule type="colorScale" priority="10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10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10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1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56:O161">
    <cfRule type="colorScale" priority="1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65:O170">
    <cfRule type="colorScale" priority="1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74:O179">
    <cfRule type="colorScale" priority="1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83:O188">
    <cfRule type="colorScale" priority="1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92:O197">
    <cfRule type="colorScale" priority="1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01:O206">
    <cfRule type="colorScale" priority="1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0:O215">
    <cfRule type="colorScale" priority="1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W107">
    <cfRule type="colorScale" priority="10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W116">
    <cfRule type="colorScale" priority="1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W125">
    <cfRule type="colorScale" priority="1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W134">
    <cfRule type="colorScale" priority="1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W1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W143">
    <cfRule type="colorScale" priority="1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W152">
    <cfRule type="colorScale" priority="1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56:W161">
    <cfRule type="colorScale" priority="1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65:W170">
    <cfRule type="colorScale" priority="1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74:W179">
    <cfRule type="colorScale" priority="1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83:W188">
    <cfRule type="colorScale" priority="1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92:W197">
    <cfRule type="colorScale" priority="1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01:W206">
    <cfRule type="colorScale" priority="1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0:W215">
    <cfRule type="colorScale" priority="1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W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W3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W44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W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W53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W6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W71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W80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W89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W98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02:AE107">
    <cfRule type="colorScale" priority="10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11:AE116">
    <cfRule type="colorScale" priority="1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0:AE125">
    <cfRule type="colorScale" priority="1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9:AE134">
    <cfRule type="colorScale" priority="1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:AE1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38:AE143">
    <cfRule type="colorScale" priority="1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47:AE152">
    <cfRule type="colorScale" priority="1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56:AE161">
    <cfRule type="colorScale" priority="1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65:AE170">
    <cfRule type="colorScale" priority="1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74:AE179">
    <cfRule type="colorScale" priority="1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83:AE188">
    <cfRule type="colorScale" priority="1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92:AE197">
    <cfRule type="colorScale" priority="1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01:AE206">
    <cfRule type="colorScale" priority="1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0:AE215">
    <cfRule type="colorScale" priority="1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:AE26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0:AE3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9:AE44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:AE8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48:AE53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57:AE62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66:AE71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75:AE80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84:AE89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93:AE98">
    <cfRule type="colorScale" priority="9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215"/>
  <sheetViews>
    <sheetView workbookViewId="0"/>
  </sheetViews>
  <sheetFormatPr defaultRowHeight="15"/>
  <cols>
    <col min="1" max="16384" width="1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I1" s="1" t="s">
        <v>24</v>
      </c>
      <c r="J1" s="1"/>
      <c r="K1" s="1"/>
      <c r="L1" s="1"/>
      <c r="M1" s="1"/>
      <c r="N1" s="1"/>
      <c r="O1" s="1"/>
      <c r="Q1" s="1" t="s">
        <v>25</v>
      </c>
      <c r="R1" s="1"/>
      <c r="S1" s="1"/>
      <c r="T1" s="1"/>
      <c r="U1" s="1"/>
      <c r="V1" s="1"/>
      <c r="W1" s="1"/>
      <c r="Y1" s="1" t="s">
        <v>26</v>
      </c>
      <c r="Z1" s="1"/>
      <c r="AA1" s="1"/>
      <c r="AB1" s="1"/>
      <c r="AC1" s="1"/>
      <c r="AD1" s="1"/>
      <c r="AE1" s="1"/>
      <c r="AG1" s="1" t="s">
        <v>27</v>
      </c>
      <c r="AH1" s="1"/>
      <c r="AI1" s="1"/>
      <c r="AJ1" s="1"/>
      <c r="AK1" s="1"/>
      <c r="AL1" s="1"/>
      <c r="AM1" s="1"/>
      <c r="AO1" s="1" t="s">
        <v>28</v>
      </c>
      <c r="AP1" s="1"/>
      <c r="AQ1" s="1"/>
      <c r="AR1" s="1"/>
      <c r="AS1" s="1"/>
      <c r="AT1" s="1"/>
      <c r="AU1" s="1"/>
      <c r="AW1" s="1" t="s">
        <v>29</v>
      </c>
      <c r="AX1" s="1"/>
      <c r="AY1" s="1"/>
      <c r="AZ1" s="1"/>
      <c r="BA1" s="1"/>
      <c r="BB1" s="1"/>
      <c r="BC1" s="1"/>
      <c r="BE1" s="1" t="s">
        <v>30</v>
      </c>
      <c r="BF1" s="1"/>
      <c r="BG1" s="1"/>
      <c r="BH1" s="1"/>
      <c r="BI1" s="1"/>
      <c r="BJ1" s="1"/>
      <c r="BK1" s="1"/>
    </row>
    <row r="2" spans="1:65">
      <c r="A2" s="1"/>
      <c r="B2" s="1">
        <v>128</v>
      </c>
      <c r="C2" s="1">
        <v>256</v>
      </c>
      <c r="D2" s="1">
        <v>512</v>
      </c>
      <c r="E2" s="1">
        <v>1024</v>
      </c>
      <c r="F2" s="1">
        <v>2048</v>
      </c>
      <c r="G2" s="1">
        <v>4096</v>
      </c>
      <c r="H2" s="1"/>
      <c r="I2" s="1"/>
      <c r="J2" s="1">
        <v>128</v>
      </c>
      <c r="K2" s="1">
        <v>256</v>
      </c>
      <c r="L2" s="1">
        <v>512</v>
      </c>
      <c r="M2" s="1">
        <v>1024</v>
      </c>
      <c r="N2" s="1">
        <v>2048</v>
      </c>
      <c r="O2" s="1">
        <v>4096</v>
      </c>
      <c r="P2" s="1"/>
      <c r="Q2" s="1"/>
      <c r="R2" s="1">
        <v>128</v>
      </c>
      <c r="S2" s="1">
        <v>256</v>
      </c>
      <c r="T2" s="1">
        <v>512</v>
      </c>
      <c r="U2" s="1">
        <v>1024</v>
      </c>
      <c r="V2" s="1">
        <v>2048</v>
      </c>
      <c r="W2" s="1">
        <v>4096</v>
      </c>
      <c r="X2" s="1"/>
      <c r="Y2" s="1"/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/>
      <c r="AG2" s="1"/>
      <c r="AH2" s="1">
        <v>128</v>
      </c>
      <c r="AI2" s="1">
        <v>256</v>
      </c>
      <c r="AJ2" s="1">
        <v>512</v>
      </c>
      <c r="AK2" s="1">
        <v>1024</v>
      </c>
      <c r="AL2" s="1">
        <v>2048</v>
      </c>
      <c r="AM2" s="1">
        <v>4096</v>
      </c>
      <c r="AN2" s="1"/>
      <c r="AO2" s="1"/>
      <c r="AP2" s="1">
        <v>128</v>
      </c>
      <c r="AQ2" s="1">
        <v>256</v>
      </c>
      <c r="AR2" s="1">
        <v>512</v>
      </c>
      <c r="AS2" s="1">
        <v>1024</v>
      </c>
      <c r="AT2" s="1">
        <v>2048</v>
      </c>
      <c r="AU2" s="1">
        <v>4096</v>
      </c>
      <c r="AV2" s="1"/>
      <c r="AW2" s="1"/>
      <c r="AX2" s="1">
        <v>128</v>
      </c>
      <c r="AY2" s="1">
        <v>256</v>
      </c>
      <c r="AZ2" s="1">
        <v>512</v>
      </c>
      <c r="BA2" s="1">
        <v>1024</v>
      </c>
      <c r="BB2" s="1">
        <v>2048</v>
      </c>
      <c r="BC2" s="1">
        <v>4096</v>
      </c>
      <c r="BD2" s="1"/>
      <c r="BE2" s="1"/>
      <c r="BF2" s="1">
        <v>128</v>
      </c>
      <c r="BG2" s="1">
        <v>256</v>
      </c>
      <c r="BH2" s="1">
        <v>512</v>
      </c>
      <c r="BI2" s="1">
        <v>1024</v>
      </c>
      <c r="BJ2" s="1">
        <v>2048</v>
      </c>
      <c r="BK2" s="1">
        <v>4096</v>
      </c>
    </row>
    <row r="3" spans="1:65">
      <c r="A3" s="1">
        <v>128</v>
      </c>
      <c r="B3" s="2">
        <v>2334001.833333333</v>
      </c>
      <c r="C3" s="2">
        <v>3494681.833333333</v>
      </c>
      <c r="D3" s="2">
        <v>9349419.166666666</v>
      </c>
      <c r="E3" s="2">
        <v>19858737</v>
      </c>
      <c r="F3" s="2">
        <v>37630191.33333334</v>
      </c>
      <c r="G3" s="3">
        <v>73084775.16666667</v>
      </c>
      <c r="H3" s="1"/>
      <c r="I3" s="1">
        <v>128</v>
      </c>
      <c r="J3" s="2">
        <f>IFERROR(ROUND(((I8_I8!B3 - B3) / I8_I8!B3) * 100,2), 0)</f>
        <v/>
      </c>
      <c r="K3" s="7">
        <f>IFERROR(ROUND(((I8_I8!C3 - C3) / I8_I8!C3) * 100,2), 0)</f>
        <v/>
      </c>
      <c r="L3" s="7">
        <f>IFERROR(ROUND(((I8_I8!D3 - D3) / I8_I8!D3) * 100,2), 0)</f>
        <v/>
      </c>
      <c r="M3" s="7">
        <f>IFERROR(ROUND(((I8_I8!E3 - E3) / I8_I8!E3) * 100,2), 0)</f>
        <v/>
      </c>
      <c r="N3" s="2">
        <f>IFERROR(ROUND(((I8_I8!F3 - F3) / I8_I8!F3) * 100,2), 0)</f>
        <v/>
      </c>
      <c r="O3" s="3">
        <f>IFERROR(ROUND(((I8_I8!G3 - G3) / I8_I8!G3) * 100,2), 0)</f>
        <v/>
      </c>
      <c r="P3" s="1"/>
      <c r="Q3" s="1">
        <v>128</v>
      </c>
      <c r="R3" s="2">
        <f>IFERROR(ROUND(((FP32!B3 - B3) / FP32!B3) * 100,2), 0)</f>
        <v/>
      </c>
      <c r="S3" s="8">
        <f>IFERROR(ROUND(((FP32!C3 - C3) / FP32!C3) * 100,2), 0)</f>
        <v/>
      </c>
      <c r="T3" s="6">
        <f>IFERROR(ROUND(((FP32!D3 - D3) / FP32!D3) * 100,2), 0)</f>
        <v/>
      </c>
      <c r="U3" s="2">
        <f>IFERROR(ROUND(((FP32!E3 - E3) / FP32!E3) * 100,2), 0)</f>
        <v/>
      </c>
      <c r="V3" s="2">
        <f>IFERROR(ROUND(((FP32!F3 - F3) / FP32!F3) * 100,2), 0)</f>
        <v/>
      </c>
      <c r="W3" s="3">
        <f>IFERROR(ROUND(((FP32!G3 - G3) / FP32!G3) * 100,2), 0)</f>
        <v/>
      </c>
      <c r="X3" s="1"/>
      <c r="Y3" s="1">
        <v>128</v>
      </c>
      <c r="Z3" s="8">
        <f>IFERROR(ROUND(((BSM_W8A8!B3 - B3) / BSM_W8A8!B3) * 100,2), 0)</f>
        <v/>
      </c>
      <c r="AA3" s="2">
        <f>IFERROR(ROUND(((BSM_W8A8!C3 - C3) / BSM_W8A8!C3) * 100,2), 0)</f>
        <v/>
      </c>
      <c r="AB3" s="6">
        <f>IFERROR(ROUND(((BSM_W8A8!D3 - D3) / BSM_W8A8!D3) * 100,2), 0)</f>
        <v/>
      </c>
      <c r="AC3" s="2">
        <f>IFERROR(ROUND(((BSM_W8A8!E3 - E3) / BSM_W8A8!E3) * 100,2), 0)</f>
        <v/>
      </c>
      <c r="AD3" s="2">
        <f>IFERROR(ROUND(((BSM_W8A8!F3 - F3) / BSM_W8A8!F3) * 100,2), 0)</f>
        <v/>
      </c>
      <c r="AE3" s="3">
        <f>IFERROR(ROUND(((BSM_W8A8!G3 - G3) / BSM_W8A8!G3) * 100,2), 0)</f>
        <v/>
      </c>
      <c r="AF3" s="1"/>
      <c r="AG3" s="1">
        <v>128</v>
      </c>
      <c r="AH3" s="8">
        <f>IFERROR(ROUND(((ULPPACK_W4A4!B3 - B3) / ULPPACK_W4A4!B3) * 100,2), 0)</f>
        <v/>
      </c>
      <c r="AI3" s="2">
        <f>IFERROR(ROUND(((ULPPACK_W4A4!C3 - C3) / ULPPACK_W4A4!C3) * 100,2), 0)</f>
        <v/>
      </c>
      <c r="AJ3" s="6">
        <f>IFERROR(ROUND(((ULPPACK_W4A4!D3 - D3) / ULPPACK_W4A4!D3) * 100,2), 0)</f>
        <v/>
      </c>
      <c r="AK3" s="2">
        <f>IFERROR(ROUND(((ULPPACK_W4A4!E3 - E3) / ULPPACK_W4A4!E3) * 100,2), 0)</f>
        <v/>
      </c>
      <c r="AL3" s="2">
        <f>IFERROR(ROUND(((ULPPACK_W4A4!F3 - F3) / ULPPACK_W4A4!F3) * 100,2), 0)</f>
        <v/>
      </c>
      <c r="AM3" s="3">
        <f>IFERROR(ROUND(((ULPPACK_W4A4!G3 - G3) / ULPPACK_W4A4!G3) * 100,2), 0)</f>
        <v/>
      </c>
      <c r="AN3" s="1"/>
      <c r="AO3" s="1">
        <v>128</v>
      </c>
      <c r="AP3" s="5">
        <f>IFERROR(ROUND(((SelfDependent_W4A4!B3 - B3) / SelfDependent_W4A4!B3) * 100,2), 0)</f>
        <v/>
      </c>
      <c r="AQ3" s="5">
        <f>IFERROR(ROUND(((SelfDependent_W4A4!C3 - C3) / SelfDependent_W4A4!C3) * 100,2), 0)</f>
        <v/>
      </c>
      <c r="AR3" s="5">
        <f>IFERROR(ROUND(((SelfDependent_W4A4!D3 - D3) / SelfDependent_W4A4!D3) * 100,2), 0)</f>
        <v/>
      </c>
      <c r="AS3" s="5">
        <f>IFERROR(ROUND(((SelfDependent_W4A4!E3 - E3) / SelfDependent_W4A4!E3) * 100,2), 0)</f>
        <v/>
      </c>
      <c r="AT3" s="5">
        <f>IFERROR(ROUND(((SelfDependent_W4A4!F3 - F3) / SelfDependent_W4A4!F3) * 100,2), 0)</f>
        <v/>
      </c>
      <c r="AU3" s="5">
        <f>IFERROR(ROUND(((SelfDependent_W4A4!G3 - G3) / SelfDependent_W4A4!G3) * 100,2), 0)</f>
        <v/>
      </c>
      <c r="AV3" s="1"/>
      <c r="AW3" s="1">
        <v>128</v>
      </c>
      <c r="AX3" s="6">
        <f>IFERROR(ROUND(((SelfDependent_W4A8!B3 - B3) / SelfDependent_W4A8!B3) * 100,2), 0)</f>
        <v/>
      </c>
      <c r="AY3" s="2">
        <f>IFERROR(ROUND(((SelfDependent_W4A8!C3 - C3) / SelfDependent_W4A8!C3) * 100,2), 0)</f>
        <v/>
      </c>
      <c r="AZ3" s="6">
        <f>IFERROR(ROUND(((SelfDependent_W4A8!D3 - D3) / SelfDependent_W4A8!D3) * 100,2), 0)</f>
        <v/>
      </c>
      <c r="BA3" s="8">
        <f>IFERROR(ROUND(((SelfDependent_W4A8!E3 - E3) / SelfDependent_W4A8!E3) * 100,2), 0)</f>
        <v/>
      </c>
      <c r="BB3" s="8">
        <f>IFERROR(ROUND(((SelfDependent_W4A8!F3 - F3) / SelfDependent_W4A8!F3) * 100,2), 0)</f>
        <v/>
      </c>
      <c r="BC3" s="9">
        <f>IFERROR(ROUND(((SelfDependent_W4A8!G3 - G3) / SelfDependent_W4A8!G3) * 100,2), 0)</f>
        <v/>
      </c>
      <c r="BD3" s="1"/>
      <c r="BE3" s="1">
        <v>128</v>
      </c>
      <c r="BF3" s="8">
        <f>IFERROR(ROUND(((SelfDependent_W8A4!B3 - B3) / SelfDependent_W8A4!B3) * 100,2), 0)</f>
        <v/>
      </c>
      <c r="BG3" s="2">
        <f>IFERROR(ROUND(((SelfDependent_W8A4!C3 - C3) / SelfDependent_W8A4!C3) * 100,2), 0)</f>
        <v/>
      </c>
      <c r="BH3" s="8">
        <f>IFERROR(ROUND(((SelfDependent_W8A4!D3 - D3) / SelfDependent_W8A4!D3) * 100,2), 0)</f>
        <v/>
      </c>
      <c r="BI3" s="8">
        <f>IFERROR(ROUND(((SelfDependent_W8A4!E3 - E3) / SelfDependent_W8A4!E3) * 100,2), 0)</f>
        <v/>
      </c>
      <c r="BJ3" s="2">
        <f>IFERROR(ROUND(((SelfDependent_W8A4!F3 - F3) / SelfDependent_W8A4!F3) * 100,2), 0)</f>
        <v/>
      </c>
      <c r="BK3" s="3">
        <f>IFERROR(ROUND(((SelfDependent_W8A4!G3 - G3) / SelfDependent_W8A4!G3) * 100,2), 0)</f>
        <v/>
      </c>
      <c r="BL3" s="1"/>
      <c r="BM3" s="1"/>
    </row>
    <row r="4" spans="1:65">
      <c r="A4" s="1">
        <v>256</v>
      </c>
      <c r="B4" s="2">
        <v>4343558.833333333</v>
      </c>
      <c r="C4" s="2">
        <v>7609257.833333333</v>
      </c>
      <c r="D4" s="2">
        <v>15789918.66666667</v>
      </c>
      <c r="E4" s="2">
        <v>28821415.66666667</v>
      </c>
      <c r="F4" s="2">
        <v>53405570.33333334</v>
      </c>
      <c r="G4" s="3">
        <v>102849167.8333333</v>
      </c>
      <c r="H4" s="1"/>
      <c r="I4" s="1">
        <v>256</v>
      </c>
      <c r="J4" s="8">
        <f>IFERROR(ROUND(((I8_I8!B4 - B4) / I8_I8!B4) * 100,2), 0)</f>
        <v/>
      </c>
      <c r="K4" s="6">
        <f>IFERROR(ROUND(((I8_I8!C4 - C4) / I8_I8!C4) * 100,2), 0)</f>
        <v/>
      </c>
      <c r="L4" s="7">
        <f>IFERROR(ROUND(((I8_I8!D4 - D4) / I8_I8!D4) * 100,2), 0)</f>
        <v/>
      </c>
      <c r="M4" s="2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P4" s="1"/>
      <c r="Q4" s="1">
        <v>256</v>
      </c>
      <c r="R4" s="8">
        <f>IFERROR(ROUND(((FP32!B4 - B4) / FP32!B4) * 100,2), 0)</f>
        <v/>
      </c>
      <c r="S4" s="8">
        <f>IFERROR(ROUND(((FP32!C4 - C4) / FP32!C4) * 100,2), 0)</f>
        <v/>
      </c>
      <c r="T4" s="2">
        <f>IFERROR(ROUND(((FP32!D4 - D4) / FP32!D4) * 100,2), 0)</f>
        <v/>
      </c>
      <c r="U4" s="2">
        <f>IFERROR(ROUND(((FP32!E4 - E4) / FP32!E4) * 100,2), 0)</f>
        <v/>
      </c>
      <c r="V4" s="2">
        <f>IFERROR(ROUND(((FP32!F4 - F4) / FP32!F4) * 100,2), 0)</f>
        <v/>
      </c>
      <c r="W4" s="3">
        <f>IFERROR(ROUND(((FP32!G4 - G4) / FP32!G4) * 100,2), 0)</f>
        <v/>
      </c>
      <c r="X4" s="1"/>
      <c r="Y4" s="1">
        <v>256</v>
      </c>
      <c r="Z4" s="2">
        <f>IFERROR(ROUND(((BSM_W8A8!B4 - B4) / BSM_W8A8!B4) * 100,2), 0)</f>
        <v/>
      </c>
      <c r="AA4" s="8">
        <f>IFERROR(ROUND(((BSM_W8A8!C4 - C4) / BSM_W8A8!C4) * 100,2), 0)</f>
        <v/>
      </c>
      <c r="AB4" s="2">
        <f>IFERROR(ROUND(((BSM_W8A8!D4 - D4) / BSM_W8A8!D4) * 100,2), 0)</f>
        <v/>
      </c>
      <c r="AC4" s="2">
        <f>IFERROR(ROUND(((BSM_W8A8!E4 - E4) / BSM_W8A8!E4) * 100,2), 0)</f>
        <v/>
      </c>
      <c r="AD4" s="2">
        <f>IFERROR(ROUND(((BSM_W8A8!F4 - F4) / BSM_W8A8!F4) * 100,2), 0)</f>
        <v/>
      </c>
      <c r="AE4" s="3">
        <f>IFERROR(ROUND(((BSM_W8A8!G4 - G4) / BSM_W8A8!G4) * 100,2), 0)</f>
        <v/>
      </c>
      <c r="AF4" s="1"/>
      <c r="AG4" s="1">
        <v>256</v>
      </c>
      <c r="AH4" s="2">
        <f>IFERROR(ROUND(((ULPPACK_W4A4!B4 - B4) / ULPPACK_W4A4!B4) * 100,2), 0)</f>
        <v/>
      </c>
      <c r="AI4" s="8">
        <f>IFERROR(ROUND(((ULPPACK_W4A4!C4 - C4) / ULPPACK_W4A4!C4) * 100,2), 0)</f>
        <v/>
      </c>
      <c r="AJ4" s="2">
        <f>IFERROR(ROUND(((ULPPACK_W4A4!D4 - D4) / ULPPACK_W4A4!D4) * 100,2), 0)</f>
        <v/>
      </c>
      <c r="AK4" s="2">
        <f>IFERROR(ROUND(((ULPPACK_W4A4!E4 - E4) / ULPPACK_W4A4!E4) * 100,2), 0)</f>
        <v/>
      </c>
      <c r="AL4" s="2">
        <f>IFERROR(ROUND(((ULPPACK_W4A4!F4 - F4) / ULPPACK_W4A4!F4) * 100,2), 0)</f>
        <v/>
      </c>
      <c r="AM4" s="9">
        <f>IFERROR(ROUND(((ULPPACK_W4A4!G4 - G4) / ULPPACK_W4A4!G4) * 100,2), 0)</f>
        <v/>
      </c>
      <c r="AN4" s="1"/>
      <c r="AO4" s="1">
        <v>256</v>
      </c>
      <c r="AP4" s="5">
        <f>IFERROR(ROUND(((SelfDependent_W4A4!B4 - B4) / SelfDependent_W4A4!B4) * 100,2), 0)</f>
        <v/>
      </c>
      <c r="AQ4" s="5">
        <f>IFERROR(ROUND(((SelfDependent_W4A4!C4 - C4) / SelfDependent_W4A4!C4) * 100,2), 0)</f>
        <v/>
      </c>
      <c r="AR4" s="5">
        <f>IFERROR(ROUND(((SelfDependent_W4A4!D4 - D4) / SelfDependent_W4A4!D4) * 100,2), 0)</f>
        <v/>
      </c>
      <c r="AS4" s="5">
        <f>IFERROR(ROUND(((SelfDependent_W4A4!E4 - E4) / SelfDependent_W4A4!E4) * 100,2), 0)</f>
        <v/>
      </c>
      <c r="AT4" s="5">
        <f>IFERROR(ROUND(((SelfDependent_W4A4!F4 - F4) / SelfDependent_W4A4!F4) * 100,2), 0)</f>
        <v/>
      </c>
      <c r="AU4" s="5">
        <f>IFERROR(ROUND(((SelfDependent_W4A4!G4 - G4) / SelfDependent_W4A4!G4) * 100,2), 0)</f>
        <v/>
      </c>
      <c r="AV4" s="1"/>
      <c r="AW4" s="1">
        <v>256</v>
      </c>
      <c r="AX4" s="8">
        <f>IFERROR(ROUND(((SelfDependent_W4A8!B4 - B4) / SelfDependent_W4A8!B4) * 100,2), 0)</f>
        <v/>
      </c>
      <c r="AY4" s="6">
        <f>IFERROR(ROUND(((SelfDependent_W4A8!C4 - C4) / SelfDependent_W4A8!C4) * 100,2), 0)</f>
        <v/>
      </c>
      <c r="AZ4" s="8">
        <f>IFERROR(ROUND(((SelfDependent_W4A8!D4 - D4) / SelfDependent_W4A8!D4) * 100,2), 0)</f>
        <v/>
      </c>
      <c r="BA4" s="8">
        <f>IFERROR(ROUND(((SelfDependent_W4A8!E4 - E4) / SelfDependent_W4A8!E4) * 100,2), 0)</f>
        <v/>
      </c>
      <c r="BB4" s="8">
        <f>IFERROR(ROUND(((SelfDependent_W4A8!F4 - F4) / SelfDependent_W4A8!F4) * 100,2), 0)</f>
        <v/>
      </c>
      <c r="BC4" s="3">
        <f>IFERROR(ROUND(((SelfDependent_W4A8!G4 - G4) / SelfDependent_W4A8!G4) * 100,2), 0)</f>
        <v/>
      </c>
      <c r="BD4" s="1"/>
      <c r="BE4" s="1">
        <v>256</v>
      </c>
      <c r="BF4" s="2">
        <f>IFERROR(ROUND(((SelfDependent_W8A4!B4 - B4) / SelfDependent_W8A4!B4) * 100,2), 0)</f>
        <v/>
      </c>
      <c r="BG4" s="8">
        <f>IFERROR(ROUND(((SelfDependent_W8A4!C4 - C4) / SelfDependent_W8A4!C4) * 100,2), 0)</f>
        <v/>
      </c>
      <c r="BH4" s="8">
        <f>IFERROR(ROUND(((SelfDependent_W8A4!D4 - D4) / SelfDependent_W8A4!D4) * 100,2), 0)</f>
        <v/>
      </c>
      <c r="BI4" s="2">
        <f>IFERROR(ROUND(((SelfDependent_W8A4!E4 - E4) / SelfDependent_W8A4!E4) * 100,2), 0)</f>
        <v/>
      </c>
      <c r="BJ4" s="2">
        <f>IFERROR(ROUND(((SelfDependent_W8A4!F4 - F4) / SelfDependent_W8A4!F4) * 100,2), 0)</f>
        <v/>
      </c>
      <c r="BK4" s="3">
        <f>IFERROR(ROUND(((SelfDependent_W8A4!G4 - G4) / SelfDependent_W8A4!G4) * 100,2), 0)</f>
        <v/>
      </c>
      <c r="BL4" s="1"/>
      <c r="BM4" s="1"/>
    </row>
    <row r="5" spans="1:65">
      <c r="A5" s="1">
        <v>512</v>
      </c>
      <c r="B5" s="2">
        <v>11688455.83333333</v>
      </c>
      <c r="C5" s="2">
        <v>16379875</v>
      </c>
      <c r="D5" s="2">
        <v>27254914</v>
      </c>
      <c r="E5" s="2">
        <v>46765467.5</v>
      </c>
      <c r="F5" s="2">
        <v>85320980.5</v>
      </c>
      <c r="G5" s="3">
        <v>173305971.1666667</v>
      </c>
      <c r="H5" s="1"/>
      <c r="I5" s="1">
        <v>512</v>
      </c>
      <c r="J5" s="8">
        <f>IFERROR(ROUND(((I8_I8!B5 - B5) / I8_I8!B5) * 100,2), 0)</f>
        <v/>
      </c>
      <c r="K5" s="6">
        <f>IFERROR(ROUND(((I8_I8!C5 - C5) / I8_I8!C5) * 100,2), 0)</f>
        <v/>
      </c>
      <c r="L5" s="8">
        <f>IFERROR(ROUND(((I8_I8!D5 - D5) / I8_I8!D5) * 100,2), 0)</f>
        <v/>
      </c>
      <c r="M5" s="2">
        <f>IFERROR(ROUND(((I8_I8!E5 - E5) / I8_I8!E5) * 100,2), 0)</f>
        <v/>
      </c>
      <c r="N5" s="6">
        <f>IFERROR(ROUND(((I8_I8!F5 - F5) / I8_I8!F5) * 100,2), 0)</f>
        <v/>
      </c>
      <c r="O5" s="11">
        <f>IFERROR(ROUND(((I8_I8!G5 - G5) / I8_I8!G5) * 100,2), 0)</f>
        <v/>
      </c>
      <c r="P5" s="1"/>
      <c r="Q5" s="1">
        <v>512</v>
      </c>
      <c r="R5" s="8">
        <f>IFERROR(ROUND(((FP32!B5 - B5) / FP32!B5) * 100,2), 0)</f>
        <v/>
      </c>
      <c r="S5" s="8">
        <f>IFERROR(ROUND(((FP32!C5 - C5) / FP32!C5) * 100,2), 0)</f>
        <v/>
      </c>
      <c r="T5" s="8">
        <f>IFERROR(ROUND(((FP32!D5 - D5) / FP32!D5) * 100,2), 0)</f>
        <v/>
      </c>
      <c r="U5" s="8">
        <f>IFERROR(ROUND(((FP32!E5 - E5) / FP32!E5) * 100,2), 0)</f>
        <v/>
      </c>
      <c r="V5" s="6">
        <f>IFERROR(ROUND(((FP32!F5 - F5) / FP32!F5) * 100,2), 0)</f>
        <v/>
      </c>
      <c r="W5" s="11">
        <f>IFERROR(ROUND(((FP32!G5 - G5) / FP32!G5) * 100,2), 0)</f>
        <v/>
      </c>
      <c r="X5" s="1"/>
      <c r="Y5" s="1">
        <v>512</v>
      </c>
      <c r="Z5" s="8">
        <f>IFERROR(ROUND(((BSM_W8A8!B5 - B5) / BSM_W8A8!B5) * 100,2), 0)</f>
        <v/>
      </c>
      <c r="AA5" s="8">
        <f>IFERROR(ROUND(((BSM_W8A8!C5 - C5) / BSM_W8A8!C5) * 100,2), 0)</f>
        <v/>
      </c>
      <c r="AB5" s="8">
        <f>IFERROR(ROUND(((BSM_W8A8!D5 - D5) / BSM_W8A8!D5) * 100,2), 0)</f>
        <v/>
      </c>
      <c r="AC5" s="2">
        <f>IFERROR(ROUND(((BSM_W8A8!E5 - E5) / BSM_W8A8!E5) * 100,2), 0)</f>
        <v/>
      </c>
      <c r="AD5" s="2">
        <f>IFERROR(ROUND(((BSM_W8A8!F5 - F5) / BSM_W8A8!F5) * 100,2), 0)</f>
        <v/>
      </c>
      <c r="AE5" s="11">
        <f>IFERROR(ROUND(((BSM_W8A8!G5 - G5) / BSM_W8A8!G5) * 100,2), 0)</f>
        <v/>
      </c>
      <c r="AF5" s="1"/>
      <c r="AG5" s="1">
        <v>512</v>
      </c>
      <c r="AH5" s="2">
        <f>IFERROR(ROUND(((ULPPACK_W4A4!B5 - B5) / ULPPACK_W4A4!B5) * 100,2), 0)</f>
        <v/>
      </c>
      <c r="AI5" s="8">
        <f>IFERROR(ROUND(((ULPPACK_W4A4!C5 - C5) / ULPPACK_W4A4!C5) * 100,2), 0)</f>
        <v/>
      </c>
      <c r="AJ5" s="8">
        <f>IFERROR(ROUND(((ULPPACK_W4A4!D5 - D5) / ULPPACK_W4A4!D5) * 100,2), 0)</f>
        <v/>
      </c>
      <c r="AK5" s="8">
        <f>IFERROR(ROUND(((ULPPACK_W4A4!E5 - E5) / ULPPACK_W4A4!E5) * 100,2), 0)</f>
        <v/>
      </c>
      <c r="AL5" s="8">
        <f>IFERROR(ROUND(((ULPPACK_W4A4!F5 - F5) / ULPPACK_W4A4!F5) * 100,2), 0)</f>
        <v/>
      </c>
      <c r="AM5" s="11">
        <f>IFERROR(ROUND(((ULPPACK_W4A4!G5 - G5) / ULPPACK_W4A4!G5) * 100,2), 0)</f>
        <v/>
      </c>
      <c r="AN5" s="1"/>
      <c r="AO5" s="1">
        <v>512</v>
      </c>
      <c r="AP5" s="5">
        <f>IFERROR(ROUND(((SelfDependent_W4A4!B5 - B5) / SelfDependent_W4A4!B5) * 100,2), 0)</f>
        <v/>
      </c>
      <c r="AQ5" s="5">
        <f>IFERROR(ROUND(((SelfDependent_W4A4!C5 - C5) / SelfDependent_W4A4!C5) * 100,2), 0)</f>
        <v/>
      </c>
      <c r="AR5" s="5">
        <f>IFERROR(ROUND(((SelfDependent_W4A4!D5 - D5) / SelfDependent_W4A4!D5) * 100,2), 0)</f>
        <v/>
      </c>
      <c r="AS5" s="5">
        <f>IFERROR(ROUND(((SelfDependent_W4A4!E5 - E5) / SelfDependent_W4A4!E5) * 100,2), 0)</f>
        <v/>
      </c>
      <c r="AT5" s="5">
        <f>IFERROR(ROUND(((SelfDependent_W4A4!F5 - F5) / SelfDependent_W4A4!F5) * 100,2), 0)</f>
        <v/>
      </c>
      <c r="AU5" s="11">
        <f>IFERROR(ROUND(((SelfDependent_W4A4!G5 - G5) / SelfDependent_W4A4!G5) * 100,2), 0)</f>
        <v/>
      </c>
      <c r="AV5" s="1"/>
      <c r="AW5" s="1">
        <v>512</v>
      </c>
      <c r="AX5" s="8">
        <f>IFERROR(ROUND(((SelfDependent_W4A8!B5 - B5) / SelfDependent_W4A8!B5) * 100,2), 0)</f>
        <v/>
      </c>
      <c r="AY5" s="8">
        <f>IFERROR(ROUND(((SelfDependent_W4A8!C5 - C5) / SelfDependent_W4A8!C5) * 100,2), 0)</f>
        <v/>
      </c>
      <c r="AZ5" s="8">
        <f>IFERROR(ROUND(((SelfDependent_W4A8!D5 - D5) / SelfDependent_W4A8!D5) * 100,2), 0)</f>
        <v/>
      </c>
      <c r="BA5" s="8">
        <f>IFERROR(ROUND(((SelfDependent_W4A8!E5 - E5) / SelfDependent_W4A8!E5) * 100,2), 0)</f>
        <v/>
      </c>
      <c r="BB5" s="2">
        <f>IFERROR(ROUND(((SelfDependent_W4A8!F5 - F5) / SelfDependent_W4A8!F5) * 100,2), 0)</f>
        <v/>
      </c>
      <c r="BC5" s="11">
        <f>IFERROR(ROUND(((SelfDependent_W4A8!G5 - G5) / SelfDependent_W4A8!G5) * 100,2), 0)</f>
        <v/>
      </c>
      <c r="BD5" s="1"/>
      <c r="BE5" s="1">
        <v>512</v>
      </c>
      <c r="BF5" s="2">
        <f>IFERROR(ROUND(((SelfDependent_W8A4!B5 - B5) / SelfDependent_W8A4!B5) * 100,2), 0)</f>
        <v/>
      </c>
      <c r="BG5" s="8">
        <f>IFERROR(ROUND(((SelfDependent_W8A4!C5 - C5) / SelfDependent_W8A4!C5) * 100,2), 0)</f>
        <v/>
      </c>
      <c r="BH5" s="8">
        <f>IFERROR(ROUND(((SelfDependent_W8A4!D5 - D5) / SelfDependent_W8A4!D5) * 100,2), 0)</f>
        <v/>
      </c>
      <c r="BI5" s="8">
        <f>IFERROR(ROUND(((SelfDependent_W8A4!E5 - E5) / SelfDependent_W8A4!E5) * 100,2), 0)</f>
        <v/>
      </c>
      <c r="BJ5" s="2">
        <f>IFERROR(ROUND(((SelfDependent_W8A4!F5 - F5) / SelfDependent_W8A4!F5) * 100,2), 0)</f>
        <v/>
      </c>
      <c r="BK5" s="11">
        <f>IFERROR(ROUND(((SelfDependent_W8A4!G5 - G5) / SelfDependent_W8A4!G5) * 100,2), 0)</f>
        <v/>
      </c>
      <c r="BL5" s="1"/>
      <c r="BM5" s="1"/>
    </row>
    <row r="6" spans="1:65">
      <c r="A6" s="1">
        <v>1024</v>
      </c>
      <c r="B6" s="2">
        <v>29286393.16666667</v>
      </c>
      <c r="C6" s="2">
        <v>38087094</v>
      </c>
      <c r="D6" s="2">
        <v>55331183</v>
      </c>
      <c r="E6" s="2">
        <v>88207630.5</v>
      </c>
      <c r="F6" s="2">
        <v>173089714.1666667</v>
      </c>
      <c r="G6" s="3">
        <v>828517444.8333334</v>
      </c>
      <c r="H6" s="1"/>
      <c r="I6" s="1">
        <v>1024</v>
      </c>
      <c r="J6" s="2">
        <f>IFERROR(ROUND(((I8_I8!B6 - B6) / I8_I8!B6) * 100,2), 0)</f>
        <v/>
      </c>
      <c r="K6" s="2">
        <f>IFERROR(ROUND(((I8_I8!C6 - C6) / I8_I8!C6) * 100,2), 0)</f>
        <v/>
      </c>
      <c r="L6" s="2">
        <f>IFERROR(ROUND(((I8_I8!D6 - D6) / I8_I8!D6) * 100,2), 0)</f>
        <v/>
      </c>
      <c r="M6" s="6">
        <f>IFERROR(ROUND(((I8_I8!E6 - E6) / I8_I8!E6) * 100,2), 0)</f>
        <v/>
      </c>
      <c r="N6" s="6">
        <f>IFERROR(ROUND(((I8_I8!F6 - F6) / I8_I8!F6) * 100,2), 0)</f>
        <v/>
      </c>
      <c r="O6" s="9">
        <f>IFERROR(ROUND(((I8_I8!G6 - G6) / I8_I8!G6) * 100,2), 0)</f>
        <v/>
      </c>
      <c r="P6" s="1"/>
      <c r="Q6" s="1">
        <v>1024</v>
      </c>
      <c r="R6" s="8">
        <f>IFERROR(ROUND(((FP32!B6 - B6) / FP32!B6) * 100,2), 0)</f>
        <v/>
      </c>
      <c r="S6" s="8">
        <f>IFERROR(ROUND(((FP32!C6 - C6) / FP32!C6) * 100,2), 0)</f>
        <v/>
      </c>
      <c r="T6" s="2">
        <f>IFERROR(ROUND(((FP32!D6 - D6) / FP32!D6) * 100,2), 0)</f>
        <v/>
      </c>
      <c r="U6" s="8">
        <f>IFERROR(ROUND(((FP32!E6 - E6) / FP32!E6) * 100,2), 0)</f>
        <v/>
      </c>
      <c r="V6" s="6">
        <f>IFERROR(ROUND(((FP32!F6 - F6) / FP32!F6) * 100,2), 0)</f>
        <v/>
      </c>
      <c r="W6" s="3">
        <f>IFERROR(ROUND(((FP32!G6 - G6) / FP32!G6) * 100,2), 0)</f>
        <v/>
      </c>
      <c r="X6" s="1"/>
      <c r="Y6" s="1">
        <v>1024</v>
      </c>
      <c r="Z6" s="8">
        <f>IFERROR(ROUND(((BSM_W8A8!B6 - B6) / BSM_W8A8!B6) * 100,2), 0)</f>
        <v/>
      </c>
      <c r="AA6" s="2">
        <f>IFERROR(ROUND(((BSM_W8A8!C6 - C6) / BSM_W8A8!C6) * 100,2), 0)</f>
        <v/>
      </c>
      <c r="AB6" s="2">
        <f>IFERROR(ROUND(((BSM_W8A8!D6 - D6) / BSM_W8A8!D6) * 100,2), 0)</f>
        <v/>
      </c>
      <c r="AC6" s="2">
        <f>IFERROR(ROUND(((BSM_W8A8!E6 - E6) / BSM_W8A8!E6) * 100,2), 0)</f>
        <v/>
      </c>
      <c r="AD6" s="6">
        <f>IFERROR(ROUND(((BSM_W8A8!F6 - F6) / BSM_W8A8!F6) * 100,2), 0)</f>
        <v/>
      </c>
      <c r="AE6" s="9">
        <f>IFERROR(ROUND(((BSM_W8A8!G6 - G6) / BSM_W8A8!G6) * 100,2), 0)</f>
        <v/>
      </c>
      <c r="AF6" s="1"/>
      <c r="AG6" s="1">
        <v>1024</v>
      </c>
      <c r="AH6" s="8">
        <f>IFERROR(ROUND(((ULPPACK_W4A4!B6 - B6) / ULPPACK_W4A4!B6) * 100,2), 0)</f>
        <v/>
      </c>
      <c r="AI6" s="8">
        <f>IFERROR(ROUND(((ULPPACK_W4A4!C6 - C6) / ULPPACK_W4A4!C6) * 100,2), 0)</f>
        <v/>
      </c>
      <c r="AJ6" s="2">
        <f>IFERROR(ROUND(((ULPPACK_W4A4!D6 - D6) / ULPPACK_W4A4!D6) * 100,2), 0)</f>
        <v/>
      </c>
      <c r="AK6" s="6">
        <f>IFERROR(ROUND(((ULPPACK_W4A4!E6 - E6) / ULPPACK_W4A4!E6) * 100,2), 0)</f>
        <v/>
      </c>
      <c r="AL6" s="6">
        <f>IFERROR(ROUND(((ULPPACK_W4A4!F6 - F6) / ULPPACK_W4A4!F6) * 100,2), 0)</f>
        <v/>
      </c>
      <c r="AM6" s="9">
        <f>IFERROR(ROUND(((ULPPACK_W4A4!G6 - G6) / ULPPACK_W4A4!G6) * 100,2), 0)</f>
        <v/>
      </c>
      <c r="AN6" s="1"/>
      <c r="AO6" s="1">
        <v>1024</v>
      </c>
      <c r="AP6" s="5">
        <f>IFERROR(ROUND(((SelfDependent_W4A4!B6 - B6) / SelfDependent_W4A4!B6) * 100,2), 0)</f>
        <v/>
      </c>
      <c r="AQ6" s="5">
        <f>IFERROR(ROUND(((SelfDependent_W4A4!C6 - C6) / SelfDependent_W4A4!C6) * 100,2), 0)</f>
        <v/>
      </c>
      <c r="AR6" s="5">
        <f>IFERROR(ROUND(((SelfDependent_W4A4!D6 - D6) / SelfDependent_W4A4!D6) * 100,2), 0)</f>
        <v/>
      </c>
      <c r="AS6" s="5">
        <f>IFERROR(ROUND(((SelfDependent_W4A4!E6 - E6) / SelfDependent_W4A4!E6) * 100,2), 0)</f>
        <v/>
      </c>
      <c r="AT6" s="5">
        <f>IFERROR(ROUND(((SelfDependent_W4A4!F6 - F6) / SelfDependent_W4A4!F6) * 100,2), 0)</f>
        <v/>
      </c>
      <c r="AU6" s="5">
        <f>IFERROR(ROUND(((SelfDependent_W4A4!G6 - G6) / SelfDependent_W4A4!G6) * 100,2), 0)</f>
        <v/>
      </c>
      <c r="AV6" s="1"/>
      <c r="AW6" s="1">
        <v>1024</v>
      </c>
      <c r="AX6" s="6">
        <f>IFERROR(ROUND(((SelfDependent_W4A8!B6 - B6) / SelfDependent_W4A8!B6) * 100,2), 0)</f>
        <v/>
      </c>
      <c r="AY6" s="2">
        <f>IFERROR(ROUND(((SelfDependent_W4A8!C6 - C6) / SelfDependent_W4A8!C6) * 100,2), 0)</f>
        <v/>
      </c>
      <c r="AZ6" s="2">
        <f>IFERROR(ROUND(((SelfDependent_W4A8!D6 - D6) / SelfDependent_W4A8!D6) * 100,2), 0)</f>
        <v/>
      </c>
      <c r="BA6" s="2">
        <f>IFERROR(ROUND(((SelfDependent_W4A8!E6 - E6) / SelfDependent_W4A8!E6) * 100,2), 0)</f>
        <v/>
      </c>
      <c r="BB6" s="6">
        <f>IFERROR(ROUND(((SelfDependent_W4A8!F6 - F6) / SelfDependent_W4A8!F6) * 100,2), 0)</f>
        <v/>
      </c>
      <c r="BC6" s="9">
        <f>IFERROR(ROUND(((SelfDependent_W4A8!G6 - G6) / SelfDependent_W4A8!G6) * 100,2), 0)</f>
        <v/>
      </c>
      <c r="BD6" s="1"/>
      <c r="BE6" s="1">
        <v>1024</v>
      </c>
      <c r="BF6" s="8">
        <f>IFERROR(ROUND(((SelfDependent_W8A4!B6 - B6) / SelfDependent_W8A4!B6) * 100,2), 0)</f>
        <v/>
      </c>
      <c r="BG6" s="2">
        <f>IFERROR(ROUND(((SelfDependent_W8A4!C6 - C6) / SelfDependent_W8A4!C6) * 100,2), 0)</f>
        <v/>
      </c>
      <c r="BH6" s="8">
        <f>IFERROR(ROUND(((SelfDependent_W8A4!D6 - D6) / SelfDependent_W8A4!D6) * 100,2), 0)</f>
        <v/>
      </c>
      <c r="BI6" s="2">
        <f>IFERROR(ROUND(((SelfDependent_W8A4!E6 - E6) / SelfDependent_W8A4!E6) * 100,2), 0)</f>
        <v/>
      </c>
      <c r="BJ6" s="6">
        <f>IFERROR(ROUND(((SelfDependent_W8A4!F6 - F6) / SelfDependent_W8A4!F6) * 100,2), 0)</f>
        <v/>
      </c>
      <c r="BK6" s="3">
        <f>IFERROR(ROUND(((SelfDependent_W8A4!G6 - G6) / SelfDependent_W8A4!G6) * 100,2), 0)</f>
        <v/>
      </c>
      <c r="BL6" s="1"/>
      <c r="BM6" s="1"/>
    </row>
    <row r="7" spans="1:65">
      <c r="A7" s="1">
        <v>2048</v>
      </c>
      <c r="B7" s="2">
        <v>58577305.5</v>
      </c>
      <c r="C7" s="2">
        <v>73962013.33333333</v>
      </c>
      <c r="D7" s="2">
        <v>105562808.5</v>
      </c>
      <c r="E7" s="2">
        <v>202501832.6666667</v>
      </c>
      <c r="F7" s="2">
        <v>833060847.3333334</v>
      </c>
      <c r="G7" s="3">
        <v>1615189279</v>
      </c>
      <c r="H7" s="1"/>
      <c r="I7" s="1">
        <v>2048</v>
      </c>
      <c r="J7" s="2">
        <f>IFERROR(ROUND(((I8_I8!B7 - B7) / I8_I8!B7) * 100,2), 0)</f>
        <v/>
      </c>
      <c r="K7" s="2">
        <f>IFERROR(ROUND(((I8_I8!C7 - C7) / I8_I8!C7) * 100,2), 0)</f>
        <v/>
      </c>
      <c r="L7" s="6">
        <f>IFERROR(ROUND(((I8_I8!D7 - D7) / I8_I8!D7) * 100,2), 0)</f>
        <v/>
      </c>
      <c r="M7" s="6">
        <f>IFERROR(ROUND(((I8_I8!E7 - E7) / I8_I8!E7) * 100,2), 0)</f>
        <v/>
      </c>
      <c r="N7" s="11">
        <f>IFERROR(ROUND(((I8_I8!F7 - F7) / I8_I8!F7) * 100,2), 0)</f>
        <v/>
      </c>
      <c r="O7" s="9">
        <f>IFERROR(ROUND(((I8_I8!G7 - G7) / I8_I8!G7) * 100,2), 0)</f>
        <v/>
      </c>
      <c r="P7" s="1"/>
      <c r="Q7" s="1">
        <v>2048</v>
      </c>
      <c r="R7" s="2">
        <f>IFERROR(ROUND(((FP32!B7 - B7) / FP32!B7) * 100,2), 0)</f>
        <v/>
      </c>
      <c r="S7" s="2">
        <f>IFERROR(ROUND(((FP32!C7 - C7) / FP32!C7) * 100,2), 0)</f>
        <v/>
      </c>
      <c r="T7" s="8">
        <f>IFERROR(ROUND(((FP32!D7 - D7) / FP32!D7) * 100,2), 0)</f>
        <v/>
      </c>
      <c r="U7" s="8">
        <f>IFERROR(ROUND(((FP32!E7 - E7) / FP32!E7) * 100,2), 0)</f>
        <v/>
      </c>
      <c r="V7" s="11">
        <f>IFERROR(ROUND(((FP32!F7 - F7) / FP32!F7) * 100,2), 0)</f>
        <v/>
      </c>
      <c r="W7" s="3">
        <f>IFERROR(ROUND(((FP32!G7 - G7) / FP32!G7) * 100,2), 0)</f>
        <v/>
      </c>
      <c r="X7" s="1"/>
      <c r="Y7" s="1">
        <v>2048</v>
      </c>
      <c r="Z7" s="2">
        <f>IFERROR(ROUND(((BSM_W8A8!B7 - B7) / BSM_W8A8!B7) * 100,2), 0)</f>
        <v/>
      </c>
      <c r="AA7" s="2">
        <f>IFERROR(ROUND(((BSM_W8A8!C7 - C7) / BSM_W8A8!C7) * 100,2), 0)</f>
        <v/>
      </c>
      <c r="AB7" s="2">
        <f>IFERROR(ROUND(((BSM_W8A8!D7 - D7) / BSM_W8A8!D7) * 100,2), 0)</f>
        <v/>
      </c>
      <c r="AC7" s="6">
        <f>IFERROR(ROUND(((BSM_W8A8!E7 - E7) / BSM_W8A8!E7) * 100,2), 0)</f>
        <v/>
      </c>
      <c r="AD7" s="11">
        <f>IFERROR(ROUND(((BSM_W8A8!F7 - F7) / BSM_W8A8!F7) * 100,2), 0)</f>
        <v/>
      </c>
      <c r="AE7" s="9">
        <f>IFERROR(ROUND(((BSM_W8A8!G7 - G7) / BSM_W8A8!G7) * 100,2), 0)</f>
        <v/>
      </c>
      <c r="AF7" s="1"/>
      <c r="AG7" s="1">
        <v>2048</v>
      </c>
      <c r="AH7" s="8">
        <f>IFERROR(ROUND(((ULPPACK_W4A4!B7 - B7) / ULPPACK_W4A4!B7) * 100,2), 0)</f>
        <v/>
      </c>
      <c r="AI7" s="8">
        <f>IFERROR(ROUND(((ULPPACK_W4A4!C7 - C7) / ULPPACK_W4A4!C7) * 100,2), 0)</f>
        <v/>
      </c>
      <c r="AJ7" s="6">
        <f>IFERROR(ROUND(((ULPPACK_W4A4!D7 - D7) / ULPPACK_W4A4!D7) * 100,2), 0)</f>
        <v/>
      </c>
      <c r="AK7" s="6">
        <f>IFERROR(ROUND(((ULPPACK_W4A4!E7 - E7) / ULPPACK_W4A4!E7) * 100,2), 0)</f>
        <v/>
      </c>
      <c r="AL7" s="11">
        <f>IFERROR(ROUND(((ULPPACK_W4A4!F7 - F7) / ULPPACK_W4A4!F7) * 100,2), 0)</f>
        <v/>
      </c>
      <c r="AM7" s="9">
        <f>IFERROR(ROUND(((ULPPACK_W4A4!G7 - G7) / ULPPACK_W4A4!G7) * 100,2), 0)</f>
        <v/>
      </c>
      <c r="AN7" s="1"/>
      <c r="AO7" s="1">
        <v>2048</v>
      </c>
      <c r="AP7" s="5">
        <f>IFERROR(ROUND(((SelfDependent_W4A4!B7 - B7) / SelfDependent_W4A4!B7) * 100,2), 0)</f>
        <v/>
      </c>
      <c r="AQ7" s="5">
        <f>IFERROR(ROUND(((SelfDependent_W4A4!C7 - C7) / SelfDependent_W4A4!C7) * 100,2), 0)</f>
        <v/>
      </c>
      <c r="AR7" s="5">
        <f>IFERROR(ROUND(((SelfDependent_W4A4!D7 - D7) / SelfDependent_W4A4!D7) * 100,2), 0)</f>
        <v/>
      </c>
      <c r="AS7" s="5">
        <f>IFERROR(ROUND(((SelfDependent_W4A4!E7 - E7) / SelfDependent_W4A4!E7) * 100,2), 0)</f>
        <v/>
      </c>
      <c r="AT7" s="11">
        <f>IFERROR(ROUND(((SelfDependent_W4A4!F7 - F7) / SelfDependent_W4A4!F7) * 100,2), 0)</f>
        <v/>
      </c>
      <c r="AU7" s="5">
        <f>IFERROR(ROUND(((SelfDependent_W4A4!G7 - G7) / SelfDependent_W4A4!G7) * 100,2), 0)</f>
        <v/>
      </c>
      <c r="AV7" s="1"/>
      <c r="AW7" s="1">
        <v>2048</v>
      </c>
      <c r="AX7" s="2">
        <f>IFERROR(ROUND(((SelfDependent_W4A8!B7 - B7) / SelfDependent_W4A8!B7) * 100,2), 0)</f>
        <v/>
      </c>
      <c r="AY7" s="2">
        <f>IFERROR(ROUND(((SelfDependent_W4A8!C7 - C7) / SelfDependent_W4A8!C7) * 100,2), 0)</f>
        <v/>
      </c>
      <c r="AZ7" s="2">
        <f>IFERROR(ROUND(((SelfDependent_W4A8!D7 - D7) / SelfDependent_W4A8!D7) * 100,2), 0)</f>
        <v/>
      </c>
      <c r="BA7" s="6">
        <f>IFERROR(ROUND(((SelfDependent_W4A8!E7 - E7) / SelfDependent_W4A8!E7) * 100,2), 0)</f>
        <v/>
      </c>
      <c r="BB7" s="11">
        <f>IFERROR(ROUND(((SelfDependent_W4A8!F7 - F7) / SelfDependent_W4A8!F7) * 100,2), 0)</f>
        <v/>
      </c>
      <c r="BC7" s="9">
        <f>IFERROR(ROUND(((SelfDependent_W4A8!G7 - G7) / SelfDependent_W4A8!G7) * 100,2), 0)</f>
        <v/>
      </c>
      <c r="BD7" s="1"/>
      <c r="BE7" s="1">
        <v>2048</v>
      </c>
      <c r="BF7" s="2">
        <f>IFERROR(ROUND(((SelfDependent_W8A4!B7 - B7) / SelfDependent_W8A4!B7) * 100,2), 0)</f>
        <v/>
      </c>
      <c r="BG7" s="2">
        <f>IFERROR(ROUND(((SelfDependent_W8A4!C7 - C7) / SelfDependent_W8A4!C7) * 100,2), 0)</f>
        <v/>
      </c>
      <c r="BH7" s="2">
        <f>IFERROR(ROUND(((SelfDependent_W8A4!D7 - D7) / SelfDependent_W8A4!D7) * 100,2), 0)</f>
        <v/>
      </c>
      <c r="BI7" s="6">
        <f>IFERROR(ROUND(((SelfDependent_W8A4!E7 - E7) / SelfDependent_W8A4!E7) * 100,2), 0)</f>
        <v/>
      </c>
      <c r="BJ7" s="11">
        <f>IFERROR(ROUND(((SelfDependent_W8A4!F7 - F7) / SelfDependent_W8A4!F7) * 100,2), 0)</f>
        <v/>
      </c>
      <c r="BK7" s="3">
        <f>IFERROR(ROUND(((SelfDependent_W8A4!G7 - G7) / SelfDependent_W8A4!G7) * 100,2), 0)</f>
        <v/>
      </c>
      <c r="BL7" s="1"/>
      <c r="BM7" s="1"/>
    </row>
    <row r="8" spans="1:65">
      <c r="A8" s="1">
        <v>4096</v>
      </c>
      <c r="B8" s="4">
        <v>115216334.1666667</v>
      </c>
      <c r="C8" s="4">
        <v>144448571.1666667</v>
      </c>
      <c r="D8" s="4">
        <v>275021160.8333333</v>
      </c>
      <c r="E8" s="4">
        <v>868904957</v>
      </c>
      <c r="F8" s="4">
        <v>1642504444.833333</v>
      </c>
      <c r="G8" s="5">
        <v>3186241997</v>
      </c>
      <c r="H8" s="1"/>
      <c r="I8" s="1">
        <v>4096</v>
      </c>
      <c r="J8" s="4">
        <f>IFERROR(ROUND(((I8_I8!B8 - B8) / I8_I8!B8) * 100,2), 0)</f>
        <v/>
      </c>
      <c r="K8" s="10">
        <f>IFERROR(ROUND(((I8_I8!C8 - C8) / I8_I8!C8) * 100,2), 0)</f>
        <v/>
      </c>
      <c r="L8" s="11">
        <f>IFERROR(ROUND(((I8_I8!D8 - D8) / I8_I8!D8) * 100,2), 0)</f>
        <v/>
      </c>
      <c r="M8" s="10">
        <f>IFERROR(ROUND(((I8_I8!E8 - E8) / I8_I8!E8) * 100,2), 0)</f>
        <v/>
      </c>
      <c r="N8" s="10">
        <f>IFERROR(ROUND(((I8_I8!F8 - F8) / I8_I8!F8) * 100,2), 0)</f>
        <v/>
      </c>
      <c r="O8" s="5">
        <f>IFERROR(ROUND(((I8_I8!G8 - G8) / I8_I8!G8) * 100,2), 0)</f>
        <v/>
      </c>
      <c r="P8" s="1"/>
      <c r="Q8" s="1">
        <v>4096</v>
      </c>
      <c r="R8" s="4">
        <f>IFERROR(ROUND(((FP32!B8 - B8) / FP32!B8) * 100,2), 0)</f>
        <v/>
      </c>
      <c r="S8" s="4">
        <f>IFERROR(ROUND(((FP32!C8 - C8) / FP32!C8) * 100,2), 0)</f>
        <v/>
      </c>
      <c r="T8" s="11">
        <f>IFERROR(ROUND(((FP32!D8 - D8) / FP32!D8) * 100,2), 0)</f>
        <v/>
      </c>
      <c r="U8" s="4">
        <f>IFERROR(ROUND(((FP32!E8 - E8) / FP32!E8) * 100,2), 0)</f>
        <v/>
      </c>
      <c r="V8" s="4">
        <f>IFERROR(ROUND(((FP32!F8 - F8) / FP32!F8) * 100,2), 0)</f>
        <v/>
      </c>
      <c r="W8" s="5">
        <f>IFERROR(ROUND(((FP32!G8 - G8) / FP32!G8) * 100,2), 0)</f>
        <v/>
      </c>
      <c r="X8" s="1"/>
      <c r="Y8" s="1">
        <v>4096</v>
      </c>
      <c r="Z8" s="4">
        <f>IFERROR(ROUND(((BSM_W8A8!B8 - B8) / BSM_W8A8!B8) * 100,2), 0)</f>
        <v/>
      </c>
      <c r="AA8" s="4">
        <f>IFERROR(ROUND(((BSM_W8A8!C8 - C8) / BSM_W8A8!C8) * 100,2), 0)</f>
        <v/>
      </c>
      <c r="AB8" s="11">
        <f>IFERROR(ROUND(((BSM_W8A8!D8 - D8) / BSM_W8A8!D8) * 100,2), 0)</f>
        <v/>
      </c>
      <c r="AC8" s="4">
        <f>IFERROR(ROUND(((BSM_W8A8!E8 - E8) / BSM_W8A8!E8) * 100,2), 0)</f>
        <v/>
      </c>
      <c r="AD8" s="4">
        <f>IFERROR(ROUND(((BSM_W8A8!F8 - F8) / BSM_W8A8!F8) * 100,2), 0)</f>
        <v/>
      </c>
      <c r="AE8" s="5">
        <f>IFERROR(ROUND(((BSM_W8A8!G8 - G8) / BSM_W8A8!G8) * 100,2), 0)</f>
        <v/>
      </c>
      <c r="AF8" s="1"/>
      <c r="AG8" s="1">
        <v>4096</v>
      </c>
      <c r="AH8" s="4">
        <f>IFERROR(ROUND(((ULPPACK_W4A4!B8 - B8) / ULPPACK_W4A4!B8) * 100,2), 0)</f>
        <v/>
      </c>
      <c r="AI8" s="10">
        <f>IFERROR(ROUND(((ULPPACK_W4A4!C8 - C8) / ULPPACK_W4A4!C8) * 100,2), 0)</f>
        <v/>
      </c>
      <c r="AJ8" s="11">
        <f>IFERROR(ROUND(((ULPPACK_W4A4!D8 - D8) / ULPPACK_W4A4!D8) * 100,2), 0)</f>
        <v/>
      </c>
      <c r="AK8" s="10">
        <f>IFERROR(ROUND(((ULPPACK_W4A4!E8 - E8) / ULPPACK_W4A4!E8) * 100,2), 0)</f>
        <v/>
      </c>
      <c r="AL8" s="4">
        <f>IFERROR(ROUND(((ULPPACK_W4A4!F8 - F8) / ULPPACK_W4A4!F8) * 100,2), 0)</f>
        <v/>
      </c>
      <c r="AM8" s="5">
        <f>IFERROR(ROUND(((ULPPACK_W4A4!G8 - G8) / ULPPACK_W4A4!G8) * 100,2), 0)</f>
        <v/>
      </c>
      <c r="AN8" s="1"/>
      <c r="AO8" s="1">
        <v>4096</v>
      </c>
      <c r="AP8" s="5">
        <f>IFERROR(ROUND(((SelfDependent_W4A4!B8 - B8) / SelfDependent_W4A4!B8) * 100,2), 0)</f>
        <v/>
      </c>
      <c r="AQ8" s="5">
        <f>IFERROR(ROUND(((SelfDependent_W4A4!C8 - C8) / SelfDependent_W4A4!C8) * 100,2), 0)</f>
        <v/>
      </c>
      <c r="AR8" s="11">
        <f>IFERROR(ROUND(((SelfDependent_W4A4!D8 - D8) / SelfDependent_W4A4!D8) * 100,2), 0)</f>
        <v/>
      </c>
      <c r="AS8" s="5">
        <f>IFERROR(ROUND(((SelfDependent_W4A4!E8 - E8) / SelfDependent_W4A4!E8) * 100,2), 0)</f>
        <v/>
      </c>
      <c r="AT8" s="5">
        <f>IFERROR(ROUND(((SelfDependent_W4A4!F8 - F8) / SelfDependent_W4A4!F8) * 100,2), 0)</f>
        <v/>
      </c>
      <c r="AU8" s="5">
        <f>IFERROR(ROUND(((SelfDependent_W4A4!G8 - G8) / SelfDependent_W4A4!G8) * 100,2), 0)</f>
        <v/>
      </c>
      <c r="AV8" s="1"/>
      <c r="AW8" s="1">
        <v>4096</v>
      </c>
      <c r="AX8" s="4">
        <f>IFERROR(ROUND(((SelfDependent_W4A8!B8 - B8) / SelfDependent_W4A8!B8) * 100,2), 0)</f>
        <v/>
      </c>
      <c r="AY8" s="4">
        <f>IFERROR(ROUND(((SelfDependent_W4A8!C8 - C8) / SelfDependent_W4A8!C8) * 100,2), 0)</f>
        <v/>
      </c>
      <c r="AZ8" s="11">
        <f>IFERROR(ROUND(((SelfDependent_W4A8!D8 - D8) / SelfDependent_W4A8!D8) * 100,2), 0)</f>
        <v/>
      </c>
      <c r="BA8" s="10">
        <f>IFERROR(ROUND(((SelfDependent_W4A8!E8 - E8) / SelfDependent_W4A8!E8) * 100,2), 0)</f>
        <v/>
      </c>
      <c r="BB8" s="10">
        <f>IFERROR(ROUND(((SelfDependent_W4A8!F8 - F8) / SelfDependent_W4A8!F8) * 100,2), 0)</f>
        <v/>
      </c>
      <c r="BC8" s="5">
        <f>IFERROR(ROUND(((SelfDependent_W4A8!G8 - G8) / SelfDependent_W4A8!G8) * 100,2), 0)</f>
        <v/>
      </c>
      <c r="BD8" s="1"/>
      <c r="BE8" s="1">
        <v>4096</v>
      </c>
      <c r="BF8" s="4">
        <f>IFERROR(ROUND(((SelfDependent_W8A4!B8 - B8) / SelfDependent_W8A4!B8) * 100,2), 0)</f>
        <v/>
      </c>
      <c r="BG8" s="4">
        <f>IFERROR(ROUND(((SelfDependent_W8A4!C8 - C8) / SelfDependent_W8A4!C8) * 100,2), 0)</f>
        <v/>
      </c>
      <c r="BH8" s="11">
        <f>IFERROR(ROUND(((SelfDependent_W8A4!D8 - D8) / SelfDependent_W8A4!D8) * 100,2), 0)</f>
        <v/>
      </c>
      <c r="BI8" s="4">
        <f>IFERROR(ROUND(((SelfDependent_W8A4!E8 - E8) / SelfDependent_W8A4!E8) * 100,2), 0)</f>
        <v/>
      </c>
      <c r="BJ8" s="4">
        <f>IFERROR(ROUND(((SelfDependent_W8A4!F8 - F8) / SelfDependent_W8A4!F8) * 100,2), 0)</f>
        <v/>
      </c>
      <c r="BK8" s="5">
        <f>IFERROR(ROUND(((SelfDependent_W8A4!G8 - G8) / SelfDependent_W8A4!G8) * 100,2), 0)</f>
        <v/>
      </c>
      <c r="BL8" s="1"/>
      <c r="BM8" s="1"/>
    </row>
    <row r="10" spans="1:65">
      <c r="A10" s="1" t="s">
        <v>1</v>
      </c>
      <c r="B10" s="1"/>
      <c r="C10" s="1"/>
      <c r="D10" s="1"/>
      <c r="E10" s="1"/>
      <c r="F10" s="1"/>
      <c r="G10" s="1"/>
      <c r="I10" s="1" t="s">
        <v>31</v>
      </c>
      <c r="J10" s="1"/>
      <c r="K10" s="1"/>
      <c r="L10" s="1"/>
      <c r="M10" s="1"/>
      <c r="N10" s="1"/>
      <c r="O10" s="1"/>
      <c r="Q10" s="1" t="s">
        <v>32</v>
      </c>
      <c r="R10" s="1"/>
      <c r="S10" s="1"/>
      <c r="T10" s="1"/>
      <c r="U10" s="1"/>
      <c r="V10" s="1"/>
      <c r="W10" s="1"/>
      <c r="Y10" s="1" t="s">
        <v>33</v>
      </c>
      <c r="Z10" s="1"/>
      <c r="AA10" s="1"/>
      <c r="AB10" s="1"/>
      <c r="AC10" s="1"/>
      <c r="AD10" s="1"/>
      <c r="AE10" s="1"/>
      <c r="AG10" s="1" t="s">
        <v>34</v>
      </c>
      <c r="AH10" s="1"/>
      <c r="AI10" s="1"/>
      <c r="AJ10" s="1"/>
      <c r="AK10" s="1"/>
      <c r="AL10" s="1"/>
      <c r="AM10" s="1"/>
      <c r="AO10" s="1" t="s">
        <v>35</v>
      </c>
      <c r="AP10" s="1"/>
      <c r="AQ10" s="1"/>
      <c r="AR10" s="1"/>
      <c r="AS10" s="1"/>
      <c r="AT10" s="1"/>
      <c r="AU10" s="1"/>
      <c r="AW10" s="1" t="s">
        <v>36</v>
      </c>
      <c r="AX10" s="1"/>
      <c r="AY10" s="1"/>
      <c r="AZ10" s="1"/>
      <c r="BA10" s="1"/>
      <c r="BB10" s="1"/>
      <c r="BC10" s="1"/>
      <c r="BE10" s="1" t="s">
        <v>37</v>
      </c>
      <c r="BF10" s="1"/>
      <c r="BG10" s="1"/>
      <c r="BH10" s="1"/>
      <c r="BI10" s="1"/>
      <c r="BJ10" s="1"/>
      <c r="BK10" s="1"/>
    </row>
    <row r="11" spans="1:65">
      <c r="A11" s="1"/>
      <c r="B11" s="1">
        <v>128</v>
      </c>
      <c r="C11" s="1">
        <v>256</v>
      </c>
      <c r="D11" s="1">
        <v>512</v>
      </c>
      <c r="E11" s="1">
        <v>1024</v>
      </c>
      <c r="F11" s="1">
        <v>2048</v>
      </c>
      <c r="G11" s="1">
        <v>4096</v>
      </c>
      <c r="H11" s="1"/>
      <c r="I11" s="1"/>
      <c r="J11" s="1">
        <v>128</v>
      </c>
      <c r="K11" s="1">
        <v>256</v>
      </c>
      <c r="L11" s="1">
        <v>512</v>
      </c>
      <c r="M11" s="1">
        <v>1024</v>
      </c>
      <c r="N11" s="1">
        <v>2048</v>
      </c>
      <c r="O11" s="1">
        <v>4096</v>
      </c>
      <c r="P11" s="1"/>
      <c r="Q11" s="1"/>
      <c r="R11" s="1">
        <v>128</v>
      </c>
      <c r="S11" s="1">
        <v>256</v>
      </c>
      <c r="T11" s="1">
        <v>512</v>
      </c>
      <c r="U11" s="1">
        <v>1024</v>
      </c>
      <c r="V11" s="1">
        <v>2048</v>
      </c>
      <c r="W11" s="1">
        <v>4096</v>
      </c>
      <c r="X11" s="1"/>
      <c r="Y11" s="1"/>
      <c r="Z11" s="1">
        <v>128</v>
      </c>
      <c r="AA11" s="1">
        <v>256</v>
      </c>
      <c r="AB11" s="1">
        <v>512</v>
      </c>
      <c r="AC11" s="1">
        <v>1024</v>
      </c>
      <c r="AD11" s="1">
        <v>2048</v>
      </c>
      <c r="AE11" s="1">
        <v>4096</v>
      </c>
      <c r="AF11" s="1"/>
      <c r="AG11" s="1"/>
      <c r="AH11" s="1">
        <v>128</v>
      </c>
      <c r="AI11" s="1">
        <v>256</v>
      </c>
      <c r="AJ11" s="1">
        <v>512</v>
      </c>
      <c r="AK11" s="1">
        <v>1024</v>
      </c>
      <c r="AL11" s="1">
        <v>2048</v>
      </c>
      <c r="AM11" s="1">
        <v>4096</v>
      </c>
      <c r="AN11" s="1"/>
      <c r="AO11" s="1"/>
      <c r="AP11" s="1">
        <v>128</v>
      </c>
      <c r="AQ11" s="1">
        <v>256</v>
      </c>
      <c r="AR11" s="1">
        <v>512</v>
      </c>
      <c r="AS11" s="1">
        <v>1024</v>
      </c>
      <c r="AT11" s="1">
        <v>2048</v>
      </c>
      <c r="AU11" s="1">
        <v>4096</v>
      </c>
      <c r="AV11" s="1"/>
      <c r="AW11" s="1"/>
      <c r="AX11" s="1">
        <v>128</v>
      </c>
      <c r="AY11" s="1">
        <v>256</v>
      </c>
      <c r="AZ11" s="1">
        <v>512</v>
      </c>
      <c r="BA11" s="1">
        <v>1024</v>
      </c>
      <c r="BB11" s="1">
        <v>2048</v>
      </c>
      <c r="BC11" s="1">
        <v>4096</v>
      </c>
      <c r="BD11" s="1"/>
      <c r="BE11" s="1"/>
      <c r="BF11" s="1">
        <v>128</v>
      </c>
      <c r="BG11" s="1">
        <v>256</v>
      </c>
      <c r="BH11" s="1">
        <v>512</v>
      </c>
      <c r="BI11" s="1">
        <v>1024</v>
      </c>
      <c r="BJ11" s="1">
        <v>2048</v>
      </c>
      <c r="BK11" s="1">
        <v>4096</v>
      </c>
    </row>
    <row r="12" spans="1:65">
      <c r="A12" s="1">
        <v>128</v>
      </c>
      <c r="B12" s="2">
        <v>12678374</v>
      </c>
      <c r="C12" s="2">
        <v>20486126</v>
      </c>
      <c r="D12" s="2">
        <v>36101771</v>
      </c>
      <c r="E12" s="2">
        <v>67333611</v>
      </c>
      <c r="F12" s="2">
        <v>129797601</v>
      </c>
      <c r="G12" s="3">
        <v>254725592</v>
      </c>
      <c r="H12" s="1"/>
      <c r="I12" s="1">
        <v>128</v>
      </c>
      <c r="J12" s="7">
        <f>IFERROR(ROUND(((I8_I8!B12 - B12) / I8_I8!B12) * 100,2), 0)</f>
        <v/>
      </c>
      <c r="K12" s="7">
        <f>IFERROR(ROUND(((I8_I8!C12 - C12) / I8_I8!C12) * 100,2), 0)</f>
        <v/>
      </c>
      <c r="L12" s="7">
        <f>IFERROR(ROUND(((I8_I8!D12 - D12) / I8_I8!D12) * 100,2), 0)</f>
        <v/>
      </c>
      <c r="M12" s="2">
        <f>IFERROR(ROUND(((I8_I8!E12 - E12) / I8_I8!E12) * 100,2), 0)</f>
        <v/>
      </c>
      <c r="N12" s="2">
        <f>IFERROR(ROUND(((I8_I8!F12 - F12) / I8_I8!F12) * 100,2), 0)</f>
        <v/>
      </c>
      <c r="O12" s="3">
        <f>IFERROR(ROUND(((I8_I8!G12 - G12) / I8_I8!G12) * 100,2), 0)</f>
        <v/>
      </c>
      <c r="P12" s="1"/>
      <c r="Q12" s="1">
        <v>128</v>
      </c>
      <c r="R12" s="2">
        <f>IFERROR(ROUND(((FP32!B12 - B12) / FP32!B12) * 100,2), 0)</f>
        <v/>
      </c>
      <c r="S12" s="2">
        <f>IFERROR(ROUND(((FP32!C12 - C12) / FP32!C12) * 100,2), 0)</f>
        <v/>
      </c>
      <c r="T12" s="2">
        <f>IFERROR(ROUND(((FP32!D12 - D12) / FP32!D12) * 100,2), 0)</f>
        <v/>
      </c>
      <c r="U12" s="2">
        <f>IFERROR(ROUND(((FP32!E12 - E12) / FP32!E12) * 100,2), 0)</f>
        <v/>
      </c>
      <c r="V12" s="2">
        <f>IFERROR(ROUND(((FP32!F12 - F12) / FP32!F12) * 100,2), 0)</f>
        <v/>
      </c>
      <c r="W12" s="3">
        <f>IFERROR(ROUND(((FP32!G12 - G12) / FP32!G12) * 100,2), 0)</f>
        <v/>
      </c>
      <c r="X12" s="1"/>
      <c r="Y12" s="1">
        <v>128</v>
      </c>
      <c r="Z12" s="8">
        <f>IFERROR(ROUND(((BSM_W8A8!B12 - B12) / BSM_W8A8!B12) * 100,2), 0)</f>
        <v/>
      </c>
      <c r="AA12" s="8">
        <f>IFERROR(ROUND(((BSM_W8A8!C12 - C12) / BSM_W8A8!C12) * 100,2), 0)</f>
        <v/>
      </c>
      <c r="AB12" s="2">
        <f>IFERROR(ROUND(((BSM_W8A8!D12 - D12) / BSM_W8A8!D12) * 100,2), 0)</f>
        <v/>
      </c>
      <c r="AC12" s="2">
        <f>IFERROR(ROUND(((BSM_W8A8!E12 - E12) / BSM_W8A8!E12) * 100,2), 0)</f>
        <v/>
      </c>
      <c r="AD12" s="2">
        <f>IFERROR(ROUND(((BSM_W8A8!F12 - F12) / BSM_W8A8!F12) * 100,2), 0)</f>
        <v/>
      </c>
      <c r="AE12" s="3">
        <f>IFERROR(ROUND(((BSM_W8A8!G12 - G12) / BSM_W8A8!G12) * 100,2), 0)</f>
        <v/>
      </c>
      <c r="AF12" s="1"/>
      <c r="AG12" s="1">
        <v>128</v>
      </c>
      <c r="AH12" s="2">
        <f>IFERROR(ROUND(((ULPPACK_W4A4!B12 - B12) / ULPPACK_W4A4!B12) * 100,2), 0)</f>
        <v/>
      </c>
      <c r="AI12" s="2">
        <f>IFERROR(ROUND(((ULPPACK_W4A4!C12 - C12) / ULPPACK_W4A4!C12) * 100,2), 0)</f>
        <v/>
      </c>
      <c r="AJ12" s="2">
        <f>IFERROR(ROUND(((ULPPACK_W4A4!D12 - D12) / ULPPACK_W4A4!D12) * 100,2), 0)</f>
        <v/>
      </c>
      <c r="AK12" s="2">
        <f>IFERROR(ROUND(((ULPPACK_W4A4!E12 - E12) / ULPPACK_W4A4!E12) * 100,2), 0)</f>
        <v/>
      </c>
      <c r="AL12" s="2">
        <f>IFERROR(ROUND(((ULPPACK_W4A4!F12 - F12) / ULPPACK_W4A4!F12) * 100,2), 0)</f>
        <v/>
      </c>
      <c r="AM12" s="3">
        <f>IFERROR(ROUND(((ULPPACK_W4A4!G12 - G12) / ULPPACK_W4A4!G12) * 100,2), 0)</f>
        <v/>
      </c>
      <c r="AN12" s="1"/>
      <c r="AO12" s="1">
        <v>128</v>
      </c>
      <c r="AP12" s="5">
        <f>IFERROR(ROUND(((SelfDependent_W4A4!B12 - B12) / SelfDependent_W4A4!B12) * 100,2), 0)</f>
        <v/>
      </c>
      <c r="AQ12" s="5">
        <f>IFERROR(ROUND(((SelfDependent_W4A4!C12 - C12) / SelfDependent_W4A4!C12) * 100,2), 0)</f>
        <v/>
      </c>
      <c r="AR12" s="5">
        <f>IFERROR(ROUND(((SelfDependent_W4A4!D12 - D12) / SelfDependent_W4A4!D12) * 100,2), 0)</f>
        <v/>
      </c>
      <c r="AS12" s="5">
        <f>IFERROR(ROUND(((SelfDependent_W4A4!E12 - E12) / SelfDependent_W4A4!E12) * 100,2), 0)</f>
        <v/>
      </c>
      <c r="AT12" s="5">
        <f>IFERROR(ROUND(((SelfDependent_W4A4!F12 - F12) / SelfDependent_W4A4!F12) * 100,2), 0)</f>
        <v/>
      </c>
      <c r="AU12" s="5">
        <f>IFERROR(ROUND(((SelfDependent_W4A4!G12 - G12) / SelfDependent_W4A4!G12) * 100,2), 0)</f>
        <v/>
      </c>
      <c r="AV12" s="1"/>
      <c r="AW12" s="1">
        <v>128</v>
      </c>
      <c r="AX12" s="6">
        <f>IFERROR(ROUND(((SelfDependent_W4A8!B12 - B12) / SelfDependent_W4A8!B12) * 100,2), 0)</f>
        <v/>
      </c>
      <c r="AY12" s="6">
        <f>IFERROR(ROUND(((SelfDependent_W4A8!C12 - C12) / SelfDependent_W4A8!C12) * 100,2), 0)</f>
        <v/>
      </c>
      <c r="AZ12" s="6">
        <f>IFERROR(ROUND(((SelfDependent_W4A8!D12 - D12) / SelfDependent_W4A8!D12) * 100,2), 0)</f>
        <v/>
      </c>
      <c r="BA12" s="6">
        <f>IFERROR(ROUND(((SelfDependent_W4A8!E12 - E12) / SelfDependent_W4A8!E12) * 100,2), 0)</f>
        <v/>
      </c>
      <c r="BB12" s="6">
        <f>IFERROR(ROUND(((SelfDependent_W4A8!F12 - F12) / SelfDependent_W4A8!F12) * 100,2), 0)</f>
        <v/>
      </c>
      <c r="BC12" s="9">
        <f>IFERROR(ROUND(((SelfDependent_W4A8!G12 - G12) / SelfDependent_W4A8!G12) * 100,2), 0)</f>
        <v/>
      </c>
      <c r="BD12" s="1"/>
      <c r="BE12" s="1">
        <v>128</v>
      </c>
      <c r="BF12" s="6">
        <f>IFERROR(ROUND(((SelfDependent_W8A4!B12 - B12) / SelfDependent_W8A4!B12) * 100,2), 0)</f>
        <v/>
      </c>
      <c r="BG12" s="6">
        <f>IFERROR(ROUND(((SelfDependent_W8A4!C12 - C12) / SelfDependent_W8A4!C12) * 100,2), 0)</f>
        <v/>
      </c>
      <c r="BH12" s="6">
        <f>IFERROR(ROUND(((SelfDependent_W8A4!D12 - D12) / SelfDependent_W8A4!D12) * 100,2), 0)</f>
        <v/>
      </c>
      <c r="BI12" s="6">
        <f>IFERROR(ROUND(((SelfDependent_W8A4!E12 - E12) / SelfDependent_W8A4!E12) * 100,2), 0)</f>
        <v/>
      </c>
      <c r="BJ12" s="6">
        <f>IFERROR(ROUND(((SelfDependent_W8A4!F12 - F12) / SelfDependent_W8A4!F12) * 100,2), 0)</f>
        <v/>
      </c>
      <c r="BK12" s="9">
        <f>IFERROR(ROUND(((SelfDependent_W8A4!G12 - G12) / SelfDependent_W8A4!G12) * 100,2), 0)</f>
        <v/>
      </c>
      <c r="BL12" s="1"/>
      <c r="BM12" s="1"/>
    </row>
    <row r="13" spans="1:65">
      <c r="A13" s="1">
        <v>256</v>
      </c>
      <c r="B13" s="2">
        <v>23430374</v>
      </c>
      <c r="C13" s="2">
        <v>37545939</v>
      </c>
      <c r="D13" s="2">
        <v>65777291</v>
      </c>
      <c r="E13" s="2">
        <v>122240491</v>
      </c>
      <c r="F13" s="2">
        <v>235167201</v>
      </c>
      <c r="G13" s="3">
        <v>461020641</v>
      </c>
      <c r="H13" s="1"/>
      <c r="I13" s="1">
        <v>256</v>
      </c>
      <c r="J13" s="7">
        <f>IFERROR(ROUND(((I8_I8!B13 - B13) / I8_I8!B13) * 100,2), 0)</f>
        <v/>
      </c>
      <c r="K13" s="7">
        <f>IFERROR(ROUND(((I8_I8!C13 - C13) / I8_I8!C13) * 100,2), 0)</f>
        <v/>
      </c>
      <c r="L13" s="7">
        <f>IFERROR(ROUND(((I8_I8!D13 - D13) / I8_I8!D13) * 100,2), 0)</f>
        <v/>
      </c>
      <c r="M13" s="2">
        <f>IFERROR(ROUND(((I8_I8!E13 - E13) / I8_I8!E13) * 100,2), 0)</f>
        <v/>
      </c>
      <c r="N13" s="2">
        <f>IFERROR(ROUND(((I8_I8!F13 - F13) / I8_I8!F13) * 100,2), 0)</f>
        <v/>
      </c>
      <c r="O13" s="3">
        <f>IFERROR(ROUND(((I8_I8!G13 - G13) / I8_I8!G13) * 100,2), 0)</f>
        <v/>
      </c>
      <c r="P13" s="1"/>
      <c r="Q13" s="1">
        <v>256</v>
      </c>
      <c r="R13" s="2">
        <f>IFERROR(ROUND(((FP32!B13 - B13) / FP32!B13) * 100,2), 0)</f>
        <v/>
      </c>
      <c r="S13" s="2">
        <f>IFERROR(ROUND(((FP32!C13 - C13) / FP32!C13) * 100,2), 0)</f>
        <v/>
      </c>
      <c r="T13" s="2">
        <f>IFERROR(ROUND(((FP32!D13 - D13) / FP32!D13) * 100,2), 0)</f>
        <v/>
      </c>
      <c r="U13" s="2">
        <f>IFERROR(ROUND(((FP32!E13 - E13) / FP32!E13) * 100,2), 0)</f>
        <v/>
      </c>
      <c r="V13" s="2">
        <f>IFERROR(ROUND(((FP32!F13 - F13) / FP32!F13) * 100,2), 0)</f>
        <v/>
      </c>
      <c r="W13" s="3">
        <f>IFERROR(ROUND(((FP32!G13 - G13) / FP32!G13) * 100,2), 0)</f>
        <v/>
      </c>
      <c r="X13" s="1"/>
      <c r="Y13" s="1">
        <v>256</v>
      </c>
      <c r="Z13" s="8">
        <f>IFERROR(ROUND(((BSM_W8A8!B13 - B13) / BSM_W8A8!B13) * 100,2), 0)</f>
        <v/>
      </c>
      <c r="AA13" s="8">
        <f>IFERROR(ROUND(((BSM_W8A8!C13 - C13) / BSM_W8A8!C13) * 100,2), 0)</f>
        <v/>
      </c>
      <c r="AB13" s="2">
        <f>IFERROR(ROUND(((BSM_W8A8!D13 - D13) / BSM_W8A8!D13) * 100,2), 0)</f>
        <v/>
      </c>
      <c r="AC13" s="2">
        <f>IFERROR(ROUND(((BSM_W8A8!E13 - E13) / BSM_W8A8!E13) * 100,2), 0)</f>
        <v/>
      </c>
      <c r="AD13" s="2">
        <f>IFERROR(ROUND(((BSM_W8A8!F13 - F13) / BSM_W8A8!F13) * 100,2), 0)</f>
        <v/>
      </c>
      <c r="AE13" s="3">
        <f>IFERROR(ROUND(((BSM_W8A8!G13 - G13) / BSM_W8A8!G13) * 100,2), 0)</f>
        <v/>
      </c>
      <c r="AF13" s="1"/>
      <c r="AG13" s="1">
        <v>256</v>
      </c>
      <c r="AH13" s="2">
        <f>IFERROR(ROUND(((ULPPACK_W4A4!B13 - B13) / ULPPACK_W4A4!B13) * 100,2), 0)</f>
        <v/>
      </c>
      <c r="AI13" s="2">
        <f>IFERROR(ROUND(((ULPPACK_W4A4!C13 - C13) / ULPPACK_W4A4!C13) * 100,2), 0)</f>
        <v/>
      </c>
      <c r="AJ13" s="2">
        <f>IFERROR(ROUND(((ULPPACK_W4A4!D13 - D13) / ULPPACK_W4A4!D13) * 100,2), 0)</f>
        <v/>
      </c>
      <c r="AK13" s="2">
        <f>IFERROR(ROUND(((ULPPACK_W4A4!E13 - E13) / ULPPACK_W4A4!E13) * 100,2), 0)</f>
        <v/>
      </c>
      <c r="AL13" s="2">
        <f>IFERROR(ROUND(((ULPPACK_W4A4!F13 - F13) / ULPPACK_W4A4!F13) * 100,2), 0)</f>
        <v/>
      </c>
      <c r="AM13" s="3">
        <f>IFERROR(ROUND(((ULPPACK_W4A4!G13 - G13) / ULPPACK_W4A4!G13) * 100,2), 0)</f>
        <v/>
      </c>
      <c r="AN13" s="1"/>
      <c r="AO13" s="1">
        <v>256</v>
      </c>
      <c r="AP13" s="5">
        <f>IFERROR(ROUND(((SelfDependent_W4A4!B13 - B13) / SelfDependent_W4A4!B13) * 100,2), 0)</f>
        <v/>
      </c>
      <c r="AQ13" s="5">
        <f>IFERROR(ROUND(((SelfDependent_W4A4!C13 - C13) / SelfDependent_W4A4!C13) * 100,2), 0)</f>
        <v/>
      </c>
      <c r="AR13" s="5">
        <f>IFERROR(ROUND(((SelfDependent_W4A4!D13 - D13) / SelfDependent_W4A4!D13) * 100,2), 0)</f>
        <v/>
      </c>
      <c r="AS13" s="5">
        <f>IFERROR(ROUND(((SelfDependent_W4A4!E13 - E13) / SelfDependent_W4A4!E13) * 100,2), 0)</f>
        <v/>
      </c>
      <c r="AT13" s="5">
        <f>IFERROR(ROUND(((SelfDependent_W4A4!F13 - F13) / SelfDependent_W4A4!F13) * 100,2), 0)</f>
        <v/>
      </c>
      <c r="AU13" s="5">
        <f>IFERROR(ROUND(((SelfDependent_W4A4!G13 - G13) / SelfDependent_W4A4!G13) * 100,2), 0)</f>
        <v/>
      </c>
      <c r="AV13" s="1"/>
      <c r="AW13" s="1">
        <v>256</v>
      </c>
      <c r="AX13" s="6">
        <f>IFERROR(ROUND(((SelfDependent_W4A8!B13 - B13) / SelfDependent_W4A8!B13) * 100,2), 0)</f>
        <v/>
      </c>
      <c r="AY13" s="6">
        <f>IFERROR(ROUND(((SelfDependent_W4A8!C13 - C13) / SelfDependent_W4A8!C13) * 100,2), 0)</f>
        <v/>
      </c>
      <c r="AZ13" s="6">
        <f>IFERROR(ROUND(((SelfDependent_W4A8!D13 - D13) / SelfDependent_W4A8!D13) * 100,2), 0)</f>
        <v/>
      </c>
      <c r="BA13" s="6">
        <f>IFERROR(ROUND(((SelfDependent_W4A8!E13 - E13) / SelfDependent_W4A8!E13) * 100,2), 0)</f>
        <v/>
      </c>
      <c r="BB13" s="6">
        <f>IFERROR(ROUND(((SelfDependent_W4A8!F13 - F13) / SelfDependent_W4A8!F13) * 100,2), 0)</f>
        <v/>
      </c>
      <c r="BC13" s="9">
        <f>IFERROR(ROUND(((SelfDependent_W4A8!G13 - G13) / SelfDependent_W4A8!G13) * 100,2), 0)</f>
        <v/>
      </c>
      <c r="BD13" s="1"/>
      <c r="BE13" s="1">
        <v>256</v>
      </c>
      <c r="BF13" s="6">
        <f>IFERROR(ROUND(((SelfDependent_W8A4!B13 - B13) / SelfDependent_W8A4!B13) * 100,2), 0)</f>
        <v/>
      </c>
      <c r="BG13" s="6">
        <f>IFERROR(ROUND(((SelfDependent_W8A4!C13 - C13) / SelfDependent_W8A4!C13) * 100,2), 0)</f>
        <v/>
      </c>
      <c r="BH13" s="6">
        <f>IFERROR(ROUND(((SelfDependent_W8A4!D13 - D13) / SelfDependent_W8A4!D13) * 100,2), 0)</f>
        <v/>
      </c>
      <c r="BI13" s="6">
        <f>IFERROR(ROUND(((SelfDependent_W8A4!E13 - E13) / SelfDependent_W8A4!E13) * 100,2), 0)</f>
        <v/>
      </c>
      <c r="BJ13" s="6">
        <f>IFERROR(ROUND(((SelfDependent_W8A4!F13 - F13) / SelfDependent_W8A4!F13) * 100,2), 0)</f>
        <v/>
      </c>
      <c r="BK13" s="9">
        <f>IFERROR(ROUND(((SelfDependent_W8A4!G13 - G13) / SelfDependent_W8A4!G13) * 100,2), 0)</f>
        <v/>
      </c>
      <c r="BL13" s="1"/>
      <c r="BM13" s="1"/>
    </row>
    <row r="14" spans="1:65">
      <c r="A14" s="1">
        <v>512</v>
      </c>
      <c r="B14" s="2">
        <v>44934369</v>
      </c>
      <c r="C14" s="2">
        <v>71665610</v>
      </c>
      <c r="D14" s="2">
        <v>125128331</v>
      </c>
      <c r="E14" s="2">
        <v>232054251</v>
      </c>
      <c r="F14" s="2">
        <v>445906401</v>
      </c>
      <c r="G14" s="3">
        <v>873610712</v>
      </c>
      <c r="H14" s="1"/>
      <c r="I14" s="1">
        <v>512</v>
      </c>
      <c r="J14" s="2">
        <f>IFERROR(ROUND(((I8_I8!B14 - B14) / I8_I8!B14) * 100,2), 0)</f>
        <v/>
      </c>
      <c r="K14" s="2">
        <f>IFERROR(ROUND(((I8_I8!C14 - C14) / I8_I8!C14) * 100,2), 0)</f>
        <v/>
      </c>
      <c r="L14" s="2">
        <f>IFERROR(ROUND(((I8_I8!D14 - D14) / I8_I8!D14) * 100,2), 0)</f>
        <v/>
      </c>
      <c r="M14" s="2">
        <f>IFERROR(ROUND(((I8_I8!E14 - E14) / I8_I8!E14) * 100,2), 0)</f>
        <v/>
      </c>
      <c r="N14" s="2">
        <f>IFERROR(ROUND(((I8_I8!F14 - F14) / I8_I8!F14) * 100,2), 0)</f>
        <v/>
      </c>
      <c r="O14" s="11">
        <f>IFERROR(ROUND(((I8_I8!G14 - G14) / I8_I8!G14) * 100,2), 0)</f>
        <v/>
      </c>
      <c r="P14" s="1"/>
      <c r="Q14" s="1">
        <v>512</v>
      </c>
      <c r="R14" s="2">
        <f>IFERROR(ROUND(((FP32!B14 - B14) / FP32!B14) * 100,2), 0)</f>
        <v/>
      </c>
      <c r="S14" s="2">
        <f>IFERROR(ROUND(((FP32!C14 - C14) / FP32!C14) * 100,2), 0)</f>
        <v/>
      </c>
      <c r="T14" s="2">
        <f>IFERROR(ROUND(((FP32!D14 - D14) / FP32!D14) * 100,2), 0)</f>
        <v/>
      </c>
      <c r="U14" s="2">
        <f>IFERROR(ROUND(((FP32!E14 - E14) / FP32!E14) * 100,2), 0)</f>
        <v/>
      </c>
      <c r="V14" s="2">
        <f>IFERROR(ROUND(((FP32!F14 - F14) / FP32!F14) * 100,2), 0)</f>
        <v/>
      </c>
      <c r="W14" s="11">
        <f>IFERROR(ROUND(((FP32!G14 - G14) / FP32!G14) * 100,2), 0)</f>
        <v/>
      </c>
      <c r="X14" s="1"/>
      <c r="Y14" s="1">
        <v>512</v>
      </c>
      <c r="Z14" s="8">
        <f>IFERROR(ROUND(((BSM_W8A8!B14 - B14) / BSM_W8A8!B14) * 100,2), 0)</f>
        <v/>
      </c>
      <c r="AA14" s="8">
        <f>IFERROR(ROUND(((BSM_W8A8!C14 - C14) / BSM_W8A8!C14) * 100,2), 0)</f>
        <v/>
      </c>
      <c r="AB14" s="2">
        <f>IFERROR(ROUND(((BSM_W8A8!D14 - D14) / BSM_W8A8!D14) * 100,2), 0)</f>
        <v/>
      </c>
      <c r="AC14" s="2">
        <f>IFERROR(ROUND(((BSM_W8A8!E14 - E14) / BSM_W8A8!E14) * 100,2), 0)</f>
        <v/>
      </c>
      <c r="AD14" s="2">
        <f>IFERROR(ROUND(((BSM_W8A8!F14 - F14) / BSM_W8A8!F14) * 100,2), 0)</f>
        <v/>
      </c>
      <c r="AE14" s="11">
        <f>IFERROR(ROUND(((BSM_W8A8!G14 - G14) / BSM_W8A8!G14) * 100,2), 0)</f>
        <v/>
      </c>
      <c r="AF14" s="1"/>
      <c r="AG14" s="1">
        <v>512</v>
      </c>
      <c r="AH14" s="2">
        <f>IFERROR(ROUND(((ULPPACK_W4A4!B14 - B14) / ULPPACK_W4A4!B14) * 100,2), 0)</f>
        <v/>
      </c>
      <c r="AI14" s="2">
        <f>IFERROR(ROUND(((ULPPACK_W4A4!C14 - C14) / ULPPACK_W4A4!C14) * 100,2), 0)</f>
        <v/>
      </c>
      <c r="AJ14" s="2">
        <f>IFERROR(ROUND(((ULPPACK_W4A4!D14 - D14) / ULPPACK_W4A4!D14) * 100,2), 0)</f>
        <v/>
      </c>
      <c r="AK14" s="2">
        <f>IFERROR(ROUND(((ULPPACK_W4A4!E14 - E14) / ULPPACK_W4A4!E14) * 100,2), 0)</f>
        <v/>
      </c>
      <c r="AL14" s="2">
        <f>IFERROR(ROUND(((ULPPACK_W4A4!F14 - F14) / ULPPACK_W4A4!F14) * 100,2), 0)</f>
        <v/>
      </c>
      <c r="AM14" s="11">
        <f>IFERROR(ROUND(((ULPPACK_W4A4!G14 - G14) / ULPPACK_W4A4!G14) * 100,2), 0)</f>
        <v/>
      </c>
      <c r="AN14" s="1"/>
      <c r="AO14" s="1">
        <v>512</v>
      </c>
      <c r="AP14" s="5">
        <f>IFERROR(ROUND(((SelfDependent_W4A4!B14 - B14) / SelfDependent_W4A4!B14) * 100,2), 0)</f>
        <v/>
      </c>
      <c r="AQ14" s="5">
        <f>IFERROR(ROUND(((SelfDependent_W4A4!C14 - C14) / SelfDependent_W4A4!C14) * 100,2), 0)</f>
        <v/>
      </c>
      <c r="AR14" s="5">
        <f>IFERROR(ROUND(((SelfDependent_W4A4!D14 - D14) / SelfDependent_W4A4!D14) * 100,2), 0)</f>
        <v/>
      </c>
      <c r="AS14" s="5">
        <f>IFERROR(ROUND(((SelfDependent_W4A4!E14 - E14) / SelfDependent_W4A4!E14) * 100,2), 0)</f>
        <v/>
      </c>
      <c r="AT14" s="5">
        <f>IFERROR(ROUND(((SelfDependent_W4A4!F14 - F14) / SelfDependent_W4A4!F14) * 100,2), 0)</f>
        <v/>
      </c>
      <c r="AU14" s="11">
        <f>IFERROR(ROUND(((SelfDependent_W4A4!G14 - G14) / SelfDependent_W4A4!G14) * 100,2), 0)</f>
        <v/>
      </c>
      <c r="AV14" s="1"/>
      <c r="AW14" s="1">
        <v>512</v>
      </c>
      <c r="AX14" s="6">
        <f>IFERROR(ROUND(((SelfDependent_W4A8!B14 - B14) / SelfDependent_W4A8!B14) * 100,2), 0)</f>
        <v/>
      </c>
      <c r="AY14" s="6">
        <f>IFERROR(ROUND(((SelfDependent_W4A8!C14 - C14) / SelfDependent_W4A8!C14) * 100,2), 0)</f>
        <v/>
      </c>
      <c r="AZ14" s="6">
        <f>IFERROR(ROUND(((SelfDependent_W4A8!D14 - D14) / SelfDependent_W4A8!D14) * 100,2), 0)</f>
        <v/>
      </c>
      <c r="BA14" s="6">
        <f>IFERROR(ROUND(((SelfDependent_W4A8!E14 - E14) / SelfDependent_W4A8!E14) * 100,2), 0)</f>
        <v/>
      </c>
      <c r="BB14" s="6">
        <f>IFERROR(ROUND(((SelfDependent_W4A8!F14 - F14) / SelfDependent_W4A8!F14) * 100,2), 0)</f>
        <v/>
      </c>
      <c r="BC14" s="11">
        <f>IFERROR(ROUND(((SelfDependent_W4A8!G14 - G14) / SelfDependent_W4A8!G14) * 100,2), 0)</f>
        <v/>
      </c>
      <c r="BD14" s="1"/>
      <c r="BE14" s="1">
        <v>512</v>
      </c>
      <c r="BF14" s="6">
        <f>IFERROR(ROUND(((SelfDependent_W8A4!B14 - B14) / SelfDependent_W8A4!B14) * 100,2), 0)</f>
        <v/>
      </c>
      <c r="BG14" s="6">
        <f>IFERROR(ROUND(((SelfDependent_W8A4!C14 - C14) / SelfDependent_W8A4!C14) * 100,2), 0)</f>
        <v/>
      </c>
      <c r="BH14" s="6">
        <f>IFERROR(ROUND(((SelfDependent_W8A4!D14 - D14) / SelfDependent_W8A4!D14) * 100,2), 0)</f>
        <v/>
      </c>
      <c r="BI14" s="6">
        <f>IFERROR(ROUND(((SelfDependent_W8A4!E14 - E14) / SelfDependent_W8A4!E14) * 100,2), 0)</f>
        <v/>
      </c>
      <c r="BJ14" s="6">
        <f>IFERROR(ROUND(((SelfDependent_W8A4!F14 - F14) / SelfDependent_W8A4!F14) * 100,2), 0)</f>
        <v/>
      </c>
      <c r="BK14" s="11">
        <f>IFERROR(ROUND(((SelfDependent_W8A4!G14 - G14) / SelfDependent_W8A4!G14) * 100,2), 0)</f>
        <v/>
      </c>
      <c r="BL14" s="1"/>
      <c r="BM14" s="1"/>
    </row>
    <row r="15" spans="1:65">
      <c r="A15" s="1">
        <v>1024</v>
      </c>
      <c r="B15" s="2">
        <v>87942369</v>
      </c>
      <c r="C15" s="2">
        <v>139904970</v>
      </c>
      <c r="D15" s="2">
        <v>243830402</v>
      </c>
      <c r="E15" s="2">
        <v>451681771</v>
      </c>
      <c r="F15" s="2">
        <v>867384779</v>
      </c>
      <c r="G15" s="3">
        <v>1698790890</v>
      </c>
      <c r="H15" s="1"/>
      <c r="I15" s="1">
        <v>1024</v>
      </c>
      <c r="J15" s="2">
        <f>IFERROR(ROUND(((I8_I8!B15 - B15) / I8_I8!B15) * 100,2), 0)</f>
        <v/>
      </c>
      <c r="K15" s="2">
        <f>IFERROR(ROUND(((I8_I8!C15 - C15) / I8_I8!C15) * 100,2), 0)</f>
        <v/>
      </c>
      <c r="L15" s="2">
        <f>IFERROR(ROUND(((I8_I8!D15 - D15) / I8_I8!D15) * 100,2), 0)</f>
        <v/>
      </c>
      <c r="M15" s="2">
        <f>IFERROR(ROUND(((I8_I8!E15 - E15) / I8_I8!E15) * 100,2), 0)</f>
        <v/>
      </c>
      <c r="N15" s="2">
        <f>IFERROR(ROUND(((I8_I8!F15 - F15) / I8_I8!F15) * 100,2), 0)</f>
        <v/>
      </c>
      <c r="O15" s="3">
        <f>IFERROR(ROUND(((I8_I8!G15 - G15) / I8_I8!G15) * 100,2), 0)</f>
        <v/>
      </c>
      <c r="P15" s="1"/>
      <c r="Q15" s="1">
        <v>1024</v>
      </c>
      <c r="R15" s="2">
        <f>IFERROR(ROUND(((FP32!B15 - B15) / FP32!B15) * 100,2), 0)</f>
        <v/>
      </c>
      <c r="S15" s="2">
        <f>IFERROR(ROUND(((FP32!C15 - C15) / FP32!C15) * 100,2), 0)</f>
        <v/>
      </c>
      <c r="T15" s="2">
        <f>IFERROR(ROUND(((FP32!D15 - D15) / FP32!D15) * 100,2), 0)</f>
        <v/>
      </c>
      <c r="U15" s="2">
        <f>IFERROR(ROUND(((FP32!E15 - E15) / FP32!E15) * 100,2), 0)</f>
        <v/>
      </c>
      <c r="V15" s="2">
        <f>IFERROR(ROUND(((FP32!F15 - F15) / FP32!F15) * 100,2), 0)</f>
        <v/>
      </c>
      <c r="W15" s="3">
        <f>IFERROR(ROUND(((FP32!G15 - G15) / FP32!G15) * 100,2), 0)</f>
        <v/>
      </c>
      <c r="X15" s="1"/>
      <c r="Y15" s="1">
        <v>1024</v>
      </c>
      <c r="Z15" s="8">
        <f>IFERROR(ROUND(((BSM_W8A8!B15 - B15) / BSM_W8A8!B15) * 100,2), 0)</f>
        <v/>
      </c>
      <c r="AA15" s="8">
        <f>IFERROR(ROUND(((BSM_W8A8!C15 - C15) / BSM_W8A8!C15) * 100,2), 0)</f>
        <v/>
      </c>
      <c r="AB15" s="2">
        <f>IFERROR(ROUND(((BSM_W8A8!D15 - D15) / BSM_W8A8!D15) * 100,2), 0)</f>
        <v/>
      </c>
      <c r="AC15" s="2">
        <f>IFERROR(ROUND(((BSM_W8A8!E15 - E15) / BSM_W8A8!E15) * 100,2), 0)</f>
        <v/>
      </c>
      <c r="AD15" s="2">
        <f>IFERROR(ROUND(((BSM_W8A8!F15 - F15) / BSM_W8A8!F15) * 100,2), 0)</f>
        <v/>
      </c>
      <c r="AE15" s="3">
        <f>IFERROR(ROUND(((BSM_W8A8!G15 - G15) / BSM_W8A8!G15) * 100,2), 0)</f>
        <v/>
      </c>
      <c r="AF15" s="1"/>
      <c r="AG15" s="1">
        <v>1024</v>
      </c>
      <c r="AH15" s="2">
        <f>IFERROR(ROUND(((ULPPACK_W4A4!B15 - B15) / ULPPACK_W4A4!B15) * 100,2), 0)</f>
        <v/>
      </c>
      <c r="AI15" s="2">
        <f>IFERROR(ROUND(((ULPPACK_W4A4!C15 - C15) / ULPPACK_W4A4!C15) * 100,2), 0)</f>
        <v/>
      </c>
      <c r="AJ15" s="2">
        <f>IFERROR(ROUND(((ULPPACK_W4A4!D15 - D15) / ULPPACK_W4A4!D15) * 100,2), 0)</f>
        <v/>
      </c>
      <c r="AK15" s="2">
        <f>IFERROR(ROUND(((ULPPACK_W4A4!E15 - E15) / ULPPACK_W4A4!E15) * 100,2), 0)</f>
        <v/>
      </c>
      <c r="AL15" s="2">
        <f>IFERROR(ROUND(((ULPPACK_W4A4!F15 - F15) / ULPPACK_W4A4!F15) * 100,2), 0)</f>
        <v/>
      </c>
      <c r="AM15" s="3">
        <f>IFERROR(ROUND(((ULPPACK_W4A4!G15 - G15) / ULPPACK_W4A4!G15) * 100,2), 0)</f>
        <v/>
      </c>
      <c r="AN15" s="1"/>
      <c r="AO15" s="1">
        <v>1024</v>
      </c>
      <c r="AP15" s="5">
        <f>IFERROR(ROUND(((SelfDependent_W4A4!B15 - B15) / SelfDependent_W4A4!B15) * 100,2), 0)</f>
        <v/>
      </c>
      <c r="AQ15" s="5">
        <f>IFERROR(ROUND(((SelfDependent_W4A4!C15 - C15) / SelfDependent_W4A4!C15) * 100,2), 0)</f>
        <v/>
      </c>
      <c r="AR15" s="5">
        <f>IFERROR(ROUND(((SelfDependent_W4A4!D15 - D15) / SelfDependent_W4A4!D15) * 100,2), 0)</f>
        <v/>
      </c>
      <c r="AS15" s="5">
        <f>IFERROR(ROUND(((SelfDependent_W4A4!E15 - E15) / SelfDependent_W4A4!E15) * 100,2), 0)</f>
        <v/>
      </c>
      <c r="AT15" s="5">
        <f>IFERROR(ROUND(((SelfDependent_W4A4!F15 - F15) / SelfDependent_W4A4!F15) * 100,2), 0)</f>
        <v/>
      </c>
      <c r="AU15" s="5">
        <f>IFERROR(ROUND(((SelfDependent_W4A4!G15 - G15) / SelfDependent_W4A4!G15) * 100,2), 0)</f>
        <v/>
      </c>
      <c r="AV15" s="1"/>
      <c r="AW15" s="1">
        <v>1024</v>
      </c>
      <c r="AX15" s="6">
        <f>IFERROR(ROUND(((SelfDependent_W4A8!B15 - B15) / SelfDependent_W4A8!B15) * 100,2), 0)</f>
        <v/>
      </c>
      <c r="AY15" s="6">
        <f>IFERROR(ROUND(((SelfDependent_W4A8!C15 - C15) / SelfDependent_W4A8!C15) * 100,2), 0)</f>
        <v/>
      </c>
      <c r="AZ15" s="6">
        <f>IFERROR(ROUND(((SelfDependent_W4A8!D15 - D15) / SelfDependent_W4A8!D15) * 100,2), 0)</f>
        <v/>
      </c>
      <c r="BA15" s="6">
        <f>IFERROR(ROUND(((SelfDependent_W4A8!E15 - E15) / SelfDependent_W4A8!E15) * 100,2), 0)</f>
        <v/>
      </c>
      <c r="BB15" s="6">
        <f>IFERROR(ROUND(((SelfDependent_W4A8!F15 - F15) / SelfDependent_W4A8!F15) * 100,2), 0)</f>
        <v/>
      </c>
      <c r="BC15" s="9">
        <f>IFERROR(ROUND(((SelfDependent_W4A8!G15 - G15) / SelfDependent_W4A8!G15) * 100,2), 0)</f>
        <v/>
      </c>
      <c r="BD15" s="1"/>
      <c r="BE15" s="1">
        <v>1024</v>
      </c>
      <c r="BF15" s="6">
        <f>IFERROR(ROUND(((SelfDependent_W8A4!B15 - B15) / SelfDependent_W8A4!B15) * 100,2), 0)</f>
        <v/>
      </c>
      <c r="BG15" s="6">
        <f>IFERROR(ROUND(((SelfDependent_W8A4!C15 - C15) / SelfDependent_W8A4!C15) * 100,2), 0)</f>
        <v/>
      </c>
      <c r="BH15" s="6">
        <f>IFERROR(ROUND(((SelfDependent_W8A4!D15 - D15) / SelfDependent_W8A4!D15) * 100,2), 0)</f>
        <v/>
      </c>
      <c r="BI15" s="6">
        <f>IFERROR(ROUND(((SelfDependent_W8A4!E15 - E15) / SelfDependent_W8A4!E15) * 100,2), 0)</f>
        <v/>
      </c>
      <c r="BJ15" s="6">
        <f>IFERROR(ROUND(((SelfDependent_W8A4!F15 - F15) / SelfDependent_W8A4!F15) * 100,2), 0)</f>
        <v/>
      </c>
      <c r="BK15" s="9">
        <f>IFERROR(ROUND(((SelfDependent_W8A4!G15 - G15) / SelfDependent_W8A4!G15) * 100,2), 0)</f>
        <v/>
      </c>
      <c r="BL15" s="1"/>
      <c r="BM15" s="1"/>
    </row>
    <row r="16" spans="1:65">
      <c r="A16" s="1">
        <v>2048</v>
      </c>
      <c r="B16" s="2">
        <v>173958360</v>
      </c>
      <c r="C16" s="2">
        <v>276383690</v>
      </c>
      <c r="D16" s="2">
        <v>481234571</v>
      </c>
      <c r="E16" s="2">
        <v>890936789</v>
      </c>
      <c r="F16" s="2">
        <v>1710341610</v>
      </c>
      <c r="G16" s="3">
        <v>3349151201</v>
      </c>
      <c r="H16" s="1"/>
      <c r="I16" s="1">
        <v>2048</v>
      </c>
      <c r="J16" s="2">
        <f>IFERROR(ROUND(((I8_I8!B16 - B16) / I8_I8!B16) * 100,2), 0)</f>
        <v/>
      </c>
      <c r="K16" s="2">
        <f>IFERROR(ROUND(((I8_I8!C16 - C16) / I8_I8!C16) * 100,2), 0)</f>
        <v/>
      </c>
      <c r="L16" s="2">
        <f>IFERROR(ROUND(((I8_I8!D16 - D16) / I8_I8!D16) * 100,2), 0)</f>
        <v/>
      </c>
      <c r="M16" s="2">
        <f>IFERROR(ROUND(((I8_I8!E16 - E16) / I8_I8!E16) * 100,2), 0)</f>
        <v/>
      </c>
      <c r="N16" s="11">
        <f>IFERROR(ROUND(((I8_I8!F16 - F16) / I8_I8!F16) * 100,2), 0)</f>
        <v/>
      </c>
      <c r="O16" s="3">
        <f>IFERROR(ROUND(((I8_I8!G16 - G16) / I8_I8!G16) * 100,2), 0)</f>
        <v/>
      </c>
      <c r="P16" s="1"/>
      <c r="Q16" s="1">
        <v>2048</v>
      </c>
      <c r="R16" s="2">
        <f>IFERROR(ROUND(((FP32!B16 - B16) / FP32!B16) * 100,2), 0)</f>
        <v/>
      </c>
      <c r="S16" s="2">
        <f>IFERROR(ROUND(((FP32!C16 - C16) / FP32!C16) * 100,2), 0)</f>
        <v/>
      </c>
      <c r="T16" s="2">
        <f>IFERROR(ROUND(((FP32!D16 - D16) / FP32!D16) * 100,2), 0)</f>
        <v/>
      </c>
      <c r="U16" s="2">
        <f>IFERROR(ROUND(((FP32!E16 - E16) / FP32!E16) * 100,2), 0)</f>
        <v/>
      </c>
      <c r="V16" s="11">
        <f>IFERROR(ROUND(((FP32!F16 - F16) / FP32!F16) * 100,2), 0)</f>
        <v/>
      </c>
      <c r="W16" s="3">
        <f>IFERROR(ROUND(((FP32!G16 - G16) / FP32!G16) * 100,2), 0)</f>
        <v/>
      </c>
      <c r="X16" s="1"/>
      <c r="Y16" s="1">
        <v>2048</v>
      </c>
      <c r="Z16" s="8">
        <f>IFERROR(ROUND(((BSM_W8A8!B16 - B16) / BSM_W8A8!B16) * 100,2), 0)</f>
        <v/>
      </c>
      <c r="AA16" s="8">
        <f>IFERROR(ROUND(((BSM_W8A8!C16 - C16) / BSM_W8A8!C16) * 100,2), 0)</f>
        <v/>
      </c>
      <c r="AB16" s="2">
        <f>IFERROR(ROUND(((BSM_W8A8!D16 - D16) / BSM_W8A8!D16) * 100,2), 0)</f>
        <v/>
      </c>
      <c r="AC16" s="2">
        <f>IFERROR(ROUND(((BSM_W8A8!E16 - E16) / BSM_W8A8!E16) * 100,2), 0)</f>
        <v/>
      </c>
      <c r="AD16" s="11">
        <f>IFERROR(ROUND(((BSM_W8A8!F16 - F16) / BSM_W8A8!F16) * 100,2), 0)</f>
        <v/>
      </c>
      <c r="AE16" s="3">
        <f>IFERROR(ROUND(((BSM_W8A8!G16 - G16) / BSM_W8A8!G16) * 100,2), 0)</f>
        <v/>
      </c>
      <c r="AF16" s="1"/>
      <c r="AG16" s="1">
        <v>2048</v>
      </c>
      <c r="AH16" s="2">
        <f>IFERROR(ROUND(((ULPPACK_W4A4!B16 - B16) / ULPPACK_W4A4!B16) * 100,2), 0)</f>
        <v/>
      </c>
      <c r="AI16" s="2">
        <f>IFERROR(ROUND(((ULPPACK_W4A4!C16 - C16) / ULPPACK_W4A4!C16) * 100,2), 0)</f>
        <v/>
      </c>
      <c r="AJ16" s="2">
        <f>IFERROR(ROUND(((ULPPACK_W4A4!D16 - D16) / ULPPACK_W4A4!D16) * 100,2), 0)</f>
        <v/>
      </c>
      <c r="AK16" s="2">
        <f>IFERROR(ROUND(((ULPPACK_W4A4!E16 - E16) / ULPPACK_W4A4!E16) * 100,2), 0)</f>
        <v/>
      </c>
      <c r="AL16" s="11">
        <f>IFERROR(ROUND(((ULPPACK_W4A4!F16 - F16) / ULPPACK_W4A4!F16) * 100,2), 0)</f>
        <v/>
      </c>
      <c r="AM16" s="3">
        <f>IFERROR(ROUND(((ULPPACK_W4A4!G16 - G16) / ULPPACK_W4A4!G16) * 100,2), 0)</f>
        <v/>
      </c>
      <c r="AN16" s="1"/>
      <c r="AO16" s="1">
        <v>2048</v>
      </c>
      <c r="AP16" s="5">
        <f>IFERROR(ROUND(((SelfDependent_W4A4!B16 - B16) / SelfDependent_W4A4!B16) * 100,2), 0)</f>
        <v/>
      </c>
      <c r="AQ16" s="5">
        <f>IFERROR(ROUND(((SelfDependent_W4A4!C16 - C16) / SelfDependent_W4A4!C16) * 100,2), 0)</f>
        <v/>
      </c>
      <c r="AR16" s="5">
        <f>IFERROR(ROUND(((SelfDependent_W4A4!D16 - D16) / SelfDependent_W4A4!D16) * 100,2), 0)</f>
        <v/>
      </c>
      <c r="AS16" s="5">
        <f>IFERROR(ROUND(((SelfDependent_W4A4!E16 - E16) / SelfDependent_W4A4!E16) * 100,2), 0)</f>
        <v/>
      </c>
      <c r="AT16" s="11">
        <f>IFERROR(ROUND(((SelfDependent_W4A4!F16 - F16) / SelfDependent_W4A4!F16) * 100,2), 0)</f>
        <v/>
      </c>
      <c r="AU16" s="5">
        <f>IFERROR(ROUND(((SelfDependent_W4A4!G16 - G16) / SelfDependent_W4A4!G16) * 100,2), 0)</f>
        <v/>
      </c>
      <c r="AV16" s="1"/>
      <c r="AW16" s="1">
        <v>2048</v>
      </c>
      <c r="AX16" s="6">
        <f>IFERROR(ROUND(((SelfDependent_W4A8!B16 - B16) / SelfDependent_W4A8!B16) * 100,2), 0)</f>
        <v/>
      </c>
      <c r="AY16" s="6">
        <f>IFERROR(ROUND(((SelfDependent_W4A8!C16 - C16) / SelfDependent_W4A8!C16) * 100,2), 0)</f>
        <v/>
      </c>
      <c r="AZ16" s="6">
        <f>IFERROR(ROUND(((SelfDependent_W4A8!D16 - D16) / SelfDependent_W4A8!D16) * 100,2), 0)</f>
        <v/>
      </c>
      <c r="BA16" s="6">
        <f>IFERROR(ROUND(((SelfDependent_W4A8!E16 - E16) / SelfDependent_W4A8!E16) * 100,2), 0)</f>
        <v/>
      </c>
      <c r="BB16" s="11">
        <f>IFERROR(ROUND(((SelfDependent_W4A8!F16 - F16) / SelfDependent_W4A8!F16) * 100,2), 0)</f>
        <v/>
      </c>
      <c r="BC16" s="9">
        <f>IFERROR(ROUND(((SelfDependent_W4A8!G16 - G16) / SelfDependent_W4A8!G16) * 100,2), 0)</f>
        <v/>
      </c>
      <c r="BD16" s="1"/>
      <c r="BE16" s="1">
        <v>2048</v>
      </c>
      <c r="BF16" s="6">
        <f>IFERROR(ROUND(((SelfDependent_W8A4!B16 - B16) / SelfDependent_W8A4!B16) * 100,2), 0)</f>
        <v/>
      </c>
      <c r="BG16" s="6">
        <f>IFERROR(ROUND(((SelfDependent_W8A4!C16 - C16) / SelfDependent_W8A4!C16) * 100,2), 0)</f>
        <v/>
      </c>
      <c r="BH16" s="6">
        <f>IFERROR(ROUND(((SelfDependent_W8A4!D16 - D16) / SelfDependent_W8A4!D16) * 100,2), 0)</f>
        <v/>
      </c>
      <c r="BI16" s="6">
        <f>IFERROR(ROUND(((SelfDependent_W8A4!E16 - E16) / SelfDependent_W8A4!E16) * 100,2), 0)</f>
        <v/>
      </c>
      <c r="BJ16" s="11">
        <f>IFERROR(ROUND(((SelfDependent_W8A4!F16 - F16) / SelfDependent_W8A4!F16) * 100,2), 0)</f>
        <v/>
      </c>
      <c r="BK16" s="9">
        <f>IFERROR(ROUND(((SelfDependent_W8A4!G16 - G16) / SelfDependent_W8A4!G16) * 100,2), 0)</f>
        <v/>
      </c>
      <c r="BL16" s="1"/>
      <c r="BM16" s="1"/>
    </row>
    <row r="17" spans="1:65">
      <c r="A17" s="1">
        <v>4096</v>
      </c>
      <c r="B17" s="4">
        <v>345990369</v>
      </c>
      <c r="C17" s="4">
        <v>549341130</v>
      </c>
      <c r="D17" s="4">
        <v>956042876</v>
      </c>
      <c r="E17" s="4">
        <v>1769446900</v>
      </c>
      <c r="F17" s="4">
        <v>3396255210</v>
      </c>
      <c r="G17" s="5">
        <v>6649871841</v>
      </c>
      <c r="H17" s="1"/>
      <c r="I17" s="1">
        <v>4096</v>
      </c>
      <c r="J17" s="4">
        <f>IFERROR(ROUND(((I8_I8!B17 - B17) / I8_I8!B17) * 100,2), 0)</f>
        <v/>
      </c>
      <c r="K17" s="4">
        <f>IFERROR(ROUND(((I8_I8!C17 - C17) / I8_I8!C17) * 100,2), 0)</f>
        <v/>
      </c>
      <c r="L17" s="11">
        <f>IFERROR(ROUND(((I8_I8!D17 - D17) / I8_I8!D17) * 100,2), 0)</f>
        <v/>
      </c>
      <c r="M17" s="4">
        <f>IFERROR(ROUND(((I8_I8!E17 - E17) / I8_I8!E17) * 100,2), 0)</f>
        <v/>
      </c>
      <c r="N17" s="4">
        <f>IFERROR(ROUND(((I8_I8!F17 - F17) / I8_I8!F17) * 100,2), 0)</f>
        <v/>
      </c>
      <c r="O17" s="5">
        <f>IFERROR(ROUND(((I8_I8!G17 - G17) / I8_I8!G17) * 100,2), 0)</f>
        <v/>
      </c>
      <c r="P17" s="1"/>
      <c r="Q17" s="1">
        <v>4096</v>
      </c>
      <c r="R17" s="4">
        <f>IFERROR(ROUND(((FP32!B17 - B17) / FP32!B17) * 100,2), 0)</f>
        <v/>
      </c>
      <c r="S17" s="4">
        <f>IFERROR(ROUND(((FP32!C17 - C17) / FP32!C17) * 100,2), 0)</f>
        <v/>
      </c>
      <c r="T17" s="11">
        <f>IFERROR(ROUND(((FP32!D17 - D17) / FP32!D17) * 100,2), 0)</f>
        <v/>
      </c>
      <c r="U17" s="4">
        <f>IFERROR(ROUND(((FP32!E17 - E17) / FP32!E17) * 100,2), 0)</f>
        <v/>
      </c>
      <c r="V17" s="4">
        <f>IFERROR(ROUND(((FP32!F17 - F17) / FP32!F17) * 100,2), 0)</f>
        <v/>
      </c>
      <c r="W17" s="5">
        <f>IFERROR(ROUND(((FP32!G17 - G17) / FP32!G17) * 100,2), 0)</f>
        <v/>
      </c>
      <c r="X17" s="1"/>
      <c r="Y17" s="1">
        <v>4096</v>
      </c>
      <c r="Z17" s="4">
        <f>IFERROR(ROUND(((BSM_W8A8!B17 - B17) / BSM_W8A8!B17) * 100,2), 0)</f>
        <v/>
      </c>
      <c r="AA17" s="4">
        <f>IFERROR(ROUND(((BSM_W8A8!C17 - C17) / BSM_W8A8!C17) * 100,2), 0)</f>
        <v/>
      </c>
      <c r="AB17" s="11">
        <f>IFERROR(ROUND(((BSM_W8A8!D17 - D17) / BSM_W8A8!D17) * 100,2), 0)</f>
        <v/>
      </c>
      <c r="AC17" s="4">
        <f>IFERROR(ROUND(((BSM_W8A8!E17 - E17) / BSM_W8A8!E17) * 100,2), 0)</f>
        <v/>
      </c>
      <c r="AD17" s="4">
        <f>IFERROR(ROUND(((BSM_W8A8!F17 - F17) / BSM_W8A8!F17) * 100,2), 0)</f>
        <v/>
      </c>
      <c r="AE17" s="5">
        <f>IFERROR(ROUND(((BSM_W8A8!G17 - G17) / BSM_W8A8!G17) * 100,2), 0)</f>
        <v/>
      </c>
      <c r="AF17" s="1"/>
      <c r="AG17" s="1">
        <v>4096</v>
      </c>
      <c r="AH17" s="4">
        <f>IFERROR(ROUND(((ULPPACK_W4A4!B17 - B17) / ULPPACK_W4A4!B17) * 100,2), 0)</f>
        <v/>
      </c>
      <c r="AI17" s="4">
        <f>IFERROR(ROUND(((ULPPACK_W4A4!C17 - C17) / ULPPACK_W4A4!C17) * 100,2), 0)</f>
        <v/>
      </c>
      <c r="AJ17" s="11">
        <f>IFERROR(ROUND(((ULPPACK_W4A4!D17 - D17) / ULPPACK_W4A4!D17) * 100,2), 0)</f>
        <v/>
      </c>
      <c r="AK17" s="4">
        <f>IFERROR(ROUND(((ULPPACK_W4A4!E17 - E17) / ULPPACK_W4A4!E17) * 100,2), 0)</f>
        <v/>
      </c>
      <c r="AL17" s="4">
        <f>IFERROR(ROUND(((ULPPACK_W4A4!F17 - F17) / ULPPACK_W4A4!F17) * 100,2), 0)</f>
        <v/>
      </c>
      <c r="AM17" s="5">
        <f>IFERROR(ROUND(((ULPPACK_W4A4!G17 - G17) / ULPPACK_W4A4!G17) * 100,2), 0)</f>
        <v/>
      </c>
      <c r="AN17" s="1"/>
      <c r="AO17" s="1">
        <v>4096</v>
      </c>
      <c r="AP17" s="5">
        <f>IFERROR(ROUND(((SelfDependent_W4A4!B17 - B17) / SelfDependent_W4A4!B17) * 100,2), 0)</f>
        <v/>
      </c>
      <c r="AQ17" s="5">
        <f>IFERROR(ROUND(((SelfDependent_W4A4!C17 - C17) / SelfDependent_W4A4!C17) * 100,2), 0)</f>
        <v/>
      </c>
      <c r="AR17" s="11">
        <f>IFERROR(ROUND(((SelfDependent_W4A4!D17 - D17) / SelfDependent_W4A4!D17) * 100,2), 0)</f>
        <v/>
      </c>
      <c r="AS17" s="5">
        <f>IFERROR(ROUND(((SelfDependent_W4A4!E17 - E17) / SelfDependent_W4A4!E17) * 100,2), 0)</f>
        <v/>
      </c>
      <c r="AT17" s="5">
        <f>IFERROR(ROUND(((SelfDependent_W4A4!F17 - F17) / SelfDependent_W4A4!F17) * 100,2), 0)</f>
        <v/>
      </c>
      <c r="AU17" s="5">
        <f>IFERROR(ROUND(((SelfDependent_W4A4!G17 - G17) / SelfDependent_W4A4!G17) * 100,2), 0)</f>
        <v/>
      </c>
      <c r="AV17" s="1"/>
      <c r="AW17" s="1">
        <v>4096</v>
      </c>
      <c r="AX17" s="10">
        <f>IFERROR(ROUND(((SelfDependent_W4A8!B17 - B17) / SelfDependent_W4A8!B17) * 100,2), 0)</f>
        <v/>
      </c>
      <c r="AY17" s="10">
        <f>IFERROR(ROUND(((SelfDependent_W4A8!C17 - C17) / SelfDependent_W4A8!C17) * 100,2), 0)</f>
        <v/>
      </c>
      <c r="AZ17" s="11">
        <f>IFERROR(ROUND(((SelfDependent_W4A8!D17 - D17) / SelfDependent_W4A8!D17) * 100,2), 0)</f>
        <v/>
      </c>
      <c r="BA17" s="10">
        <f>IFERROR(ROUND(((SelfDependent_W4A8!E17 - E17) / SelfDependent_W4A8!E17) * 100,2), 0)</f>
        <v/>
      </c>
      <c r="BB17" s="10">
        <f>IFERROR(ROUND(((SelfDependent_W4A8!F17 - F17) / SelfDependent_W4A8!F17) * 100,2), 0)</f>
        <v/>
      </c>
      <c r="BC17" s="5">
        <f>IFERROR(ROUND(((SelfDependent_W4A8!G17 - G17) / SelfDependent_W4A8!G17) * 100,2), 0)</f>
        <v/>
      </c>
      <c r="BD17" s="1"/>
      <c r="BE17" s="1">
        <v>4096</v>
      </c>
      <c r="BF17" s="10">
        <f>IFERROR(ROUND(((SelfDependent_W8A4!B17 - B17) / SelfDependent_W8A4!B17) * 100,2), 0)</f>
        <v/>
      </c>
      <c r="BG17" s="10">
        <f>IFERROR(ROUND(((SelfDependent_W8A4!C17 - C17) / SelfDependent_W8A4!C17) * 100,2), 0)</f>
        <v/>
      </c>
      <c r="BH17" s="11">
        <f>IFERROR(ROUND(((SelfDependent_W8A4!D17 - D17) / SelfDependent_W8A4!D17) * 100,2), 0)</f>
        <v/>
      </c>
      <c r="BI17" s="10">
        <f>IFERROR(ROUND(((SelfDependent_W8A4!E17 - E17) / SelfDependent_W8A4!E17) * 100,2), 0)</f>
        <v/>
      </c>
      <c r="BJ17" s="10">
        <f>IFERROR(ROUND(((SelfDependent_W8A4!F17 - F17) / SelfDependent_W8A4!F17) * 100,2), 0)</f>
        <v/>
      </c>
      <c r="BK17" s="5">
        <f>IFERROR(ROUND(((SelfDependent_W8A4!G17 - G17) / SelfDependent_W8A4!G17) * 100,2), 0)</f>
        <v/>
      </c>
      <c r="BL17" s="1"/>
      <c r="BM17" s="1"/>
    </row>
    <row r="19" spans="1:65">
      <c r="A19" s="1" t="s">
        <v>2</v>
      </c>
      <c r="B19" s="1"/>
      <c r="C19" s="1"/>
      <c r="D19" s="1"/>
      <c r="E19" s="1"/>
      <c r="F19" s="1"/>
      <c r="G19" s="1"/>
      <c r="I19" s="1" t="s">
        <v>38</v>
      </c>
      <c r="J19" s="1"/>
      <c r="K19" s="1"/>
      <c r="L19" s="1"/>
      <c r="M19" s="1"/>
      <c r="N19" s="1"/>
      <c r="O19" s="1"/>
      <c r="Q19" s="1" t="s">
        <v>39</v>
      </c>
      <c r="R19" s="1"/>
      <c r="S19" s="1"/>
      <c r="T19" s="1"/>
      <c r="U19" s="1"/>
      <c r="V19" s="1"/>
      <c r="W19" s="1"/>
      <c r="Y19" s="1" t="s">
        <v>40</v>
      </c>
      <c r="Z19" s="1"/>
      <c r="AA19" s="1"/>
      <c r="AB19" s="1"/>
      <c r="AC19" s="1"/>
      <c r="AD19" s="1"/>
      <c r="AE19" s="1"/>
      <c r="AG19" s="1" t="s">
        <v>41</v>
      </c>
      <c r="AH19" s="1"/>
      <c r="AI19" s="1"/>
      <c r="AJ19" s="1"/>
      <c r="AK19" s="1"/>
      <c r="AL19" s="1"/>
      <c r="AM19" s="1"/>
      <c r="AO19" s="1" t="s">
        <v>42</v>
      </c>
      <c r="AP19" s="1"/>
      <c r="AQ19" s="1"/>
      <c r="AR19" s="1"/>
      <c r="AS19" s="1"/>
      <c r="AT19" s="1"/>
      <c r="AU19" s="1"/>
      <c r="AW19" s="1" t="s">
        <v>43</v>
      </c>
      <c r="AX19" s="1"/>
      <c r="AY19" s="1"/>
      <c r="AZ19" s="1"/>
      <c r="BA19" s="1"/>
      <c r="BB19" s="1"/>
      <c r="BC19" s="1"/>
      <c r="BE19" s="1" t="s">
        <v>44</v>
      </c>
      <c r="BF19" s="1"/>
      <c r="BG19" s="1"/>
      <c r="BH19" s="1"/>
      <c r="BI19" s="1"/>
      <c r="BJ19" s="1"/>
      <c r="BK19" s="1"/>
    </row>
    <row r="20" spans="1:65">
      <c r="A20" s="1"/>
      <c r="B20" s="1">
        <v>128</v>
      </c>
      <c r="C20" s="1">
        <v>256</v>
      </c>
      <c r="D20" s="1">
        <v>512</v>
      </c>
      <c r="E20" s="1">
        <v>1024</v>
      </c>
      <c r="F20" s="1">
        <v>2048</v>
      </c>
      <c r="G20" s="1">
        <v>4096</v>
      </c>
      <c r="H20" s="1"/>
      <c r="I20" s="1"/>
      <c r="J20" s="1">
        <v>128</v>
      </c>
      <c r="K20" s="1">
        <v>256</v>
      </c>
      <c r="L20" s="1">
        <v>512</v>
      </c>
      <c r="M20" s="1">
        <v>1024</v>
      </c>
      <c r="N20" s="1">
        <v>2048</v>
      </c>
      <c r="O20" s="1">
        <v>4096</v>
      </c>
      <c r="P20" s="1"/>
      <c r="Q20" s="1"/>
      <c r="R20" s="1">
        <v>128</v>
      </c>
      <c r="S20" s="1">
        <v>256</v>
      </c>
      <c r="T20" s="1">
        <v>512</v>
      </c>
      <c r="U20" s="1">
        <v>1024</v>
      </c>
      <c r="V20" s="1">
        <v>2048</v>
      </c>
      <c r="W20" s="1">
        <v>4096</v>
      </c>
      <c r="X20" s="1"/>
      <c r="Y20" s="1"/>
      <c r="Z20" s="1">
        <v>128</v>
      </c>
      <c r="AA20" s="1">
        <v>256</v>
      </c>
      <c r="AB20" s="1">
        <v>512</v>
      </c>
      <c r="AC20" s="1">
        <v>1024</v>
      </c>
      <c r="AD20" s="1">
        <v>2048</v>
      </c>
      <c r="AE20" s="1">
        <v>4096</v>
      </c>
      <c r="AF20" s="1"/>
      <c r="AG20" s="1"/>
      <c r="AH20" s="1">
        <v>128</v>
      </c>
      <c r="AI20" s="1">
        <v>256</v>
      </c>
      <c r="AJ20" s="1">
        <v>512</v>
      </c>
      <c r="AK20" s="1">
        <v>1024</v>
      </c>
      <c r="AL20" s="1">
        <v>2048</v>
      </c>
      <c r="AM20" s="1">
        <v>4096</v>
      </c>
      <c r="AN20" s="1"/>
      <c r="AO20" s="1"/>
      <c r="AP20" s="1">
        <v>128</v>
      </c>
      <c r="AQ20" s="1">
        <v>256</v>
      </c>
      <c r="AR20" s="1">
        <v>512</v>
      </c>
      <c r="AS20" s="1">
        <v>1024</v>
      </c>
      <c r="AT20" s="1">
        <v>2048</v>
      </c>
      <c r="AU20" s="1">
        <v>4096</v>
      </c>
      <c r="AV20" s="1"/>
      <c r="AW20" s="1"/>
      <c r="AX20" s="1">
        <v>128</v>
      </c>
      <c r="AY20" s="1">
        <v>256</v>
      </c>
      <c r="AZ20" s="1">
        <v>512</v>
      </c>
      <c r="BA20" s="1">
        <v>1024</v>
      </c>
      <c r="BB20" s="1">
        <v>2048</v>
      </c>
      <c r="BC20" s="1">
        <v>4096</v>
      </c>
      <c r="BD20" s="1"/>
      <c r="BE20" s="1"/>
      <c r="BF20" s="1">
        <v>128</v>
      </c>
      <c r="BG20" s="1">
        <v>256</v>
      </c>
      <c r="BH20" s="1">
        <v>512</v>
      </c>
      <c r="BI20" s="1">
        <v>1024</v>
      </c>
      <c r="BJ20" s="1">
        <v>2048</v>
      </c>
      <c r="BK20" s="1">
        <v>4096</v>
      </c>
    </row>
    <row r="21" spans="1:65">
      <c r="A21" s="1">
        <v>128</v>
      </c>
      <c r="B21" s="8">
        <v>0.905339</v>
      </c>
      <c r="C21" s="6">
        <v>0.977014</v>
      </c>
      <c r="D21" s="7">
        <v>0.6435650000000001</v>
      </c>
      <c r="E21" s="2">
        <v>0.565105</v>
      </c>
      <c r="F21" s="2">
        <v>0.574882</v>
      </c>
      <c r="G21" s="3">
        <v>0.580891</v>
      </c>
      <c r="H21" s="1"/>
      <c r="I21" s="1">
        <v>128</v>
      </c>
      <c r="J21" s="7">
        <f>IFERROR(ROUND(((B21 - I8_I8!B21) / I8_I8!B21) * 100,2), 0)</f>
        <v/>
      </c>
      <c r="K21" s="2">
        <f>IFERROR(ROUND(((C21 - I8_I8!C21) / I8_I8!C21) * 100,2), 0)</f>
        <v/>
      </c>
      <c r="L21" s="2">
        <f>IFERROR(ROUND(((D21 - I8_I8!D21) / I8_I8!D21) * 100,2), 0)</f>
        <v/>
      </c>
      <c r="M21" s="8">
        <f>IFERROR(ROUND(((E21 - I8_I8!E21) / I8_I8!E21) * 100,2), 0)</f>
        <v/>
      </c>
      <c r="N21" s="8">
        <f>IFERROR(ROUND(((F21 - I8_I8!F21) / I8_I8!F21) * 100,2), 0)</f>
        <v/>
      </c>
      <c r="O21" s="9">
        <f>IFERROR(ROUND(((G21 - I8_I8!G21) / I8_I8!G21) * 100,2), 0)</f>
        <v/>
      </c>
      <c r="P21" s="1"/>
      <c r="Q21" s="1">
        <v>128</v>
      </c>
      <c r="R21" s="7">
        <f>IFERROR(ROUND(((B21 - FP32!B21) / FP32!B21) * 100,2), 0)</f>
        <v/>
      </c>
      <c r="S21" s="2">
        <f>IFERROR(ROUND(((C21 - FP32!C21) / FP32!C21) * 100,2), 0)</f>
        <v/>
      </c>
      <c r="T21" s="2">
        <f>IFERROR(ROUND(((D21 - FP32!D21) / FP32!D21) * 100,2), 0)</f>
        <v/>
      </c>
      <c r="U21" s="6">
        <f>IFERROR(ROUND(((E21 - FP32!E21) / FP32!E21) * 100,2), 0)</f>
        <v/>
      </c>
      <c r="V21" s="6">
        <f>IFERROR(ROUND(((F21 - FP32!F21) / FP32!F21) * 100,2), 0)</f>
        <v/>
      </c>
      <c r="W21" s="9">
        <f>IFERROR(ROUND(((G21 - FP32!G21) / FP32!G21) * 100,2), 0)</f>
        <v/>
      </c>
      <c r="X21" s="1"/>
      <c r="Y21" s="1">
        <v>128</v>
      </c>
      <c r="Z21" s="7">
        <f>IFERROR(ROUND(((B21 - BSM_W8A8!B21) / BSM_W8A8!B21) * 100,2), 0)</f>
        <v/>
      </c>
      <c r="AA21" s="6">
        <f>IFERROR(ROUND(((C21 - BSM_W8A8!C21) / BSM_W8A8!C21) * 100,2), 0)</f>
        <v/>
      </c>
      <c r="AB21" s="2">
        <f>IFERROR(ROUND(((D21 - BSM_W8A8!D21) / BSM_W8A8!D21) * 100,2), 0)</f>
        <v/>
      </c>
      <c r="AC21" s="6">
        <f>IFERROR(ROUND(((E21 - BSM_W8A8!E21) / BSM_W8A8!E21) * 100,2), 0)</f>
        <v/>
      </c>
      <c r="AD21" s="6">
        <f>IFERROR(ROUND(((F21 - BSM_W8A8!F21) / BSM_W8A8!F21) * 100,2), 0)</f>
        <v/>
      </c>
      <c r="AE21" s="9">
        <f>IFERROR(ROUND(((G21 - BSM_W8A8!G21) / BSM_W8A8!G21) * 100,2), 0)</f>
        <v/>
      </c>
      <c r="AF21" s="1"/>
      <c r="AG21" s="1">
        <v>128</v>
      </c>
      <c r="AH21" s="7">
        <f>IFERROR(ROUND(((B21 - ULPPACK_W4A4!B21) / ULPPACK_W4A4!B21) * 100,2), 0)</f>
        <v/>
      </c>
      <c r="AI21" s="6">
        <f>IFERROR(ROUND(((C21 - ULPPACK_W4A4!C21) / ULPPACK_W4A4!C21) * 100,2), 0)</f>
        <v/>
      </c>
      <c r="AJ21" s="2">
        <f>IFERROR(ROUND(((D21 - ULPPACK_W4A4!D21) / ULPPACK_W4A4!D21) * 100,2), 0)</f>
        <v/>
      </c>
      <c r="AK21" s="6">
        <f>IFERROR(ROUND(((E21 - ULPPACK_W4A4!E21) / ULPPACK_W4A4!E21) * 100,2), 0)</f>
        <v/>
      </c>
      <c r="AL21" s="6">
        <f>IFERROR(ROUND(((F21 - ULPPACK_W4A4!F21) / ULPPACK_W4A4!F21) * 100,2), 0)</f>
        <v/>
      </c>
      <c r="AM21" s="9">
        <f>IFERROR(ROUND(((G21 - ULPPACK_W4A4!G21) / ULPPACK_W4A4!G21) * 100,2), 0)</f>
        <v/>
      </c>
      <c r="AN21" s="1"/>
      <c r="AO21" s="1">
        <v>128</v>
      </c>
      <c r="AP21" s="5">
        <f>IFERROR(ROUND(((B21 - SelfDependent_W4A4!B21) / SelfDependent_W4A4!B21) * 100,2), 0)</f>
        <v/>
      </c>
      <c r="AQ21" s="5">
        <f>IFERROR(ROUND(((C21 - SelfDependent_W4A4!C21) / SelfDependent_W4A4!C21) * 100,2), 0)</f>
        <v/>
      </c>
      <c r="AR21" s="5">
        <f>IFERROR(ROUND(((D21 - SelfDependent_W4A4!D21) / SelfDependent_W4A4!D21) * 100,2), 0)</f>
        <v/>
      </c>
      <c r="AS21" s="5">
        <f>IFERROR(ROUND(((E21 - SelfDependent_W4A4!E21) / SelfDependent_W4A4!E21) * 100,2), 0)</f>
        <v/>
      </c>
      <c r="AT21" s="5">
        <f>IFERROR(ROUND(((F21 - SelfDependent_W4A4!F21) / SelfDependent_W4A4!F21) * 100,2), 0)</f>
        <v/>
      </c>
      <c r="AU21" s="5">
        <f>IFERROR(ROUND(((G21 - SelfDependent_W4A4!G21) / SelfDependent_W4A4!G21) * 100,2), 0)</f>
        <v/>
      </c>
      <c r="AV21" s="1"/>
      <c r="AW21" s="1">
        <v>128</v>
      </c>
      <c r="AX21" s="2">
        <f>IFERROR(ROUND(((B21 - SelfDependent_W4A8!B21) / SelfDependent_W4A8!B21) * 100,2), 0)</f>
        <v/>
      </c>
      <c r="AY21" s="6">
        <f>IFERROR(ROUND(((C21 - SelfDependent_W4A8!C21) / SelfDependent_W4A8!C21) * 100,2), 0)</f>
        <v/>
      </c>
      <c r="AZ21" s="2">
        <f>IFERROR(ROUND(((D21 - SelfDependent_W4A8!D21) / SelfDependent_W4A8!D21) * 100,2), 0)</f>
        <v/>
      </c>
      <c r="BA21" s="7">
        <f>IFERROR(ROUND(((E21 - SelfDependent_W4A8!E21) / SelfDependent_W4A8!E21) * 100,2), 0)</f>
        <v/>
      </c>
      <c r="BB21" s="6">
        <f>IFERROR(ROUND(((F21 - SelfDependent_W4A8!F21) / SelfDependent_W4A8!F21) * 100,2), 0)</f>
        <v/>
      </c>
      <c r="BC21" s="3">
        <f>IFERROR(ROUND(((G21 - SelfDependent_W4A8!G21) / SelfDependent_W4A8!G21) * 100,2), 0)</f>
        <v/>
      </c>
      <c r="BD21" s="1"/>
      <c r="BE21" s="1">
        <v>128</v>
      </c>
      <c r="BF21" s="7">
        <f>IFERROR(ROUND(((B21 - SelfDependent_W8A4!B21) / SelfDependent_W8A4!B21) * 100,2), 0)</f>
        <v/>
      </c>
      <c r="BG21" s="6">
        <f>IFERROR(ROUND(((C21 - SelfDependent_W8A4!C21) / SelfDependent_W8A4!C21) * 100,2), 0)</f>
        <v/>
      </c>
      <c r="BH21" s="7">
        <f>IFERROR(ROUND(((D21 - SelfDependent_W8A4!D21) / SelfDependent_W8A4!D21) * 100,2), 0)</f>
        <v/>
      </c>
      <c r="BI21" s="7">
        <f>IFERROR(ROUND(((E21 - SelfDependent_W8A4!E21) / SelfDependent_W8A4!E21) * 100,2), 0)</f>
        <v/>
      </c>
      <c r="BJ21" s="6">
        <f>IFERROR(ROUND(((F21 - SelfDependent_W8A4!F21) / SelfDependent_W8A4!F21) * 100,2), 0)</f>
        <v/>
      </c>
      <c r="BK21" s="9">
        <f>IFERROR(ROUND(((G21 - SelfDependent_W8A4!G21) / SelfDependent_W8A4!G21) * 100,2), 0)</f>
        <v/>
      </c>
      <c r="BL21" s="1"/>
      <c r="BM21" s="1"/>
    </row>
    <row r="22" spans="1:65">
      <c r="A22" s="1">
        <v>256</v>
      </c>
      <c r="B22" s="6">
        <v>0.899047</v>
      </c>
      <c r="C22" s="6">
        <v>0.822374</v>
      </c>
      <c r="D22" s="2">
        <v>0.694296</v>
      </c>
      <c r="E22" s="2">
        <v>0.706885</v>
      </c>
      <c r="F22" s="2">
        <v>0.733903</v>
      </c>
      <c r="G22" s="3">
        <v>0.747082</v>
      </c>
      <c r="H22" s="1"/>
      <c r="I22" s="1">
        <v>256</v>
      </c>
      <c r="J22" s="7">
        <f>IFERROR(ROUND(((B22 - I8_I8!B22) / I8_I8!B22) * 100,2), 0)</f>
        <v/>
      </c>
      <c r="K22" s="2">
        <f>IFERROR(ROUND(((C22 - I8_I8!C22) / I8_I8!C22) * 100,2), 0)</f>
        <v/>
      </c>
      <c r="L22" s="8">
        <f>IFERROR(ROUND(((D22 - I8_I8!D22) / I8_I8!D22) * 100,2), 0)</f>
        <v/>
      </c>
      <c r="M22" s="6">
        <f>IFERROR(ROUND(((E22 - I8_I8!E22) / I8_I8!E22) * 100,2), 0)</f>
        <v/>
      </c>
      <c r="N22" s="6">
        <f>IFERROR(ROUND(((F22 - I8_I8!F22) / I8_I8!F22) * 100,2), 0)</f>
        <v/>
      </c>
      <c r="O22" s="3">
        <f>IFERROR(ROUND(((G22 - I8_I8!G22) / I8_I8!G22) * 100,2), 0)</f>
        <v/>
      </c>
      <c r="P22" s="1"/>
      <c r="Q22" s="1">
        <v>256</v>
      </c>
      <c r="R22" s="7">
        <f>IFERROR(ROUND(((B22 - FP32!B22) / FP32!B22) * 100,2), 0)</f>
        <v/>
      </c>
      <c r="S22" s="2">
        <f>IFERROR(ROUND(((C22 - FP32!C22) / FP32!C22) * 100,2), 0)</f>
        <v/>
      </c>
      <c r="T22" s="7">
        <f>IFERROR(ROUND(((D22 - FP32!D22) / FP32!D22) * 100,2), 0)</f>
        <v/>
      </c>
      <c r="U22" s="6">
        <f>IFERROR(ROUND(((E22 - FP32!E22) / FP32!E22) * 100,2), 0)</f>
        <v/>
      </c>
      <c r="V22" s="6">
        <f>IFERROR(ROUND(((F22 - FP32!F22) / FP32!F22) * 100,2), 0)</f>
        <v/>
      </c>
      <c r="W22" s="9">
        <f>IFERROR(ROUND(((G22 - FP32!G22) / FP32!G22) * 100,2), 0)</f>
        <v/>
      </c>
      <c r="X22" s="1"/>
      <c r="Y22" s="1">
        <v>256</v>
      </c>
      <c r="Z22" s="6">
        <f>IFERROR(ROUND(((B22 - BSM_W8A8!B22) / BSM_W8A8!B22) * 100,2), 0)</f>
        <v/>
      </c>
      <c r="AA22" s="2">
        <f>IFERROR(ROUND(((C22 - BSM_W8A8!C22) / BSM_W8A8!C22) * 100,2), 0)</f>
        <v/>
      </c>
      <c r="AB22" s="6">
        <f>IFERROR(ROUND(((D22 - BSM_W8A8!D22) / BSM_W8A8!D22) * 100,2), 0)</f>
        <v/>
      </c>
      <c r="AC22" s="6">
        <f>IFERROR(ROUND(((E22 - BSM_W8A8!E22) / BSM_W8A8!E22) * 100,2), 0)</f>
        <v/>
      </c>
      <c r="AD22" s="6">
        <f>IFERROR(ROUND(((F22 - BSM_W8A8!F22) / BSM_W8A8!F22) * 100,2), 0)</f>
        <v/>
      </c>
      <c r="AE22" s="9">
        <f>IFERROR(ROUND(((G22 - BSM_W8A8!G22) / BSM_W8A8!G22) * 100,2), 0)</f>
        <v/>
      </c>
      <c r="AF22" s="1"/>
      <c r="AG22" s="1">
        <v>256</v>
      </c>
      <c r="AH22" s="6">
        <f>IFERROR(ROUND(((B22 - ULPPACK_W4A4!B22) / ULPPACK_W4A4!B22) * 100,2), 0)</f>
        <v/>
      </c>
      <c r="AI22" s="7">
        <f>IFERROR(ROUND(((C22 - ULPPACK_W4A4!C22) / ULPPACK_W4A4!C22) * 100,2), 0)</f>
        <v/>
      </c>
      <c r="AJ22" s="6">
        <f>IFERROR(ROUND(((D22 - ULPPACK_W4A4!D22) / ULPPACK_W4A4!D22) * 100,2), 0)</f>
        <v/>
      </c>
      <c r="AK22" s="6">
        <f>IFERROR(ROUND(((E22 - ULPPACK_W4A4!E22) / ULPPACK_W4A4!E22) * 100,2), 0)</f>
        <v/>
      </c>
      <c r="AL22" s="6">
        <f>IFERROR(ROUND(((F22 - ULPPACK_W4A4!F22) / ULPPACK_W4A4!F22) * 100,2), 0)</f>
        <v/>
      </c>
      <c r="AM22" s="3">
        <f>IFERROR(ROUND(((G22 - ULPPACK_W4A4!G22) / ULPPACK_W4A4!G22) * 100,2), 0)</f>
        <v/>
      </c>
      <c r="AN22" s="1"/>
      <c r="AO22" s="1">
        <v>256</v>
      </c>
      <c r="AP22" s="5">
        <f>IFERROR(ROUND(((B22 - SelfDependent_W4A4!B22) / SelfDependent_W4A4!B22) * 100,2), 0)</f>
        <v/>
      </c>
      <c r="AQ22" s="5">
        <f>IFERROR(ROUND(((C22 - SelfDependent_W4A4!C22) / SelfDependent_W4A4!C22) * 100,2), 0)</f>
        <v/>
      </c>
      <c r="AR22" s="5">
        <f>IFERROR(ROUND(((D22 - SelfDependent_W4A4!D22) / SelfDependent_W4A4!D22) * 100,2), 0)</f>
        <v/>
      </c>
      <c r="AS22" s="5">
        <f>IFERROR(ROUND(((E22 - SelfDependent_W4A4!E22) / SelfDependent_W4A4!E22) * 100,2), 0)</f>
        <v/>
      </c>
      <c r="AT22" s="5">
        <f>IFERROR(ROUND(((F22 - SelfDependent_W4A4!F22) / SelfDependent_W4A4!F22) * 100,2), 0)</f>
        <v/>
      </c>
      <c r="AU22" s="5">
        <f>IFERROR(ROUND(((G22 - SelfDependent_W4A4!G22) / SelfDependent_W4A4!G22) * 100,2), 0)</f>
        <v/>
      </c>
      <c r="AV22" s="1"/>
      <c r="AW22" s="1">
        <v>256</v>
      </c>
      <c r="AX22" s="7">
        <f>IFERROR(ROUND(((B22 - SelfDependent_W4A8!B22) / SelfDependent_W4A8!B22) * 100,2), 0)</f>
        <v/>
      </c>
      <c r="AY22" s="2">
        <f>IFERROR(ROUND(((C22 - SelfDependent_W4A8!C22) / SelfDependent_W4A8!C22) * 100,2), 0)</f>
        <v/>
      </c>
      <c r="AZ22" s="7">
        <f>IFERROR(ROUND(((D22 - SelfDependent_W4A8!D22) / SelfDependent_W4A8!D22) * 100,2), 0)</f>
        <v/>
      </c>
      <c r="BA22" s="7">
        <f>IFERROR(ROUND(((E22 - SelfDependent_W4A8!E22) / SelfDependent_W4A8!E22) * 100,2), 0)</f>
        <v/>
      </c>
      <c r="BB22" s="7">
        <f>IFERROR(ROUND(((F22 - SelfDependent_W4A8!F22) / SelfDependent_W4A8!F22) * 100,2), 0)</f>
        <v/>
      </c>
      <c r="BC22" s="9">
        <f>IFERROR(ROUND(((G22 - SelfDependent_W4A8!G22) / SelfDependent_W4A8!G22) * 100,2), 0)</f>
        <v/>
      </c>
      <c r="BD22" s="1"/>
      <c r="BE22" s="1">
        <v>256</v>
      </c>
      <c r="BF22" s="6">
        <f>IFERROR(ROUND(((B22 - SelfDependent_W8A4!B22) / SelfDependent_W8A4!B22) * 100,2), 0)</f>
        <v/>
      </c>
      <c r="BG22" s="7">
        <f>IFERROR(ROUND(((C22 - SelfDependent_W8A4!C22) / SelfDependent_W8A4!C22) * 100,2), 0)</f>
        <v/>
      </c>
      <c r="BH22" s="6">
        <f>IFERROR(ROUND(((D22 - SelfDependent_W8A4!D22) / SelfDependent_W8A4!D22) * 100,2), 0)</f>
        <v/>
      </c>
      <c r="BI22" s="6">
        <f>IFERROR(ROUND(((E22 - SelfDependent_W8A4!E22) / SelfDependent_W8A4!E22) * 100,2), 0)</f>
        <v/>
      </c>
      <c r="BJ22" s="6">
        <f>IFERROR(ROUND(((F22 - SelfDependent_W8A4!F22) / SelfDependent_W8A4!F22) * 100,2), 0)</f>
        <v/>
      </c>
      <c r="BK22" s="9">
        <f>IFERROR(ROUND(((G22 - SelfDependent_W8A4!G22) / SelfDependent_W8A4!G22) * 100,2), 0)</f>
        <v/>
      </c>
      <c r="BL22" s="1"/>
      <c r="BM22" s="1"/>
    </row>
    <row r="23" spans="1:65">
      <c r="A23" s="1">
        <v>512</v>
      </c>
      <c r="B23" s="8">
        <v>0.640723</v>
      </c>
      <c r="C23" s="8">
        <v>0.729204</v>
      </c>
      <c r="D23" s="8">
        <v>0.765173</v>
      </c>
      <c r="E23" s="2">
        <v>0.827014</v>
      </c>
      <c r="F23" s="6">
        <v>0.871037</v>
      </c>
      <c r="G23" s="9">
        <v>0.840143</v>
      </c>
      <c r="H23" s="1"/>
      <c r="I23" s="1">
        <v>512</v>
      </c>
      <c r="J23" s="7">
        <f>IFERROR(ROUND(((B23 - I8_I8!B23) / I8_I8!B23) * 100,2), 0)</f>
        <v/>
      </c>
      <c r="K23" s="2">
        <f>IFERROR(ROUND(((C23 - I8_I8!C23) / I8_I8!C23) * 100,2), 0)</f>
        <v/>
      </c>
      <c r="L23" s="7">
        <f>IFERROR(ROUND(((D23 - I8_I8!D23) / I8_I8!D23) * 100,2), 0)</f>
        <v/>
      </c>
      <c r="M23" s="6">
        <f>IFERROR(ROUND(((E23 - I8_I8!E23) / I8_I8!E23) * 100,2), 0)</f>
        <v/>
      </c>
      <c r="N23" s="2">
        <f>IFERROR(ROUND(((F23 - I8_I8!F23) / I8_I8!F23) * 100,2), 0)</f>
        <v/>
      </c>
      <c r="O23" s="11">
        <f>IFERROR(ROUND(((G23 - I8_I8!G23) / I8_I8!G23) * 100,2), 0)</f>
        <v/>
      </c>
      <c r="P23" s="1"/>
      <c r="Q23" s="1">
        <v>512</v>
      </c>
      <c r="R23" s="7">
        <f>IFERROR(ROUND(((B23 - FP32!B23) / FP32!B23) * 100,2), 0)</f>
        <v/>
      </c>
      <c r="S23" s="7">
        <f>IFERROR(ROUND(((C23 - FP32!C23) / FP32!C23) * 100,2), 0)</f>
        <v/>
      </c>
      <c r="T23" s="7">
        <f>IFERROR(ROUND(((D23 - FP32!D23) / FP32!D23) * 100,2), 0)</f>
        <v/>
      </c>
      <c r="U23" s="7">
        <f>IFERROR(ROUND(((E23 - FP32!E23) / FP32!E23) * 100,2), 0)</f>
        <v/>
      </c>
      <c r="V23" s="2">
        <f>IFERROR(ROUND(((F23 - FP32!F23) / FP32!F23) * 100,2), 0)</f>
        <v/>
      </c>
      <c r="W23" s="11">
        <f>IFERROR(ROUND(((G23 - FP32!G23) / FP32!G23) * 100,2), 0)</f>
        <v/>
      </c>
      <c r="X23" s="1"/>
      <c r="Y23" s="1">
        <v>512</v>
      </c>
      <c r="Z23" s="7">
        <f>IFERROR(ROUND(((B23 - BSM_W8A8!B23) / BSM_W8A8!B23) * 100,2), 0)</f>
        <v/>
      </c>
      <c r="AA23" s="7">
        <f>IFERROR(ROUND(((C23 - BSM_W8A8!C23) / BSM_W8A8!C23) * 100,2), 0)</f>
        <v/>
      </c>
      <c r="AB23" s="7">
        <f>IFERROR(ROUND(((D23 - BSM_W8A8!D23) / BSM_W8A8!D23) * 100,2), 0)</f>
        <v/>
      </c>
      <c r="AC23" s="6">
        <f>IFERROR(ROUND(((E23 - BSM_W8A8!E23) / BSM_W8A8!E23) * 100,2), 0)</f>
        <v/>
      </c>
      <c r="AD23" s="6">
        <f>IFERROR(ROUND(((F23 - BSM_W8A8!F23) / BSM_W8A8!F23) * 100,2), 0)</f>
        <v/>
      </c>
      <c r="AE23" s="11">
        <f>IFERROR(ROUND(((G23 - BSM_W8A8!G23) / BSM_W8A8!G23) * 100,2), 0)</f>
        <v/>
      </c>
      <c r="AF23" s="1"/>
      <c r="AG23" s="1">
        <v>512</v>
      </c>
      <c r="AH23" s="6">
        <f>IFERROR(ROUND(((B23 - ULPPACK_W4A4!B23) / ULPPACK_W4A4!B23) * 100,2), 0)</f>
        <v/>
      </c>
      <c r="AI23" s="7">
        <f>IFERROR(ROUND(((C23 - ULPPACK_W4A4!C23) / ULPPACK_W4A4!C23) * 100,2), 0)</f>
        <v/>
      </c>
      <c r="AJ23" s="7">
        <f>IFERROR(ROUND(((D23 - ULPPACK_W4A4!D23) / ULPPACK_W4A4!D23) * 100,2), 0)</f>
        <v/>
      </c>
      <c r="AK23" s="7">
        <f>IFERROR(ROUND(((E23 - ULPPACK_W4A4!E23) / ULPPACK_W4A4!E23) * 100,2), 0)</f>
        <v/>
      </c>
      <c r="AL23" s="7">
        <f>IFERROR(ROUND(((F23 - ULPPACK_W4A4!F23) / ULPPACK_W4A4!F23) * 100,2), 0)</f>
        <v/>
      </c>
      <c r="AM23" s="11">
        <f>IFERROR(ROUND(((G23 - ULPPACK_W4A4!G23) / ULPPACK_W4A4!G23) * 100,2), 0)</f>
        <v/>
      </c>
      <c r="AN23" s="1"/>
      <c r="AO23" s="1">
        <v>512</v>
      </c>
      <c r="AP23" s="5">
        <f>IFERROR(ROUND(((B23 - SelfDependent_W4A4!B23) / SelfDependent_W4A4!B23) * 100,2), 0)</f>
        <v/>
      </c>
      <c r="AQ23" s="5">
        <f>IFERROR(ROUND(((C23 - SelfDependent_W4A4!C23) / SelfDependent_W4A4!C23) * 100,2), 0)</f>
        <v/>
      </c>
      <c r="AR23" s="5">
        <f>IFERROR(ROUND(((D23 - SelfDependent_W4A4!D23) / SelfDependent_W4A4!D23) * 100,2), 0)</f>
        <v/>
      </c>
      <c r="AS23" s="5">
        <f>IFERROR(ROUND(((E23 - SelfDependent_W4A4!E23) / SelfDependent_W4A4!E23) * 100,2), 0)</f>
        <v/>
      </c>
      <c r="AT23" s="5">
        <f>IFERROR(ROUND(((F23 - SelfDependent_W4A4!F23) / SelfDependent_W4A4!F23) * 100,2), 0)</f>
        <v/>
      </c>
      <c r="AU23" s="11">
        <f>IFERROR(ROUND(((G23 - SelfDependent_W4A4!G23) / SelfDependent_W4A4!G23) * 100,2), 0)</f>
        <v/>
      </c>
      <c r="AV23" s="1"/>
      <c r="AW23" s="1">
        <v>512</v>
      </c>
      <c r="AX23" s="7">
        <f>IFERROR(ROUND(((B23 - SelfDependent_W4A8!B23) / SelfDependent_W4A8!B23) * 100,2), 0)</f>
        <v/>
      </c>
      <c r="AY23" s="7">
        <f>IFERROR(ROUND(((C23 - SelfDependent_W4A8!C23) / SelfDependent_W4A8!C23) * 100,2), 0)</f>
        <v/>
      </c>
      <c r="AZ23" s="7">
        <f>IFERROR(ROUND(((D23 - SelfDependent_W4A8!D23) / SelfDependent_W4A8!D23) * 100,2), 0)</f>
        <v/>
      </c>
      <c r="BA23" s="7">
        <f>IFERROR(ROUND(((E23 - SelfDependent_W4A8!E23) / SelfDependent_W4A8!E23) * 100,2), 0)</f>
        <v/>
      </c>
      <c r="BB23" s="6">
        <f>IFERROR(ROUND(((F23 - SelfDependent_W4A8!F23) / SelfDependent_W4A8!F23) * 100,2), 0)</f>
        <v/>
      </c>
      <c r="BC23" s="11">
        <f>IFERROR(ROUND(((G23 - SelfDependent_W4A8!G23) / SelfDependent_W4A8!G23) * 100,2), 0)</f>
        <v/>
      </c>
      <c r="BD23" s="1"/>
      <c r="BE23" s="1">
        <v>512</v>
      </c>
      <c r="BF23" s="6">
        <f>IFERROR(ROUND(((B23 - SelfDependent_W8A4!B23) / SelfDependent_W8A4!B23) * 100,2), 0)</f>
        <v/>
      </c>
      <c r="BG23" s="7">
        <f>IFERROR(ROUND(((C23 - SelfDependent_W8A4!C23) / SelfDependent_W8A4!C23) * 100,2), 0)</f>
        <v/>
      </c>
      <c r="BH23" s="7">
        <f>IFERROR(ROUND(((D23 - SelfDependent_W8A4!D23) / SelfDependent_W8A4!D23) * 100,2), 0)</f>
        <v/>
      </c>
      <c r="BI23" s="7">
        <f>IFERROR(ROUND(((E23 - SelfDependent_W8A4!E23) / SelfDependent_W8A4!E23) * 100,2), 0)</f>
        <v/>
      </c>
      <c r="BJ23" s="6">
        <f>IFERROR(ROUND(((F23 - SelfDependent_W8A4!F23) / SelfDependent_W8A4!F23) * 100,2), 0)</f>
        <v/>
      </c>
      <c r="BK23" s="11">
        <f>IFERROR(ROUND(((G23 - SelfDependent_W8A4!G23) / SelfDependent_W8A4!G23) * 100,2), 0)</f>
        <v/>
      </c>
      <c r="BL23" s="1"/>
      <c r="BM23" s="1"/>
    </row>
    <row r="24" spans="1:65">
      <c r="A24" s="1">
        <v>1024</v>
      </c>
      <c r="B24" s="8">
        <v>0.5004729999999999</v>
      </c>
      <c r="C24" s="2">
        <v>0.612215</v>
      </c>
      <c r="D24" s="2">
        <v>0.734457</v>
      </c>
      <c r="E24" s="6">
        <v>0.853444</v>
      </c>
      <c r="F24" s="6">
        <v>0.835198</v>
      </c>
      <c r="G24" s="3">
        <v>0.341733</v>
      </c>
      <c r="H24" s="1"/>
      <c r="I24" s="1">
        <v>1024</v>
      </c>
      <c r="J24" s="6">
        <f>IFERROR(ROUND(((B24 - I8_I8!B24) / I8_I8!B24) * 100,2), 0)</f>
        <v/>
      </c>
      <c r="K24" s="6">
        <f>IFERROR(ROUND(((C24 - I8_I8!C24) / I8_I8!C24) * 100,2), 0)</f>
        <v/>
      </c>
      <c r="L24" s="6">
        <f>IFERROR(ROUND(((D24 - I8_I8!D24) / I8_I8!D24) * 100,2), 0)</f>
        <v/>
      </c>
      <c r="M24" s="2">
        <f>IFERROR(ROUND(((E24 - I8_I8!E24) / I8_I8!E24) * 100,2), 0)</f>
        <v/>
      </c>
      <c r="N24" s="2">
        <f>IFERROR(ROUND(((F24 - I8_I8!F24) / I8_I8!F24) * 100,2), 0)</f>
        <v/>
      </c>
      <c r="O24" s="3">
        <f>IFERROR(ROUND(((G24 - I8_I8!G24) / I8_I8!G24) * 100,2), 0)</f>
        <v/>
      </c>
      <c r="P24" s="1"/>
      <c r="Q24" s="1">
        <v>1024</v>
      </c>
      <c r="R24" s="7">
        <f>IFERROR(ROUND(((B24 - FP32!B24) / FP32!B24) * 100,2), 0)</f>
        <v/>
      </c>
      <c r="S24" s="7">
        <f>IFERROR(ROUND(((C24 - FP32!C24) / FP32!C24) * 100,2), 0)</f>
        <v/>
      </c>
      <c r="T24" s="6">
        <f>IFERROR(ROUND(((D24 - FP32!D24) / FP32!D24) * 100,2), 0)</f>
        <v/>
      </c>
      <c r="U24" s="7">
        <f>IFERROR(ROUND(((E24 - FP32!E24) / FP32!E24) * 100,2), 0)</f>
        <v/>
      </c>
      <c r="V24" s="2">
        <f>IFERROR(ROUND(((F24 - FP32!F24) / FP32!F24) * 100,2), 0)</f>
        <v/>
      </c>
      <c r="W24" s="9">
        <f>IFERROR(ROUND(((G24 - FP32!G24) / FP32!G24) * 100,2), 0)</f>
        <v/>
      </c>
      <c r="X24" s="1"/>
      <c r="Y24" s="1">
        <v>1024</v>
      </c>
      <c r="Z24" s="7">
        <f>IFERROR(ROUND(((B24 - BSM_W8A8!B24) / BSM_W8A8!B24) * 100,2), 0)</f>
        <v/>
      </c>
      <c r="AA24" s="6">
        <f>IFERROR(ROUND(((C24 - BSM_W8A8!C24) / BSM_W8A8!C24) * 100,2), 0)</f>
        <v/>
      </c>
      <c r="AB24" s="6">
        <f>IFERROR(ROUND(((D24 - BSM_W8A8!D24) / BSM_W8A8!D24) * 100,2), 0)</f>
        <v/>
      </c>
      <c r="AC24" s="6">
        <f>IFERROR(ROUND(((E24 - BSM_W8A8!E24) / BSM_W8A8!E24) * 100,2), 0)</f>
        <v/>
      </c>
      <c r="AD24" s="2">
        <f>IFERROR(ROUND(((F24 - BSM_W8A8!F24) / BSM_W8A8!F24) * 100,2), 0)</f>
        <v/>
      </c>
      <c r="AE24" s="3">
        <f>IFERROR(ROUND(((G24 - BSM_W8A8!G24) / BSM_W8A8!G24) * 100,2), 0)</f>
        <v/>
      </c>
      <c r="AF24" s="1"/>
      <c r="AG24" s="1">
        <v>1024</v>
      </c>
      <c r="AH24" s="7">
        <f>IFERROR(ROUND(((B24 - ULPPACK_W4A4!B24) / ULPPACK_W4A4!B24) * 100,2), 0)</f>
        <v/>
      </c>
      <c r="AI24" s="7">
        <f>IFERROR(ROUND(((C24 - ULPPACK_W4A4!C24) / ULPPACK_W4A4!C24) * 100,2), 0)</f>
        <v/>
      </c>
      <c r="AJ24" s="7">
        <f>IFERROR(ROUND(((D24 - ULPPACK_W4A4!D24) / ULPPACK_W4A4!D24) * 100,2), 0)</f>
        <v/>
      </c>
      <c r="AK24" s="2">
        <f>IFERROR(ROUND(((E24 - ULPPACK_W4A4!E24) / ULPPACK_W4A4!E24) * 100,2), 0)</f>
        <v/>
      </c>
      <c r="AL24" s="2">
        <f>IFERROR(ROUND(((F24 - ULPPACK_W4A4!F24) / ULPPACK_W4A4!F24) * 100,2), 0)</f>
        <v/>
      </c>
      <c r="AM24" s="3">
        <f>IFERROR(ROUND(((G24 - ULPPACK_W4A4!G24) / ULPPACK_W4A4!G24) * 100,2), 0)</f>
        <v/>
      </c>
      <c r="AN24" s="1"/>
      <c r="AO24" s="1">
        <v>1024</v>
      </c>
      <c r="AP24" s="5">
        <f>IFERROR(ROUND(((B24 - SelfDependent_W4A4!B24) / SelfDependent_W4A4!B24) * 100,2), 0)</f>
        <v/>
      </c>
      <c r="AQ24" s="5">
        <f>IFERROR(ROUND(((C24 - SelfDependent_W4A4!C24) / SelfDependent_W4A4!C24) * 100,2), 0)</f>
        <v/>
      </c>
      <c r="AR24" s="5">
        <f>IFERROR(ROUND(((D24 - SelfDependent_W4A4!D24) / SelfDependent_W4A4!D24) * 100,2), 0)</f>
        <v/>
      </c>
      <c r="AS24" s="5">
        <f>IFERROR(ROUND(((E24 - SelfDependent_W4A4!E24) / SelfDependent_W4A4!E24) * 100,2), 0)</f>
        <v/>
      </c>
      <c r="AT24" s="5">
        <f>IFERROR(ROUND(((F24 - SelfDependent_W4A4!F24) / SelfDependent_W4A4!F24) * 100,2), 0)</f>
        <v/>
      </c>
      <c r="AU24" s="5">
        <f>IFERROR(ROUND(((G24 - SelfDependent_W4A4!G24) / SelfDependent_W4A4!G24) * 100,2), 0)</f>
        <v/>
      </c>
      <c r="AV24" s="1"/>
      <c r="AW24" s="1">
        <v>1024</v>
      </c>
      <c r="AX24" s="2">
        <f>IFERROR(ROUND(((B24 - SelfDependent_W4A8!B24) / SelfDependent_W4A8!B24) * 100,2), 0)</f>
        <v/>
      </c>
      <c r="AY24" s="6">
        <f>IFERROR(ROUND(((C24 - SelfDependent_W4A8!C24) / SelfDependent_W4A8!C24) * 100,2), 0)</f>
        <v/>
      </c>
      <c r="AZ24" s="6">
        <f>IFERROR(ROUND(((D24 - SelfDependent_W4A8!D24) / SelfDependent_W4A8!D24) * 100,2), 0)</f>
        <v/>
      </c>
      <c r="BA24" s="6">
        <f>IFERROR(ROUND(((E24 - SelfDependent_W4A8!E24) / SelfDependent_W4A8!E24) * 100,2), 0)</f>
        <v/>
      </c>
      <c r="BB24" s="2">
        <f>IFERROR(ROUND(((F24 - SelfDependent_W4A8!F24) / SelfDependent_W4A8!F24) * 100,2), 0)</f>
        <v/>
      </c>
      <c r="BC24" s="3">
        <f>IFERROR(ROUND(((G24 - SelfDependent_W4A8!G24) / SelfDependent_W4A8!G24) * 100,2), 0)</f>
        <v/>
      </c>
      <c r="BD24" s="1"/>
      <c r="BE24" s="1">
        <v>1024</v>
      </c>
      <c r="BF24" s="7">
        <f>IFERROR(ROUND(((B24 - SelfDependent_W8A4!B24) / SelfDependent_W8A4!B24) * 100,2), 0)</f>
        <v/>
      </c>
      <c r="BG24" s="6">
        <f>IFERROR(ROUND(((C24 - SelfDependent_W8A4!C24) / SelfDependent_W8A4!C24) * 100,2), 0)</f>
        <v/>
      </c>
      <c r="BH24" s="7">
        <f>IFERROR(ROUND(((D24 - SelfDependent_W8A4!D24) / SelfDependent_W8A4!D24) * 100,2), 0)</f>
        <v/>
      </c>
      <c r="BI24" s="6">
        <f>IFERROR(ROUND(((E24 - SelfDependent_W8A4!E24) / SelfDependent_W8A4!E24) * 100,2), 0)</f>
        <v/>
      </c>
      <c r="BJ24" s="2">
        <f>IFERROR(ROUND(((F24 - SelfDependent_W8A4!F24) / SelfDependent_W8A4!F24) * 100,2), 0)</f>
        <v/>
      </c>
      <c r="BK24" s="9">
        <f>IFERROR(ROUND(((G24 - SelfDependent_W8A4!G24) / SelfDependent_W8A4!G24) * 100,2), 0)</f>
        <v/>
      </c>
      <c r="BL24" s="1"/>
      <c r="BM24" s="1"/>
    </row>
    <row r="25" spans="1:65">
      <c r="A25" s="1">
        <v>2048</v>
      </c>
      <c r="B25" s="2">
        <v>0.494954</v>
      </c>
      <c r="C25" s="2">
        <v>0.6228050000000001</v>
      </c>
      <c r="D25" s="6">
        <v>0.759792</v>
      </c>
      <c r="E25" s="6">
        <v>0.733275</v>
      </c>
      <c r="F25" s="2">
        <v>0.34218</v>
      </c>
      <c r="G25" s="3">
        <v>0.345589</v>
      </c>
      <c r="H25" s="1"/>
      <c r="I25" s="1">
        <v>2048</v>
      </c>
      <c r="J25" s="6">
        <f>IFERROR(ROUND(((B25 - I8_I8!B25) / I8_I8!B25) * 100,2), 0)</f>
        <v/>
      </c>
      <c r="K25" s="6">
        <f>IFERROR(ROUND(((C25 - I8_I8!C25) / I8_I8!C25) * 100,2), 0)</f>
        <v/>
      </c>
      <c r="L25" s="2">
        <f>IFERROR(ROUND(((D25 - I8_I8!D25) / I8_I8!D25) * 100,2), 0)</f>
        <v/>
      </c>
      <c r="M25" s="2">
        <f>IFERROR(ROUND(((E25 - I8_I8!E25) / I8_I8!E25) * 100,2), 0)</f>
        <v/>
      </c>
      <c r="N25" s="11">
        <f>IFERROR(ROUND(((F25 - I8_I8!F25) / I8_I8!F25) * 100,2), 0)</f>
        <v/>
      </c>
      <c r="O25" s="3">
        <f>IFERROR(ROUND(((G25 - I8_I8!G25) / I8_I8!G25) * 100,2), 0)</f>
        <v/>
      </c>
      <c r="P25" s="1"/>
      <c r="Q25" s="1">
        <v>2048</v>
      </c>
      <c r="R25" s="7">
        <f>IFERROR(ROUND(((B25 - FP32!B25) / FP32!B25) * 100,2), 0)</f>
        <v/>
      </c>
      <c r="S25" s="6">
        <f>IFERROR(ROUND(((C25 - FP32!C25) / FP32!C25) * 100,2), 0)</f>
        <v/>
      </c>
      <c r="T25" s="2">
        <f>IFERROR(ROUND(((D25 - FP32!D25) / FP32!D25) * 100,2), 0)</f>
        <v/>
      </c>
      <c r="U25" s="7">
        <f>IFERROR(ROUND(((E25 - FP32!E25) / FP32!E25) * 100,2), 0)</f>
        <v/>
      </c>
      <c r="V25" s="11">
        <f>IFERROR(ROUND(((F25 - FP32!F25) / FP32!F25) * 100,2), 0)</f>
        <v/>
      </c>
      <c r="W25" s="9">
        <f>IFERROR(ROUND(((G25 - FP32!G25) / FP32!G25) * 100,2), 0)</f>
        <v/>
      </c>
      <c r="X25" s="1"/>
      <c r="Y25" s="1">
        <v>2048</v>
      </c>
      <c r="Z25" s="6">
        <f>IFERROR(ROUND(((B25 - BSM_W8A8!B25) / BSM_W8A8!B25) * 100,2), 0)</f>
        <v/>
      </c>
      <c r="AA25" s="6">
        <f>IFERROR(ROUND(((C25 - BSM_W8A8!C25) / BSM_W8A8!C25) * 100,2), 0)</f>
        <v/>
      </c>
      <c r="AB25" s="6">
        <f>IFERROR(ROUND(((D25 - BSM_W8A8!D25) / BSM_W8A8!D25) * 100,2), 0)</f>
        <v/>
      </c>
      <c r="AC25" s="2">
        <f>IFERROR(ROUND(((E25 - BSM_W8A8!E25) / BSM_W8A8!E25) * 100,2), 0)</f>
        <v/>
      </c>
      <c r="AD25" s="11">
        <f>IFERROR(ROUND(((F25 - BSM_W8A8!F25) / BSM_W8A8!F25) * 100,2), 0)</f>
        <v/>
      </c>
      <c r="AE25" s="3">
        <f>IFERROR(ROUND(((G25 - BSM_W8A8!G25) / BSM_W8A8!G25) * 100,2), 0)</f>
        <v/>
      </c>
      <c r="AF25" s="1"/>
      <c r="AG25" s="1">
        <v>2048</v>
      </c>
      <c r="AH25" s="7">
        <f>IFERROR(ROUND(((B25 - ULPPACK_W4A4!B25) / ULPPACK_W4A4!B25) * 100,2), 0)</f>
        <v/>
      </c>
      <c r="AI25" s="7">
        <f>IFERROR(ROUND(((C25 - ULPPACK_W4A4!C25) / ULPPACK_W4A4!C25) * 100,2), 0)</f>
        <v/>
      </c>
      <c r="AJ25" s="2">
        <f>IFERROR(ROUND(((D25 - ULPPACK_W4A4!D25) / ULPPACK_W4A4!D25) * 100,2), 0)</f>
        <v/>
      </c>
      <c r="AK25" s="2">
        <f>IFERROR(ROUND(((E25 - ULPPACK_W4A4!E25) / ULPPACK_W4A4!E25) * 100,2), 0)</f>
        <v/>
      </c>
      <c r="AL25" s="11">
        <f>IFERROR(ROUND(((F25 - ULPPACK_W4A4!F25) / ULPPACK_W4A4!F25) * 100,2), 0)</f>
        <v/>
      </c>
      <c r="AM25" s="3">
        <f>IFERROR(ROUND(((G25 - ULPPACK_W4A4!G25) / ULPPACK_W4A4!G25) * 100,2), 0)</f>
        <v/>
      </c>
      <c r="AN25" s="1"/>
      <c r="AO25" s="1">
        <v>2048</v>
      </c>
      <c r="AP25" s="5">
        <f>IFERROR(ROUND(((B25 - SelfDependent_W4A4!B25) / SelfDependent_W4A4!B25) * 100,2), 0)</f>
        <v/>
      </c>
      <c r="AQ25" s="5">
        <f>IFERROR(ROUND(((C25 - SelfDependent_W4A4!C25) / SelfDependent_W4A4!C25) * 100,2), 0)</f>
        <v/>
      </c>
      <c r="AR25" s="5">
        <f>IFERROR(ROUND(((D25 - SelfDependent_W4A4!D25) / SelfDependent_W4A4!D25) * 100,2), 0)</f>
        <v/>
      </c>
      <c r="AS25" s="5">
        <f>IFERROR(ROUND(((E25 - SelfDependent_W4A4!E25) / SelfDependent_W4A4!E25) * 100,2), 0)</f>
        <v/>
      </c>
      <c r="AT25" s="11">
        <f>IFERROR(ROUND(((F25 - SelfDependent_W4A4!F25) / SelfDependent_W4A4!F25) * 100,2), 0)</f>
        <v/>
      </c>
      <c r="AU25" s="5">
        <f>IFERROR(ROUND(((G25 - SelfDependent_W4A4!G25) / SelfDependent_W4A4!G25) * 100,2), 0)</f>
        <v/>
      </c>
      <c r="AV25" s="1"/>
      <c r="AW25" s="1">
        <v>2048</v>
      </c>
      <c r="AX25" s="6">
        <f>IFERROR(ROUND(((B25 - SelfDependent_W4A8!B25) / SelfDependent_W4A8!B25) * 100,2), 0)</f>
        <v/>
      </c>
      <c r="AY25" s="6">
        <f>IFERROR(ROUND(((C25 - SelfDependent_W4A8!C25) / SelfDependent_W4A8!C25) * 100,2), 0)</f>
        <v/>
      </c>
      <c r="AZ25" s="6">
        <f>IFERROR(ROUND(((D25 - SelfDependent_W4A8!D25) / SelfDependent_W4A8!D25) * 100,2), 0)</f>
        <v/>
      </c>
      <c r="BA25" s="2">
        <f>IFERROR(ROUND(((E25 - SelfDependent_W4A8!E25) / SelfDependent_W4A8!E25) * 100,2), 0)</f>
        <v/>
      </c>
      <c r="BB25" s="11">
        <f>IFERROR(ROUND(((F25 - SelfDependent_W4A8!F25) / SelfDependent_W4A8!F25) * 100,2), 0)</f>
        <v/>
      </c>
      <c r="BC25" s="3">
        <f>IFERROR(ROUND(((G25 - SelfDependent_W4A8!G25) / SelfDependent_W4A8!G25) * 100,2), 0)</f>
        <v/>
      </c>
      <c r="BD25" s="1"/>
      <c r="BE25" s="1">
        <v>2048</v>
      </c>
      <c r="BF25" s="6">
        <f>IFERROR(ROUND(((B25 - SelfDependent_W8A4!B25) / SelfDependent_W8A4!B25) * 100,2), 0)</f>
        <v/>
      </c>
      <c r="BG25" s="6">
        <f>IFERROR(ROUND(((C25 - SelfDependent_W8A4!C25) / SelfDependent_W8A4!C25) * 100,2), 0)</f>
        <v/>
      </c>
      <c r="BH25" s="6">
        <f>IFERROR(ROUND(((D25 - SelfDependent_W8A4!D25) / SelfDependent_W8A4!D25) * 100,2), 0)</f>
        <v/>
      </c>
      <c r="BI25" s="2">
        <f>IFERROR(ROUND(((E25 - SelfDependent_W8A4!E25) / SelfDependent_W8A4!E25) * 100,2), 0)</f>
        <v/>
      </c>
      <c r="BJ25" s="11">
        <f>IFERROR(ROUND(((F25 - SelfDependent_W8A4!F25) / SelfDependent_W8A4!F25) * 100,2), 0)</f>
        <v/>
      </c>
      <c r="BK25" s="9">
        <f>IFERROR(ROUND(((G25 - SelfDependent_W8A4!G25) / SelfDependent_W8A4!G25) * 100,2), 0)</f>
        <v/>
      </c>
      <c r="BL25" s="1"/>
      <c r="BM25" s="1"/>
    </row>
    <row r="26" spans="1:65">
      <c r="A26" s="1">
        <v>4096</v>
      </c>
      <c r="B26" s="4">
        <v>0.500494</v>
      </c>
      <c r="C26" s="10">
        <v>0.633837</v>
      </c>
      <c r="D26" s="10">
        <v>0.579375</v>
      </c>
      <c r="E26" s="4">
        <v>0.339402</v>
      </c>
      <c r="F26" s="4">
        <v>0.344622</v>
      </c>
      <c r="G26" s="5">
        <v>0.347843</v>
      </c>
      <c r="H26" s="1"/>
      <c r="I26" s="1">
        <v>4096</v>
      </c>
      <c r="J26" s="10">
        <f>IFERROR(ROUND(((B26 - I8_I8!B26) / I8_I8!B26) * 100,2), 0)</f>
        <v/>
      </c>
      <c r="K26" s="4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P26" s="1"/>
      <c r="Q26" s="1">
        <v>4096</v>
      </c>
      <c r="R26" s="10">
        <f>IFERROR(ROUND(((B26 - FP32!B26) / FP32!B26) * 100,2), 0)</f>
        <v/>
      </c>
      <c r="S26" s="4">
        <f>IFERROR(ROUND(((C26 - FP32!C26) / FP32!C26) * 100,2), 0)</f>
        <v/>
      </c>
      <c r="T26" s="11">
        <f>IFERROR(ROUND(((D26 - FP32!D26) / FP32!D26) * 100,2), 0)</f>
        <v/>
      </c>
      <c r="U26" s="10">
        <f>IFERROR(ROUND(((E26 - FP32!E26) / FP32!E26) * 100,2), 0)</f>
        <v/>
      </c>
      <c r="V26" s="10">
        <f>IFERROR(ROUND(((F26 - FP32!F26) / FP32!F26) * 100,2), 0)</f>
        <v/>
      </c>
      <c r="W26" s="5">
        <f>IFERROR(ROUND(((G26 - FP32!G26) / FP32!G26) * 100,2), 0)</f>
        <v/>
      </c>
      <c r="X26" s="1"/>
      <c r="Y26" s="1">
        <v>4096</v>
      </c>
      <c r="Z26" s="10">
        <f>IFERROR(ROUND(((B26 - BSM_W8A8!B26) / BSM_W8A8!B26) * 100,2), 0)</f>
        <v/>
      </c>
      <c r="AA26" s="10">
        <f>IFERROR(ROUND(((C26 - BSM_W8A8!C26) / BSM_W8A8!C26) * 100,2), 0)</f>
        <v/>
      </c>
      <c r="AB26" s="11">
        <f>IFERROR(ROUND(((D26 - BSM_W8A8!D26) / BSM_W8A8!D26) * 100,2), 0)</f>
        <v/>
      </c>
      <c r="AC26" s="4">
        <f>IFERROR(ROUND(((E26 - BSM_W8A8!E26) / BSM_W8A8!E26) * 100,2), 0)</f>
        <v/>
      </c>
      <c r="AD26" s="10">
        <f>IFERROR(ROUND(((F26 - BSM_W8A8!F26) / BSM_W8A8!F26) * 100,2), 0)</f>
        <v/>
      </c>
      <c r="AE26" s="5">
        <f>IFERROR(ROUND(((G26 - BSM_W8A8!G26) / BSM_W8A8!G26) * 100,2), 0)</f>
        <v/>
      </c>
      <c r="AF26" s="1"/>
      <c r="AG26" s="1">
        <v>4096</v>
      </c>
      <c r="AH26" s="10">
        <f>IFERROR(ROUND(((B26 - ULPPACK_W4A4!B26) / ULPPACK_W4A4!B26) * 100,2), 0)</f>
        <v/>
      </c>
      <c r="AI26" s="4">
        <f>IFERROR(ROUND(((C26 - ULPPACK_W4A4!C26) / ULPPACK_W4A4!C26) * 100,2), 0)</f>
        <v/>
      </c>
      <c r="AJ26" s="11">
        <f>IFERROR(ROUND(((D26 - ULPPACK_W4A4!D26) / ULPPACK_W4A4!D26) * 100,2), 0)</f>
        <v/>
      </c>
      <c r="AK26" s="4">
        <f>IFERROR(ROUND(((E26 - ULPPACK_W4A4!E26) / ULPPACK_W4A4!E26) * 100,2), 0)</f>
        <v/>
      </c>
      <c r="AL26" s="10">
        <f>IFERROR(ROUND(((F26 - ULPPACK_W4A4!F26) / ULPPACK_W4A4!F26) * 100,2), 0)</f>
        <v/>
      </c>
      <c r="AM26" s="5">
        <f>IFERROR(ROUND(((G26 - ULPPACK_W4A4!G26) / ULPPACK_W4A4!G26) * 100,2), 0)</f>
        <v/>
      </c>
      <c r="AN26" s="1"/>
      <c r="AO26" s="1">
        <v>4096</v>
      </c>
      <c r="AP26" s="5">
        <f>IFERROR(ROUND(((B26 - SelfDependent_W4A4!B26) / SelfDependent_W4A4!B26) * 100,2), 0)</f>
        <v/>
      </c>
      <c r="AQ26" s="5">
        <f>IFERROR(ROUND(((C26 - SelfDependent_W4A4!C26) / SelfDependent_W4A4!C26) * 100,2), 0)</f>
        <v/>
      </c>
      <c r="AR26" s="11">
        <f>IFERROR(ROUND(((D26 - SelfDependent_W4A4!D26) / SelfDependent_W4A4!D26) * 100,2), 0)</f>
        <v/>
      </c>
      <c r="AS26" s="5">
        <f>IFERROR(ROUND(((E26 - SelfDependent_W4A4!E26) / SelfDependent_W4A4!E26) * 100,2), 0)</f>
        <v/>
      </c>
      <c r="AT26" s="5">
        <f>IFERROR(ROUND(((F26 - SelfDependent_W4A4!F26) / SelfDependent_W4A4!F26) * 100,2), 0)</f>
        <v/>
      </c>
      <c r="AU26" s="5">
        <f>IFERROR(ROUND(((G26 - SelfDependent_W4A4!G26) / SelfDependent_W4A4!G26) * 100,2), 0)</f>
        <v/>
      </c>
      <c r="AV26" s="1"/>
      <c r="AW26" s="1">
        <v>4096</v>
      </c>
      <c r="AX26" s="10">
        <f>IFERROR(ROUND(((B26 - SelfDependent_W4A8!B26) / SelfDependent_W4A8!B26) * 100,2), 0)</f>
        <v/>
      </c>
      <c r="AY26" s="10">
        <f>IFERROR(ROUND(((C26 - SelfDependent_W4A8!C26) / SelfDependent_W4A8!C26) * 100,2), 0)</f>
        <v/>
      </c>
      <c r="AZ26" s="11">
        <f>IFERROR(ROUND(((D26 - SelfDependent_W4A8!D26) / SelfDependent_W4A8!D26) * 100,2), 0)</f>
        <v/>
      </c>
      <c r="BA26" s="10">
        <f>IFERROR(ROUND(((E26 - SelfDependent_W4A8!E26) / SelfDependent_W4A8!E26) * 100,2), 0)</f>
        <v/>
      </c>
      <c r="BB26" s="10">
        <f>IFERROR(ROUND(((F26 - SelfDependent_W4A8!F26) / SelfDependent_W4A8!F26) * 100,2), 0)</f>
        <v/>
      </c>
      <c r="BC26" s="5">
        <f>IFERROR(ROUND(((G26 - SelfDependent_W4A8!G26) / SelfDependent_W4A8!G26) * 100,2), 0)</f>
        <v/>
      </c>
      <c r="BD26" s="1"/>
      <c r="BE26" s="1">
        <v>4096</v>
      </c>
      <c r="BF26" s="10">
        <f>IFERROR(ROUND(((B26 - SelfDependent_W8A4!B26) / SelfDependent_W8A4!B26) * 100,2), 0)</f>
        <v/>
      </c>
      <c r="BG26" s="10">
        <f>IFERROR(ROUND(((C26 - SelfDependent_W8A4!C26) / SelfDependent_W8A4!C26) * 100,2), 0)</f>
        <v/>
      </c>
      <c r="BH26" s="11">
        <f>IFERROR(ROUND(((D26 - SelfDependent_W8A4!D26) / SelfDependent_W8A4!D26) * 100,2), 0)</f>
        <v/>
      </c>
      <c r="BI26" s="10">
        <f>IFERROR(ROUND(((E26 - SelfDependent_W8A4!E26) / SelfDependent_W8A4!E26) * 100,2), 0)</f>
        <v/>
      </c>
      <c r="BJ26" s="10">
        <f>IFERROR(ROUND(((F26 - SelfDependent_W8A4!F26) / SelfDependent_W8A4!F26) * 100,2), 0)</f>
        <v/>
      </c>
      <c r="BK26" s="5">
        <f>IFERROR(ROUND(((G26 - SelfDependent_W8A4!G26) / SelfDependent_W8A4!G26) * 100,2), 0)</f>
        <v/>
      </c>
      <c r="BL26" s="1"/>
      <c r="BM26" s="1"/>
    </row>
    <row r="28" spans="1:65">
      <c r="A28" s="1" t="s">
        <v>3</v>
      </c>
      <c r="B28" s="1"/>
      <c r="C28" s="1"/>
      <c r="D28" s="1"/>
      <c r="E28" s="1"/>
      <c r="F28" s="1"/>
      <c r="G28" s="1"/>
      <c r="I28" s="1" t="s">
        <v>45</v>
      </c>
      <c r="J28" s="1"/>
      <c r="K28" s="1"/>
      <c r="L28" s="1"/>
      <c r="M28" s="1"/>
      <c r="N28" s="1"/>
      <c r="O28" s="1"/>
      <c r="Q28" s="1" t="s">
        <v>46</v>
      </c>
      <c r="R28" s="1"/>
      <c r="S28" s="1"/>
      <c r="T28" s="1"/>
      <c r="U28" s="1"/>
      <c r="V28" s="1"/>
      <c r="W28" s="1"/>
      <c r="Y28" s="1" t="s">
        <v>47</v>
      </c>
      <c r="Z28" s="1"/>
      <c r="AA28" s="1"/>
      <c r="AB28" s="1"/>
      <c r="AC28" s="1"/>
      <c r="AD28" s="1"/>
      <c r="AE28" s="1"/>
      <c r="AG28" s="1" t="s">
        <v>48</v>
      </c>
      <c r="AH28" s="1"/>
      <c r="AI28" s="1"/>
      <c r="AJ28" s="1"/>
      <c r="AK28" s="1"/>
      <c r="AL28" s="1"/>
      <c r="AM28" s="1"/>
      <c r="AO28" s="1" t="s">
        <v>49</v>
      </c>
      <c r="AP28" s="1"/>
      <c r="AQ28" s="1"/>
      <c r="AR28" s="1"/>
      <c r="AS28" s="1"/>
      <c r="AT28" s="1"/>
      <c r="AU28" s="1"/>
      <c r="AW28" s="1" t="s">
        <v>50</v>
      </c>
      <c r="AX28" s="1"/>
      <c r="AY28" s="1"/>
      <c r="AZ28" s="1"/>
      <c r="BA28" s="1"/>
      <c r="BB28" s="1"/>
      <c r="BC28" s="1"/>
      <c r="BE28" s="1" t="s">
        <v>51</v>
      </c>
      <c r="BF28" s="1"/>
      <c r="BG28" s="1"/>
      <c r="BH28" s="1"/>
      <c r="BI28" s="1"/>
      <c r="BJ28" s="1"/>
      <c r="BK28" s="1"/>
    </row>
    <row r="29" spans="1:65">
      <c r="A29" s="1"/>
      <c r="B29" s="1">
        <v>128</v>
      </c>
      <c r="C29" s="1">
        <v>256</v>
      </c>
      <c r="D29" s="1">
        <v>512</v>
      </c>
      <c r="E29" s="1">
        <v>1024</v>
      </c>
      <c r="F29" s="1">
        <v>2048</v>
      </c>
      <c r="G29" s="1">
        <v>4096</v>
      </c>
      <c r="H29" s="1"/>
      <c r="I29" s="1"/>
      <c r="J29" s="1">
        <v>128</v>
      </c>
      <c r="K29" s="1">
        <v>256</v>
      </c>
      <c r="L29" s="1">
        <v>512</v>
      </c>
      <c r="M29" s="1">
        <v>1024</v>
      </c>
      <c r="N29" s="1">
        <v>2048</v>
      </c>
      <c r="O29" s="1">
        <v>4096</v>
      </c>
      <c r="P29" s="1"/>
      <c r="Q29" s="1"/>
      <c r="R29" s="1">
        <v>128</v>
      </c>
      <c r="S29" s="1">
        <v>256</v>
      </c>
      <c r="T29" s="1">
        <v>512</v>
      </c>
      <c r="U29" s="1">
        <v>1024</v>
      </c>
      <c r="V29" s="1">
        <v>2048</v>
      </c>
      <c r="W29" s="1">
        <v>4096</v>
      </c>
      <c r="X29" s="1"/>
      <c r="Y29" s="1"/>
      <c r="Z29" s="1">
        <v>128</v>
      </c>
      <c r="AA29" s="1">
        <v>256</v>
      </c>
      <c r="AB29" s="1">
        <v>512</v>
      </c>
      <c r="AC29" s="1">
        <v>1024</v>
      </c>
      <c r="AD29" s="1">
        <v>2048</v>
      </c>
      <c r="AE29" s="1">
        <v>4096</v>
      </c>
      <c r="AF29" s="1"/>
      <c r="AG29" s="1"/>
      <c r="AH29" s="1">
        <v>128</v>
      </c>
      <c r="AI29" s="1">
        <v>256</v>
      </c>
      <c r="AJ29" s="1">
        <v>512</v>
      </c>
      <c r="AK29" s="1">
        <v>1024</v>
      </c>
      <c r="AL29" s="1">
        <v>2048</v>
      </c>
      <c r="AM29" s="1">
        <v>4096</v>
      </c>
      <c r="AN29" s="1"/>
      <c r="AO29" s="1"/>
      <c r="AP29" s="1">
        <v>128</v>
      </c>
      <c r="AQ29" s="1">
        <v>256</v>
      </c>
      <c r="AR29" s="1">
        <v>512</v>
      </c>
      <c r="AS29" s="1">
        <v>1024</v>
      </c>
      <c r="AT29" s="1">
        <v>2048</v>
      </c>
      <c r="AU29" s="1">
        <v>4096</v>
      </c>
      <c r="AV29" s="1"/>
      <c r="AW29" s="1"/>
      <c r="AX29" s="1">
        <v>128</v>
      </c>
      <c r="AY29" s="1">
        <v>256</v>
      </c>
      <c r="AZ29" s="1">
        <v>512</v>
      </c>
      <c r="BA29" s="1">
        <v>1024</v>
      </c>
      <c r="BB29" s="1">
        <v>2048</v>
      </c>
      <c r="BC29" s="1">
        <v>4096</v>
      </c>
      <c r="BD29" s="1"/>
      <c r="BE29" s="1"/>
      <c r="BF29" s="1">
        <v>128</v>
      </c>
      <c r="BG29" s="1">
        <v>256</v>
      </c>
      <c r="BH29" s="1">
        <v>512</v>
      </c>
      <c r="BI29" s="1">
        <v>1024</v>
      </c>
      <c r="BJ29" s="1">
        <v>2048</v>
      </c>
      <c r="BK29" s="1">
        <v>4096</v>
      </c>
    </row>
    <row r="30" spans="1:65">
      <c r="A30" s="1">
        <v>128</v>
      </c>
      <c r="B30" s="2">
        <v>1660204</v>
      </c>
      <c r="C30" s="2">
        <v>2584535</v>
      </c>
      <c r="D30" s="2">
        <v>4407797</v>
      </c>
      <c r="E30" s="2">
        <v>8053269</v>
      </c>
      <c r="F30" s="2">
        <v>15345670</v>
      </c>
      <c r="G30" s="3">
        <v>29927813</v>
      </c>
      <c r="H30" s="1"/>
      <c r="I30" s="1">
        <v>128</v>
      </c>
      <c r="J30" s="7">
        <f>IFERROR(ROUND(((I8_I8!B30 - B30) / I8_I8!B30) * 100,2), 0)</f>
        <v/>
      </c>
      <c r="K30" s="7">
        <f>IFERROR(ROUND(((I8_I8!C30 - C30) / I8_I8!C30) * 100,2), 0)</f>
        <v/>
      </c>
      <c r="L30" s="7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P30" s="1"/>
      <c r="Q30" s="1">
        <v>128</v>
      </c>
      <c r="R30" s="2">
        <f>IFERROR(ROUND(((FP32!B30 - B30) / FP32!B30) * 100,2), 0)</f>
        <v/>
      </c>
      <c r="S30" s="2">
        <f>IFERROR(ROUND(((FP32!C30 - C30) / FP32!C30) * 100,2), 0)</f>
        <v/>
      </c>
      <c r="T30" s="2">
        <f>IFERROR(ROUND(((FP32!D30 - D30) / FP32!D30) * 100,2), 0)</f>
        <v/>
      </c>
      <c r="U30" s="2">
        <f>IFERROR(ROUND(((FP32!E30 - E30) / FP32!E30) * 100,2), 0)</f>
        <v/>
      </c>
      <c r="V30" s="2">
        <f>IFERROR(ROUND(((FP32!F30 - F30) / FP32!F30) * 100,2), 0)</f>
        <v/>
      </c>
      <c r="W30" s="3">
        <f>IFERROR(ROUND(((FP32!G30 - G30) / FP32!G30) * 100,2), 0)</f>
        <v/>
      </c>
      <c r="X30" s="1"/>
      <c r="Y30" s="1">
        <v>128</v>
      </c>
      <c r="Z30" s="8">
        <f>IFERROR(ROUND(((BSM_W8A8!B30 - B30) / BSM_W8A8!B30) * 100,2), 0)</f>
        <v/>
      </c>
      <c r="AA30" s="8">
        <f>IFERROR(ROUND(((BSM_W8A8!C30 - C30) / BSM_W8A8!C30) * 100,2), 0)</f>
        <v/>
      </c>
      <c r="AB30" s="8">
        <f>IFERROR(ROUND(((BSM_W8A8!D30 - D30) / BSM_W8A8!D30) * 100,2), 0)</f>
        <v/>
      </c>
      <c r="AC30" s="8">
        <f>IFERROR(ROUND(((BSM_W8A8!E30 - E30) / BSM_W8A8!E30) * 100,2), 0)</f>
        <v/>
      </c>
      <c r="AD30" s="8">
        <f>IFERROR(ROUND(((BSM_W8A8!F30 - F30) / BSM_W8A8!F30) * 100,2), 0)</f>
        <v/>
      </c>
      <c r="AE30" s="9">
        <f>IFERROR(ROUND(((BSM_W8A8!G30 - G30) / BSM_W8A8!G30) * 100,2), 0)</f>
        <v/>
      </c>
      <c r="AF30" s="1"/>
      <c r="AG30" s="1">
        <v>128</v>
      </c>
      <c r="AH30" s="2">
        <f>IFERROR(ROUND(((ULPPACK_W4A4!B30 - B30) / ULPPACK_W4A4!B30) * 100,2), 0)</f>
        <v/>
      </c>
      <c r="AI30" s="2">
        <f>IFERROR(ROUND(((ULPPACK_W4A4!C30 - C30) / ULPPACK_W4A4!C30) * 100,2), 0)</f>
        <v/>
      </c>
      <c r="AJ30" s="2">
        <f>IFERROR(ROUND(((ULPPACK_W4A4!D30 - D30) / ULPPACK_W4A4!D30) * 100,2), 0)</f>
        <v/>
      </c>
      <c r="AK30" s="2">
        <f>IFERROR(ROUND(((ULPPACK_W4A4!E30 - E30) / ULPPACK_W4A4!E30) * 100,2), 0)</f>
        <v/>
      </c>
      <c r="AL30" s="2">
        <f>IFERROR(ROUND(((ULPPACK_W4A4!F30 - F30) / ULPPACK_W4A4!F30) * 100,2), 0)</f>
        <v/>
      </c>
      <c r="AM30" s="3">
        <f>IFERROR(ROUND(((ULPPACK_W4A4!G30 - G30) / ULPPACK_W4A4!G30) * 100,2), 0)</f>
        <v/>
      </c>
      <c r="AN30" s="1"/>
      <c r="AO30" s="1">
        <v>128</v>
      </c>
      <c r="AP30" s="5">
        <f>IFERROR(ROUND(((SelfDependent_W4A4!B30 - B30) / SelfDependent_W4A4!B30) * 100,2), 0)</f>
        <v/>
      </c>
      <c r="AQ30" s="5">
        <f>IFERROR(ROUND(((SelfDependent_W4A4!C30 - C30) / SelfDependent_W4A4!C30) * 100,2), 0)</f>
        <v/>
      </c>
      <c r="AR30" s="5">
        <f>IFERROR(ROUND(((SelfDependent_W4A4!D30 - D30) / SelfDependent_W4A4!D30) * 100,2), 0)</f>
        <v/>
      </c>
      <c r="AS30" s="5">
        <f>IFERROR(ROUND(((SelfDependent_W4A4!E30 - E30) / SelfDependent_W4A4!E30) * 100,2), 0)</f>
        <v/>
      </c>
      <c r="AT30" s="5">
        <f>IFERROR(ROUND(((SelfDependent_W4A4!F30 - F30) / SelfDependent_W4A4!F30) * 100,2), 0)</f>
        <v/>
      </c>
      <c r="AU30" s="5">
        <f>IFERROR(ROUND(((SelfDependent_W4A4!G30 - G30) / SelfDependent_W4A4!G30) * 100,2), 0)</f>
        <v/>
      </c>
      <c r="AV30" s="1"/>
      <c r="AW30" s="1">
        <v>128</v>
      </c>
      <c r="AX30" s="2">
        <f>IFERROR(ROUND(((SelfDependent_W4A8!B30 - B30) / SelfDependent_W4A8!B30) * 100,2), 0)</f>
        <v/>
      </c>
      <c r="AY30" s="2">
        <f>IFERROR(ROUND(((SelfDependent_W4A8!C30 - C30) / SelfDependent_W4A8!C30) * 100,2), 0)</f>
        <v/>
      </c>
      <c r="AZ30" s="2">
        <f>IFERROR(ROUND(((SelfDependent_W4A8!D30 - D30) / SelfDependent_W4A8!D30) * 100,2), 0)</f>
        <v/>
      </c>
      <c r="BA30" s="2">
        <f>IFERROR(ROUND(((SelfDependent_W4A8!E30 - E30) / SelfDependent_W4A8!E30) * 100,2), 0)</f>
        <v/>
      </c>
      <c r="BB30" s="2">
        <f>IFERROR(ROUND(((SelfDependent_W4A8!F30 - F30) / SelfDependent_W4A8!F30) * 100,2), 0)</f>
        <v/>
      </c>
      <c r="BC30" s="3">
        <f>IFERROR(ROUND(((SelfDependent_W4A8!G30 - G30) / SelfDependent_W4A8!G30) * 100,2), 0)</f>
        <v/>
      </c>
      <c r="BD30" s="1"/>
      <c r="BE30" s="1">
        <v>128</v>
      </c>
      <c r="BF30" s="2">
        <f>IFERROR(ROUND(((SelfDependent_W8A4!B30 - B30) / SelfDependent_W8A4!B30) * 100,2), 0)</f>
        <v/>
      </c>
      <c r="BG30" s="2">
        <f>IFERROR(ROUND(((SelfDependent_W8A4!C30 - C30) / SelfDependent_W8A4!C30) * 100,2), 0)</f>
        <v/>
      </c>
      <c r="BH30" s="2">
        <f>IFERROR(ROUND(((SelfDependent_W8A4!D30 - D30) / SelfDependent_W8A4!D30) * 100,2), 0)</f>
        <v/>
      </c>
      <c r="BI30" s="2">
        <f>IFERROR(ROUND(((SelfDependent_W8A4!E30 - E30) / SelfDependent_W8A4!E30) * 100,2), 0)</f>
        <v/>
      </c>
      <c r="BJ30" s="2">
        <f>IFERROR(ROUND(((SelfDependent_W8A4!F30 - F30) / SelfDependent_W8A4!F30) * 100,2), 0)</f>
        <v/>
      </c>
      <c r="BK30" s="3">
        <f>IFERROR(ROUND(((SelfDependent_W8A4!G30 - G30) / SelfDependent_W8A4!G30) * 100,2), 0)</f>
        <v/>
      </c>
      <c r="BL30" s="1"/>
      <c r="BM30" s="1"/>
    </row>
    <row r="31" spans="1:65">
      <c r="A31" s="1">
        <v>256</v>
      </c>
      <c r="B31" s="2">
        <v>3041802</v>
      </c>
      <c r="C31" s="2">
        <v>4624390</v>
      </c>
      <c r="D31" s="2">
        <v>7762241</v>
      </c>
      <c r="E31" s="2">
        <v>14029805</v>
      </c>
      <c r="F31" s="2">
        <v>26562401</v>
      </c>
      <c r="G31" s="3">
        <v>51631322</v>
      </c>
      <c r="H31" s="1"/>
      <c r="I31" s="1">
        <v>256</v>
      </c>
      <c r="J31" s="2">
        <f>IFERROR(ROUND(((I8_I8!B31 - B31) / I8_I8!B31) * 100,2), 0)</f>
        <v/>
      </c>
      <c r="K31" s="2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P31" s="1"/>
      <c r="Q31" s="1">
        <v>256</v>
      </c>
      <c r="R31" s="2">
        <f>IFERROR(ROUND(((FP32!B31 - B31) / FP32!B31) * 100,2), 0)</f>
        <v/>
      </c>
      <c r="S31" s="2">
        <f>IFERROR(ROUND(((FP32!C31 - C31) / FP32!C31) * 100,2), 0)</f>
        <v/>
      </c>
      <c r="T31" s="2">
        <f>IFERROR(ROUND(((FP32!D31 - D31) / FP32!D31) * 100,2), 0)</f>
        <v/>
      </c>
      <c r="U31" s="2">
        <f>IFERROR(ROUND(((FP32!E31 - E31) / FP32!E31) * 100,2), 0)</f>
        <v/>
      </c>
      <c r="V31" s="2">
        <f>IFERROR(ROUND(((FP32!F31 - F31) / FP32!F31) * 100,2), 0)</f>
        <v/>
      </c>
      <c r="W31" s="3">
        <f>IFERROR(ROUND(((FP32!G31 - G31) / FP32!G31) * 100,2), 0)</f>
        <v/>
      </c>
      <c r="X31" s="1"/>
      <c r="Y31" s="1">
        <v>256</v>
      </c>
      <c r="Z31" s="8">
        <f>IFERROR(ROUND(((BSM_W8A8!B31 - B31) / BSM_W8A8!B31) * 100,2), 0)</f>
        <v/>
      </c>
      <c r="AA31" s="8">
        <f>IFERROR(ROUND(((BSM_W8A8!C31 - C31) / BSM_W8A8!C31) * 100,2), 0)</f>
        <v/>
      </c>
      <c r="AB31" s="8">
        <f>IFERROR(ROUND(((BSM_W8A8!D31 - D31) / BSM_W8A8!D31) * 100,2), 0)</f>
        <v/>
      </c>
      <c r="AC31" s="8">
        <f>IFERROR(ROUND(((BSM_W8A8!E31 - E31) / BSM_W8A8!E31) * 100,2), 0)</f>
        <v/>
      </c>
      <c r="AD31" s="8">
        <f>IFERROR(ROUND(((BSM_W8A8!F31 - F31) / BSM_W8A8!F31) * 100,2), 0)</f>
        <v/>
      </c>
      <c r="AE31" s="9">
        <f>IFERROR(ROUND(((BSM_W8A8!G31 - G31) / BSM_W8A8!G31) * 100,2), 0)</f>
        <v/>
      </c>
      <c r="AF31" s="1"/>
      <c r="AG31" s="1">
        <v>256</v>
      </c>
      <c r="AH31" s="2">
        <f>IFERROR(ROUND(((ULPPACK_W4A4!B31 - B31) / ULPPACK_W4A4!B31) * 100,2), 0)</f>
        <v/>
      </c>
      <c r="AI31" s="2">
        <f>IFERROR(ROUND(((ULPPACK_W4A4!C31 - C31) / ULPPACK_W4A4!C31) * 100,2), 0)</f>
        <v/>
      </c>
      <c r="AJ31" s="2">
        <f>IFERROR(ROUND(((ULPPACK_W4A4!D31 - D31) / ULPPACK_W4A4!D31) * 100,2), 0)</f>
        <v/>
      </c>
      <c r="AK31" s="2">
        <f>IFERROR(ROUND(((ULPPACK_W4A4!E31 - E31) / ULPPACK_W4A4!E31) * 100,2), 0)</f>
        <v/>
      </c>
      <c r="AL31" s="2">
        <f>IFERROR(ROUND(((ULPPACK_W4A4!F31 - F31) / ULPPACK_W4A4!F31) * 100,2), 0)</f>
        <v/>
      </c>
      <c r="AM31" s="3">
        <f>IFERROR(ROUND(((ULPPACK_W4A4!G31 - G31) / ULPPACK_W4A4!G31) * 100,2), 0)</f>
        <v/>
      </c>
      <c r="AN31" s="1"/>
      <c r="AO31" s="1">
        <v>256</v>
      </c>
      <c r="AP31" s="5">
        <f>IFERROR(ROUND(((SelfDependent_W4A4!B31 - B31) / SelfDependent_W4A4!B31) * 100,2), 0)</f>
        <v/>
      </c>
      <c r="AQ31" s="5">
        <f>IFERROR(ROUND(((SelfDependent_W4A4!C31 - C31) / SelfDependent_W4A4!C31) * 100,2), 0)</f>
        <v/>
      </c>
      <c r="AR31" s="5">
        <f>IFERROR(ROUND(((SelfDependent_W4A4!D31 - D31) / SelfDependent_W4A4!D31) * 100,2), 0)</f>
        <v/>
      </c>
      <c r="AS31" s="5">
        <f>IFERROR(ROUND(((SelfDependent_W4A4!E31 - E31) / SelfDependent_W4A4!E31) * 100,2), 0)</f>
        <v/>
      </c>
      <c r="AT31" s="5">
        <f>IFERROR(ROUND(((SelfDependent_W4A4!F31 - F31) / SelfDependent_W4A4!F31) * 100,2), 0)</f>
        <v/>
      </c>
      <c r="AU31" s="5">
        <f>IFERROR(ROUND(((SelfDependent_W4A4!G31 - G31) / SelfDependent_W4A4!G31) * 100,2), 0)</f>
        <v/>
      </c>
      <c r="AV31" s="1"/>
      <c r="AW31" s="1">
        <v>256</v>
      </c>
      <c r="AX31" s="2">
        <f>IFERROR(ROUND(((SelfDependent_W4A8!B31 - B31) / SelfDependent_W4A8!B31) * 100,2), 0)</f>
        <v/>
      </c>
      <c r="AY31" s="2">
        <f>IFERROR(ROUND(((SelfDependent_W4A8!C31 - C31) / SelfDependent_W4A8!C31) * 100,2), 0)</f>
        <v/>
      </c>
      <c r="AZ31" s="2">
        <f>IFERROR(ROUND(((SelfDependent_W4A8!D31 - D31) / SelfDependent_W4A8!D31) * 100,2), 0)</f>
        <v/>
      </c>
      <c r="BA31" s="2">
        <f>IFERROR(ROUND(((SelfDependent_W4A8!E31 - E31) / SelfDependent_W4A8!E31) * 100,2), 0)</f>
        <v/>
      </c>
      <c r="BB31" s="2">
        <f>IFERROR(ROUND(((SelfDependent_W4A8!F31 - F31) / SelfDependent_W4A8!F31) * 100,2), 0)</f>
        <v/>
      </c>
      <c r="BC31" s="3">
        <f>IFERROR(ROUND(((SelfDependent_W4A8!G31 - G31) / SelfDependent_W4A8!G31) * 100,2), 0)</f>
        <v/>
      </c>
      <c r="BD31" s="1"/>
      <c r="BE31" s="1">
        <v>256</v>
      </c>
      <c r="BF31" s="8">
        <f>IFERROR(ROUND(((SelfDependent_W8A4!B31 - B31) / SelfDependent_W8A4!B31) * 100,2), 0)</f>
        <v/>
      </c>
      <c r="BG31" s="2">
        <f>IFERROR(ROUND(((SelfDependent_W8A4!C31 - C31) / SelfDependent_W8A4!C31) * 100,2), 0)</f>
        <v/>
      </c>
      <c r="BH31" s="2">
        <f>IFERROR(ROUND(((SelfDependent_W8A4!D31 - D31) / SelfDependent_W8A4!D31) * 100,2), 0)</f>
        <v/>
      </c>
      <c r="BI31" s="2">
        <f>IFERROR(ROUND(((SelfDependent_W8A4!E31 - E31) / SelfDependent_W8A4!E31) * 100,2), 0)</f>
        <v/>
      </c>
      <c r="BJ31" s="2">
        <f>IFERROR(ROUND(((SelfDependent_W8A4!F31 - F31) / SelfDependent_W8A4!F31) * 100,2), 0)</f>
        <v/>
      </c>
      <c r="BK31" s="3">
        <f>IFERROR(ROUND(((SelfDependent_W8A4!G31 - G31) / SelfDependent_W8A4!G31) * 100,2), 0)</f>
        <v/>
      </c>
      <c r="BL31" s="1"/>
      <c r="BM31" s="1"/>
    </row>
    <row r="32" spans="1:65">
      <c r="A32" s="1">
        <v>512</v>
      </c>
      <c r="B32" s="2">
        <v>5821845</v>
      </c>
      <c r="C32" s="2">
        <v>8710356</v>
      </c>
      <c r="D32" s="2">
        <v>14470030</v>
      </c>
      <c r="E32" s="2">
        <v>25977192</v>
      </c>
      <c r="F32" s="2">
        <v>48994572</v>
      </c>
      <c r="G32" s="3">
        <v>95035217</v>
      </c>
      <c r="H32" s="1"/>
      <c r="I32" s="1">
        <v>512</v>
      </c>
      <c r="J32" s="8">
        <f>IFERROR(ROUND(((I8_I8!B32 - B32) / I8_I8!B32) * 100,2), 0)</f>
        <v/>
      </c>
      <c r="K32" s="8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2">
        <f>IFERROR(ROUND(((I8_I8!F32 - F32) / I8_I8!F32) * 100,2), 0)</f>
        <v/>
      </c>
      <c r="O32" s="11">
        <f>IFERROR(ROUND(((I8_I8!G32 - G32) / I8_I8!G32) * 100,2), 0)</f>
        <v/>
      </c>
      <c r="P32" s="1"/>
      <c r="Q32" s="1">
        <v>512</v>
      </c>
      <c r="R32" s="8">
        <f>IFERROR(ROUND(((FP32!B32 - B32) / FP32!B32) * 100,2), 0)</f>
        <v/>
      </c>
      <c r="S32" s="8">
        <f>IFERROR(ROUND(((FP32!C32 - C32) / FP32!C32) * 100,2), 0)</f>
        <v/>
      </c>
      <c r="T32" s="2">
        <f>IFERROR(ROUND(((FP32!D32 - D32) / FP32!D32) * 100,2), 0)</f>
        <v/>
      </c>
      <c r="U32" s="2">
        <f>IFERROR(ROUND(((FP32!E32 - E32) / FP32!E32) * 100,2), 0)</f>
        <v/>
      </c>
      <c r="V32" s="2">
        <f>IFERROR(ROUND(((FP32!F32 - F32) / FP32!F32) * 100,2), 0)</f>
        <v/>
      </c>
      <c r="W32" s="11">
        <f>IFERROR(ROUND(((FP32!G32 - G32) / FP32!G32) * 100,2), 0)</f>
        <v/>
      </c>
      <c r="X32" s="1"/>
      <c r="Y32" s="1">
        <v>512</v>
      </c>
      <c r="Z32" s="8">
        <f>IFERROR(ROUND(((BSM_W8A8!B32 - B32) / BSM_W8A8!B32) * 100,2), 0)</f>
        <v/>
      </c>
      <c r="AA32" s="8">
        <f>IFERROR(ROUND(((BSM_W8A8!C32 - C32) / BSM_W8A8!C32) * 100,2), 0)</f>
        <v/>
      </c>
      <c r="AB32" s="8">
        <f>IFERROR(ROUND(((BSM_W8A8!D32 - D32) / BSM_W8A8!D32) * 100,2), 0)</f>
        <v/>
      </c>
      <c r="AC32" s="8">
        <f>IFERROR(ROUND(((BSM_W8A8!E32 - E32) / BSM_W8A8!E32) * 100,2), 0)</f>
        <v/>
      </c>
      <c r="AD32" s="8">
        <f>IFERROR(ROUND(((BSM_W8A8!F32 - F32) / BSM_W8A8!F32) * 100,2), 0)</f>
        <v/>
      </c>
      <c r="AE32" s="11">
        <f>IFERROR(ROUND(((BSM_W8A8!G32 - G32) / BSM_W8A8!G32) * 100,2), 0)</f>
        <v/>
      </c>
      <c r="AF32" s="1"/>
      <c r="AG32" s="1">
        <v>512</v>
      </c>
      <c r="AH32" s="8">
        <f>IFERROR(ROUND(((ULPPACK_W4A4!B32 - B32) / ULPPACK_W4A4!B32) * 100,2), 0)</f>
        <v/>
      </c>
      <c r="AI32" s="8">
        <f>IFERROR(ROUND(((ULPPACK_W4A4!C32 - C32) / ULPPACK_W4A4!C32) * 100,2), 0)</f>
        <v/>
      </c>
      <c r="AJ32" s="8">
        <f>IFERROR(ROUND(((ULPPACK_W4A4!D32 - D32) / ULPPACK_W4A4!D32) * 100,2), 0)</f>
        <v/>
      </c>
      <c r="AK32" s="2">
        <f>IFERROR(ROUND(((ULPPACK_W4A4!E32 - E32) / ULPPACK_W4A4!E32) * 100,2), 0)</f>
        <v/>
      </c>
      <c r="AL32" s="2">
        <f>IFERROR(ROUND(((ULPPACK_W4A4!F32 - F32) / ULPPACK_W4A4!F32) * 100,2), 0)</f>
        <v/>
      </c>
      <c r="AM32" s="11">
        <f>IFERROR(ROUND(((ULPPACK_W4A4!G32 - G32) / ULPPACK_W4A4!G32) * 100,2), 0)</f>
        <v/>
      </c>
      <c r="AN32" s="1"/>
      <c r="AO32" s="1">
        <v>512</v>
      </c>
      <c r="AP32" s="5">
        <f>IFERROR(ROUND(((SelfDependent_W4A4!B32 - B32) / SelfDependent_W4A4!B32) * 100,2), 0)</f>
        <v/>
      </c>
      <c r="AQ32" s="5">
        <f>IFERROR(ROUND(((SelfDependent_W4A4!C32 - C32) / SelfDependent_W4A4!C32) * 100,2), 0)</f>
        <v/>
      </c>
      <c r="AR32" s="5">
        <f>IFERROR(ROUND(((SelfDependent_W4A4!D32 - D32) / SelfDependent_W4A4!D32) * 100,2), 0)</f>
        <v/>
      </c>
      <c r="AS32" s="5">
        <f>IFERROR(ROUND(((SelfDependent_W4A4!E32 - E32) / SelfDependent_W4A4!E32) * 100,2), 0)</f>
        <v/>
      </c>
      <c r="AT32" s="5">
        <f>IFERROR(ROUND(((SelfDependent_W4A4!F32 - F32) / SelfDependent_W4A4!F32) * 100,2), 0)</f>
        <v/>
      </c>
      <c r="AU32" s="11">
        <f>IFERROR(ROUND(((SelfDependent_W4A4!G32 - G32) / SelfDependent_W4A4!G32) * 100,2), 0)</f>
        <v/>
      </c>
      <c r="AV32" s="1"/>
      <c r="AW32" s="1">
        <v>512</v>
      </c>
      <c r="AX32" s="8">
        <f>IFERROR(ROUND(((SelfDependent_W4A8!B32 - B32) / SelfDependent_W4A8!B32) * 100,2), 0)</f>
        <v/>
      </c>
      <c r="AY32" s="8">
        <f>IFERROR(ROUND(((SelfDependent_W4A8!C32 - C32) / SelfDependent_W4A8!C32) * 100,2), 0)</f>
        <v/>
      </c>
      <c r="AZ32" s="2">
        <f>IFERROR(ROUND(((SelfDependent_W4A8!D32 - D32) / SelfDependent_W4A8!D32) * 100,2), 0)</f>
        <v/>
      </c>
      <c r="BA32" s="2">
        <f>IFERROR(ROUND(((SelfDependent_W4A8!E32 - E32) / SelfDependent_W4A8!E32) * 100,2), 0)</f>
        <v/>
      </c>
      <c r="BB32" s="2">
        <f>IFERROR(ROUND(((SelfDependent_W4A8!F32 - F32) / SelfDependent_W4A8!F32) * 100,2), 0)</f>
        <v/>
      </c>
      <c r="BC32" s="11">
        <f>IFERROR(ROUND(((SelfDependent_W4A8!G32 - G32) / SelfDependent_W4A8!G32) * 100,2), 0)</f>
        <v/>
      </c>
      <c r="BD32" s="1"/>
      <c r="BE32" s="1">
        <v>512</v>
      </c>
      <c r="BF32" s="8">
        <f>IFERROR(ROUND(((SelfDependent_W8A4!B32 - B32) / SelfDependent_W8A4!B32) * 100,2), 0)</f>
        <v/>
      </c>
      <c r="BG32" s="8">
        <f>IFERROR(ROUND(((SelfDependent_W8A4!C32 - C32) / SelfDependent_W8A4!C32) * 100,2), 0)</f>
        <v/>
      </c>
      <c r="BH32" s="8">
        <f>IFERROR(ROUND(((SelfDependent_W8A4!D32 - D32) / SelfDependent_W8A4!D32) * 100,2), 0)</f>
        <v/>
      </c>
      <c r="BI32" s="2">
        <f>IFERROR(ROUND(((SelfDependent_W8A4!E32 - E32) / SelfDependent_W8A4!E32) * 100,2), 0)</f>
        <v/>
      </c>
      <c r="BJ32" s="2">
        <f>IFERROR(ROUND(((SelfDependent_W8A4!F32 - F32) / SelfDependent_W8A4!F32) * 100,2), 0)</f>
        <v/>
      </c>
      <c r="BK32" s="11">
        <f>IFERROR(ROUND(((SelfDependent_W8A4!G32 - G32) / SelfDependent_W8A4!G32) * 100,2), 0)</f>
        <v/>
      </c>
      <c r="BL32" s="1"/>
      <c r="BM32" s="1"/>
    </row>
    <row r="33" spans="1:65">
      <c r="A33" s="1">
        <v>1024</v>
      </c>
      <c r="B33" s="2">
        <v>11974286</v>
      </c>
      <c r="C33" s="2">
        <v>17506333</v>
      </c>
      <c r="D33" s="2">
        <v>28480778</v>
      </c>
      <c r="E33" s="2">
        <v>50439714</v>
      </c>
      <c r="F33" s="2">
        <v>94434651</v>
      </c>
      <c r="G33" s="3">
        <v>182409512</v>
      </c>
      <c r="H33" s="1"/>
      <c r="I33" s="1">
        <v>1024</v>
      </c>
      <c r="J33" s="2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2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P33" s="1"/>
      <c r="Q33" s="1">
        <v>1024</v>
      </c>
      <c r="R33" s="2">
        <f>IFERROR(ROUND(((FP32!B33 - B33) / FP32!B33) * 100,2), 0)</f>
        <v/>
      </c>
      <c r="S33" s="2">
        <f>IFERROR(ROUND(((FP32!C33 - C33) / FP32!C33) * 100,2), 0)</f>
        <v/>
      </c>
      <c r="T33" s="2">
        <f>IFERROR(ROUND(((FP32!D33 - D33) / FP32!D33) * 100,2), 0)</f>
        <v/>
      </c>
      <c r="U33" s="2">
        <f>IFERROR(ROUND(((FP32!E33 - E33) / FP32!E33) * 100,2), 0)</f>
        <v/>
      </c>
      <c r="V33" s="2">
        <f>IFERROR(ROUND(((FP32!F33 - F33) / FP32!F33) * 100,2), 0)</f>
        <v/>
      </c>
      <c r="W33" s="3">
        <f>IFERROR(ROUND(((FP32!G33 - G33) / FP32!G33) * 100,2), 0)</f>
        <v/>
      </c>
      <c r="X33" s="1"/>
      <c r="Y33" s="1">
        <v>1024</v>
      </c>
      <c r="Z33" s="8">
        <f>IFERROR(ROUND(((BSM_W8A8!B33 - B33) / BSM_W8A8!B33) * 100,2), 0)</f>
        <v/>
      </c>
      <c r="AA33" s="8">
        <f>IFERROR(ROUND(((BSM_W8A8!C33 - C33) / BSM_W8A8!C33) * 100,2), 0)</f>
        <v/>
      </c>
      <c r="AB33" s="8">
        <f>IFERROR(ROUND(((BSM_W8A8!D33 - D33) / BSM_W8A8!D33) * 100,2), 0)</f>
        <v/>
      </c>
      <c r="AC33" s="8">
        <f>IFERROR(ROUND(((BSM_W8A8!E33 - E33) / BSM_W8A8!E33) * 100,2), 0)</f>
        <v/>
      </c>
      <c r="AD33" s="8">
        <f>IFERROR(ROUND(((BSM_W8A8!F33 - F33) / BSM_W8A8!F33) * 100,2), 0)</f>
        <v/>
      </c>
      <c r="AE33" s="9">
        <f>IFERROR(ROUND(((BSM_W8A8!G33 - G33) / BSM_W8A8!G33) * 100,2), 0)</f>
        <v/>
      </c>
      <c r="AF33" s="1"/>
      <c r="AG33" s="1">
        <v>1024</v>
      </c>
      <c r="AH33" s="8">
        <f>IFERROR(ROUND(((ULPPACK_W4A4!B33 - B33) / ULPPACK_W4A4!B33) * 100,2), 0)</f>
        <v/>
      </c>
      <c r="AI33" s="2">
        <f>IFERROR(ROUND(((ULPPACK_W4A4!C33 - C33) / ULPPACK_W4A4!C33) * 100,2), 0)</f>
        <v/>
      </c>
      <c r="AJ33" s="2">
        <f>IFERROR(ROUND(((ULPPACK_W4A4!D33 - D33) / ULPPACK_W4A4!D33) * 100,2), 0)</f>
        <v/>
      </c>
      <c r="AK33" s="2">
        <f>IFERROR(ROUND(((ULPPACK_W4A4!E33 - E33) / ULPPACK_W4A4!E33) * 100,2), 0)</f>
        <v/>
      </c>
      <c r="AL33" s="2">
        <f>IFERROR(ROUND(((ULPPACK_W4A4!F33 - F33) / ULPPACK_W4A4!F33) * 100,2), 0)</f>
        <v/>
      </c>
      <c r="AM33" s="3">
        <f>IFERROR(ROUND(((ULPPACK_W4A4!G33 - G33) / ULPPACK_W4A4!G33) * 100,2), 0)</f>
        <v/>
      </c>
      <c r="AN33" s="1"/>
      <c r="AO33" s="1">
        <v>1024</v>
      </c>
      <c r="AP33" s="5">
        <f>IFERROR(ROUND(((SelfDependent_W4A4!B33 - B33) / SelfDependent_W4A4!B33) * 100,2), 0)</f>
        <v/>
      </c>
      <c r="AQ33" s="5">
        <f>IFERROR(ROUND(((SelfDependent_W4A4!C33 - C33) / SelfDependent_W4A4!C33) * 100,2), 0)</f>
        <v/>
      </c>
      <c r="AR33" s="5">
        <f>IFERROR(ROUND(((SelfDependent_W4A4!D33 - D33) / SelfDependent_W4A4!D33) * 100,2), 0)</f>
        <v/>
      </c>
      <c r="AS33" s="5">
        <f>IFERROR(ROUND(((SelfDependent_W4A4!E33 - E33) / SelfDependent_W4A4!E33) * 100,2), 0)</f>
        <v/>
      </c>
      <c r="AT33" s="5">
        <f>IFERROR(ROUND(((SelfDependent_W4A4!F33 - F33) / SelfDependent_W4A4!F33) * 100,2), 0)</f>
        <v/>
      </c>
      <c r="AU33" s="5">
        <f>IFERROR(ROUND(((SelfDependent_W4A4!G33 - G33) / SelfDependent_W4A4!G33) * 100,2), 0)</f>
        <v/>
      </c>
      <c r="AV33" s="1"/>
      <c r="AW33" s="1">
        <v>1024</v>
      </c>
      <c r="AX33" s="8">
        <f>IFERROR(ROUND(((SelfDependent_W4A8!B33 - B33) / SelfDependent_W4A8!B33) * 100,2), 0)</f>
        <v/>
      </c>
      <c r="AY33" s="2">
        <f>IFERROR(ROUND(((SelfDependent_W4A8!C33 - C33) / SelfDependent_W4A8!C33) * 100,2), 0)</f>
        <v/>
      </c>
      <c r="AZ33" s="2">
        <f>IFERROR(ROUND(((SelfDependent_W4A8!D33 - D33) / SelfDependent_W4A8!D33) * 100,2), 0)</f>
        <v/>
      </c>
      <c r="BA33" s="2">
        <f>IFERROR(ROUND(((SelfDependent_W4A8!E33 - E33) / SelfDependent_W4A8!E33) * 100,2), 0)</f>
        <v/>
      </c>
      <c r="BB33" s="2">
        <f>IFERROR(ROUND(((SelfDependent_W4A8!F33 - F33) / SelfDependent_W4A8!F33) * 100,2), 0)</f>
        <v/>
      </c>
      <c r="BC33" s="3">
        <f>IFERROR(ROUND(((SelfDependent_W4A8!G33 - G33) / SelfDependent_W4A8!G33) * 100,2), 0)</f>
        <v/>
      </c>
      <c r="BD33" s="1"/>
      <c r="BE33" s="1">
        <v>1024</v>
      </c>
      <c r="BF33" s="8">
        <f>IFERROR(ROUND(((SelfDependent_W8A4!B33 - B33) / SelfDependent_W8A4!B33) * 100,2), 0)</f>
        <v/>
      </c>
      <c r="BG33" s="2">
        <f>IFERROR(ROUND(((SelfDependent_W8A4!C33 - C33) / SelfDependent_W8A4!C33) * 100,2), 0)</f>
        <v/>
      </c>
      <c r="BH33" s="2">
        <f>IFERROR(ROUND(((SelfDependent_W8A4!D33 - D33) / SelfDependent_W8A4!D33) * 100,2), 0)</f>
        <v/>
      </c>
      <c r="BI33" s="2">
        <f>IFERROR(ROUND(((SelfDependent_W8A4!E33 - E33) / SelfDependent_W8A4!E33) * 100,2), 0)</f>
        <v/>
      </c>
      <c r="BJ33" s="2">
        <f>IFERROR(ROUND(((SelfDependent_W8A4!F33 - F33) / SelfDependent_W8A4!F33) * 100,2), 0)</f>
        <v/>
      </c>
      <c r="BK33" s="3">
        <f>IFERROR(ROUND(((SelfDependent_W8A4!G33 - G33) / SelfDependent_W8A4!G33) * 100,2), 0)</f>
        <v/>
      </c>
      <c r="BL33" s="1"/>
      <c r="BM33" s="1"/>
    </row>
    <row r="34" spans="1:65">
      <c r="A34" s="1">
        <v>2048</v>
      </c>
      <c r="B34" s="2">
        <v>23774019</v>
      </c>
      <c r="C34" s="2">
        <v>34505796</v>
      </c>
      <c r="D34" s="2">
        <v>55991076</v>
      </c>
      <c r="E34" s="2">
        <v>98954391</v>
      </c>
      <c r="F34" s="2">
        <v>184890000</v>
      </c>
      <c r="G34" s="3">
        <v>356756539</v>
      </c>
      <c r="H34" s="1"/>
      <c r="I34" s="1">
        <v>2048</v>
      </c>
      <c r="J34" s="2">
        <f>IFERROR(ROUND(((I8_I8!B34 - B34) / I8_I8!B34) * 100,2), 0)</f>
        <v/>
      </c>
      <c r="K34" s="2">
        <f>IFERROR(ROUND(((I8_I8!C34 - C34) / I8_I8!C34) * 100,2), 0)</f>
        <v/>
      </c>
      <c r="L34" s="2">
        <f>IFERROR(ROUND(((I8_I8!D34 - D34) / I8_I8!D34) * 100,2), 0)</f>
        <v/>
      </c>
      <c r="M34" s="2">
        <f>IFERROR(ROUND(((I8_I8!E34 - E34) / I8_I8!E34) * 100,2), 0)</f>
        <v/>
      </c>
      <c r="N34" s="11">
        <f>IFERROR(ROUND(((I8_I8!F34 - F34) / I8_I8!F34) * 100,2), 0)</f>
        <v/>
      </c>
      <c r="O34" s="3">
        <f>IFERROR(ROUND(((I8_I8!G34 - G34) / I8_I8!G34) * 100,2), 0)</f>
        <v/>
      </c>
      <c r="P34" s="1"/>
      <c r="Q34" s="1">
        <v>2048</v>
      </c>
      <c r="R34" s="2">
        <f>IFERROR(ROUND(((FP32!B34 - B34) / FP32!B34) * 100,2), 0)</f>
        <v/>
      </c>
      <c r="S34" s="2">
        <f>IFERROR(ROUND(((FP32!C34 - C34) / FP32!C34) * 100,2), 0)</f>
        <v/>
      </c>
      <c r="T34" s="2">
        <f>IFERROR(ROUND(((FP32!D34 - D34) / FP32!D34) * 100,2), 0)</f>
        <v/>
      </c>
      <c r="U34" s="2">
        <f>IFERROR(ROUND(((FP32!E34 - E34) / FP32!E34) * 100,2), 0)</f>
        <v/>
      </c>
      <c r="V34" s="11">
        <f>IFERROR(ROUND(((FP32!F34 - F34) / FP32!F34) * 100,2), 0)</f>
        <v/>
      </c>
      <c r="W34" s="3">
        <f>IFERROR(ROUND(((FP32!G34 - G34) / FP32!G34) * 100,2), 0)</f>
        <v/>
      </c>
      <c r="X34" s="1"/>
      <c r="Y34" s="1">
        <v>2048</v>
      </c>
      <c r="Z34" s="8">
        <f>IFERROR(ROUND(((BSM_W8A8!B34 - B34) / BSM_W8A8!B34) * 100,2), 0)</f>
        <v/>
      </c>
      <c r="AA34" s="8">
        <f>IFERROR(ROUND(((BSM_W8A8!C34 - C34) / BSM_W8A8!C34) * 100,2), 0)</f>
        <v/>
      </c>
      <c r="AB34" s="8">
        <f>IFERROR(ROUND(((BSM_W8A8!D34 - D34) / BSM_W8A8!D34) * 100,2), 0)</f>
        <v/>
      </c>
      <c r="AC34" s="8">
        <f>IFERROR(ROUND(((BSM_W8A8!E34 - E34) / BSM_W8A8!E34) * 100,2), 0)</f>
        <v/>
      </c>
      <c r="AD34" s="11">
        <f>IFERROR(ROUND(((BSM_W8A8!F34 - F34) / BSM_W8A8!F34) * 100,2), 0)</f>
        <v/>
      </c>
      <c r="AE34" s="9">
        <f>IFERROR(ROUND(((BSM_W8A8!G34 - G34) / BSM_W8A8!G34) * 100,2), 0)</f>
        <v/>
      </c>
      <c r="AF34" s="1"/>
      <c r="AG34" s="1">
        <v>2048</v>
      </c>
      <c r="AH34" s="2">
        <f>IFERROR(ROUND(((ULPPACK_W4A4!B34 - B34) / ULPPACK_W4A4!B34) * 100,2), 0)</f>
        <v/>
      </c>
      <c r="AI34" s="2">
        <f>IFERROR(ROUND(((ULPPACK_W4A4!C34 - C34) / ULPPACK_W4A4!C34) * 100,2), 0)</f>
        <v/>
      </c>
      <c r="AJ34" s="2">
        <f>IFERROR(ROUND(((ULPPACK_W4A4!D34 - D34) / ULPPACK_W4A4!D34) * 100,2), 0)</f>
        <v/>
      </c>
      <c r="AK34" s="2">
        <f>IFERROR(ROUND(((ULPPACK_W4A4!E34 - E34) / ULPPACK_W4A4!E34) * 100,2), 0)</f>
        <v/>
      </c>
      <c r="AL34" s="11">
        <f>IFERROR(ROUND(((ULPPACK_W4A4!F34 - F34) / ULPPACK_W4A4!F34) * 100,2), 0)</f>
        <v/>
      </c>
      <c r="AM34" s="3">
        <f>IFERROR(ROUND(((ULPPACK_W4A4!G34 - G34) / ULPPACK_W4A4!G34) * 100,2), 0)</f>
        <v/>
      </c>
      <c r="AN34" s="1"/>
      <c r="AO34" s="1">
        <v>2048</v>
      </c>
      <c r="AP34" s="5">
        <f>IFERROR(ROUND(((SelfDependent_W4A4!B34 - B34) / SelfDependent_W4A4!B34) * 100,2), 0)</f>
        <v/>
      </c>
      <c r="AQ34" s="5">
        <f>IFERROR(ROUND(((SelfDependent_W4A4!C34 - C34) / SelfDependent_W4A4!C34) * 100,2), 0)</f>
        <v/>
      </c>
      <c r="AR34" s="5">
        <f>IFERROR(ROUND(((SelfDependent_W4A4!D34 - D34) / SelfDependent_W4A4!D34) * 100,2), 0)</f>
        <v/>
      </c>
      <c r="AS34" s="5">
        <f>IFERROR(ROUND(((SelfDependent_W4A4!E34 - E34) / SelfDependent_W4A4!E34) * 100,2), 0)</f>
        <v/>
      </c>
      <c r="AT34" s="11">
        <f>IFERROR(ROUND(((SelfDependent_W4A4!F34 - F34) / SelfDependent_W4A4!F34) * 100,2), 0)</f>
        <v/>
      </c>
      <c r="AU34" s="5">
        <f>IFERROR(ROUND(((SelfDependent_W4A4!G34 - G34) / SelfDependent_W4A4!G34) * 100,2), 0)</f>
        <v/>
      </c>
      <c r="AV34" s="1"/>
      <c r="AW34" s="1">
        <v>2048</v>
      </c>
      <c r="AX34" s="2">
        <f>IFERROR(ROUND(((SelfDependent_W4A8!B34 - B34) / SelfDependent_W4A8!B34) * 100,2), 0)</f>
        <v/>
      </c>
      <c r="AY34" s="2">
        <f>IFERROR(ROUND(((SelfDependent_W4A8!C34 - C34) / SelfDependent_W4A8!C34) * 100,2), 0)</f>
        <v/>
      </c>
      <c r="AZ34" s="2">
        <f>IFERROR(ROUND(((SelfDependent_W4A8!D34 - D34) / SelfDependent_W4A8!D34) * 100,2), 0)</f>
        <v/>
      </c>
      <c r="BA34" s="2">
        <f>IFERROR(ROUND(((SelfDependent_W4A8!E34 - E34) / SelfDependent_W4A8!E34) * 100,2), 0)</f>
        <v/>
      </c>
      <c r="BB34" s="11">
        <f>IFERROR(ROUND(((SelfDependent_W4A8!F34 - F34) / SelfDependent_W4A8!F34) * 100,2), 0)</f>
        <v/>
      </c>
      <c r="BC34" s="3">
        <f>IFERROR(ROUND(((SelfDependent_W4A8!G34 - G34) / SelfDependent_W4A8!G34) * 100,2), 0)</f>
        <v/>
      </c>
      <c r="BD34" s="1"/>
      <c r="BE34" s="1">
        <v>2048</v>
      </c>
      <c r="BF34" s="2">
        <f>IFERROR(ROUND(((SelfDependent_W8A4!B34 - B34) / SelfDependent_W8A4!B34) * 100,2), 0)</f>
        <v/>
      </c>
      <c r="BG34" s="2">
        <f>IFERROR(ROUND(((SelfDependent_W8A4!C34 - C34) / SelfDependent_W8A4!C34) * 100,2), 0)</f>
        <v/>
      </c>
      <c r="BH34" s="2">
        <f>IFERROR(ROUND(((SelfDependent_W8A4!D34 - D34) / SelfDependent_W8A4!D34) * 100,2), 0)</f>
        <v/>
      </c>
      <c r="BI34" s="2">
        <f>IFERROR(ROUND(((SelfDependent_W8A4!E34 - E34) / SelfDependent_W8A4!E34) * 100,2), 0)</f>
        <v/>
      </c>
      <c r="BJ34" s="11">
        <f>IFERROR(ROUND(((SelfDependent_W8A4!F34 - F34) / SelfDependent_W8A4!F34) * 100,2), 0)</f>
        <v/>
      </c>
      <c r="BK34" s="3">
        <f>IFERROR(ROUND(((SelfDependent_W8A4!G34 - G34) / SelfDependent_W8A4!G34) * 100,2), 0)</f>
        <v/>
      </c>
      <c r="BL34" s="1"/>
      <c r="BM34" s="1"/>
    </row>
    <row r="35" spans="1:65">
      <c r="A35" s="1">
        <v>4096</v>
      </c>
      <c r="B35" s="4">
        <v>47220625</v>
      </c>
      <c r="C35" s="4">
        <v>68448999</v>
      </c>
      <c r="D35" s="4">
        <v>110917562</v>
      </c>
      <c r="E35" s="4">
        <v>195824361</v>
      </c>
      <c r="F35" s="4">
        <v>365654439</v>
      </c>
      <c r="G35" s="5">
        <v>705291703</v>
      </c>
      <c r="H35" s="1"/>
      <c r="I35" s="1">
        <v>4096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P35" s="1"/>
      <c r="Q35" s="1">
        <v>4096</v>
      </c>
      <c r="R35" s="4">
        <f>IFERROR(ROUND(((FP32!B35 - B35) / FP32!B35) * 100,2), 0)</f>
        <v/>
      </c>
      <c r="S35" s="4">
        <f>IFERROR(ROUND(((FP32!C35 - C35) / FP32!C35) * 100,2), 0)</f>
        <v/>
      </c>
      <c r="T35" s="11">
        <f>IFERROR(ROUND(((FP32!D35 - D35) / FP32!D35) * 100,2), 0)</f>
        <v/>
      </c>
      <c r="U35" s="4">
        <f>IFERROR(ROUND(((FP32!E35 - E35) / FP32!E35) * 100,2), 0)</f>
        <v/>
      </c>
      <c r="V35" s="4">
        <f>IFERROR(ROUND(((FP32!F35 - F35) / FP32!F35) * 100,2), 0)</f>
        <v/>
      </c>
      <c r="W35" s="5">
        <f>IFERROR(ROUND(((FP32!G35 - G35) / FP32!G35) * 100,2), 0)</f>
        <v/>
      </c>
      <c r="X35" s="1"/>
      <c r="Y35" s="1">
        <v>4096</v>
      </c>
      <c r="Z35" s="4">
        <f>IFERROR(ROUND(((BSM_W8A8!B35 - B35) / BSM_W8A8!B35) * 100,2), 0)</f>
        <v/>
      </c>
      <c r="AA35" s="4">
        <f>IFERROR(ROUND(((BSM_W8A8!C35 - C35) / BSM_W8A8!C35) * 100,2), 0)</f>
        <v/>
      </c>
      <c r="AB35" s="11">
        <f>IFERROR(ROUND(((BSM_W8A8!D35 - D35) / BSM_W8A8!D35) * 100,2), 0)</f>
        <v/>
      </c>
      <c r="AC35" s="4">
        <f>IFERROR(ROUND(((BSM_W8A8!E35 - E35) / BSM_W8A8!E35) * 100,2), 0)</f>
        <v/>
      </c>
      <c r="AD35" s="4">
        <f>IFERROR(ROUND(((BSM_W8A8!F35 - F35) / BSM_W8A8!F35) * 100,2), 0)</f>
        <v/>
      </c>
      <c r="AE35" s="5">
        <f>IFERROR(ROUND(((BSM_W8A8!G35 - G35) / BSM_W8A8!G35) * 100,2), 0)</f>
        <v/>
      </c>
      <c r="AF35" s="1"/>
      <c r="AG35" s="1">
        <v>4096</v>
      </c>
      <c r="AH35" s="4">
        <f>IFERROR(ROUND(((ULPPACK_W4A4!B35 - B35) / ULPPACK_W4A4!B35) * 100,2), 0)</f>
        <v/>
      </c>
      <c r="AI35" s="4">
        <f>IFERROR(ROUND(((ULPPACK_W4A4!C35 - C35) / ULPPACK_W4A4!C35) * 100,2), 0)</f>
        <v/>
      </c>
      <c r="AJ35" s="11">
        <f>IFERROR(ROUND(((ULPPACK_W4A4!D35 - D35) / ULPPACK_W4A4!D35) * 100,2), 0)</f>
        <v/>
      </c>
      <c r="AK35" s="4">
        <f>IFERROR(ROUND(((ULPPACK_W4A4!E35 - E35) / ULPPACK_W4A4!E35) * 100,2), 0)</f>
        <v/>
      </c>
      <c r="AL35" s="4">
        <f>IFERROR(ROUND(((ULPPACK_W4A4!F35 - F35) / ULPPACK_W4A4!F35) * 100,2), 0)</f>
        <v/>
      </c>
      <c r="AM35" s="5">
        <f>IFERROR(ROUND(((ULPPACK_W4A4!G35 - G35) / ULPPACK_W4A4!G35) * 100,2), 0)</f>
        <v/>
      </c>
      <c r="AN35" s="1"/>
      <c r="AO35" s="1">
        <v>4096</v>
      </c>
      <c r="AP35" s="5">
        <f>IFERROR(ROUND(((SelfDependent_W4A4!B35 - B35) / SelfDependent_W4A4!B35) * 100,2), 0)</f>
        <v/>
      </c>
      <c r="AQ35" s="5">
        <f>IFERROR(ROUND(((SelfDependent_W4A4!C35 - C35) / SelfDependent_W4A4!C35) * 100,2), 0)</f>
        <v/>
      </c>
      <c r="AR35" s="11">
        <f>IFERROR(ROUND(((SelfDependent_W4A4!D35 - D35) / SelfDependent_W4A4!D35) * 100,2), 0)</f>
        <v/>
      </c>
      <c r="AS35" s="5">
        <f>IFERROR(ROUND(((SelfDependent_W4A4!E35 - E35) / SelfDependent_W4A4!E35) * 100,2), 0)</f>
        <v/>
      </c>
      <c r="AT35" s="5">
        <f>IFERROR(ROUND(((SelfDependent_W4A4!F35 - F35) / SelfDependent_W4A4!F35) * 100,2), 0)</f>
        <v/>
      </c>
      <c r="AU35" s="5">
        <f>IFERROR(ROUND(((SelfDependent_W4A4!G35 - G35) / SelfDependent_W4A4!G35) * 100,2), 0)</f>
        <v/>
      </c>
      <c r="AV35" s="1"/>
      <c r="AW35" s="1">
        <v>4096</v>
      </c>
      <c r="AX35" s="4">
        <f>IFERROR(ROUND(((SelfDependent_W4A8!B35 - B35) / SelfDependent_W4A8!B35) * 100,2), 0)</f>
        <v/>
      </c>
      <c r="AY35" s="4">
        <f>IFERROR(ROUND(((SelfDependent_W4A8!C35 - C35) / SelfDependent_W4A8!C35) * 100,2), 0)</f>
        <v/>
      </c>
      <c r="AZ35" s="11">
        <f>IFERROR(ROUND(((SelfDependent_W4A8!D35 - D35) / SelfDependent_W4A8!D35) * 100,2), 0)</f>
        <v/>
      </c>
      <c r="BA35" s="4">
        <f>IFERROR(ROUND(((SelfDependent_W4A8!E35 - E35) / SelfDependent_W4A8!E35) * 100,2), 0)</f>
        <v/>
      </c>
      <c r="BB35" s="4">
        <f>IFERROR(ROUND(((SelfDependent_W4A8!F35 - F35) / SelfDependent_W4A8!F35) * 100,2), 0)</f>
        <v/>
      </c>
      <c r="BC35" s="5">
        <f>IFERROR(ROUND(((SelfDependent_W4A8!G35 - G35) / SelfDependent_W4A8!G35) * 100,2), 0)</f>
        <v/>
      </c>
      <c r="BD35" s="1"/>
      <c r="BE35" s="1">
        <v>4096</v>
      </c>
      <c r="BF35" s="4">
        <f>IFERROR(ROUND(((SelfDependent_W8A4!B35 - B35) / SelfDependent_W8A4!B35) * 100,2), 0)</f>
        <v/>
      </c>
      <c r="BG35" s="4">
        <f>IFERROR(ROUND(((SelfDependent_W8A4!C35 - C35) / SelfDependent_W8A4!C35) * 100,2), 0)</f>
        <v/>
      </c>
      <c r="BH35" s="11">
        <f>IFERROR(ROUND(((SelfDependent_W8A4!D35 - D35) / SelfDependent_W8A4!D35) * 100,2), 0)</f>
        <v/>
      </c>
      <c r="BI35" s="4">
        <f>IFERROR(ROUND(((SelfDependent_W8A4!E35 - E35) / SelfDependent_W8A4!E35) * 100,2), 0)</f>
        <v/>
      </c>
      <c r="BJ35" s="4">
        <f>IFERROR(ROUND(((SelfDependent_W8A4!F35 - F35) / SelfDependent_W8A4!F35) * 100,2), 0)</f>
        <v/>
      </c>
      <c r="BK35" s="5">
        <f>IFERROR(ROUND(((SelfDependent_W8A4!G35 - G35) / SelfDependent_W8A4!G35) * 100,2), 0)</f>
        <v/>
      </c>
      <c r="BL35" s="1"/>
      <c r="BM35" s="1"/>
    </row>
    <row r="37" spans="1:65">
      <c r="A37" s="1" t="s">
        <v>4</v>
      </c>
      <c r="B37" s="1"/>
      <c r="C37" s="1"/>
      <c r="D37" s="1"/>
      <c r="E37" s="1"/>
      <c r="F37" s="1"/>
      <c r="G37" s="1"/>
      <c r="I37" s="1" t="s">
        <v>52</v>
      </c>
      <c r="J37" s="1"/>
      <c r="K37" s="1"/>
      <c r="L37" s="1"/>
      <c r="M37" s="1"/>
      <c r="N37" s="1"/>
      <c r="O37" s="1"/>
      <c r="Q37" s="1" t="s">
        <v>53</v>
      </c>
      <c r="R37" s="1"/>
      <c r="S37" s="1"/>
      <c r="T37" s="1"/>
      <c r="U37" s="1"/>
      <c r="V37" s="1"/>
      <c r="W37" s="1"/>
      <c r="Y37" s="1" t="s">
        <v>54</v>
      </c>
      <c r="Z37" s="1"/>
      <c r="AA37" s="1"/>
      <c r="AB37" s="1"/>
      <c r="AC37" s="1"/>
      <c r="AD37" s="1"/>
      <c r="AE37" s="1"/>
      <c r="AG37" s="1" t="s">
        <v>55</v>
      </c>
      <c r="AH37" s="1"/>
      <c r="AI37" s="1"/>
      <c r="AJ37" s="1"/>
      <c r="AK37" s="1"/>
      <c r="AL37" s="1"/>
      <c r="AM37" s="1"/>
      <c r="AO37" s="1" t="s">
        <v>56</v>
      </c>
      <c r="AP37" s="1"/>
      <c r="AQ37" s="1"/>
      <c r="AR37" s="1"/>
      <c r="AS37" s="1"/>
      <c r="AT37" s="1"/>
      <c r="AU37" s="1"/>
      <c r="AW37" s="1" t="s">
        <v>57</v>
      </c>
      <c r="AX37" s="1"/>
      <c r="AY37" s="1"/>
      <c r="AZ37" s="1"/>
      <c r="BA37" s="1"/>
      <c r="BB37" s="1"/>
      <c r="BC37" s="1"/>
      <c r="BE37" s="1" t="s">
        <v>58</v>
      </c>
      <c r="BF37" s="1"/>
      <c r="BG37" s="1"/>
      <c r="BH37" s="1"/>
      <c r="BI37" s="1"/>
      <c r="BJ37" s="1"/>
      <c r="BK37" s="1"/>
    </row>
    <row r="38" spans="1:65">
      <c r="A38" s="1"/>
      <c r="B38" s="1">
        <v>128</v>
      </c>
      <c r="C38" s="1">
        <v>256</v>
      </c>
      <c r="D38" s="1">
        <v>512</v>
      </c>
      <c r="E38" s="1">
        <v>1024</v>
      </c>
      <c r="F38" s="1">
        <v>2048</v>
      </c>
      <c r="G38" s="1">
        <v>4096</v>
      </c>
      <c r="H38" s="1"/>
      <c r="I38" s="1"/>
      <c r="J38" s="1">
        <v>128</v>
      </c>
      <c r="K38" s="1">
        <v>256</v>
      </c>
      <c r="L38" s="1">
        <v>512</v>
      </c>
      <c r="M38" s="1">
        <v>1024</v>
      </c>
      <c r="N38" s="1">
        <v>2048</v>
      </c>
      <c r="O38" s="1">
        <v>4096</v>
      </c>
      <c r="P38" s="1"/>
      <c r="Q38" s="1"/>
      <c r="R38" s="1">
        <v>128</v>
      </c>
      <c r="S38" s="1">
        <v>256</v>
      </c>
      <c r="T38" s="1">
        <v>512</v>
      </c>
      <c r="U38" s="1">
        <v>1024</v>
      </c>
      <c r="V38" s="1">
        <v>2048</v>
      </c>
      <c r="W38" s="1">
        <v>4096</v>
      </c>
      <c r="X38" s="1"/>
      <c r="Y38" s="1"/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/>
      <c r="AG38" s="1"/>
      <c r="AH38" s="1">
        <v>128</v>
      </c>
      <c r="AI38" s="1">
        <v>256</v>
      </c>
      <c r="AJ38" s="1">
        <v>512</v>
      </c>
      <c r="AK38" s="1">
        <v>1024</v>
      </c>
      <c r="AL38" s="1">
        <v>2048</v>
      </c>
      <c r="AM38" s="1">
        <v>4096</v>
      </c>
      <c r="AN38" s="1"/>
      <c r="AO38" s="1"/>
      <c r="AP38" s="1">
        <v>128</v>
      </c>
      <c r="AQ38" s="1">
        <v>256</v>
      </c>
      <c r="AR38" s="1">
        <v>512</v>
      </c>
      <c r="AS38" s="1">
        <v>1024</v>
      </c>
      <c r="AT38" s="1">
        <v>2048</v>
      </c>
      <c r="AU38" s="1">
        <v>4096</v>
      </c>
      <c r="AV38" s="1"/>
      <c r="AW38" s="1"/>
      <c r="AX38" s="1">
        <v>128</v>
      </c>
      <c r="AY38" s="1">
        <v>256</v>
      </c>
      <c r="AZ38" s="1">
        <v>512</v>
      </c>
      <c r="BA38" s="1">
        <v>1024</v>
      </c>
      <c r="BB38" s="1">
        <v>2048</v>
      </c>
      <c r="BC38" s="1">
        <v>4096</v>
      </c>
      <c r="BD38" s="1"/>
      <c r="BE38" s="1"/>
      <c r="BF38" s="1">
        <v>128</v>
      </c>
      <c r="BG38" s="1">
        <v>256</v>
      </c>
      <c r="BH38" s="1">
        <v>512</v>
      </c>
      <c r="BI38" s="1">
        <v>1024</v>
      </c>
      <c r="BJ38" s="1">
        <v>2048</v>
      </c>
      <c r="BK38" s="1">
        <v>4096</v>
      </c>
    </row>
    <row r="39" spans="1:65">
      <c r="A39" s="1">
        <v>128</v>
      </c>
      <c r="B39" s="2">
        <v>290172</v>
      </c>
      <c r="C39" s="2">
        <v>445169</v>
      </c>
      <c r="D39" s="2">
        <v>766367</v>
      </c>
      <c r="E39" s="2">
        <v>1477320</v>
      </c>
      <c r="F39" s="2">
        <v>3885720</v>
      </c>
      <c r="G39" s="3">
        <v>7688921</v>
      </c>
      <c r="H39" s="1"/>
      <c r="I39" s="1">
        <v>128</v>
      </c>
      <c r="J39" s="7">
        <f>IFERROR(ROUND(((I8_I8!B39 - B39) / I8_I8!B39) * 100,2), 0)</f>
        <v/>
      </c>
      <c r="K39" s="2">
        <f>IFERROR(ROUND(((I8_I8!C39 - C39) / I8_I8!C39) * 100,2), 0)</f>
        <v/>
      </c>
      <c r="L39" s="2">
        <f>IFERROR(ROUND(((I8_I8!D39 - D39) / I8_I8!D39) * 100,2), 0)</f>
        <v/>
      </c>
      <c r="M39" s="6">
        <f>IFERROR(ROUND(((I8_I8!E39 - E39) / I8_I8!E39) * 100,2), 0)</f>
        <v/>
      </c>
      <c r="N39" s="2">
        <f>IFERROR(ROUND(((I8_I8!F39 - F39) / I8_I8!F39) * 100,2), 0)</f>
        <v/>
      </c>
      <c r="O39" s="3">
        <f>IFERROR(ROUND(((I8_I8!G39 - G39) / I8_I8!G39) * 100,2), 0)</f>
        <v/>
      </c>
      <c r="P39" s="1"/>
      <c r="Q39" s="1">
        <v>128</v>
      </c>
      <c r="R39" s="2">
        <f>IFERROR(ROUND(((FP32!B39 - B39) / FP32!B39) * 100,2), 0)</f>
        <v/>
      </c>
      <c r="S39" s="2">
        <f>IFERROR(ROUND(((FP32!C39 - C39) / FP32!C39) * 100,2), 0)</f>
        <v/>
      </c>
      <c r="T39" s="2">
        <f>IFERROR(ROUND(((FP32!D39 - D39) / FP32!D39) * 100,2), 0)</f>
        <v/>
      </c>
      <c r="U39" s="8">
        <f>IFERROR(ROUND(((FP32!E39 - E39) / FP32!E39) * 100,2), 0)</f>
        <v/>
      </c>
      <c r="V39" s="2">
        <f>IFERROR(ROUND(((FP32!F39 - F39) / FP32!F39) * 100,2), 0)</f>
        <v/>
      </c>
      <c r="W39" s="3">
        <f>IFERROR(ROUND(((FP32!G39 - G39) / FP32!G39) * 100,2), 0)</f>
        <v/>
      </c>
      <c r="X39" s="1"/>
      <c r="Y39" s="1">
        <v>128</v>
      </c>
      <c r="Z39" s="7">
        <f>IFERROR(ROUND(((BSM_W8A8!B39 - B39) / BSM_W8A8!B39) * 100,2), 0)</f>
        <v/>
      </c>
      <c r="AA39" s="2">
        <f>IFERROR(ROUND(((BSM_W8A8!C39 - C39) / BSM_W8A8!C39) * 100,2), 0)</f>
        <v/>
      </c>
      <c r="AB39" s="6">
        <f>IFERROR(ROUND(((BSM_W8A8!D39 - D39) / BSM_W8A8!D39) * 100,2), 0)</f>
        <v/>
      </c>
      <c r="AC39" s="6">
        <f>IFERROR(ROUND(((BSM_W8A8!E39 - E39) / BSM_W8A8!E39) * 100,2), 0)</f>
        <v/>
      </c>
      <c r="AD39" s="2">
        <f>IFERROR(ROUND(((BSM_W8A8!F39 - F39) / BSM_W8A8!F39) * 100,2), 0)</f>
        <v/>
      </c>
      <c r="AE39" s="9">
        <f>IFERROR(ROUND(((BSM_W8A8!G39 - G39) / BSM_W8A8!G39) * 100,2), 0)</f>
        <v/>
      </c>
      <c r="AF39" s="1"/>
      <c r="AG39" s="1">
        <v>128</v>
      </c>
      <c r="AH39" s="2">
        <f>IFERROR(ROUND(((ULPPACK_W4A4!B39 - B39) / ULPPACK_W4A4!B39) * 100,2), 0)</f>
        <v/>
      </c>
      <c r="AI39" s="2">
        <f>IFERROR(ROUND(((ULPPACK_W4A4!C39 - C39) / ULPPACK_W4A4!C39) * 100,2), 0)</f>
        <v/>
      </c>
      <c r="AJ39" s="2">
        <f>IFERROR(ROUND(((ULPPACK_W4A4!D39 - D39) / ULPPACK_W4A4!D39) * 100,2), 0)</f>
        <v/>
      </c>
      <c r="AK39" s="6">
        <f>IFERROR(ROUND(((ULPPACK_W4A4!E39 - E39) / ULPPACK_W4A4!E39) * 100,2), 0)</f>
        <v/>
      </c>
      <c r="AL39" s="2">
        <f>IFERROR(ROUND(((ULPPACK_W4A4!F39 - F39) / ULPPACK_W4A4!F39) * 100,2), 0)</f>
        <v/>
      </c>
      <c r="AM39" s="3">
        <f>IFERROR(ROUND(((ULPPACK_W4A4!G39 - G39) / ULPPACK_W4A4!G39) * 100,2), 0)</f>
        <v/>
      </c>
      <c r="AN39" s="1"/>
      <c r="AO39" s="1">
        <v>128</v>
      </c>
      <c r="AP39" s="5">
        <f>IFERROR(ROUND(((SelfDependent_W4A4!B39 - B39) / SelfDependent_W4A4!B39) * 100,2), 0)</f>
        <v/>
      </c>
      <c r="AQ39" s="5">
        <f>IFERROR(ROUND(((SelfDependent_W4A4!C39 - C39) / SelfDependent_W4A4!C39) * 100,2), 0)</f>
        <v/>
      </c>
      <c r="AR39" s="5">
        <f>IFERROR(ROUND(((SelfDependent_W4A4!D39 - D39) / SelfDependent_W4A4!D39) * 100,2), 0)</f>
        <v/>
      </c>
      <c r="AS39" s="5">
        <f>IFERROR(ROUND(((SelfDependent_W4A4!E39 - E39) / SelfDependent_W4A4!E39) * 100,2), 0)</f>
        <v/>
      </c>
      <c r="AT39" s="5">
        <f>IFERROR(ROUND(((SelfDependent_W4A4!F39 - F39) / SelfDependent_W4A4!F39) * 100,2), 0)</f>
        <v/>
      </c>
      <c r="AU39" s="5">
        <f>IFERROR(ROUND(((SelfDependent_W4A4!G39 - G39) / SelfDependent_W4A4!G39) * 100,2), 0)</f>
        <v/>
      </c>
      <c r="AV39" s="1"/>
      <c r="AW39" s="1">
        <v>128</v>
      </c>
      <c r="AX39" s="8">
        <f>IFERROR(ROUND(((SelfDependent_W4A8!B39 - B39) / SelfDependent_W4A8!B39) * 100,2), 0)</f>
        <v/>
      </c>
      <c r="AY39" s="8">
        <f>IFERROR(ROUND(((SelfDependent_W4A8!C39 - C39) / SelfDependent_W4A8!C39) * 100,2), 0)</f>
        <v/>
      </c>
      <c r="AZ39" s="2">
        <f>IFERROR(ROUND(((SelfDependent_W4A8!D39 - D39) / SelfDependent_W4A8!D39) * 100,2), 0)</f>
        <v/>
      </c>
      <c r="BA39" s="6">
        <f>IFERROR(ROUND(((SelfDependent_W4A8!E39 - E39) / SelfDependent_W4A8!E39) * 100,2), 0)</f>
        <v/>
      </c>
      <c r="BB39" s="8">
        <f>IFERROR(ROUND(((SelfDependent_W4A8!F39 - F39) / SelfDependent_W4A8!F39) * 100,2), 0)</f>
        <v/>
      </c>
      <c r="BC39" s="9">
        <f>IFERROR(ROUND(((SelfDependent_W4A8!G39 - G39) / SelfDependent_W4A8!G39) * 100,2), 0)</f>
        <v/>
      </c>
      <c r="BD39" s="1"/>
      <c r="BE39" s="1">
        <v>128</v>
      </c>
      <c r="BF39" s="7">
        <f>IFERROR(ROUND(((SelfDependent_W8A4!B39 - B39) / SelfDependent_W8A4!B39) * 100,2), 0)</f>
        <v/>
      </c>
      <c r="BG39" s="2">
        <f>IFERROR(ROUND(((SelfDependent_W8A4!C39 - C39) / SelfDependent_W8A4!C39) * 100,2), 0)</f>
        <v/>
      </c>
      <c r="BH39" s="2">
        <f>IFERROR(ROUND(((SelfDependent_W8A4!D39 - D39) / SelfDependent_W8A4!D39) * 100,2), 0)</f>
        <v/>
      </c>
      <c r="BI39" s="6">
        <f>IFERROR(ROUND(((SelfDependent_W8A4!E39 - E39) / SelfDependent_W8A4!E39) * 100,2), 0)</f>
        <v/>
      </c>
      <c r="BJ39" s="2">
        <f>IFERROR(ROUND(((SelfDependent_W8A4!F39 - F39) / SelfDependent_W8A4!F39) * 100,2), 0)</f>
        <v/>
      </c>
      <c r="BK39" s="3">
        <f>IFERROR(ROUND(((SelfDependent_W8A4!G39 - G39) / SelfDependent_W8A4!G39) * 100,2), 0)</f>
        <v/>
      </c>
      <c r="BL39" s="1"/>
      <c r="BM39" s="1"/>
    </row>
    <row r="40" spans="1:65">
      <c r="A40" s="1">
        <v>256</v>
      </c>
      <c r="B40" s="2">
        <v>427026</v>
      </c>
      <c r="C40" s="2">
        <v>602302</v>
      </c>
      <c r="D40" s="2">
        <v>981848</v>
      </c>
      <c r="E40" s="2">
        <v>2749119</v>
      </c>
      <c r="F40" s="2">
        <v>5296476</v>
      </c>
      <c r="G40" s="3">
        <v>10400114</v>
      </c>
      <c r="H40" s="1"/>
      <c r="I40" s="1">
        <v>256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6">
        <f>IFERROR(ROUND(((I8_I8!D40 - D40) / I8_I8!D40) * 100,2), 0)</f>
        <v/>
      </c>
      <c r="M40" s="8">
        <f>IFERROR(ROUND(((I8_I8!E40 - E40) / I8_I8!E40) * 100,2), 0)</f>
        <v/>
      </c>
      <c r="N40" s="2">
        <f>IFERROR(ROUND(((I8_I8!F40 - F40) / I8_I8!F40) * 100,2), 0)</f>
        <v/>
      </c>
      <c r="O40" s="3">
        <f>IFERROR(ROUND(((I8_I8!G40 - G40) / I8_I8!G40) * 100,2), 0)</f>
        <v/>
      </c>
      <c r="P40" s="1"/>
      <c r="Q40" s="1">
        <v>256</v>
      </c>
      <c r="R40" s="2">
        <f>IFERROR(ROUND(((FP32!B40 - B40) / FP32!B40) * 100,2), 0)</f>
        <v/>
      </c>
      <c r="S40" s="2">
        <f>IFERROR(ROUND(((FP32!C40 - C40) / FP32!C40) * 100,2), 0)</f>
        <v/>
      </c>
      <c r="T40" s="8">
        <f>IFERROR(ROUND(((FP32!D40 - D40) / FP32!D40) * 100,2), 0)</f>
        <v/>
      </c>
      <c r="U40" s="2">
        <f>IFERROR(ROUND(((FP32!E40 - E40) / FP32!E40) * 100,2), 0)</f>
        <v/>
      </c>
      <c r="V40" s="2">
        <f>IFERROR(ROUND(((FP32!F40 - F40) / FP32!F40) * 100,2), 0)</f>
        <v/>
      </c>
      <c r="W40" s="3">
        <f>IFERROR(ROUND(((FP32!G40 - G40) / FP32!G40) * 100,2), 0)</f>
        <v/>
      </c>
      <c r="X40" s="1"/>
      <c r="Y40" s="1">
        <v>256</v>
      </c>
      <c r="Z40" s="2">
        <f>IFERROR(ROUND(((BSM_W8A8!B40 - B40) / BSM_W8A8!B40) * 100,2), 0)</f>
        <v/>
      </c>
      <c r="AA40" s="6">
        <f>IFERROR(ROUND(((BSM_W8A8!C40 - C40) / BSM_W8A8!C40) * 100,2), 0)</f>
        <v/>
      </c>
      <c r="AB40" s="6">
        <f>IFERROR(ROUND(((BSM_W8A8!D40 - D40) / BSM_W8A8!D40) * 100,2), 0)</f>
        <v/>
      </c>
      <c r="AC40" s="2">
        <f>IFERROR(ROUND(((BSM_W8A8!E40 - E40) / BSM_W8A8!E40) * 100,2), 0)</f>
        <v/>
      </c>
      <c r="AD40" s="2">
        <f>IFERROR(ROUND(((BSM_W8A8!F40 - F40) / BSM_W8A8!F40) * 100,2), 0)</f>
        <v/>
      </c>
      <c r="AE40" s="9">
        <f>IFERROR(ROUND(((BSM_W8A8!G40 - G40) / BSM_W8A8!G40) * 100,2), 0)</f>
        <v/>
      </c>
      <c r="AF40" s="1"/>
      <c r="AG40" s="1">
        <v>256</v>
      </c>
      <c r="AH40" s="2">
        <f>IFERROR(ROUND(((ULPPACK_W4A4!B40 - B40) / ULPPACK_W4A4!B40) * 100,2), 0)</f>
        <v/>
      </c>
      <c r="AI40" s="8">
        <f>IFERROR(ROUND(((ULPPACK_W4A4!C40 - C40) / ULPPACK_W4A4!C40) * 100,2), 0)</f>
        <v/>
      </c>
      <c r="AJ40" s="6">
        <f>IFERROR(ROUND(((ULPPACK_W4A4!D40 - D40) / ULPPACK_W4A4!D40) * 100,2), 0)</f>
        <v/>
      </c>
      <c r="AK40" s="2">
        <f>IFERROR(ROUND(((ULPPACK_W4A4!E40 - E40) / ULPPACK_W4A4!E40) * 100,2), 0)</f>
        <v/>
      </c>
      <c r="AL40" s="2">
        <f>IFERROR(ROUND(((ULPPACK_W4A4!F40 - F40) / ULPPACK_W4A4!F40) * 100,2), 0)</f>
        <v/>
      </c>
      <c r="AM40" s="3">
        <f>IFERROR(ROUND(((ULPPACK_W4A4!G40 - G40) / ULPPACK_W4A4!G40) * 100,2), 0)</f>
        <v/>
      </c>
      <c r="AN40" s="1"/>
      <c r="AO40" s="1">
        <v>256</v>
      </c>
      <c r="AP40" s="5">
        <f>IFERROR(ROUND(((SelfDependent_W4A4!B40 - B40) / SelfDependent_W4A4!B40) * 100,2), 0)</f>
        <v/>
      </c>
      <c r="AQ40" s="5">
        <f>IFERROR(ROUND(((SelfDependent_W4A4!C40 - C40) / SelfDependent_W4A4!C40) * 100,2), 0)</f>
        <v/>
      </c>
      <c r="AR40" s="5">
        <f>IFERROR(ROUND(((SelfDependent_W4A4!D40 - D40) / SelfDependent_W4A4!D40) * 100,2), 0)</f>
        <v/>
      </c>
      <c r="AS40" s="5">
        <f>IFERROR(ROUND(((SelfDependent_W4A4!E40 - E40) / SelfDependent_W4A4!E40) * 100,2), 0)</f>
        <v/>
      </c>
      <c r="AT40" s="5">
        <f>IFERROR(ROUND(((SelfDependent_W4A4!F40 - F40) / SelfDependent_W4A4!F40) * 100,2), 0)</f>
        <v/>
      </c>
      <c r="AU40" s="5">
        <f>IFERROR(ROUND(((SelfDependent_W4A4!G40 - G40) / SelfDependent_W4A4!G40) * 100,2), 0)</f>
        <v/>
      </c>
      <c r="AV40" s="1"/>
      <c r="AW40" s="1">
        <v>256</v>
      </c>
      <c r="AX40" s="8">
        <f>IFERROR(ROUND(((SelfDependent_W4A8!B40 - B40) / SelfDependent_W4A8!B40) * 100,2), 0)</f>
        <v/>
      </c>
      <c r="AY40" s="8">
        <f>IFERROR(ROUND(((SelfDependent_W4A8!C40 - C40) / SelfDependent_W4A8!C40) * 100,2), 0)</f>
        <v/>
      </c>
      <c r="AZ40" s="6">
        <f>IFERROR(ROUND(((SelfDependent_W4A8!D40 - D40) / SelfDependent_W4A8!D40) * 100,2), 0)</f>
        <v/>
      </c>
      <c r="BA40" s="8">
        <f>IFERROR(ROUND(((SelfDependent_W4A8!E40 - E40) / SelfDependent_W4A8!E40) * 100,2), 0)</f>
        <v/>
      </c>
      <c r="BB40" s="8">
        <f>IFERROR(ROUND(((SelfDependent_W4A8!F40 - F40) / SelfDependent_W4A8!F40) * 100,2), 0)</f>
        <v/>
      </c>
      <c r="BC40" s="9">
        <f>IFERROR(ROUND(((SelfDependent_W4A8!G40 - G40) / SelfDependent_W4A8!G40) * 100,2), 0)</f>
        <v/>
      </c>
      <c r="BD40" s="1"/>
      <c r="BE40" s="1">
        <v>256</v>
      </c>
      <c r="BF40" s="2">
        <f>IFERROR(ROUND(((SelfDependent_W8A4!B40 - B40) / SelfDependent_W8A4!B40) * 100,2), 0)</f>
        <v/>
      </c>
      <c r="BG40" s="2">
        <f>IFERROR(ROUND(((SelfDependent_W8A4!C40 - C40) / SelfDependent_W8A4!C40) * 100,2), 0)</f>
        <v/>
      </c>
      <c r="BH40" s="6">
        <f>IFERROR(ROUND(((SelfDependent_W8A4!D40 - D40) / SelfDependent_W8A4!D40) * 100,2), 0)</f>
        <v/>
      </c>
      <c r="BI40" s="2">
        <f>IFERROR(ROUND(((SelfDependent_W8A4!E40 - E40) / SelfDependent_W8A4!E40) * 100,2), 0)</f>
        <v/>
      </c>
      <c r="BJ40" s="2">
        <f>IFERROR(ROUND(((SelfDependent_W8A4!F40 - F40) / SelfDependent_W8A4!F40) * 100,2), 0)</f>
        <v/>
      </c>
      <c r="BK40" s="3">
        <f>IFERROR(ROUND(((SelfDependent_W8A4!G40 - G40) / SelfDependent_W8A4!G40) * 100,2), 0)</f>
        <v/>
      </c>
      <c r="BL40" s="1"/>
      <c r="BM40" s="1"/>
    </row>
    <row r="41" spans="1:65">
      <c r="A41" s="1">
        <v>512</v>
      </c>
      <c r="B41" s="2">
        <v>576532</v>
      </c>
      <c r="C41" s="2">
        <v>983191</v>
      </c>
      <c r="D41" s="2">
        <v>2351699</v>
      </c>
      <c r="E41" s="2">
        <v>4293138</v>
      </c>
      <c r="F41" s="2">
        <v>8210855</v>
      </c>
      <c r="G41" s="3">
        <v>15965234</v>
      </c>
      <c r="H41" s="1"/>
      <c r="I41" s="1">
        <v>512</v>
      </c>
      <c r="J41" s="6">
        <f>IFERROR(ROUND(((I8_I8!B41 - B41) / I8_I8!B41) * 100,2), 0)</f>
        <v/>
      </c>
      <c r="K41" s="6">
        <f>IFERROR(ROUND(((I8_I8!C41 - C41) / I8_I8!C41) * 100,2), 0)</f>
        <v/>
      </c>
      <c r="L41" s="8">
        <f>IFERROR(ROUND(((I8_I8!D41 - D41) / I8_I8!D41) * 100,2), 0)</f>
        <v/>
      </c>
      <c r="M41" s="8">
        <f>IFERROR(ROUND(((I8_I8!E41 - E41) / I8_I8!E41) * 100,2), 0)</f>
        <v/>
      </c>
      <c r="N41" s="8">
        <f>IFERROR(ROUND(((I8_I8!F41 - F41) / I8_I8!F41) * 100,2), 0)</f>
        <v/>
      </c>
      <c r="O41" s="11">
        <f>IFERROR(ROUND(((I8_I8!G41 - G41) / I8_I8!G41) * 100,2), 0)</f>
        <v/>
      </c>
      <c r="P41" s="1"/>
      <c r="Q41" s="1">
        <v>512</v>
      </c>
      <c r="R41" s="8">
        <f>IFERROR(ROUND(((FP32!B41 - B41) / FP32!B41) * 100,2), 0)</f>
        <v/>
      </c>
      <c r="S41" s="8">
        <f>IFERROR(ROUND(((FP32!C41 - C41) / FP32!C41) * 100,2), 0)</f>
        <v/>
      </c>
      <c r="T41" s="8">
        <f>IFERROR(ROUND(((FP32!D41 - D41) / FP32!D41) * 100,2), 0)</f>
        <v/>
      </c>
      <c r="U41" s="8">
        <f>IFERROR(ROUND(((FP32!E41 - E41) / FP32!E41) * 100,2), 0)</f>
        <v/>
      </c>
      <c r="V41" s="2">
        <f>IFERROR(ROUND(((FP32!F41 - F41) / FP32!F41) * 100,2), 0)</f>
        <v/>
      </c>
      <c r="W41" s="11">
        <f>IFERROR(ROUND(((FP32!G41 - G41) / FP32!G41) * 100,2), 0)</f>
        <v/>
      </c>
      <c r="X41" s="1"/>
      <c r="Y41" s="1">
        <v>512</v>
      </c>
      <c r="Z41" s="6">
        <f>IFERROR(ROUND(((BSM_W8A8!B41 - B41) / BSM_W8A8!B41) * 100,2), 0)</f>
        <v/>
      </c>
      <c r="AA41" s="6">
        <f>IFERROR(ROUND(((BSM_W8A8!C41 - C41) / BSM_W8A8!C41) * 100,2), 0)</f>
        <v/>
      </c>
      <c r="AB41" s="8">
        <f>IFERROR(ROUND(((BSM_W8A8!D41 - D41) / BSM_W8A8!D41) * 100,2), 0)</f>
        <v/>
      </c>
      <c r="AC41" s="8">
        <f>IFERROR(ROUND(((BSM_W8A8!E41 - E41) / BSM_W8A8!E41) * 100,2), 0)</f>
        <v/>
      </c>
      <c r="AD41" s="6">
        <f>IFERROR(ROUND(((BSM_W8A8!F41 - F41) / BSM_W8A8!F41) * 100,2), 0)</f>
        <v/>
      </c>
      <c r="AE41" s="11">
        <f>IFERROR(ROUND(((BSM_W8A8!G41 - G41) / BSM_W8A8!G41) * 100,2), 0)</f>
        <v/>
      </c>
      <c r="AF41" s="1"/>
      <c r="AG41" s="1">
        <v>512</v>
      </c>
      <c r="AH41" s="8">
        <f>IFERROR(ROUND(((ULPPACK_W4A4!B41 - B41) / ULPPACK_W4A4!B41) * 100,2), 0)</f>
        <v/>
      </c>
      <c r="AI41" s="8">
        <f>IFERROR(ROUND(((ULPPACK_W4A4!C41 - C41) / ULPPACK_W4A4!C41) * 100,2), 0)</f>
        <v/>
      </c>
      <c r="AJ41" s="8">
        <f>IFERROR(ROUND(((ULPPACK_W4A4!D41 - D41) / ULPPACK_W4A4!D41) * 100,2), 0)</f>
        <v/>
      </c>
      <c r="AK41" s="8">
        <f>IFERROR(ROUND(((ULPPACK_W4A4!E41 - E41) / ULPPACK_W4A4!E41) * 100,2), 0)</f>
        <v/>
      </c>
      <c r="AL41" s="2">
        <f>IFERROR(ROUND(((ULPPACK_W4A4!F41 - F41) / ULPPACK_W4A4!F41) * 100,2), 0)</f>
        <v/>
      </c>
      <c r="AM41" s="11">
        <f>IFERROR(ROUND(((ULPPACK_W4A4!G41 - G41) / ULPPACK_W4A4!G41) * 100,2), 0)</f>
        <v/>
      </c>
      <c r="AN41" s="1"/>
      <c r="AO41" s="1">
        <v>512</v>
      </c>
      <c r="AP41" s="5">
        <f>IFERROR(ROUND(((SelfDependent_W4A4!B41 - B41) / SelfDependent_W4A4!B41) * 100,2), 0)</f>
        <v/>
      </c>
      <c r="AQ41" s="5">
        <f>IFERROR(ROUND(((SelfDependent_W4A4!C41 - C41) / SelfDependent_W4A4!C41) * 100,2), 0)</f>
        <v/>
      </c>
      <c r="AR41" s="5">
        <f>IFERROR(ROUND(((SelfDependent_W4A4!D41 - D41) / SelfDependent_W4A4!D41) * 100,2), 0)</f>
        <v/>
      </c>
      <c r="AS41" s="5">
        <f>IFERROR(ROUND(((SelfDependent_W4A4!E41 - E41) / SelfDependent_W4A4!E41) * 100,2), 0)</f>
        <v/>
      </c>
      <c r="AT41" s="5">
        <f>IFERROR(ROUND(((SelfDependent_W4A4!F41 - F41) / SelfDependent_W4A4!F41) * 100,2), 0)</f>
        <v/>
      </c>
      <c r="AU41" s="11">
        <f>IFERROR(ROUND(((SelfDependent_W4A4!G41 - G41) / SelfDependent_W4A4!G41) * 100,2), 0)</f>
        <v/>
      </c>
      <c r="AV41" s="1"/>
      <c r="AW41" s="1">
        <v>512</v>
      </c>
      <c r="AX41" s="8">
        <f>IFERROR(ROUND(((SelfDependent_W4A8!B41 - B41) / SelfDependent_W4A8!B41) * 100,2), 0)</f>
        <v/>
      </c>
      <c r="AY41" s="6">
        <f>IFERROR(ROUND(((SelfDependent_W4A8!C41 - C41) / SelfDependent_W4A8!C41) * 100,2), 0)</f>
        <v/>
      </c>
      <c r="AZ41" s="8">
        <f>IFERROR(ROUND(((SelfDependent_W4A8!D41 - D41) / SelfDependent_W4A8!D41) * 100,2), 0)</f>
        <v/>
      </c>
      <c r="BA41" s="6">
        <f>IFERROR(ROUND(((SelfDependent_W4A8!E41 - E41) / SelfDependent_W4A8!E41) * 100,2), 0)</f>
        <v/>
      </c>
      <c r="BB41" s="8">
        <f>IFERROR(ROUND(((SelfDependent_W4A8!F41 - F41) / SelfDependent_W4A8!F41) * 100,2), 0)</f>
        <v/>
      </c>
      <c r="BC41" s="11">
        <f>IFERROR(ROUND(((SelfDependent_W4A8!G41 - G41) / SelfDependent_W4A8!G41) * 100,2), 0)</f>
        <v/>
      </c>
      <c r="BD41" s="1"/>
      <c r="BE41" s="1">
        <v>512</v>
      </c>
      <c r="BF41" s="8">
        <f>IFERROR(ROUND(((SelfDependent_W8A4!B41 - B41) / SelfDependent_W8A4!B41) * 100,2), 0)</f>
        <v/>
      </c>
      <c r="BG41" s="6">
        <f>IFERROR(ROUND(((SelfDependent_W8A4!C41 - C41) / SelfDependent_W8A4!C41) * 100,2), 0)</f>
        <v/>
      </c>
      <c r="BH41" s="2">
        <f>IFERROR(ROUND(((SelfDependent_W8A4!D41 - D41) / SelfDependent_W8A4!D41) * 100,2), 0)</f>
        <v/>
      </c>
      <c r="BI41" s="8">
        <f>IFERROR(ROUND(((SelfDependent_W8A4!E41 - E41) / SelfDependent_W8A4!E41) * 100,2), 0)</f>
        <v/>
      </c>
      <c r="BJ41" s="2">
        <f>IFERROR(ROUND(((SelfDependent_W8A4!F41 - F41) / SelfDependent_W8A4!F41) * 100,2), 0)</f>
        <v/>
      </c>
      <c r="BK41" s="11">
        <f>IFERROR(ROUND(((SelfDependent_W8A4!G41 - G41) / SelfDependent_W8A4!G41) * 100,2), 0)</f>
        <v/>
      </c>
      <c r="BL41" s="1"/>
      <c r="BM41" s="1"/>
    </row>
    <row r="42" spans="1:65">
      <c r="A42" s="1">
        <v>1024</v>
      </c>
      <c r="B42" s="2">
        <v>2679918</v>
      </c>
      <c r="C42" s="2">
        <v>3764829</v>
      </c>
      <c r="D42" s="2">
        <v>5351650</v>
      </c>
      <c r="E42" s="2">
        <v>8524880</v>
      </c>
      <c r="F42" s="2">
        <v>15024914</v>
      </c>
      <c r="G42" s="3">
        <v>28017026</v>
      </c>
      <c r="H42" s="1"/>
      <c r="I42" s="1">
        <v>1024</v>
      </c>
      <c r="J42" s="6">
        <f>IFERROR(ROUND(((I8_I8!B42 - B42) / I8_I8!B42) * 100,2), 0)</f>
        <v/>
      </c>
      <c r="K42" s="7">
        <f>IFERROR(ROUND(((I8_I8!C42 - C42) / I8_I8!C42) * 100,2), 0)</f>
        <v/>
      </c>
      <c r="L42" s="8">
        <f>IFERROR(ROUND(((I8_I8!D42 - D42) / I8_I8!D42) * 100,2), 0)</f>
        <v/>
      </c>
      <c r="M42" s="8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P42" s="1"/>
      <c r="Q42" s="1">
        <v>1024</v>
      </c>
      <c r="R42" s="8">
        <f>IFERROR(ROUND(((FP32!B42 - B42) / FP32!B42) * 100,2), 0)</f>
        <v/>
      </c>
      <c r="S42" s="8">
        <f>IFERROR(ROUND(((FP32!C42 - C42) / FP32!C42) * 100,2), 0)</f>
        <v/>
      </c>
      <c r="T42" s="2">
        <f>IFERROR(ROUND(((FP32!D42 - D42) / FP32!D42) * 100,2), 0)</f>
        <v/>
      </c>
      <c r="U42" s="2">
        <f>IFERROR(ROUND(((FP32!E42 - E42) / FP32!E42) * 100,2), 0)</f>
        <v/>
      </c>
      <c r="V42" s="2">
        <f>IFERROR(ROUND(((FP32!F42 - F42) / FP32!F42) * 100,2), 0)</f>
        <v/>
      </c>
      <c r="W42" s="3">
        <f>IFERROR(ROUND(((FP32!G42 - G42) / FP32!G42) * 100,2), 0)</f>
        <v/>
      </c>
      <c r="X42" s="1"/>
      <c r="Y42" s="1">
        <v>1024</v>
      </c>
      <c r="Z42" s="2">
        <f>IFERROR(ROUND(((BSM_W8A8!B42 - B42) / BSM_W8A8!B42) * 100,2), 0)</f>
        <v/>
      </c>
      <c r="AA42" s="2">
        <f>IFERROR(ROUND(((BSM_W8A8!C42 - C42) / BSM_W8A8!C42) * 100,2), 0)</f>
        <v/>
      </c>
      <c r="AB42" s="8">
        <f>IFERROR(ROUND(((BSM_W8A8!D42 - D42) / BSM_W8A8!D42) * 100,2), 0)</f>
        <v/>
      </c>
      <c r="AC42" s="8">
        <f>IFERROR(ROUND(((BSM_W8A8!E42 - E42) / BSM_W8A8!E42) * 100,2), 0)</f>
        <v/>
      </c>
      <c r="AD42" s="8">
        <f>IFERROR(ROUND(((BSM_W8A8!F42 - F42) / BSM_W8A8!F42) * 100,2), 0)</f>
        <v/>
      </c>
      <c r="AE42" s="9">
        <f>IFERROR(ROUND(((BSM_W8A8!G42 - G42) / BSM_W8A8!G42) * 100,2), 0)</f>
        <v/>
      </c>
      <c r="AF42" s="1"/>
      <c r="AG42" s="1">
        <v>1024</v>
      </c>
      <c r="AH42" s="8">
        <f>IFERROR(ROUND(((ULPPACK_W4A4!B42 - B42) / ULPPACK_W4A4!B42) * 100,2), 0)</f>
        <v/>
      </c>
      <c r="AI42" s="2">
        <f>IFERROR(ROUND(((ULPPACK_W4A4!C42 - C42) / ULPPACK_W4A4!C42) * 100,2), 0)</f>
        <v/>
      </c>
      <c r="AJ42" s="2">
        <f>IFERROR(ROUND(((ULPPACK_W4A4!D42 - D42) / ULPPACK_W4A4!D42) * 100,2), 0)</f>
        <v/>
      </c>
      <c r="AK42" s="2">
        <f>IFERROR(ROUND(((ULPPACK_W4A4!E42 - E42) / ULPPACK_W4A4!E42) * 100,2), 0)</f>
        <v/>
      </c>
      <c r="AL42" s="2">
        <f>IFERROR(ROUND(((ULPPACK_W4A4!F42 - F42) / ULPPACK_W4A4!F42) * 100,2), 0)</f>
        <v/>
      </c>
      <c r="AM42" s="3">
        <f>IFERROR(ROUND(((ULPPACK_W4A4!G42 - G42) / ULPPACK_W4A4!G42) * 100,2), 0)</f>
        <v/>
      </c>
      <c r="AN42" s="1"/>
      <c r="AO42" s="1">
        <v>1024</v>
      </c>
      <c r="AP42" s="5">
        <f>IFERROR(ROUND(((SelfDependent_W4A4!B42 - B42) / SelfDependent_W4A4!B42) * 100,2), 0)</f>
        <v/>
      </c>
      <c r="AQ42" s="5">
        <f>IFERROR(ROUND(((SelfDependent_W4A4!C42 - C42) / SelfDependent_W4A4!C42) * 100,2), 0)</f>
        <v/>
      </c>
      <c r="AR42" s="5">
        <f>IFERROR(ROUND(((SelfDependent_W4A4!D42 - D42) / SelfDependent_W4A4!D42) * 100,2), 0)</f>
        <v/>
      </c>
      <c r="AS42" s="5">
        <f>IFERROR(ROUND(((SelfDependent_W4A4!E42 - E42) / SelfDependent_W4A4!E42) * 100,2), 0)</f>
        <v/>
      </c>
      <c r="AT42" s="5">
        <f>IFERROR(ROUND(((SelfDependent_W4A4!F42 - F42) / SelfDependent_W4A4!F42) * 100,2), 0)</f>
        <v/>
      </c>
      <c r="AU42" s="5">
        <f>IFERROR(ROUND(((SelfDependent_W4A4!G42 - G42) / SelfDependent_W4A4!G42) * 100,2), 0)</f>
        <v/>
      </c>
      <c r="AV42" s="1"/>
      <c r="AW42" s="1">
        <v>1024</v>
      </c>
      <c r="AX42" s="6">
        <f>IFERROR(ROUND(((SelfDependent_W4A8!B42 - B42) / SelfDependent_W4A8!B42) * 100,2), 0)</f>
        <v/>
      </c>
      <c r="AY42" s="2">
        <f>IFERROR(ROUND(((SelfDependent_W4A8!C42 - C42) / SelfDependent_W4A8!C42) * 100,2), 0)</f>
        <v/>
      </c>
      <c r="AZ42" s="8">
        <f>IFERROR(ROUND(((SelfDependent_W4A8!D42 - D42) / SelfDependent_W4A8!D42) * 100,2), 0)</f>
        <v/>
      </c>
      <c r="BA42" s="8">
        <f>IFERROR(ROUND(((SelfDependent_W4A8!E42 - E42) / SelfDependent_W4A8!E42) * 100,2), 0)</f>
        <v/>
      </c>
      <c r="BB42" s="8">
        <f>IFERROR(ROUND(((SelfDependent_W4A8!F42 - F42) / SelfDependent_W4A8!F42) * 100,2), 0)</f>
        <v/>
      </c>
      <c r="BC42" s="9">
        <f>IFERROR(ROUND(((SelfDependent_W4A8!G42 - G42) / SelfDependent_W4A8!G42) * 100,2), 0)</f>
        <v/>
      </c>
      <c r="BD42" s="1"/>
      <c r="BE42" s="1">
        <v>1024</v>
      </c>
      <c r="BF42" s="6">
        <f>IFERROR(ROUND(((SelfDependent_W8A4!B42 - B42) / SelfDependent_W8A4!B42) * 100,2), 0)</f>
        <v/>
      </c>
      <c r="BG42" s="2">
        <f>IFERROR(ROUND(((SelfDependent_W8A4!C42 - C42) / SelfDependent_W8A4!C42) * 100,2), 0)</f>
        <v/>
      </c>
      <c r="BH42" s="2">
        <f>IFERROR(ROUND(((SelfDependent_W8A4!D42 - D42) / SelfDependent_W8A4!D42) * 100,2), 0)</f>
        <v/>
      </c>
      <c r="BI42" s="2">
        <f>IFERROR(ROUND(((SelfDependent_W8A4!E42 - E42) / SelfDependent_W8A4!E42) * 100,2), 0)</f>
        <v/>
      </c>
      <c r="BJ42" s="2">
        <f>IFERROR(ROUND(((SelfDependent_W8A4!F42 - F42) / SelfDependent_W8A4!F42) * 100,2), 0)</f>
        <v/>
      </c>
      <c r="BK42" s="3">
        <f>IFERROR(ROUND(((SelfDependent_W8A4!G42 - G42) / SelfDependent_W8A4!G42) * 100,2), 0)</f>
        <v/>
      </c>
      <c r="BL42" s="1"/>
      <c r="BM42" s="1"/>
    </row>
    <row r="43" spans="1:65">
      <c r="A43" s="1">
        <v>2048</v>
      </c>
      <c r="B43" s="2">
        <v>5820252</v>
      </c>
      <c r="C43" s="2">
        <v>7287413</v>
      </c>
      <c r="D43" s="2">
        <v>10223398</v>
      </c>
      <c r="E43" s="2">
        <v>16094969</v>
      </c>
      <c r="F43" s="2">
        <v>27830298</v>
      </c>
      <c r="G43" s="3">
        <v>51337054</v>
      </c>
      <c r="H43" s="1"/>
      <c r="I43" s="1">
        <v>2048</v>
      </c>
      <c r="J43" s="7">
        <f>IFERROR(ROUND(((I8_I8!B43 - B43) / I8_I8!B43) * 100,2), 0)</f>
        <v/>
      </c>
      <c r="K43" s="7">
        <f>IFERROR(ROUND(((I8_I8!C43 - C43) / I8_I8!C43) * 100,2), 0)</f>
        <v/>
      </c>
      <c r="L43" s="8">
        <f>IFERROR(ROUND(((I8_I8!D43 - D43) / I8_I8!D43) * 100,2), 0)</f>
        <v/>
      </c>
      <c r="M43" s="8">
        <f>IFERROR(ROUND(((I8_I8!E43 - E43) / I8_I8!E43) * 100,2), 0)</f>
        <v/>
      </c>
      <c r="N43" s="11">
        <f>IFERROR(ROUND(((I8_I8!F43 - F43) / I8_I8!F43) * 100,2), 0)</f>
        <v/>
      </c>
      <c r="O43" s="3">
        <f>IFERROR(ROUND(((I8_I8!G43 - G43) / I8_I8!G43) * 100,2), 0)</f>
        <v/>
      </c>
      <c r="P43" s="1"/>
      <c r="Q43" s="1">
        <v>2048</v>
      </c>
      <c r="R43" s="8">
        <f>IFERROR(ROUND(((FP32!B43 - B43) / FP32!B43) * 100,2), 0)</f>
        <v/>
      </c>
      <c r="S43" s="8">
        <f>IFERROR(ROUND(((FP32!C43 - C43) / FP32!C43) * 100,2), 0)</f>
        <v/>
      </c>
      <c r="T43" s="2">
        <f>IFERROR(ROUND(((FP32!D43 - D43) / FP32!D43) * 100,2), 0)</f>
        <v/>
      </c>
      <c r="U43" s="2">
        <f>IFERROR(ROUND(((FP32!E43 - E43) / FP32!E43) * 100,2), 0)</f>
        <v/>
      </c>
      <c r="V43" s="11">
        <f>IFERROR(ROUND(((FP32!F43 - F43) / FP32!F43) * 100,2), 0)</f>
        <v/>
      </c>
      <c r="W43" s="3">
        <f>IFERROR(ROUND(((FP32!G43 - G43) / FP32!G43) * 100,2), 0)</f>
        <v/>
      </c>
      <c r="X43" s="1"/>
      <c r="Y43" s="1">
        <v>2048</v>
      </c>
      <c r="Z43" s="8">
        <f>IFERROR(ROUND(((BSM_W8A8!B43 - B43) / BSM_W8A8!B43) * 100,2), 0)</f>
        <v/>
      </c>
      <c r="AA43" s="8">
        <f>IFERROR(ROUND(((BSM_W8A8!C43 - C43) / BSM_W8A8!C43) * 100,2), 0)</f>
        <v/>
      </c>
      <c r="AB43" s="8">
        <f>IFERROR(ROUND(((BSM_W8A8!D43 - D43) / BSM_W8A8!D43) * 100,2), 0)</f>
        <v/>
      </c>
      <c r="AC43" s="8">
        <f>IFERROR(ROUND(((BSM_W8A8!E43 - E43) / BSM_W8A8!E43) * 100,2), 0)</f>
        <v/>
      </c>
      <c r="AD43" s="11">
        <f>IFERROR(ROUND(((BSM_W8A8!F43 - F43) / BSM_W8A8!F43) * 100,2), 0)</f>
        <v/>
      </c>
      <c r="AE43" s="9">
        <f>IFERROR(ROUND(((BSM_W8A8!G43 - G43) / BSM_W8A8!G43) * 100,2), 0)</f>
        <v/>
      </c>
      <c r="AF43" s="1"/>
      <c r="AG43" s="1">
        <v>2048</v>
      </c>
      <c r="AH43" s="8">
        <f>IFERROR(ROUND(((ULPPACK_W4A4!B43 - B43) / ULPPACK_W4A4!B43) * 100,2), 0)</f>
        <v/>
      </c>
      <c r="AI43" s="8">
        <f>IFERROR(ROUND(((ULPPACK_W4A4!C43 - C43) / ULPPACK_W4A4!C43) * 100,2), 0)</f>
        <v/>
      </c>
      <c r="AJ43" s="2">
        <f>IFERROR(ROUND(((ULPPACK_W4A4!D43 - D43) / ULPPACK_W4A4!D43) * 100,2), 0)</f>
        <v/>
      </c>
      <c r="AK43" s="2">
        <f>IFERROR(ROUND(((ULPPACK_W4A4!E43 - E43) / ULPPACK_W4A4!E43) * 100,2), 0)</f>
        <v/>
      </c>
      <c r="AL43" s="11">
        <f>IFERROR(ROUND(((ULPPACK_W4A4!F43 - F43) / ULPPACK_W4A4!F43) * 100,2), 0)</f>
        <v/>
      </c>
      <c r="AM43" s="3">
        <f>IFERROR(ROUND(((ULPPACK_W4A4!G43 - G43) / ULPPACK_W4A4!G43) * 100,2), 0)</f>
        <v/>
      </c>
      <c r="AN43" s="1"/>
      <c r="AO43" s="1">
        <v>2048</v>
      </c>
      <c r="AP43" s="5">
        <f>IFERROR(ROUND(((SelfDependent_W4A4!B43 - B43) / SelfDependent_W4A4!B43) * 100,2), 0)</f>
        <v/>
      </c>
      <c r="AQ43" s="5">
        <f>IFERROR(ROUND(((SelfDependent_W4A4!C43 - C43) / SelfDependent_W4A4!C43) * 100,2), 0)</f>
        <v/>
      </c>
      <c r="AR43" s="5">
        <f>IFERROR(ROUND(((SelfDependent_W4A4!D43 - D43) / SelfDependent_W4A4!D43) * 100,2), 0)</f>
        <v/>
      </c>
      <c r="AS43" s="5">
        <f>IFERROR(ROUND(((SelfDependent_W4A4!E43 - E43) / SelfDependent_W4A4!E43) * 100,2), 0)</f>
        <v/>
      </c>
      <c r="AT43" s="11">
        <f>IFERROR(ROUND(((SelfDependent_W4A4!F43 - F43) / SelfDependent_W4A4!F43) * 100,2), 0)</f>
        <v/>
      </c>
      <c r="AU43" s="5">
        <f>IFERROR(ROUND(((SelfDependent_W4A4!G43 - G43) / SelfDependent_W4A4!G43) * 100,2), 0)</f>
        <v/>
      </c>
      <c r="AV43" s="1"/>
      <c r="AW43" s="1">
        <v>2048</v>
      </c>
      <c r="AX43" s="8">
        <f>IFERROR(ROUND(((SelfDependent_W4A8!B43 - B43) / SelfDependent_W4A8!B43) * 100,2), 0)</f>
        <v/>
      </c>
      <c r="AY43" s="8">
        <f>IFERROR(ROUND(((SelfDependent_W4A8!C43 - C43) / SelfDependent_W4A8!C43) * 100,2), 0)</f>
        <v/>
      </c>
      <c r="AZ43" s="8">
        <f>IFERROR(ROUND(((SelfDependent_W4A8!D43 - D43) / SelfDependent_W4A8!D43) * 100,2), 0)</f>
        <v/>
      </c>
      <c r="BA43" s="8">
        <f>IFERROR(ROUND(((SelfDependent_W4A8!E43 - E43) / SelfDependent_W4A8!E43) * 100,2), 0)</f>
        <v/>
      </c>
      <c r="BB43" s="11">
        <f>IFERROR(ROUND(((SelfDependent_W4A8!F43 - F43) / SelfDependent_W4A8!F43) * 100,2), 0)</f>
        <v/>
      </c>
      <c r="BC43" s="9">
        <f>IFERROR(ROUND(((SelfDependent_W4A8!G43 - G43) / SelfDependent_W4A8!G43) * 100,2), 0)</f>
        <v/>
      </c>
      <c r="BD43" s="1"/>
      <c r="BE43" s="1">
        <v>2048</v>
      </c>
      <c r="BF43" s="2">
        <f>IFERROR(ROUND(((SelfDependent_W8A4!B43 - B43) / SelfDependent_W8A4!B43) * 100,2), 0)</f>
        <v/>
      </c>
      <c r="BG43" s="2">
        <f>IFERROR(ROUND(((SelfDependent_W8A4!C43 - C43) / SelfDependent_W8A4!C43) * 100,2), 0)</f>
        <v/>
      </c>
      <c r="BH43" s="2">
        <f>IFERROR(ROUND(((SelfDependent_W8A4!D43 - D43) / SelfDependent_W8A4!D43) * 100,2), 0)</f>
        <v/>
      </c>
      <c r="BI43" s="2">
        <f>IFERROR(ROUND(((SelfDependent_W8A4!E43 - E43) / SelfDependent_W8A4!E43) * 100,2), 0)</f>
        <v/>
      </c>
      <c r="BJ43" s="11">
        <f>IFERROR(ROUND(((SelfDependent_W8A4!F43 - F43) / SelfDependent_W8A4!F43) * 100,2), 0)</f>
        <v/>
      </c>
      <c r="BK43" s="3">
        <f>IFERROR(ROUND(((SelfDependent_W8A4!G43 - G43) / SelfDependent_W8A4!G43) * 100,2), 0)</f>
        <v/>
      </c>
      <c r="BL43" s="1"/>
      <c r="BM43" s="1"/>
    </row>
    <row r="44" spans="1:65">
      <c r="A44" s="1">
        <v>4096</v>
      </c>
      <c r="B44" s="4">
        <v>11488170</v>
      </c>
      <c r="C44" s="4">
        <v>14268534</v>
      </c>
      <c r="D44" s="4">
        <v>19831107</v>
      </c>
      <c r="E44" s="4">
        <v>30944110</v>
      </c>
      <c r="F44" s="4">
        <v>53185175</v>
      </c>
      <c r="G44" s="5">
        <v>97721106</v>
      </c>
      <c r="H44" s="1"/>
      <c r="I44" s="1">
        <v>4096</v>
      </c>
      <c r="J44" s="10">
        <f>IFERROR(ROUND(((I8_I8!B44 - B44) / I8_I8!B44) * 100,2), 0)</f>
        <v/>
      </c>
      <c r="K44" s="10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P44" s="1"/>
      <c r="Q44" s="1">
        <v>4096</v>
      </c>
      <c r="R44" s="4">
        <f>IFERROR(ROUND(((FP32!B44 - B44) / FP32!B44) * 100,2), 0)</f>
        <v/>
      </c>
      <c r="S44" s="4">
        <f>IFERROR(ROUND(((FP32!C44 - C44) / FP32!C44) * 100,2), 0)</f>
        <v/>
      </c>
      <c r="T44" s="11">
        <f>IFERROR(ROUND(((FP32!D44 - D44) / FP32!D44) * 100,2), 0)</f>
        <v/>
      </c>
      <c r="U44" s="4">
        <f>IFERROR(ROUND(((FP32!E44 - E44) / FP32!E44) * 100,2), 0)</f>
        <v/>
      </c>
      <c r="V44" s="4">
        <f>IFERROR(ROUND(((FP32!F44 - F44) / FP32!F44) * 100,2), 0)</f>
        <v/>
      </c>
      <c r="W44" s="5">
        <f>IFERROR(ROUND(((FP32!G44 - G44) / FP32!G44) * 100,2), 0)</f>
        <v/>
      </c>
      <c r="X44" s="1"/>
      <c r="Y44" s="1">
        <v>4096</v>
      </c>
      <c r="Z44" s="4">
        <f>IFERROR(ROUND(((BSM_W8A8!B44 - B44) / BSM_W8A8!B44) * 100,2), 0)</f>
        <v/>
      </c>
      <c r="AA44" s="4">
        <f>IFERROR(ROUND(((BSM_W8A8!C44 - C44) / BSM_W8A8!C44) * 100,2), 0)</f>
        <v/>
      </c>
      <c r="AB44" s="11">
        <f>IFERROR(ROUND(((BSM_W8A8!D44 - D44) / BSM_W8A8!D44) * 100,2), 0)</f>
        <v/>
      </c>
      <c r="AC44" s="4">
        <f>IFERROR(ROUND(((BSM_W8A8!E44 - E44) / BSM_W8A8!E44) * 100,2), 0)</f>
        <v/>
      </c>
      <c r="AD44" s="4">
        <f>IFERROR(ROUND(((BSM_W8A8!F44 - F44) / BSM_W8A8!F44) * 100,2), 0)</f>
        <v/>
      </c>
      <c r="AE44" s="5">
        <f>IFERROR(ROUND(((BSM_W8A8!G44 - G44) / BSM_W8A8!G44) * 100,2), 0)</f>
        <v/>
      </c>
      <c r="AF44" s="1"/>
      <c r="AG44" s="1">
        <v>4096</v>
      </c>
      <c r="AH44" s="4">
        <f>IFERROR(ROUND(((ULPPACK_W4A4!B44 - B44) / ULPPACK_W4A4!B44) * 100,2), 0)</f>
        <v/>
      </c>
      <c r="AI44" s="4">
        <f>IFERROR(ROUND(((ULPPACK_W4A4!C44 - C44) / ULPPACK_W4A4!C44) * 100,2), 0)</f>
        <v/>
      </c>
      <c r="AJ44" s="11">
        <f>IFERROR(ROUND(((ULPPACK_W4A4!D44 - D44) / ULPPACK_W4A4!D44) * 100,2), 0)</f>
        <v/>
      </c>
      <c r="AK44" s="4">
        <f>IFERROR(ROUND(((ULPPACK_W4A4!E44 - E44) / ULPPACK_W4A4!E44) * 100,2), 0)</f>
        <v/>
      </c>
      <c r="AL44" s="4">
        <f>IFERROR(ROUND(((ULPPACK_W4A4!F44 - F44) / ULPPACK_W4A4!F44) * 100,2), 0)</f>
        <v/>
      </c>
      <c r="AM44" s="5">
        <f>IFERROR(ROUND(((ULPPACK_W4A4!G44 - G44) / ULPPACK_W4A4!G44) * 100,2), 0)</f>
        <v/>
      </c>
      <c r="AN44" s="1"/>
      <c r="AO44" s="1">
        <v>4096</v>
      </c>
      <c r="AP44" s="5">
        <f>IFERROR(ROUND(((SelfDependent_W4A4!B44 - B44) / SelfDependent_W4A4!B44) * 100,2), 0)</f>
        <v/>
      </c>
      <c r="AQ44" s="5">
        <f>IFERROR(ROUND(((SelfDependent_W4A4!C44 - C44) / SelfDependent_W4A4!C44) * 100,2), 0)</f>
        <v/>
      </c>
      <c r="AR44" s="11">
        <f>IFERROR(ROUND(((SelfDependent_W4A4!D44 - D44) / SelfDependent_W4A4!D44) * 100,2), 0)</f>
        <v/>
      </c>
      <c r="AS44" s="5">
        <f>IFERROR(ROUND(((SelfDependent_W4A4!E44 - E44) / SelfDependent_W4A4!E44) * 100,2), 0)</f>
        <v/>
      </c>
      <c r="AT44" s="5">
        <f>IFERROR(ROUND(((SelfDependent_W4A4!F44 - F44) / SelfDependent_W4A4!F44) * 100,2), 0)</f>
        <v/>
      </c>
      <c r="AU44" s="5">
        <f>IFERROR(ROUND(((SelfDependent_W4A4!G44 - G44) / SelfDependent_W4A4!G44) * 100,2), 0)</f>
        <v/>
      </c>
      <c r="AV44" s="1"/>
      <c r="AW44" s="1">
        <v>4096</v>
      </c>
      <c r="AX44" s="4">
        <f>IFERROR(ROUND(((SelfDependent_W4A8!B44 - B44) / SelfDependent_W4A8!B44) * 100,2), 0)</f>
        <v/>
      </c>
      <c r="AY44" s="4">
        <f>IFERROR(ROUND(((SelfDependent_W4A8!C44 - C44) / SelfDependent_W4A8!C44) * 100,2), 0)</f>
        <v/>
      </c>
      <c r="AZ44" s="11">
        <f>IFERROR(ROUND(((SelfDependent_W4A8!D44 - D44) / SelfDependent_W4A8!D44) * 100,2), 0)</f>
        <v/>
      </c>
      <c r="BA44" s="4">
        <f>IFERROR(ROUND(((SelfDependent_W4A8!E44 - E44) / SelfDependent_W4A8!E44) * 100,2), 0)</f>
        <v/>
      </c>
      <c r="BB44" s="4">
        <f>IFERROR(ROUND(((SelfDependent_W4A8!F44 - F44) / SelfDependent_W4A8!F44) * 100,2), 0)</f>
        <v/>
      </c>
      <c r="BC44" s="5">
        <f>IFERROR(ROUND(((SelfDependent_W4A8!G44 - G44) / SelfDependent_W4A8!G44) * 100,2), 0)</f>
        <v/>
      </c>
      <c r="BD44" s="1"/>
      <c r="BE44" s="1">
        <v>4096</v>
      </c>
      <c r="BF44" s="4">
        <f>IFERROR(ROUND(((SelfDependent_W8A4!B44 - B44) / SelfDependent_W8A4!B44) * 100,2), 0)</f>
        <v/>
      </c>
      <c r="BG44" s="4">
        <f>IFERROR(ROUND(((SelfDependent_W8A4!C44 - C44) / SelfDependent_W8A4!C44) * 100,2), 0)</f>
        <v/>
      </c>
      <c r="BH44" s="11">
        <f>IFERROR(ROUND(((SelfDependent_W8A4!D44 - D44) / SelfDependent_W8A4!D44) * 100,2), 0)</f>
        <v/>
      </c>
      <c r="BI44" s="4">
        <f>IFERROR(ROUND(((SelfDependent_W8A4!E44 - E44) / SelfDependent_W8A4!E44) * 100,2), 0)</f>
        <v/>
      </c>
      <c r="BJ44" s="4">
        <f>IFERROR(ROUND(((SelfDependent_W8A4!F44 - F44) / SelfDependent_W8A4!F44) * 100,2), 0)</f>
        <v/>
      </c>
      <c r="BK44" s="5">
        <f>IFERROR(ROUND(((SelfDependent_W8A4!G44 - G44) / SelfDependent_W8A4!G44) * 100,2), 0)</f>
        <v/>
      </c>
      <c r="BL44" s="1"/>
      <c r="BM44" s="1"/>
    </row>
    <row r="46" spans="1:65">
      <c r="A46" s="1" t="s">
        <v>5</v>
      </c>
      <c r="B46" s="1"/>
      <c r="C46" s="1"/>
      <c r="D46" s="1"/>
      <c r="E46" s="1"/>
      <c r="F46" s="1"/>
      <c r="G46" s="1"/>
      <c r="I46" s="1" t="s">
        <v>59</v>
      </c>
      <c r="J46" s="1"/>
      <c r="K46" s="1"/>
      <c r="L46" s="1"/>
      <c r="M46" s="1"/>
      <c r="N46" s="1"/>
      <c r="O46" s="1"/>
      <c r="Q46" s="1" t="s">
        <v>60</v>
      </c>
      <c r="R46" s="1"/>
      <c r="S46" s="1"/>
      <c r="T46" s="1"/>
      <c r="U46" s="1"/>
      <c r="V46" s="1"/>
      <c r="W46" s="1"/>
      <c r="Y46" s="1" t="s">
        <v>61</v>
      </c>
      <c r="Z46" s="1"/>
      <c r="AA46" s="1"/>
      <c r="AB46" s="1"/>
      <c r="AC46" s="1"/>
      <c r="AD46" s="1"/>
      <c r="AE46" s="1"/>
      <c r="AG46" s="1" t="s">
        <v>62</v>
      </c>
      <c r="AH46" s="1"/>
      <c r="AI46" s="1"/>
      <c r="AJ46" s="1"/>
      <c r="AK46" s="1"/>
      <c r="AL46" s="1"/>
      <c r="AM46" s="1"/>
      <c r="AO46" s="1" t="s">
        <v>63</v>
      </c>
      <c r="AP46" s="1"/>
      <c r="AQ46" s="1"/>
      <c r="AR46" s="1"/>
      <c r="AS46" s="1"/>
      <c r="AT46" s="1"/>
      <c r="AU46" s="1"/>
      <c r="AW46" s="1" t="s">
        <v>64</v>
      </c>
      <c r="AX46" s="1"/>
      <c r="AY46" s="1"/>
      <c r="AZ46" s="1"/>
      <c r="BA46" s="1"/>
      <c r="BB46" s="1"/>
      <c r="BC46" s="1"/>
      <c r="BE46" s="1" t="s">
        <v>65</v>
      </c>
      <c r="BF46" s="1"/>
      <c r="BG46" s="1"/>
      <c r="BH46" s="1"/>
      <c r="BI46" s="1"/>
      <c r="BJ46" s="1"/>
      <c r="BK46" s="1"/>
    </row>
    <row r="47" spans="1:65">
      <c r="A47" s="1"/>
      <c r="B47" s="1">
        <v>128</v>
      </c>
      <c r="C47" s="1">
        <v>256</v>
      </c>
      <c r="D47" s="1">
        <v>512</v>
      </c>
      <c r="E47" s="1">
        <v>1024</v>
      </c>
      <c r="F47" s="1">
        <v>2048</v>
      </c>
      <c r="G47" s="1">
        <v>4096</v>
      </c>
      <c r="H47" s="1"/>
      <c r="I47" s="1"/>
      <c r="J47" s="1">
        <v>128</v>
      </c>
      <c r="K47" s="1">
        <v>256</v>
      </c>
      <c r="L47" s="1">
        <v>512</v>
      </c>
      <c r="M47" s="1">
        <v>1024</v>
      </c>
      <c r="N47" s="1">
        <v>2048</v>
      </c>
      <c r="O47" s="1">
        <v>4096</v>
      </c>
      <c r="P47" s="1"/>
      <c r="Q47" s="1"/>
      <c r="R47" s="1">
        <v>128</v>
      </c>
      <c r="S47" s="1">
        <v>256</v>
      </c>
      <c r="T47" s="1">
        <v>512</v>
      </c>
      <c r="U47" s="1">
        <v>1024</v>
      </c>
      <c r="V47" s="1">
        <v>2048</v>
      </c>
      <c r="W47" s="1">
        <v>4096</v>
      </c>
      <c r="X47" s="1"/>
      <c r="Y47" s="1"/>
      <c r="Z47" s="1">
        <v>128</v>
      </c>
      <c r="AA47" s="1">
        <v>256</v>
      </c>
      <c r="AB47" s="1">
        <v>512</v>
      </c>
      <c r="AC47" s="1">
        <v>1024</v>
      </c>
      <c r="AD47" s="1">
        <v>2048</v>
      </c>
      <c r="AE47" s="1">
        <v>4096</v>
      </c>
      <c r="AF47" s="1"/>
      <c r="AG47" s="1"/>
      <c r="AH47" s="1">
        <v>128</v>
      </c>
      <c r="AI47" s="1">
        <v>256</v>
      </c>
      <c r="AJ47" s="1">
        <v>512</v>
      </c>
      <c r="AK47" s="1">
        <v>1024</v>
      </c>
      <c r="AL47" s="1">
        <v>2048</v>
      </c>
      <c r="AM47" s="1">
        <v>4096</v>
      </c>
      <c r="AN47" s="1"/>
      <c r="AO47" s="1"/>
      <c r="AP47" s="1">
        <v>128</v>
      </c>
      <c r="AQ47" s="1">
        <v>256</v>
      </c>
      <c r="AR47" s="1">
        <v>512</v>
      </c>
      <c r="AS47" s="1">
        <v>1024</v>
      </c>
      <c r="AT47" s="1">
        <v>2048</v>
      </c>
      <c r="AU47" s="1">
        <v>4096</v>
      </c>
      <c r="AV47" s="1"/>
      <c r="AW47" s="1"/>
      <c r="AX47" s="1">
        <v>128</v>
      </c>
      <c r="AY47" s="1">
        <v>256</v>
      </c>
      <c r="AZ47" s="1">
        <v>512</v>
      </c>
      <c r="BA47" s="1">
        <v>1024</v>
      </c>
      <c r="BB47" s="1">
        <v>2048</v>
      </c>
      <c r="BC47" s="1">
        <v>4096</v>
      </c>
      <c r="BD47" s="1"/>
      <c r="BE47" s="1"/>
      <c r="BF47" s="1">
        <v>128</v>
      </c>
      <c r="BG47" s="1">
        <v>256</v>
      </c>
      <c r="BH47" s="1">
        <v>512</v>
      </c>
      <c r="BI47" s="1">
        <v>1024</v>
      </c>
      <c r="BJ47" s="1">
        <v>2048</v>
      </c>
      <c r="BK47" s="1">
        <v>4096</v>
      </c>
    </row>
    <row r="48" spans="1:65">
      <c r="A48" s="1">
        <v>128</v>
      </c>
      <c r="B48" s="6">
        <v>0.174781</v>
      </c>
      <c r="C48" s="8">
        <v>0.172243</v>
      </c>
      <c r="D48" s="8">
        <v>0.173866</v>
      </c>
      <c r="E48" s="2">
        <v>0.183444</v>
      </c>
      <c r="F48" s="8">
        <v>0.253213</v>
      </c>
      <c r="G48" s="9">
        <v>0.256916</v>
      </c>
      <c r="H48" s="1"/>
      <c r="I48" s="1">
        <v>128</v>
      </c>
      <c r="J48" s="7">
        <f>IFERROR(ROUND(((I8_I8!B48 - B48) / I8_I8!B48) * 100,2), 0)</f>
        <v/>
      </c>
      <c r="K48" s="2">
        <f>IFERROR(ROUND(((I8_I8!C48 - C48) / I8_I8!C48) * 100,2), 0)</f>
        <v/>
      </c>
      <c r="L48" s="2">
        <f>IFERROR(ROUND(((I8_I8!D48 - D48) / I8_I8!D48) * 100,2), 0)</f>
        <v/>
      </c>
      <c r="M48" s="6">
        <f>IFERROR(ROUND(((I8_I8!E48 - E48) / I8_I8!E48) * 100,2), 0)</f>
        <v/>
      </c>
      <c r="N48" s="8">
        <f>IFERROR(ROUND(((I8_I8!F48 - F48) / I8_I8!F48) * 100,2), 0)</f>
        <v/>
      </c>
      <c r="O48" s="3">
        <f>IFERROR(ROUND(((I8_I8!G48 - G48) / I8_I8!G48) * 100,2), 0)</f>
        <v/>
      </c>
      <c r="P48" s="1"/>
      <c r="Q48" s="1">
        <v>128</v>
      </c>
      <c r="R48" s="2">
        <f>IFERROR(ROUND(((FP32!B48 - B48) / FP32!B48) * 100,2), 0)</f>
        <v/>
      </c>
      <c r="S48" s="2">
        <f>IFERROR(ROUND(((FP32!C48 - C48) / FP32!C48) * 100,2), 0)</f>
        <v/>
      </c>
      <c r="T48" s="2">
        <f>IFERROR(ROUND(((FP32!D48 - D48) / FP32!D48) * 100,2), 0)</f>
        <v/>
      </c>
      <c r="U48" s="8">
        <f>IFERROR(ROUND(((FP32!E48 - E48) / FP32!E48) * 100,2), 0)</f>
        <v/>
      </c>
      <c r="V48" s="2">
        <f>IFERROR(ROUND(((FP32!F48 - F48) / FP32!F48) * 100,2), 0)</f>
        <v/>
      </c>
      <c r="W48" s="3">
        <f>IFERROR(ROUND(((FP32!G48 - G48) / FP32!G48) * 100,2), 0)</f>
        <v/>
      </c>
      <c r="X48" s="1"/>
      <c r="Y48" s="1">
        <v>128</v>
      </c>
      <c r="Z48" s="7">
        <f>IFERROR(ROUND(((BSM_W8A8!B48 - B48) / BSM_W8A8!B48) * 100,2), 0)</f>
        <v/>
      </c>
      <c r="AA48" s="7">
        <f>IFERROR(ROUND(((BSM_W8A8!C48 - C48) / BSM_W8A8!C48) * 100,2), 0)</f>
        <v/>
      </c>
      <c r="AB48" s="7">
        <f>IFERROR(ROUND(((BSM_W8A8!D48 - D48) / BSM_W8A8!D48) * 100,2), 0)</f>
        <v/>
      </c>
      <c r="AC48" s="6">
        <f>IFERROR(ROUND(((BSM_W8A8!E48 - E48) / BSM_W8A8!E48) * 100,2), 0)</f>
        <v/>
      </c>
      <c r="AD48" s="2">
        <f>IFERROR(ROUND(((BSM_W8A8!F48 - F48) / BSM_W8A8!F48) * 100,2), 0)</f>
        <v/>
      </c>
      <c r="AE48" s="3">
        <f>IFERROR(ROUND(((BSM_W8A8!G48 - G48) / BSM_W8A8!G48) * 100,2), 0)</f>
        <v/>
      </c>
      <c r="AF48" s="1"/>
      <c r="AG48" s="1">
        <v>128</v>
      </c>
      <c r="AH48" s="8">
        <f>IFERROR(ROUND(((ULPPACK_W4A4!B48 - B48) / ULPPACK_W4A4!B48) * 100,2), 0)</f>
        <v/>
      </c>
      <c r="AI48" s="2">
        <f>IFERROR(ROUND(((ULPPACK_W4A4!C48 - C48) / ULPPACK_W4A4!C48) * 100,2), 0)</f>
        <v/>
      </c>
      <c r="AJ48" s="7">
        <f>IFERROR(ROUND(((ULPPACK_W4A4!D48 - D48) / ULPPACK_W4A4!D48) * 100,2), 0)</f>
        <v/>
      </c>
      <c r="AK48" s="6">
        <f>IFERROR(ROUND(((ULPPACK_W4A4!E48 - E48) / ULPPACK_W4A4!E48) * 100,2), 0)</f>
        <v/>
      </c>
      <c r="AL48" s="7">
        <f>IFERROR(ROUND(((ULPPACK_W4A4!F48 - F48) / ULPPACK_W4A4!F48) * 100,2), 0)</f>
        <v/>
      </c>
      <c r="AM48" s="3">
        <f>IFERROR(ROUND(((ULPPACK_W4A4!G48 - G48) / ULPPACK_W4A4!G48) * 100,2), 0)</f>
        <v/>
      </c>
      <c r="AN48" s="1"/>
      <c r="AO48" s="1">
        <v>128</v>
      </c>
      <c r="AP48" s="5">
        <f>IFERROR(ROUND(((SelfDependent_W4A4!B48 - B48) / SelfDependent_W4A4!B48) * 100,2), 0)</f>
        <v/>
      </c>
      <c r="AQ48" s="5">
        <f>IFERROR(ROUND(((SelfDependent_W4A4!C48 - C48) / SelfDependent_W4A4!C48) * 100,2), 0)</f>
        <v/>
      </c>
      <c r="AR48" s="5">
        <f>IFERROR(ROUND(((SelfDependent_W4A4!D48 - D48) / SelfDependent_W4A4!D48) * 100,2), 0)</f>
        <v/>
      </c>
      <c r="AS48" s="5">
        <f>IFERROR(ROUND(((SelfDependent_W4A4!E48 - E48) / SelfDependent_W4A4!E48) * 100,2), 0)</f>
        <v/>
      </c>
      <c r="AT48" s="5">
        <f>IFERROR(ROUND(((SelfDependent_W4A4!F48 - F48) / SelfDependent_W4A4!F48) * 100,2), 0)</f>
        <v/>
      </c>
      <c r="AU48" s="5">
        <f>IFERROR(ROUND(((SelfDependent_W4A4!G48 - G48) / SelfDependent_W4A4!G48) * 100,2), 0)</f>
        <v/>
      </c>
      <c r="AV48" s="1"/>
      <c r="AW48" s="1">
        <v>128</v>
      </c>
      <c r="AX48" s="6">
        <f>IFERROR(ROUND(((SelfDependent_W4A8!B48 - B48) / SelfDependent_W4A8!B48) * 100,2), 0)</f>
        <v/>
      </c>
      <c r="AY48" s="6">
        <f>IFERROR(ROUND(((SelfDependent_W4A8!C48 - C48) / SelfDependent_W4A8!C48) * 100,2), 0)</f>
        <v/>
      </c>
      <c r="AZ48" s="2">
        <f>IFERROR(ROUND(((SelfDependent_W4A8!D48 - D48) / SelfDependent_W4A8!D48) * 100,2), 0)</f>
        <v/>
      </c>
      <c r="BA48" s="6">
        <f>IFERROR(ROUND(((SelfDependent_W4A8!E48 - E48) / SelfDependent_W4A8!E48) * 100,2), 0)</f>
        <v/>
      </c>
      <c r="BB48" s="6">
        <f>IFERROR(ROUND(((SelfDependent_W4A8!F48 - F48) / SelfDependent_W4A8!F48) * 100,2), 0)</f>
        <v/>
      </c>
      <c r="BC48" s="9">
        <f>IFERROR(ROUND(((SelfDependent_W4A8!G48 - G48) / SelfDependent_W4A8!G48) * 100,2), 0)</f>
        <v/>
      </c>
      <c r="BD48" s="1"/>
      <c r="BE48" s="1">
        <v>128</v>
      </c>
      <c r="BF48" s="7">
        <f>IFERROR(ROUND(((SelfDependent_W8A4!B48 - B48) / SelfDependent_W8A4!B48) * 100,2), 0)</f>
        <v/>
      </c>
      <c r="BG48" s="2">
        <f>IFERROR(ROUND(((SelfDependent_W8A4!C48 - C48) / SelfDependent_W8A4!C48) * 100,2), 0)</f>
        <v/>
      </c>
      <c r="BH48" s="2">
        <f>IFERROR(ROUND(((SelfDependent_W8A4!D48 - D48) / SelfDependent_W8A4!D48) * 100,2), 0)</f>
        <v/>
      </c>
      <c r="BI48" s="6">
        <f>IFERROR(ROUND(((SelfDependent_W8A4!E48 - E48) / SelfDependent_W8A4!E48) * 100,2), 0)</f>
        <v/>
      </c>
      <c r="BJ48" s="2">
        <f>IFERROR(ROUND(((SelfDependent_W8A4!F48 - F48) / SelfDependent_W8A4!F48) * 100,2), 0)</f>
        <v/>
      </c>
      <c r="BK48" s="3">
        <f>IFERROR(ROUND(((SelfDependent_W8A4!G48 - G48) / SelfDependent_W8A4!G48) * 100,2), 0)</f>
        <v/>
      </c>
      <c r="BL48" s="1"/>
      <c r="BM48" s="1"/>
    </row>
    <row r="49" spans="1:65">
      <c r="A49" s="1">
        <v>256</v>
      </c>
      <c r="B49" s="6">
        <v>0.140386</v>
      </c>
      <c r="C49" s="6">
        <v>0.130245</v>
      </c>
      <c r="D49" s="2">
        <v>0.12649</v>
      </c>
      <c r="E49" s="8">
        <v>0.195948</v>
      </c>
      <c r="F49" s="8">
        <v>0.199397</v>
      </c>
      <c r="G49" s="9">
        <v>0.20143</v>
      </c>
      <c r="H49" s="1"/>
      <c r="I49" s="1">
        <v>256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6">
        <f>IFERROR(ROUND(((I8_I8!D49 - D49) / I8_I8!D49) * 100,2), 0)</f>
        <v/>
      </c>
      <c r="M49" s="8">
        <f>IFERROR(ROUND(((I8_I8!E49 - E49) / I8_I8!E49) * 100,2), 0)</f>
        <v/>
      </c>
      <c r="N49" s="8">
        <f>IFERROR(ROUND(((I8_I8!F49 - F49) / I8_I8!F49) * 100,2), 0)</f>
        <v/>
      </c>
      <c r="O49" s="3">
        <f>IFERROR(ROUND(((I8_I8!G49 - G49) / I8_I8!G49) * 100,2), 0)</f>
        <v/>
      </c>
      <c r="P49" s="1"/>
      <c r="Q49" s="1">
        <v>256</v>
      </c>
      <c r="R49" s="2">
        <f>IFERROR(ROUND(((FP32!B49 - B49) / FP32!B49) * 100,2), 0)</f>
        <v/>
      </c>
      <c r="S49" s="8">
        <f>IFERROR(ROUND(((FP32!C49 - C49) / FP32!C49) * 100,2), 0)</f>
        <v/>
      </c>
      <c r="T49" s="8">
        <f>IFERROR(ROUND(((FP32!D49 - D49) / FP32!D49) * 100,2), 0)</f>
        <v/>
      </c>
      <c r="U49" s="2">
        <f>IFERROR(ROUND(((FP32!E49 - E49) / FP32!E49) * 100,2), 0)</f>
        <v/>
      </c>
      <c r="V49" s="2">
        <f>IFERROR(ROUND(((FP32!F49 - F49) / FP32!F49) * 100,2), 0)</f>
        <v/>
      </c>
      <c r="W49" s="3">
        <f>IFERROR(ROUND(((FP32!G49 - G49) / FP32!G49) * 100,2), 0)</f>
        <v/>
      </c>
      <c r="X49" s="1"/>
      <c r="Y49" s="1">
        <v>256</v>
      </c>
      <c r="Z49" s="7">
        <f>IFERROR(ROUND(((BSM_W8A8!B49 - B49) / BSM_W8A8!B49) * 100,2), 0)</f>
        <v/>
      </c>
      <c r="AA49" s="6">
        <f>IFERROR(ROUND(((BSM_W8A8!C49 - C49) / BSM_W8A8!C49) * 100,2), 0)</f>
        <v/>
      </c>
      <c r="AB49" s="6">
        <f>IFERROR(ROUND(((BSM_W8A8!D49 - D49) / BSM_W8A8!D49) * 100,2), 0)</f>
        <v/>
      </c>
      <c r="AC49" s="7">
        <f>IFERROR(ROUND(((BSM_W8A8!E49 - E49) / BSM_W8A8!E49) * 100,2), 0)</f>
        <v/>
      </c>
      <c r="AD49" s="2">
        <f>IFERROR(ROUND(((BSM_W8A8!F49 - F49) / BSM_W8A8!F49) * 100,2), 0)</f>
        <v/>
      </c>
      <c r="AE49" s="3">
        <f>IFERROR(ROUND(((BSM_W8A8!G49 - G49) / BSM_W8A8!G49) * 100,2), 0)</f>
        <v/>
      </c>
      <c r="AF49" s="1"/>
      <c r="AG49" s="1">
        <v>256</v>
      </c>
      <c r="AH49" s="2">
        <f>IFERROR(ROUND(((ULPPACK_W4A4!B49 - B49) / ULPPACK_W4A4!B49) * 100,2), 0)</f>
        <v/>
      </c>
      <c r="AI49" s="8">
        <f>IFERROR(ROUND(((ULPPACK_W4A4!C49 - C49) / ULPPACK_W4A4!C49) * 100,2), 0)</f>
        <v/>
      </c>
      <c r="AJ49" s="6">
        <f>IFERROR(ROUND(((ULPPACK_W4A4!D49 - D49) / ULPPACK_W4A4!D49) * 100,2), 0)</f>
        <v/>
      </c>
      <c r="AK49" s="7">
        <f>IFERROR(ROUND(((ULPPACK_W4A4!E49 - E49) / ULPPACK_W4A4!E49) * 100,2), 0)</f>
        <v/>
      </c>
      <c r="AL49" s="7">
        <f>IFERROR(ROUND(((ULPPACK_W4A4!F49 - F49) / ULPPACK_W4A4!F49) * 100,2), 0)</f>
        <v/>
      </c>
      <c r="AM49" s="3">
        <f>IFERROR(ROUND(((ULPPACK_W4A4!G49 - G49) / ULPPACK_W4A4!G49) * 100,2), 0)</f>
        <v/>
      </c>
      <c r="AN49" s="1"/>
      <c r="AO49" s="1">
        <v>256</v>
      </c>
      <c r="AP49" s="5">
        <f>IFERROR(ROUND(((SelfDependent_W4A4!B49 - B49) / SelfDependent_W4A4!B49) * 100,2), 0)</f>
        <v/>
      </c>
      <c r="AQ49" s="5">
        <f>IFERROR(ROUND(((SelfDependent_W4A4!C49 - C49) / SelfDependent_W4A4!C49) * 100,2), 0)</f>
        <v/>
      </c>
      <c r="AR49" s="5">
        <f>IFERROR(ROUND(((SelfDependent_W4A4!D49 - D49) / SelfDependent_W4A4!D49) * 100,2), 0)</f>
        <v/>
      </c>
      <c r="AS49" s="5">
        <f>IFERROR(ROUND(((SelfDependent_W4A4!E49 - E49) / SelfDependent_W4A4!E49) * 100,2), 0)</f>
        <v/>
      </c>
      <c r="AT49" s="5">
        <f>IFERROR(ROUND(((SelfDependent_W4A4!F49 - F49) / SelfDependent_W4A4!F49) * 100,2), 0)</f>
        <v/>
      </c>
      <c r="AU49" s="5">
        <f>IFERROR(ROUND(((SelfDependent_W4A4!G49 - G49) / SelfDependent_W4A4!G49) * 100,2), 0)</f>
        <v/>
      </c>
      <c r="AV49" s="1"/>
      <c r="AW49" s="1">
        <v>256</v>
      </c>
      <c r="AX49" s="6">
        <f>IFERROR(ROUND(((SelfDependent_W4A8!B49 - B49) / SelfDependent_W4A8!B49) * 100,2), 0)</f>
        <v/>
      </c>
      <c r="AY49" s="8">
        <f>IFERROR(ROUND(((SelfDependent_W4A8!C49 - C49) / SelfDependent_W4A8!C49) * 100,2), 0)</f>
        <v/>
      </c>
      <c r="AZ49" s="6">
        <f>IFERROR(ROUND(((SelfDependent_W4A8!D49 - D49) / SelfDependent_W4A8!D49) * 100,2), 0)</f>
        <v/>
      </c>
      <c r="BA49" s="6">
        <f>IFERROR(ROUND(((SelfDependent_W4A8!E49 - E49) / SelfDependent_W4A8!E49) * 100,2), 0)</f>
        <v/>
      </c>
      <c r="BB49" s="6">
        <f>IFERROR(ROUND(((SelfDependent_W4A8!F49 - F49) / SelfDependent_W4A8!F49) * 100,2), 0)</f>
        <v/>
      </c>
      <c r="BC49" s="9">
        <f>IFERROR(ROUND(((SelfDependent_W4A8!G49 - G49) / SelfDependent_W4A8!G49) * 100,2), 0)</f>
        <v/>
      </c>
      <c r="BD49" s="1"/>
      <c r="BE49" s="1">
        <v>256</v>
      </c>
      <c r="BF49" s="7">
        <f>IFERROR(ROUND(((SelfDependent_W8A4!B49 - B49) / SelfDependent_W8A4!B49) * 100,2), 0)</f>
        <v/>
      </c>
      <c r="BG49" s="2">
        <f>IFERROR(ROUND(((SelfDependent_W8A4!C49 - C49) / SelfDependent_W8A4!C49) * 100,2), 0)</f>
        <v/>
      </c>
      <c r="BH49" s="6">
        <f>IFERROR(ROUND(((SelfDependent_W8A4!D49 - D49) / SelfDependent_W8A4!D49) * 100,2), 0)</f>
        <v/>
      </c>
      <c r="BI49" s="2">
        <f>IFERROR(ROUND(((SelfDependent_W8A4!E49 - E49) / SelfDependent_W8A4!E49) * 100,2), 0)</f>
        <v/>
      </c>
      <c r="BJ49" s="2">
        <f>IFERROR(ROUND(((SelfDependent_W8A4!F49 - F49) / SelfDependent_W8A4!F49) * 100,2), 0)</f>
        <v/>
      </c>
      <c r="BK49" s="3">
        <f>IFERROR(ROUND(((SelfDependent_W8A4!G49 - G49) / SelfDependent_W8A4!G49) * 100,2), 0)</f>
        <v/>
      </c>
      <c r="BL49" s="1"/>
      <c r="BM49" s="1"/>
    </row>
    <row r="50" spans="1:65">
      <c r="A50" s="1">
        <v>512</v>
      </c>
      <c r="B50" s="2">
        <v>0.09902900000000001</v>
      </c>
      <c r="C50" s="2">
        <v>0.112876</v>
      </c>
      <c r="D50" s="2">
        <v>0.162522</v>
      </c>
      <c r="E50" s="2">
        <v>0.165266</v>
      </c>
      <c r="F50" s="8">
        <v>0.167587</v>
      </c>
      <c r="G50" s="9">
        <v>0.167993</v>
      </c>
      <c r="H50" s="1"/>
      <c r="I50" s="1">
        <v>512</v>
      </c>
      <c r="J50" s="6">
        <f>IFERROR(ROUND(((I8_I8!B50 - B50) / I8_I8!B50) * 100,2), 0)</f>
        <v/>
      </c>
      <c r="K50" s="6">
        <f>IFERROR(ROUND(((I8_I8!C50 - C50) / I8_I8!C50) * 100,2), 0)</f>
        <v/>
      </c>
      <c r="L50" s="8">
        <f>IFERROR(ROUND(((I8_I8!D50 - D50) / I8_I8!D50) * 100,2), 0)</f>
        <v/>
      </c>
      <c r="M50" s="8">
        <f>IFERROR(ROUND(((I8_I8!E50 - E50) / I8_I8!E50) * 100,2), 0)</f>
        <v/>
      </c>
      <c r="N50" s="8">
        <f>IFERROR(ROUND(((I8_I8!F50 - F50) / I8_I8!F50) * 100,2), 0)</f>
        <v/>
      </c>
      <c r="O50" s="11">
        <f>IFERROR(ROUND(((I8_I8!G50 - G50) / I8_I8!G50) * 100,2), 0)</f>
        <v/>
      </c>
      <c r="P50" s="1"/>
      <c r="Q50" s="1">
        <v>512</v>
      </c>
      <c r="R50" s="8">
        <f>IFERROR(ROUND(((FP32!B50 - B50) / FP32!B50) * 100,2), 0)</f>
        <v/>
      </c>
      <c r="S50" s="8">
        <f>IFERROR(ROUND(((FP32!C50 - C50) / FP32!C50) * 100,2), 0)</f>
        <v/>
      </c>
      <c r="T50" s="8">
        <f>IFERROR(ROUND(((FP32!D50 - D50) / FP32!D50) * 100,2), 0)</f>
        <v/>
      </c>
      <c r="U50" s="8">
        <f>IFERROR(ROUND(((FP32!E50 - E50) / FP32!E50) * 100,2), 0)</f>
        <v/>
      </c>
      <c r="V50" s="2">
        <f>IFERROR(ROUND(((FP32!F50 - F50) / FP32!F50) * 100,2), 0)</f>
        <v/>
      </c>
      <c r="W50" s="11">
        <f>IFERROR(ROUND(((FP32!G50 - G50) / FP32!G50) * 100,2), 0)</f>
        <v/>
      </c>
      <c r="X50" s="1"/>
      <c r="Y50" s="1">
        <v>512</v>
      </c>
      <c r="Z50" s="6">
        <f>IFERROR(ROUND(((BSM_W8A8!B50 - B50) / BSM_W8A8!B50) * 100,2), 0)</f>
        <v/>
      </c>
      <c r="AA50" s="6">
        <f>IFERROR(ROUND(((BSM_W8A8!C50 - C50) / BSM_W8A8!C50) * 100,2), 0)</f>
        <v/>
      </c>
      <c r="AB50" s="6">
        <f>IFERROR(ROUND(((BSM_W8A8!D50 - D50) / BSM_W8A8!D50) * 100,2), 0)</f>
        <v/>
      </c>
      <c r="AC50" s="6">
        <f>IFERROR(ROUND(((BSM_W8A8!E50 - E50) / BSM_W8A8!E50) * 100,2), 0)</f>
        <v/>
      </c>
      <c r="AD50" s="6">
        <f>IFERROR(ROUND(((BSM_W8A8!F50 - F50) / BSM_W8A8!F50) * 100,2), 0)</f>
        <v/>
      </c>
      <c r="AE50" s="11">
        <f>IFERROR(ROUND(((BSM_W8A8!G50 - G50) / BSM_W8A8!G50) * 100,2), 0)</f>
        <v/>
      </c>
      <c r="AF50" s="1"/>
      <c r="AG50" s="1">
        <v>512</v>
      </c>
      <c r="AH50" s="8">
        <f>IFERROR(ROUND(((ULPPACK_W4A4!B50 - B50) / ULPPACK_W4A4!B50) * 100,2), 0)</f>
        <v/>
      </c>
      <c r="AI50" s="8">
        <f>IFERROR(ROUND(((ULPPACK_W4A4!C50 - C50) / ULPPACK_W4A4!C50) * 100,2), 0)</f>
        <v/>
      </c>
      <c r="AJ50" s="8">
        <f>IFERROR(ROUND(((ULPPACK_W4A4!D50 - D50) / ULPPACK_W4A4!D50) * 100,2), 0)</f>
        <v/>
      </c>
      <c r="AK50" s="6">
        <f>IFERROR(ROUND(((ULPPACK_W4A4!E50 - E50) / ULPPACK_W4A4!E50) * 100,2), 0)</f>
        <v/>
      </c>
      <c r="AL50" s="2">
        <f>IFERROR(ROUND(((ULPPACK_W4A4!F50 - F50) / ULPPACK_W4A4!F50) * 100,2), 0)</f>
        <v/>
      </c>
      <c r="AM50" s="11">
        <f>IFERROR(ROUND(((ULPPACK_W4A4!G50 - G50) / ULPPACK_W4A4!G50) * 100,2), 0)</f>
        <v/>
      </c>
      <c r="AN50" s="1"/>
      <c r="AO50" s="1">
        <v>512</v>
      </c>
      <c r="AP50" s="5">
        <f>IFERROR(ROUND(((SelfDependent_W4A4!B50 - B50) / SelfDependent_W4A4!B50) * 100,2), 0)</f>
        <v/>
      </c>
      <c r="AQ50" s="5">
        <f>IFERROR(ROUND(((SelfDependent_W4A4!C50 - C50) / SelfDependent_W4A4!C50) * 100,2), 0)</f>
        <v/>
      </c>
      <c r="AR50" s="5">
        <f>IFERROR(ROUND(((SelfDependent_W4A4!D50 - D50) / SelfDependent_W4A4!D50) * 100,2), 0)</f>
        <v/>
      </c>
      <c r="AS50" s="5">
        <f>IFERROR(ROUND(((SelfDependent_W4A4!E50 - E50) / SelfDependent_W4A4!E50) * 100,2), 0)</f>
        <v/>
      </c>
      <c r="AT50" s="5">
        <f>IFERROR(ROUND(((SelfDependent_W4A4!F50 - F50) / SelfDependent_W4A4!F50) * 100,2), 0)</f>
        <v/>
      </c>
      <c r="AU50" s="11">
        <f>IFERROR(ROUND(((SelfDependent_W4A4!G50 - G50) / SelfDependent_W4A4!G50) * 100,2), 0)</f>
        <v/>
      </c>
      <c r="AV50" s="1"/>
      <c r="AW50" s="1">
        <v>512</v>
      </c>
      <c r="AX50" s="6">
        <f>IFERROR(ROUND(((SelfDependent_W4A8!B50 - B50) / SelfDependent_W4A8!B50) * 100,2), 0)</f>
        <v/>
      </c>
      <c r="AY50" s="6">
        <f>IFERROR(ROUND(((SelfDependent_W4A8!C50 - C50) / SelfDependent_W4A8!C50) * 100,2), 0)</f>
        <v/>
      </c>
      <c r="AZ50" s="6">
        <f>IFERROR(ROUND(((SelfDependent_W4A8!D50 - D50) / SelfDependent_W4A8!D50) * 100,2), 0)</f>
        <v/>
      </c>
      <c r="BA50" s="6">
        <f>IFERROR(ROUND(((SelfDependent_W4A8!E50 - E50) / SelfDependent_W4A8!E50) * 100,2), 0)</f>
        <v/>
      </c>
      <c r="BB50" s="6">
        <f>IFERROR(ROUND(((SelfDependent_W4A8!F50 - F50) / SelfDependent_W4A8!F50) * 100,2), 0)</f>
        <v/>
      </c>
      <c r="BC50" s="11">
        <f>IFERROR(ROUND(((SelfDependent_W4A8!G50 - G50) / SelfDependent_W4A8!G50) * 100,2), 0)</f>
        <v/>
      </c>
      <c r="BD50" s="1"/>
      <c r="BE50" s="1">
        <v>512</v>
      </c>
      <c r="BF50" s="8">
        <f>IFERROR(ROUND(((SelfDependent_W8A4!B50 - B50) / SelfDependent_W8A4!B50) * 100,2), 0)</f>
        <v/>
      </c>
      <c r="BG50" s="6">
        <f>IFERROR(ROUND(((SelfDependent_W8A4!C50 - C50) / SelfDependent_W8A4!C50) * 100,2), 0)</f>
        <v/>
      </c>
      <c r="BH50" s="2">
        <f>IFERROR(ROUND(((SelfDependent_W8A4!D50 - D50) / SelfDependent_W8A4!D50) * 100,2), 0)</f>
        <v/>
      </c>
      <c r="BI50" s="6">
        <f>IFERROR(ROUND(((SelfDependent_W8A4!E50 - E50) / SelfDependent_W8A4!E50) * 100,2), 0)</f>
        <v/>
      </c>
      <c r="BJ50" s="2">
        <f>IFERROR(ROUND(((SelfDependent_W8A4!F50 - F50) / SelfDependent_W8A4!F50) * 100,2), 0)</f>
        <v/>
      </c>
      <c r="BK50" s="11">
        <f>IFERROR(ROUND(((SelfDependent_W8A4!G50 - G50) / SelfDependent_W8A4!G50) * 100,2), 0)</f>
        <v/>
      </c>
      <c r="BL50" s="1"/>
      <c r="BM50" s="1"/>
    </row>
    <row r="51" spans="1:65">
      <c r="A51" s="1">
        <v>1024</v>
      </c>
      <c r="B51" s="7">
        <v>0.223806</v>
      </c>
      <c r="C51" s="6">
        <v>0.215055</v>
      </c>
      <c r="D51" s="6">
        <v>0.187904</v>
      </c>
      <c r="E51" s="6">
        <v>0.169011</v>
      </c>
      <c r="F51" s="6">
        <v>0.159104</v>
      </c>
      <c r="G51" s="9">
        <v>0.153594</v>
      </c>
      <c r="H51" s="1"/>
      <c r="I51" s="1">
        <v>1024</v>
      </c>
      <c r="J51" s="6">
        <f>IFERROR(ROUND(((I8_I8!B51 - B51) / I8_I8!B51) * 100,2), 0)</f>
        <v/>
      </c>
      <c r="K51" s="6">
        <f>IFERROR(ROUND(((I8_I8!C51 - C51) / I8_I8!C51) * 100,2), 0)</f>
        <v/>
      </c>
      <c r="L51" s="8">
        <f>IFERROR(ROUND(((I8_I8!D51 - D51) / I8_I8!D51) * 100,2), 0)</f>
        <v/>
      </c>
      <c r="M51" s="8">
        <f>IFERROR(ROUND(((I8_I8!E51 - E51) / I8_I8!E51) * 100,2), 0)</f>
        <v/>
      </c>
      <c r="N51" s="8">
        <f>IFERROR(ROUND(((I8_I8!F51 - F51) / I8_I8!F51) * 100,2), 0)</f>
        <v/>
      </c>
      <c r="O51" s="3">
        <f>IFERROR(ROUND(((I8_I8!G51 - G51) / I8_I8!G51) * 100,2), 0)</f>
        <v/>
      </c>
      <c r="P51" s="1"/>
      <c r="Q51" s="1">
        <v>1024</v>
      </c>
      <c r="R51" s="8">
        <f>IFERROR(ROUND(((FP32!B51 - B51) / FP32!B51) * 100,2), 0)</f>
        <v/>
      </c>
      <c r="S51" s="8">
        <f>IFERROR(ROUND(((FP32!C51 - C51) / FP32!C51) * 100,2), 0)</f>
        <v/>
      </c>
      <c r="T51" s="2">
        <f>IFERROR(ROUND(((FP32!D51 - D51) / FP32!D51) * 100,2), 0)</f>
        <v/>
      </c>
      <c r="U51" s="2">
        <f>IFERROR(ROUND(((FP32!E51 - E51) / FP32!E51) * 100,2), 0)</f>
        <v/>
      </c>
      <c r="V51" s="2">
        <f>IFERROR(ROUND(((FP32!F51 - F51) / FP32!F51) * 100,2), 0)</f>
        <v/>
      </c>
      <c r="W51" s="3">
        <f>IFERROR(ROUND(((FP32!G51 - G51) / FP32!G51) * 100,2), 0)</f>
        <v/>
      </c>
      <c r="X51" s="1"/>
      <c r="Y51" s="1">
        <v>1024</v>
      </c>
      <c r="Z51" s="7">
        <f>IFERROR(ROUND(((BSM_W8A8!B51 - B51) / BSM_W8A8!B51) * 100,2), 0)</f>
        <v/>
      </c>
      <c r="AA51" s="7">
        <f>IFERROR(ROUND(((BSM_W8A8!C51 - C51) / BSM_W8A8!C51) * 100,2), 0)</f>
        <v/>
      </c>
      <c r="AB51" s="7">
        <f>IFERROR(ROUND(((BSM_W8A8!D51 - D51) / BSM_W8A8!D51) * 100,2), 0)</f>
        <v/>
      </c>
      <c r="AC51" s="6">
        <f>IFERROR(ROUND(((BSM_W8A8!E51 - E51) / BSM_W8A8!E51) * 100,2), 0)</f>
        <v/>
      </c>
      <c r="AD51" s="8">
        <f>IFERROR(ROUND(((BSM_W8A8!F51 - F51) / BSM_W8A8!F51) * 100,2), 0)</f>
        <v/>
      </c>
      <c r="AE51" s="9">
        <f>IFERROR(ROUND(((BSM_W8A8!G51 - G51) / BSM_W8A8!G51) * 100,2), 0)</f>
        <v/>
      </c>
      <c r="AF51" s="1"/>
      <c r="AG51" s="1">
        <v>1024</v>
      </c>
      <c r="AH51" s="8">
        <f>IFERROR(ROUND(((ULPPACK_W4A4!B51 - B51) / ULPPACK_W4A4!B51) * 100,2), 0)</f>
        <v/>
      </c>
      <c r="AI51" s="2">
        <f>IFERROR(ROUND(((ULPPACK_W4A4!C51 - C51) / ULPPACK_W4A4!C51) * 100,2), 0)</f>
        <v/>
      </c>
      <c r="AJ51" s="2">
        <f>IFERROR(ROUND(((ULPPACK_W4A4!D51 - D51) / ULPPACK_W4A4!D51) * 100,2), 0)</f>
        <v/>
      </c>
      <c r="AK51" s="2">
        <f>IFERROR(ROUND(((ULPPACK_W4A4!E51 - E51) / ULPPACK_W4A4!E51) * 100,2), 0)</f>
        <v/>
      </c>
      <c r="AL51" s="2">
        <f>IFERROR(ROUND(((ULPPACK_W4A4!F51 - F51) / ULPPACK_W4A4!F51) * 100,2), 0)</f>
        <v/>
      </c>
      <c r="AM51" s="3">
        <f>IFERROR(ROUND(((ULPPACK_W4A4!G51 - G51) / ULPPACK_W4A4!G51) * 100,2), 0)</f>
        <v/>
      </c>
      <c r="AN51" s="1"/>
      <c r="AO51" s="1">
        <v>1024</v>
      </c>
      <c r="AP51" s="5">
        <f>IFERROR(ROUND(((SelfDependent_W4A4!B51 - B51) / SelfDependent_W4A4!B51) * 100,2), 0)</f>
        <v/>
      </c>
      <c r="AQ51" s="5">
        <f>IFERROR(ROUND(((SelfDependent_W4A4!C51 - C51) / SelfDependent_W4A4!C51) * 100,2), 0)</f>
        <v/>
      </c>
      <c r="AR51" s="5">
        <f>IFERROR(ROUND(((SelfDependent_W4A4!D51 - D51) / SelfDependent_W4A4!D51) * 100,2), 0)</f>
        <v/>
      </c>
      <c r="AS51" s="5">
        <f>IFERROR(ROUND(((SelfDependent_W4A4!E51 - E51) / SelfDependent_W4A4!E51) * 100,2), 0)</f>
        <v/>
      </c>
      <c r="AT51" s="5">
        <f>IFERROR(ROUND(((SelfDependent_W4A4!F51 - F51) / SelfDependent_W4A4!F51) * 100,2), 0)</f>
        <v/>
      </c>
      <c r="AU51" s="5">
        <f>IFERROR(ROUND(((SelfDependent_W4A4!G51 - G51) / SelfDependent_W4A4!G51) * 100,2), 0)</f>
        <v/>
      </c>
      <c r="AV51" s="1"/>
      <c r="AW51" s="1">
        <v>1024</v>
      </c>
      <c r="AX51" s="6">
        <f>IFERROR(ROUND(((SelfDependent_W4A8!B51 - B51) / SelfDependent_W4A8!B51) * 100,2), 0)</f>
        <v/>
      </c>
      <c r="AY51" s="7">
        <f>IFERROR(ROUND(((SelfDependent_W4A8!C51 - C51) / SelfDependent_W4A8!C51) * 100,2), 0)</f>
        <v/>
      </c>
      <c r="AZ51" s="6">
        <f>IFERROR(ROUND(((SelfDependent_W4A8!D51 - D51) / SelfDependent_W4A8!D51) * 100,2), 0)</f>
        <v/>
      </c>
      <c r="BA51" s="6">
        <f>IFERROR(ROUND(((SelfDependent_W4A8!E51 - E51) / SelfDependent_W4A8!E51) * 100,2), 0)</f>
        <v/>
      </c>
      <c r="BB51" s="6">
        <f>IFERROR(ROUND(((SelfDependent_W4A8!F51 - F51) / SelfDependent_W4A8!F51) * 100,2), 0)</f>
        <v/>
      </c>
      <c r="BC51" s="9">
        <f>IFERROR(ROUND(((SelfDependent_W4A8!G51 - G51) / SelfDependent_W4A8!G51) * 100,2), 0)</f>
        <v/>
      </c>
      <c r="BD51" s="1"/>
      <c r="BE51" s="1">
        <v>1024</v>
      </c>
      <c r="BF51" s="6">
        <f>IFERROR(ROUND(((SelfDependent_W8A4!B51 - B51) / SelfDependent_W8A4!B51) * 100,2), 0)</f>
        <v/>
      </c>
      <c r="BG51" s="2">
        <f>IFERROR(ROUND(((SelfDependent_W8A4!C51 - C51) / SelfDependent_W8A4!C51) * 100,2), 0)</f>
        <v/>
      </c>
      <c r="BH51" s="2">
        <f>IFERROR(ROUND(((SelfDependent_W8A4!D51 - D51) / SelfDependent_W8A4!D51) * 100,2), 0)</f>
        <v/>
      </c>
      <c r="BI51" s="2">
        <f>IFERROR(ROUND(((SelfDependent_W8A4!E51 - E51) / SelfDependent_W8A4!E51) * 100,2), 0)</f>
        <v/>
      </c>
      <c r="BJ51" s="2">
        <f>IFERROR(ROUND(((SelfDependent_W8A4!F51 - F51) / SelfDependent_W8A4!F51) * 100,2), 0)</f>
        <v/>
      </c>
      <c r="BK51" s="3">
        <f>IFERROR(ROUND(((SelfDependent_W8A4!G51 - G51) / SelfDependent_W8A4!G51) * 100,2), 0)</f>
        <v/>
      </c>
      <c r="BL51" s="1"/>
      <c r="BM51" s="1"/>
    </row>
    <row r="52" spans="1:65">
      <c r="A52" s="1">
        <v>2048</v>
      </c>
      <c r="B52" s="6">
        <v>0.244816</v>
      </c>
      <c r="C52" s="6">
        <v>0.211194</v>
      </c>
      <c r="D52" s="6">
        <v>0.18259</v>
      </c>
      <c r="E52" s="6">
        <v>0.16265</v>
      </c>
      <c r="F52" s="6">
        <v>0.150524</v>
      </c>
      <c r="G52" s="9">
        <v>0.143899</v>
      </c>
      <c r="H52" s="1"/>
      <c r="I52" s="1">
        <v>2048</v>
      </c>
      <c r="J52" s="7">
        <f>IFERROR(ROUND(((I8_I8!B52 - B52) / I8_I8!B52) * 100,2), 0)</f>
        <v/>
      </c>
      <c r="K52" s="7">
        <f>IFERROR(ROUND(((I8_I8!C52 - C52) / I8_I8!C52) * 100,2), 0)</f>
        <v/>
      </c>
      <c r="L52" s="8">
        <f>IFERROR(ROUND(((I8_I8!D52 - D52) / I8_I8!D52) * 100,2), 0)</f>
        <v/>
      </c>
      <c r="M52" s="8">
        <f>IFERROR(ROUND(((I8_I8!E52 - E52) / I8_I8!E52) * 100,2), 0)</f>
        <v/>
      </c>
      <c r="N52" s="11">
        <f>IFERROR(ROUND(((I8_I8!F52 - F52) / I8_I8!F52) * 100,2), 0)</f>
        <v/>
      </c>
      <c r="O52" s="3">
        <f>IFERROR(ROUND(((I8_I8!G52 - G52) / I8_I8!G52) * 100,2), 0)</f>
        <v/>
      </c>
      <c r="P52" s="1"/>
      <c r="Q52" s="1">
        <v>2048</v>
      </c>
      <c r="R52" s="8">
        <f>IFERROR(ROUND(((FP32!B52 - B52) / FP32!B52) * 100,2), 0)</f>
        <v/>
      </c>
      <c r="S52" s="8">
        <f>IFERROR(ROUND(((FP32!C52 - C52) / FP32!C52) * 100,2), 0)</f>
        <v/>
      </c>
      <c r="T52" s="2">
        <f>IFERROR(ROUND(((FP32!D52 - D52) / FP32!D52) * 100,2), 0)</f>
        <v/>
      </c>
      <c r="U52" s="2">
        <f>IFERROR(ROUND(((FP32!E52 - E52) / FP32!E52) * 100,2), 0)</f>
        <v/>
      </c>
      <c r="V52" s="11">
        <f>IFERROR(ROUND(((FP32!F52 - F52) / FP32!F52) * 100,2), 0)</f>
        <v/>
      </c>
      <c r="W52" s="3">
        <f>IFERROR(ROUND(((FP32!G52 - G52) / FP32!G52) * 100,2), 0)</f>
        <v/>
      </c>
      <c r="X52" s="1"/>
      <c r="Y52" s="1">
        <v>2048</v>
      </c>
      <c r="Z52" s="7">
        <f>IFERROR(ROUND(((BSM_W8A8!B52 - B52) / BSM_W8A8!B52) * 100,2), 0)</f>
        <v/>
      </c>
      <c r="AA52" s="7">
        <f>IFERROR(ROUND(((BSM_W8A8!C52 - C52) / BSM_W8A8!C52) * 100,2), 0)</f>
        <v/>
      </c>
      <c r="AB52" s="6">
        <f>IFERROR(ROUND(((BSM_W8A8!D52 - D52) / BSM_W8A8!D52) * 100,2), 0)</f>
        <v/>
      </c>
      <c r="AC52" s="6">
        <f>IFERROR(ROUND(((BSM_W8A8!E52 - E52) / BSM_W8A8!E52) * 100,2), 0)</f>
        <v/>
      </c>
      <c r="AD52" s="11">
        <f>IFERROR(ROUND(((BSM_W8A8!F52 - F52) / BSM_W8A8!F52) * 100,2), 0)</f>
        <v/>
      </c>
      <c r="AE52" s="9">
        <f>IFERROR(ROUND(((BSM_W8A8!G52 - G52) / BSM_W8A8!G52) * 100,2), 0)</f>
        <v/>
      </c>
      <c r="AF52" s="1"/>
      <c r="AG52" s="1">
        <v>2048</v>
      </c>
      <c r="AH52" s="8">
        <f>IFERROR(ROUND(((ULPPACK_W4A4!B52 - B52) / ULPPACK_W4A4!B52) * 100,2), 0)</f>
        <v/>
      </c>
      <c r="AI52" s="8">
        <f>IFERROR(ROUND(((ULPPACK_W4A4!C52 - C52) / ULPPACK_W4A4!C52) * 100,2), 0)</f>
        <v/>
      </c>
      <c r="AJ52" s="2">
        <f>IFERROR(ROUND(((ULPPACK_W4A4!D52 - D52) / ULPPACK_W4A4!D52) * 100,2), 0)</f>
        <v/>
      </c>
      <c r="AK52" s="2">
        <f>IFERROR(ROUND(((ULPPACK_W4A4!E52 - E52) / ULPPACK_W4A4!E52) * 100,2), 0)</f>
        <v/>
      </c>
      <c r="AL52" s="11">
        <f>IFERROR(ROUND(((ULPPACK_W4A4!F52 - F52) / ULPPACK_W4A4!F52) * 100,2), 0)</f>
        <v/>
      </c>
      <c r="AM52" s="3">
        <f>IFERROR(ROUND(((ULPPACK_W4A4!G52 - G52) / ULPPACK_W4A4!G52) * 100,2), 0)</f>
        <v/>
      </c>
      <c r="AN52" s="1"/>
      <c r="AO52" s="1">
        <v>2048</v>
      </c>
      <c r="AP52" s="5">
        <f>IFERROR(ROUND(((SelfDependent_W4A4!B52 - B52) / SelfDependent_W4A4!B52) * 100,2), 0)</f>
        <v/>
      </c>
      <c r="AQ52" s="5">
        <f>IFERROR(ROUND(((SelfDependent_W4A4!C52 - C52) / SelfDependent_W4A4!C52) * 100,2), 0)</f>
        <v/>
      </c>
      <c r="AR52" s="5">
        <f>IFERROR(ROUND(((SelfDependent_W4A4!D52 - D52) / SelfDependent_W4A4!D52) * 100,2), 0)</f>
        <v/>
      </c>
      <c r="AS52" s="5">
        <f>IFERROR(ROUND(((SelfDependent_W4A4!E52 - E52) / SelfDependent_W4A4!E52) * 100,2), 0)</f>
        <v/>
      </c>
      <c r="AT52" s="11">
        <f>IFERROR(ROUND(((SelfDependent_W4A4!F52 - F52) / SelfDependent_W4A4!F52) * 100,2), 0)</f>
        <v/>
      </c>
      <c r="AU52" s="5">
        <f>IFERROR(ROUND(((SelfDependent_W4A4!G52 - G52) / SelfDependent_W4A4!G52) * 100,2), 0)</f>
        <v/>
      </c>
      <c r="AV52" s="1"/>
      <c r="AW52" s="1">
        <v>2048</v>
      </c>
      <c r="AX52" s="6">
        <f>IFERROR(ROUND(((SelfDependent_W4A8!B52 - B52) / SelfDependent_W4A8!B52) * 100,2), 0)</f>
        <v/>
      </c>
      <c r="AY52" s="6">
        <f>IFERROR(ROUND(((SelfDependent_W4A8!C52 - C52) / SelfDependent_W4A8!C52) * 100,2), 0)</f>
        <v/>
      </c>
      <c r="AZ52" s="6">
        <f>IFERROR(ROUND(((SelfDependent_W4A8!D52 - D52) / SelfDependent_W4A8!D52) * 100,2), 0)</f>
        <v/>
      </c>
      <c r="BA52" s="6">
        <f>IFERROR(ROUND(((SelfDependent_W4A8!E52 - E52) / SelfDependent_W4A8!E52) * 100,2), 0)</f>
        <v/>
      </c>
      <c r="BB52" s="11">
        <f>IFERROR(ROUND(((SelfDependent_W4A8!F52 - F52) / SelfDependent_W4A8!F52) * 100,2), 0)</f>
        <v/>
      </c>
      <c r="BC52" s="9">
        <f>IFERROR(ROUND(((SelfDependent_W4A8!G52 - G52) / SelfDependent_W4A8!G52) * 100,2), 0)</f>
        <v/>
      </c>
      <c r="BD52" s="1"/>
      <c r="BE52" s="1">
        <v>2048</v>
      </c>
      <c r="BF52" s="2">
        <f>IFERROR(ROUND(((SelfDependent_W8A4!B52 - B52) / SelfDependent_W8A4!B52) * 100,2), 0)</f>
        <v/>
      </c>
      <c r="BG52" s="2">
        <f>IFERROR(ROUND(((SelfDependent_W8A4!C52 - C52) / SelfDependent_W8A4!C52) * 100,2), 0)</f>
        <v/>
      </c>
      <c r="BH52" s="2">
        <f>IFERROR(ROUND(((SelfDependent_W8A4!D52 - D52) / SelfDependent_W8A4!D52) * 100,2), 0)</f>
        <v/>
      </c>
      <c r="BI52" s="2">
        <f>IFERROR(ROUND(((SelfDependent_W8A4!E52 - E52) / SelfDependent_W8A4!E52) * 100,2), 0)</f>
        <v/>
      </c>
      <c r="BJ52" s="11">
        <f>IFERROR(ROUND(((SelfDependent_W8A4!F52 - F52) / SelfDependent_W8A4!F52) * 100,2), 0)</f>
        <v/>
      </c>
      <c r="BK52" s="3">
        <f>IFERROR(ROUND(((SelfDependent_W8A4!G52 - G52) / SelfDependent_W8A4!G52) * 100,2), 0)</f>
        <v/>
      </c>
      <c r="BL52" s="1"/>
      <c r="BM52" s="1"/>
    </row>
    <row r="53" spans="1:65">
      <c r="A53" s="1">
        <v>4096</v>
      </c>
      <c r="B53" s="10">
        <v>0.243287</v>
      </c>
      <c r="C53" s="10">
        <v>0.208455</v>
      </c>
      <c r="D53" s="10">
        <v>0.178791</v>
      </c>
      <c r="E53" s="10">
        <v>0.15802</v>
      </c>
      <c r="F53" s="10">
        <v>0.145452</v>
      </c>
      <c r="G53" s="5">
        <v>0.138554</v>
      </c>
      <c r="H53" s="1"/>
      <c r="I53" s="1">
        <v>4096</v>
      </c>
      <c r="J53" s="10">
        <f>IFERROR(ROUND(((I8_I8!B53 - B53) / I8_I8!B53) * 100,2), 0)</f>
        <v/>
      </c>
      <c r="K53" s="10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P53" s="1"/>
      <c r="Q53" s="1">
        <v>4096</v>
      </c>
      <c r="R53" s="4">
        <f>IFERROR(ROUND(((FP32!B53 - B53) / FP32!B53) * 100,2), 0)</f>
        <v/>
      </c>
      <c r="S53" s="4">
        <f>IFERROR(ROUND(((FP32!C53 - C53) / FP32!C53) * 100,2), 0)</f>
        <v/>
      </c>
      <c r="T53" s="11">
        <f>IFERROR(ROUND(((FP32!D53 - D53) / FP32!D53) * 100,2), 0)</f>
        <v/>
      </c>
      <c r="U53" s="4">
        <f>IFERROR(ROUND(((FP32!E53 - E53) / FP32!E53) * 100,2), 0)</f>
        <v/>
      </c>
      <c r="V53" s="4">
        <f>IFERROR(ROUND(((FP32!F53 - F53) / FP32!F53) * 100,2), 0)</f>
        <v/>
      </c>
      <c r="W53" s="5">
        <f>IFERROR(ROUND(((FP32!G53 - G53) / FP32!G53) * 100,2), 0)</f>
        <v/>
      </c>
      <c r="X53" s="1"/>
      <c r="Y53" s="1">
        <v>4096</v>
      </c>
      <c r="Z53" s="10">
        <f>IFERROR(ROUND(((BSM_W8A8!B53 - B53) / BSM_W8A8!B53) * 100,2), 0)</f>
        <v/>
      </c>
      <c r="AA53" s="10">
        <f>IFERROR(ROUND(((BSM_W8A8!C53 - C53) / BSM_W8A8!C53) * 100,2), 0)</f>
        <v/>
      </c>
      <c r="AB53" s="11">
        <f>IFERROR(ROUND(((BSM_W8A8!D53 - D53) / BSM_W8A8!D53) * 100,2), 0)</f>
        <v/>
      </c>
      <c r="AC53" s="10">
        <f>IFERROR(ROUND(((BSM_W8A8!E53 - E53) / BSM_W8A8!E53) * 100,2), 0)</f>
        <v/>
      </c>
      <c r="AD53" s="4">
        <f>IFERROR(ROUND(((BSM_W8A8!F53 - F53) / BSM_W8A8!F53) * 100,2), 0)</f>
        <v/>
      </c>
      <c r="AE53" s="5">
        <f>IFERROR(ROUND(((BSM_W8A8!G53 - G53) / BSM_W8A8!G53) * 100,2), 0)</f>
        <v/>
      </c>
      <c r="AF53" s="1"/>
      <c r="AG53" s="1">
        <v>4096</v>
      </c>
      <c r="AH53" s="4">
        <f>IFERROR(ROUND(((ULPPACK_W4A4!B53 - B53) / ULPPACK_W4A4!B53) * 100,2), 0)</f>
        <v/>
      </c>
      <c r="AI53" s="4">
        <f>IFERROR(ROUND(((ULPPACK_W4A4!C53 - C53) / ULPPACK_W4A4!C53) * 100,2), 0)</f>
        <v/>
      </c>
      <c r="AJ53" s="11">
        <f>IFERROR(ROUND(((ULPPACK_W4A4!D53 - D53) / ULPPACK_W4A4!D53) * 100,2), 0)</f>
        <v/>
      </c>
      <c r="AK53" s="4">
        <f>IFERROR(ROUND(((ULPPACK_W4A4!E53 - E53) / ULPPACK_W4A4!E53) * 100,2), 0)</f>
        <v/>
      </c>
      <c r="AL53" s="4">
        <f>IFERROR(ROUND(((ULPPACK_W4A4!F53 - F53) / ULPPACK_W4A4!F53) * 100,2), 0)</f>
        <v/>
      </c>
      <c r="AM53" s="5">
        <f>IFERROR(ROUND(((ULPPACK_W4A4!G53 - G53) / ULPPACK_W4A4!G53) * 100,2), 0)</f>
        <v/>
      </c>
      <c r="AN53" s="1"/>
      <c r="AO53" s="1">
        <v>4096</v>
      </c>
      <c r="AP53" s="5">
        <f>IFERROR(ROUND(((SelfDependent_W4A4!B53 - B53) / SelfDependent_W4A4!B53) * 100,2), 0)</f>
        <v/>
      </c>
      <c r="AQ53" s="5">
        <f>IFERROR(ROUND(((SelfDependent_W4A4!C53 - C53) / SelfDependent_W4A4!C53) * 100,2), 0)</f>
        <v/>
      </c>
      <c r="AR53" s="11">
        <f>IFERROR(ROUND(((SelfDependent_W4A4!D53 - D53) / SelfDependent_W4A4!D53) * 100,2), 0)</f>
        <v/>
      </c>
      <c r="AS53" s="5">
        <f>IFERROR(ROUND(((SelfDependent_W4A4!E53 - E53) / SelfDependent_W4A4!E53) * 100,2), 0)</f>
        <v/>
      </c>
      <c r="AT53" s="5">
        <f>IFERROR(ROUND(((SelfDependent_W4A4!F53 - F53) / SelfDependent_W4A4!F53) * 100,2), 0)</f>
        <v/>
      </c>
      <c r="AU53" s="5">
        <f>IFERROR(ROUND(((SelfDependent_W4A4!G53 - G53) / SelfDependent_W4A4!G53) * 100,2), 0)</f>
        <v/>
      </c>
      <c r="AV53" s="1"/>
      <c r="AW53" s="1">
        <v>4096</v>
      </c>
      <c r="AX53" s="10">
        <f>IFERROR(ROUND(((SelfDependent_W4A8!B53 - B53) / SelfDependent_W4A8!B53) * 100,2), 0)</f>
        <v/>
      </c>
      <c r="AY53" s="10">
        <f>IFERROR(ROUND(((SelfDependent_W4A8!C53 - C53) / SelfDependent_W4A8!C53) * 100,2), 0)</f>
        <v/>
      </c>
      <c r="AZ53" s="11">
        <f>IFERROR(ROUND(((SelfDependent_W4A8!D53 - D53) / SelfDependent_W4A8!D53) * 100,2), 0)</f>
        <v/>
      </c>
      <c r="BA53" s="10">
        <f>IFERROR(ROUND(((SelfDependent_W4A8!E53 - E53) / SelfDependent_W4A8!E53) * 100,2), 0)</f>
        <v/>
      </c>
      <c r="BB53" s="10">
        <f>IFERROR(ROUND(((SelfDependent_W4A8!F53 - F53) / SelfDependent_W4A8!F53) * 100,2), 0)</f>
        <v/>
      </c>
      <c r="BC53" s="5">
        <f>IFERROR(ROUND(((SelfDependent_W4A8!G53 - G53) / SelfDependent_W4A8!G53) * 100,2), 0)</f>
        <v/>
      </c>
      <c r="BD53" s="1"/>
      <c r="BE53" s="1">
        <v>4096</v>
      </c>
      <c r="BF53" s="10">
        <f>IFERROR(ROUND(((SelfDependent_W8A4!B53 - B53) / SelfDependent_W8A4!B53) * 100,2), 0)</f>
        <v/>
      </c>
      <c r="BG53" s="4">
        <f>IFERROR(ROUND(((SelfDependent_W8A4!C53 - C53) / SelfDependent_W8A4!C53) * 100,2), 0)</f>
        <v/>
      </c>
      <c r="BH53" s="11">
        <f>IFERROR(ROUND(((SelfDependent_W8A4!D53 - D53) / SelfDependent_W8A4!D53) * 100,2), 0)</f>
        <v/>
      </c>
      <c r="BI53" s="4">
        <f>IFERROR(ROUND(((SelfDependent_W8A4!E53 - E53) / SelfDependent_W8A4!E53) * 100,2), 0)</f>
        <v/>
      </c>
      <c r="BJ53" s="4">
        <f>IFERROR(ROUND(((SelfDependent_W8A4!F53 - F53) / SelfDependent_W8A4!F53) * 100,2), 0)</f>
        <v/>
      </c>
      <c r="BK53" s="5">
        <f>IFERROR(ROUND(((SelfDependent_W8A4!G53 - G53) / SelfDependent_W8A4!G53) * 100,2), 0)</f>
        <v/>
      </c>
      <c r="BL53" s="1"/>
      <c r="BM53" s="1"/>
    </row>
    <row r="55" spans="1:65">
      <c r="A55" s="1" t="s">
        <v>6</v>
      </c>
      <c r="B55" s="1"/>
      <c r="C55" s="1"/>
      <c r="D55" s="1"/>
      <c r="E55" s="1"/>
      <c r="F55" s="1"/>
      <c r="G55" s="1"/>
      <c r="I55" s="1" t="s">
        <v>66</v>
      </c>
      <c r="J55" s="1"/>
      <c r="K55" s="1"/>
      <c r="L55" s="1"/>
      <c r="M55" s="1"/>
      <c r="N55" s="1"/>
      <c r="O55" s="1"/>
      <c r="Q55" s="1" t="s">
        <v>67</v>
      </c>
      <c r="R55" s="1"/>
      <c r="S55" s="1"/>
      <c r="T55" s="1"/>
      <c r="U55" s="1"/>
      <c r="V55" s="1"/>
      <c r="W55" s="1"/>
      <c r="Y55" s="1" t="s">
        <v>68</v>
      </c>
      <c r="Z55" s="1"/>
      <c r="AA55" s="1"/>
      <c r="AB55" s="1"/>
      <c r="AC55" s="1"/>
      <c r="AD55" s="1"/>
      <c r="AE55" s="1"/>
      <c r="AG55" s="1" t="s">
        <v>69</v>
      </c>
      <c r="AH55" s="1"/>
      <c r="AI55" s="1"/>
      <c r="AJ55" s="1"/>
      <c r="AK55" s="1"/>
      <c r="AL55" s="1"/>
      <c r="AM55" s="1"/>
      <c r="AO55" s="1" t="s">
        <v>70</v>
      </c>
      <c r="AP55" s="1"/>
      <c r="AQ55" s="1"/>
      <c r="AR55" s="1"/>
      <c r="AS55" s="1"/>
      <c r="AT55" s="1"/>
      <c r="AU55" s="1"/>
      <c r="AW55" s="1" t="s">
        <v>71</v>
      </c>
      <c r="AX55" s="1"/>
      <c r="AY55" s="1"/>
      <c r="AZ55" s="1"/>
      <c r="BA55" s="1"/>
      <c r="BB55" s="1"/>
      <c r="BC55" s="1"/>
      <c r="BE55" s="1" t="s">
        <v>72</v>
      </c>
      <c r="BF55" s="1"/>
      <c r="BG55" s="1"/>
      <c r="BH55" s="1"/>
      <c r="BI55" s="1"/>
      <c r="BJ55" s="1"/>
      <c r="BK55" s="1"/>
    </row>
    <row r="56" spans="1:65">
      <c r="A56" s="1"/>
      <c r="B56" s="1">
        <v>128</v>
      </c>
      <c r="C56" s="1">
        <v>256</v>
      </c>
      <c r="D56" s="1">
        <v>512</v>
      </c>
      <c r="E56" s="1">
        <v>1024</v>
      </c>
      <c r="F56" s="1">
        <v>2048</v>
      </c>
      <c r="G56" s="1">
        <v>4096</v>
      </c>
      <c r="H56" s="1"/>
      <c r="I56" s="1"/>
      <c r="J56" s="1">
        <v>128</v>
      </c>
      <c r="K56" s="1">
        <v>256</v>
      </c>
      <c r="L56" s="1">
        <v>512</v>
      </c>
      <c r="M56" s="1">
        <v>1024</v>
      </c>
      <c r="N56" s="1">
        <v>2048</v>
      </c>
      <c r="O56" s="1">
        <v>4096</v>
      </c>
      <c r="P56" s="1"/>
      <c r="Q56" s="1"/>
      <c r="R56" s="1">
        <v>128</v>
      </c>
      <c r="S56" s="1">
        <v>256</v>
      </c>
      <c r="T56" s="1">
        <v>512</v>
      </c>
      <c r="U56" s="1">
        <v>1024</v>
      </c>
      <c r="V56" s="1">
        <v>2048</v>
      </c>
      <c r="W56" s="1">
        <v>4096</v>
      </c>
      <c r="X56" s="1"/>
      <c r="Y56" s="1"/>
      <c r="Z56" s="1">
        <v>128</v>
      </c>
      <c r="AA56" s="1">
        <v>256</v>
      </c>
      <c r="AB56" s="1">
        <v>512</v>
      </c>
      <c r="AC56" s="1">
        <v>1024</v>
      </c>
      <c r="AD56" s="1">
        <v>2048</v>
      </c>
      <c r="AE56" s="1">
        <v>4096</v>
      </c>
      <c r="AF56" s="1"/>
      <c r="AG56" s="1"/>
      <c r="AH56" s="1">
        <v>128</v>
      </c>
      <c r="AI56" s="1">
        <v>256</v>
      </c>
      <c r="AJ56" s="1">
        <v>512</v>
      </c>
      <c r="AK56" s="1">
        <v>1024</v>
      </c>
      <c r="AL56" s="1">
        <v>2048</v>
      </c>
      <c r="AM56" s="1">
        <v>4096</v>
      </c>
      <c r="AN56" s="1"/>
      <c r="AO56" s="1"/>
      <c r="AP56" s="1">
        <v>128</v>
      </c>
      <c r="AQ56" s="1">
        <v>256</v>
      </c>
      <c r="AR56" s="1">
        <v>512</v>
      </c>
      <c r="AS56" s="1">
        <v>1024</v>
      </c>
      <c r="AT56" s="1">
        <v>2048</v>
      </c>
      <c r="AU56" s="1">
        <v>4096</v>
      </c>
      <c r="AV56" s="1"/>
      <c r="AW56" s="1"/>
      <c r="AX56" s="1">
        <v>128</v>
      </c>
      <c r="AY56" s="1">
        <v>256</v>
      </c>
      <c r="AZ56" s="1">
        <v>512</v>
      </c>
      <c r="BA56" s="1">
        <v>1024</v>
      </c>
      <c r="BB56" s="1">
        <v>2048</v>
      </c>
      <c r="BC56" s="1">
        <v>4096</v>
      </c>
      <c r="BD56" s="1"/>
      <c r="BE56" s="1"/>
      <c r="BF56" s="1">
        <v>128</v>
      </c>
      <c r="BG56" s="1">
        <v>256</v>
      </c>
      <c r="BH56" s="1">
        <v>512</v>
      </c>
      <c r="BI56" s="1">
        <v>1024</v>
      </c>
      <c r="BJ56" s="1">
        <v>2048</v>
      </c>
      <c r="BK56" s="1">
        <v>4096</v>
      </c>
    </row>
    <row r="57" spans="1:65">
      <c r="A57" s="1">
        <v>128</v>
      </c>
      <c r="B57" s="2">
        <v>157241</v>
      </c>
      <c r="C57" s="2">
        <v>230082</v>
      </c>
      <c r="D57" s="2">
        <v>375736</v>
      </c>
      <c r="E57" s="2">
        <v>708610</v>
      </c>
      <c r="F57" s="2">
        <v>2549951</v>
      </c>
      <c r="G57" s="3">
        <v>5015240</v>
      </c>
      <c r="H57" s="1"/>
      <c r="I57" s="1">
        <v>128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8">
        <f>IFERROR(ROUND(((I8_I8!D57 - D57) / I8_I8!D57) * 100,2), 0)</f>
        <v/>
      </c>
      <c r="M57" s="6">
        <f>IFERROR(ROUND(((I8_I8!E57 - E57) / I8_I8!E57) * 100,2), 0)</f>
        <v/>
      </c>
      <c r="N57" s="8">
        <f>IFERROR(ROUND(((I8_I8!F57 - F57) / I8_I8!F57) * 100,2), 0)</f>
        <v/>
      </c>
      <c r="O57" s="9">
        <f>IFERROR(ROUND(((I8_I8!G57 - G57) / I8_I8!G57) * 100,2), 0)</f>
        <v/>
      </c>
      <c r="P57" s="1"/>
      <c r="Q57" s="1">
        <v>128</v>
      </c>
      <c r="R57" s="8">
        <f>IFERROR(ROUND(((FP32!B57 - B57) / FP32!B57) * 100,2), 0)</f>
        <v/>
      </c>
      <c r="S57" s="2">
        <f>IFERROR(ROUND(((FP32!C57 - C57) / FP32!C57) * 100,2), 0)</f>
        <v/>
      </c>
      <c r="T57" s="2">
        <f>IFERROR(ROUND(((FP32!D57 - D57) / FP32!D57) * 100,2), 0)</f>
        <v/>
      </c>
      <c r="U57" s="6">
        <f>IFERROR(ROUND(((FP32!E57 - E57) / FP32!E57) * 100,2), 0)</f>
        <v/>
      </c>
      <c r="V57" s="2">
        <f>IFERROR(ROUND(((FP32!F57 - F57) / FP32!F57) * 100,2), 0)</f>
        <v/>
      </c>
      <c r="W57" s="3">
        <f>IFERROR(ROUND(((FP32!G57 - G57) / FP32!G57) * 100,2), 0)</f>
        <v/>
      </c>
      <c r="X57" s="1"/>
      <c r="Y57" s="1">
        <v>128</v>
      </c>
      <c r="Z57" s="8">
        <f>IFERROR(ROUND(((BSM_W8A8!B57 - B57) / BSM_W8A8!B57) * 100,2), 0)</f>
        <v/>
      </c>
      <c r="AA57" s="2">
        <f>IFERROR(ROUND(((BSM_W8A8!C57 - C57) / BSM_W8A8!C57) * 100,2), 0)</f>
        <v/>
      </c>
      <c r="AB57" s="2">
        <f>IFERROR(ROUND(((BSM_W8A8!D57 - D57) / BSM_W8A8!D57) * 100,2), 0)</f>
        <v/>
      </c>
      <c r="AC57" s="6">
        <f>IFERROR(ROUND(((BSM_W8A8!E57 - E57) / BSM_W8A8!E57) * 100,2), 0)</f>
        <v/>
      </c>
      <c r="AD57" s="8">
        <f>IFERROR(ROUND(((BSM_W8A8!F57 - F57) / BSM_W8A8!F57) * 100,2), 0)</f>
        <v/>
      </c>
      <c r="AE57" s="9">
        <f>IFERROR(ROUND(((BSM_W8A8!G57 - G57) / BSM_W8A8!G57) * 100,2), 0)</f>
        <v/>
      </c>
      <c r="AF57" s="1"/>
      <c r="AG57" s="1">
        <v>128</v>
      </c>
      <c r="AH57" s="8">
        <f>IFERROR(ROUND(((ULPPACK_W4A4!B57 - B57) / ULPPACK_W4A4!B57) * 100,2), 0)</f>
        <v/>
      </c>
      <c r="AI57" s="2">
        <f>IFERROR(ROUND(((ULPPACK_W4A4!C57 - C57) / ULPPACK_W4A4!C57) * 100,2), 0)</f>
        <v/>
      </c>
      <c r="AJ57" s="2">
        <f>IFERROR(ROUND(((ULPPACK_W4A4!D57 - D57) / ULPPACK_W4A4!D57) * 100,2), 0)</f>
        <v/>
      </c>
      <c r="AK57" s="6">
        <f>IFERROR(ROUND(((ULPPACK_W4A4!E57 - E57) / ULPPACK_W4A4!E57) * 100,2), 0)</f>
        <v/>
      </c>
      <c r="AL57" s="2">
        <f>IFERROR(ROUND(((ULPPACK_W4A4!F57 - F57) / ULPPACK_W4A4!F57) * 100,2), 0)</f>
        <v/>
      </c>
      <c r="AM57" s="3">
        <f>IFERROR(ROUND(((ULPPACK_W4A4!G57 - G57) / ULPPACK_W4A4!G57) * 100,2), 0)</f>
        <v/>
      </c>
      <c r="AN57" s="1"/>
      <c r="AO57" s="1">
        <v>128</v>
      </c>
      <c r="AP57" s="5">
        <f>IFERROR(ROUND(((SelfDependent_W4A4!B57 - B57) / SelfDependent_W4A4!B57) * 100,2), 0)</f>
        <v/>
      </c>
      <c r="AQ57" s="5">
        <f>IFERROR(ROUND(((SelfDependent_W4A4!C57 - C57) / SelfDependent_W4A4!C57) * 100,2), 0)</f>
        <v/>
      </c>
      <c r="AR57" s="5">
        <f>IFERROR(ROUND(((SelfDependent_W4A4!D57 - D57) / SelfDependent_W4A4!D57) * 100,2), 0)</f>
        <v/>
      </c>
      <c r="AS57" s="5">
        <f>IFERROR(ROUND(((SelfDependent_W4A4!E57 - E57) / SelfDependent_W4A4!E57) * 100,2), 0)</f>
        <v/>
      </c>
      <c r="AT57" s="5">
        <f>IFERROR(ROUND(((SelfDependent_W4A4!F57 - F57) / SelfDependent_W4A4!F57) * 100,2), 0)</f>
        <v/>
      </c>
      <c r="AU57" s="5">
        <f>IFERROR(ROUND(((SelfDependent_W4A4!G57 - G57) / SelfDependent_W4A4!G57) * 100,2), 0)</f>
        <v/>
      </c>
      <c r="AV57" s="1"/>
      <c r="AW57" s="1">
        <v>128</v>
      </c>
      <c r="AX57" s="8">
        <f>IFERROR(ROUND(((SelfDependent_W4A8!B57 - B57) / SelfDependent_W4A8!B57) * 100,2), 0)</f>
        <v/>
      </c>
      <c r="AY57" s="8">
        <f>IFERROR(ROUND(((SelfDependent_W4A8!C57 - C57) / SelfDependent_W4A8!C57) * 100,2), 0)</f>
        <v/>
      </c>
      <c r="AZ57" s="2">
        <f>IFERROR(ROUND(((SelfDependent_W4A8!D57 - D57) / SelfDependent_W4A8!D57) * 100,2), 0)</f>
        <v/>
      </c>
      <c r="BA57" s="6">
        <f>IFERROR(ROUND(((SelfDependent_W4A8!E57 - E57) / SelfDependent_W4A8!E57) * 100,2), 0)</f>
        <v/>
      </c>
      <c r="BB57" s="8">
        <f>IFERROR(ROUND(((SelfDependent_W4A8!F57 - F57) / SelfDependent_W4A8!F57) * 100,2), 0)</f>
        <v/>
      </c>
      <c r="BC57" s="9">
        <f>IFERROR(ROUND(((SelfDependent_W4A8!G57 - G57) / SelfDependent_W4A8!G57) * 100,2), 0)</f>
        <v/>
      </c>
      <c r="BD57" s="1"/>
      <c r="BE57" s="1">
        <v>128</v>
      </c>
      <c r="BF57" s="7">
        <f>IFERROR(ROUND(((SelfDependent_W8A4!B57 - B57) / SelfDependent_W8A4!B57) * 100,2), 0)</f>
        <v/>
      </c>
      <c r="BG57" s="2">
        <f>IFERROR(ROUND(((SelfDependent_W8A4!C57 - C57) / SelfDependent_W8A4!C57) * 100,2), 0)</f>
        <v/>
      </c>
      <c r="BH57" s="2">
        <f>IFERROR(ROUND(((SelfDependent_W8A4!D57 - D57) / SelfDependent_W8A4!D57) * 100,2), 0)</f>
        <v/>
      </c>
      <c r="BI57" s="6">
        <f>IFERROR(ROUND(((SelfDependent_W8A4!E57 - E57) / SelfDependent_W8A4!E57) * 100,2), 0)</f>
        <v/>
      </c>
      <c r="BJ57" s="2">
        <f>IFERROR(ROUND(((SelfDependent_W8A4!F57 - F57) / SelfDependent_W8A4!F57) * 100,2), 0)</f>
        <v/>
      </c>
      <c r="BK57" s="3">
        <f>IFERROR(ROUND(((SelfDependent_W8A4!G57 - G57) / SelfDependent_W8A4!G57) * 100,2), 0)</f>
        <v/>
      </c>
      <c r="BL57" s="1"/>
      <c r="BM57" s="1"/>
    </row>
    <row r="58" spans="1:65">
      <c r="A58" s="1">
        <v>256</v>
      </c>
      <c r="B58" s="2">
        <v>239848</v>
      </c>
      <c r="C58" s="2">
        <v>313558</v>
      </c>
      <c r="D58" s="2">
        <v>508634</v>
      </c>
      <c r="E58" s="2">
        <v>2055224</v>
      </c>
      <c r="F58" s="2">
        <v>3943087</v>
      </c>
      <c r="G58" s="3">
        <v>7720529</v>
      </c>
      <c r="H58" s="1"/>
      <c r="I58" s="1">
        <v>256</v>
      </c>
      <c r="J58" s="2">
        <f>IFERROR(ROUND(((I8_I8!B58 - B58) / I8_I8!B58) * 100,2), 0)</f>
        <v/>
      </c>
      <c r="K58" s="6">
        <f>IFERROR(ROUND(((I8_I8!C58 - C58) / I8_I8!C58) * 100,2), 0)</f>
        <v/>
      </c>
      <c r="L58" s="6">
        <f>IFERROR(ROUND(((I8_I8!D58 - D58) / I8_I8!D58) * 100,2), 0)</f>
        <v/>
      </c>
      <c r="M58" s="8">
        <f>IFERROR(ROUND(((I8_I8!E58 - E58) / I8_I8!E58) * 100,2), 0)</f>
        <v/>
      </c>
      <c r="N58" s="8">
        <f>IFERROR(ROUND(((I8_I8!F58 - F58) / I8_I8!F58) * 100,2), 0)</f>
        <v/>
      </c>
      <c r="O58" s="9">
        <f>IFERROR(ROUND(((I8_I8!G58 - G58) / I8_I8!G58) * 100,2), 0)</f>
        <v/>
      </c>
      <c r="P58" s="1"/>
      <c r="Q58" s="1">
        <v>256</v>
      </c>
      <c r="R58" s="8">
        <f>IFERROR(ROUND(((FP32!B58 - B58) / FP32!B58) * 100,2), 0)</f>
        <v/>
      </c>
      <c r="S58" s="8">
        <f>IFERROR(ROUND(((FP32!C58 - C58) / FP32!C58) * 100,2), 0)</f>
        <v/>
      </c>
      <c r="T58" s="6">
        <f>IFERROR(ROUND(((FP32!D58 - D58) / FP32!D58) * 100,2), 0)</f>
        <v/>
      </c>
      <c r="U58" s="2">
        <f>IFERROR(ROUND(((FP32!E58 - E58) / FP32!E58) * 100,2), 0)</f>
        <v/>
      </c>
      <c r="V58" s="2">
        <f>IFERROR(ROUND(((FP32!F58 - F58) / FP32!F58) * 100,2), 0)</f>
        <v/>
      </c>
      <c r="W58" s="3">
        <f>IFERROR(ROUND(((FP32!G58 - G58) / FP32!G58) * 100,2), 0)</f>
        <v/>
      </c>
      <c r="X58" s="1"/>
      <c r="Y58" s="1">
        <v>256</v>
      </c>
      <c r="Z58" s="2">
        <f>IFERROR(ROUND(((BSM_W8A8!B58 - B58) / BSM_W8A8!B58) * 100,2), 0)</f>
        <v/>
      </c>
      <c r="AA58" s="2">
        <f>IFERROR(ROUND(((BSM_W8A8!C58 - C58) / BSM_W8A8!C58) * 100,2), 0)</f>
        <v/>
      </c>
      <c r="AB58" s="6">
        <f>IFERROR(ROUND(((BSM_W8A8!D58 - D58) / BSM_W8A8!D58) * 100,2), 0)</f>
        <v/>
      </c>
      <c r="AC58" s="6">
        <f>IFERROR(ROUND(((BSM_W8A8!E58 - E58) / BSM_W8A8!E58) * 100,2), 0)</f>
        <v/>
      </c>
      <c r="AD58" s="8">
        <f>IFERROR(ROUND(((BSM_W8A8!F58 - F58) / BSM_W8A8!F58) * 100,2), 0)</f>
        <v/>
      </c>
      <c r="AE58" s="9">
        <f>IFERROR(ROUND(((BSM_W8A8!G58 - G58) / BSM_W8A8!G58) * 100,2), 0)</f>
        <v/>
      </c>
      <c r="AF58" s="1"/>
      <c r="AG58" s="1">
        <v>256</v>
      </c>
      <c r="AH58" s="8">
        <f>IFERROR(ROUND(((ULPPACK_W4A4!B58 - B58) / ULPPACK_W4A4!B58) * 100,2), 0)</f>
        <v/>
      </c>
      <c r="AI58" s="8">
        <f>IFERROR(ROUND(((ULPPACK_W4A4!C58 - C58) / ULPPACK_W4A4!C58) * 100,2), 0)</f>
        <v/>
      </c>
      <c r="AJ58" s="6">
        <f>IFERROR(ROUND(((ULPPACK_W4A4!D58 - D58) / ULPPACK_W4A4!D58) * 100,2), 0)</f>
        <v/>
      </c>
      <c r="AK58" s="2">
        <f>IFERROR(ROUND(((ULPPACK_W4A4!E58 - E58) / ULPPACK_W4A4!E58) * 100,2), 0)</f>
        <v/>
      </c>
      <c r="AL58" s="2">
        <f>IFERROR(ROUND(((ULPPACK_W4A4!F58 - F58) / ULPPACK_W4A4!F58) * 100,2), 0)</f>
        <v/>
      </c>
      <c r="AM58" s="3">
        <f>IFERROR(ROUND(((ULPPACK_W4A4!G58 - G58) / ULPPACK_W4A4!G58) * 100,2), 0)</f>
        <v/>
      </c>
      <c r="AN58" s="1"/>
      <c r="AO58" s="1">
        <v>256</v>
      </c>
      <c r="AP58" s="5">
        <f>IFERROR(ROUND(((SelfDependent_W4A4!B58 - B58) / SelfDependent_W4A4!B58) * 100,2), 0)</f>
        <v/>
      </c>
      <c r="AQ58" s="5">
        <f>IFERROR(ROUND(((SelfDependent_W4A4!C58 - C58) / SelfDependent_W4A4!C58) * 100,2), 0)</f>
        <v/>
      </c>
      <c r="AR58" s="5">
        <f>IFERROR(ROUND(((SelfDependent_W4A4!D58 - D58) / SelfDependent_W4A4!D58) * 100,2), 0)</f>
        <v/>
      </c>
      <c r="AS58" s="5">
        <f>IFERROR(ROUND(((SelfDependent_W4A4!E58 - E58) / SelfDependent_W4A4!E58) * 100,2), 0)</f>
        <v/>
      </c>
      <c r="AT58" s="5">
        <f>IFERROR(ROUND(((SelfDependent_W4A4!F58 - F58) / SelfDependent_W4A4!F58) * 100,2), 0)</f>
        <v/>
      </c>
      <c r="AU58" s="5">
        <f>IFERROR(ROUND(((SelfDependent_W4A4!G58 - G58) / SelfDependent_W4A4!G58) * 100,2), 0)</f>
        <v/>
      </c>
      <c r="AV58" s="1"/>
      <c r="AW58" s="1">
        <v>256</v>
      </c>
      <c r="AX58" s="8">
        <f>IFERROR(ROUND(((SelfDependent_W4A8!B58 - B58) / SelfDependent_W4A8!B58) * 100,2), 0)</f>
        <v/>
      </c>
      <c r="AY58" s="8">
        <f>IFERROR(ROUND(((SelfDependent_W4A8!C58 - C58) / SelfDependent_W4A8!C58) * 100,2), 0)</f>
        <v/>
      </c>
      <c r="AZ58" s="6">
        <f>IFERROR(ROUND(((SelfDependent_W4A8!D58 - D58) / SelfDependent_W4A8!D58) * 100,2), 0)</f>
        <v/>
      </c>
      <c r="BA58" s="8">
        <f>IFERROR(ROUND(((SelfDependent_W4A8!E58 - E58) / SelfDependent_W4A8!E58) * 100,2), 0)</f>
        <v/>
      </c>
      <c r="BB58" s="8">
        <f>IFERROR(ROUND(((SelfDependent_W4A8!F58 - F58) / SelfDependent_W4A8!F58) * 100,2), 0)</f>
        <v/>
      </c>
      <c r="BC58" s="9">
        <f>IFERROR(ROUND(((SelfDependent_W4A8!G58 - G58) / SelfDependent_W4A8!G58) * 100,2), 0)</f>
        <v/>
      </c>
      <c r="BD58" s="1"/>
      <c r="BE58" s="1">
        <v>256</v>
      </c>
      <c r="BF58" s="2">
        <f>IFERROR(ROUND(((SelfDependent_W8A4!B58 - B58) / SelfDependent_W8A4!B58) * 100,2), 0)</f>
        <v/>
      </c>
      <c r="BG58" s="2">
        <f>IFERROR(ROUND(((SelfDependent_W8A4!C58 - C58) / SelfDependent_W8A4!C58) * 100,2), 0)</f>
        <v/>
      </c>
      <c r="BH58" s="6">
        <f>IFERROR(ROUND(((SelfDependent_W8A4!D58 - D58) / SelfDependent_W8A4!D58) * 100,2), 0)</f>
        <v/>
      </c>
      <c r="BI58" s="2">
        <f>IFERROR(ROUND(((SelfDependent_W8A4!E58 - E58) / SelfDependent_W8A4!E58) * 100,2), 0)</f>
        <v/>
      </c>
      <c r="BJ58" s="2">
        <f>IFERROR(ROUND(((SelfDependent_W8A4!F58 - F58) / SelfDependent_W8A4!F58) * 100,2), 0)</f>
        <v/>
      </c>
      <c r="BK58" s="3">
        <f>IFERROR(ROUND(((SelfDependent_W8A4!G58 - G58) / SelfDependent_W8A4!G58) * 100,2), 0)</f>
        <v/>
      </c>
      <c r="BL58" s="1"/>
      <c r="BM58" s="1"/>
    </row>
    <row r="59" spans="1:65">
      <c r="A59" s="1">
        <v>512</v>
      </c>
      <c r="B59" s="2">
        <v>404877</v>
      </c>
      <c r="C59" s="2">
        <v>557949</v>
      </c>
      <c r="D59" s="2">
        <v>1930813</v>
      </c>
      <c r="E59" s="2">
        <v>3530008</v>
      </c>
      <c r="F59" s="2">
        <v>6729511</v>
      </c>
      <c r="G59" s="3">
        <v>13131747</v>
      </c>
      <c r="H59" s="1"/>
      <c r="I59" s="1">
        <v>512</v>
      </c>
      <c r="J59" s="6">
        <f>IFERROR(ROUND(((I8_I8!B59 - B59) / I8_I8!B59) * 100,2), 0)</f>
        <v/>
      </c>
      <c r="K59" s="6">
        <f>IFERROR(ROUND(((I8_I8!C59 - C59) / I8_I8!C59) * 100,2), 0)</f>
        <v/>
      </c>
      <c r="L59" s="8">
        <f>IFERROR(ROUND(((I8_I8!D59 - D59) / I8_I8!D59) * 100,2), 0)</f>
        <v/>
      </c>
      <c r="M59" s="8">
        <f>IFERROR(ROUND(((I8_I8!E59 - E59) / I8_I8!E59) * 100,2), 0)</f>
        <v/>
      </c>
      <c r="N59" s="8">
        <f>IFERROR(ROUND(((I8_I8!F59 - F59) / I8_I8!F59) * 100,2), 0)</f>
        <v/>
      </c>
      <c r="O59" s="11">
        <f>IFERROR(ROUND(((I8_I8!G59 - G59) / I8_I8!G59) * 100,2), 0)</f>
        <v/>
      </c>
      <c r="P59" s="1"/>
      <c r="Q59" s="1">
        <v>512</v>
      </c>
      <c r="R59" s="8">
        <f>IFERROR(ROUND(((FP32!B59 - B59) / FP32!B59) * 100,2), 0)</f>
        <v/>
      </c>
      <c r="S59" s="6">
        <f>IFERROR(ROUND(((FP32!C59 - C59) / FP32!C59) * 100,2), 0)</f>
        <v/>
      </c>
      <c r="T59" s="8">
        <f>IFERROR(ROUND(((FP32!D59 - D59) / FP32!D59) * 100,2), 0)</f>
        <v/>
      </c>
      <c r="U59" s="2">
        <f>IFERROR(ROUND(((FP32!E59 - E59) / FP32!E59) * 100,2), 0)</f>
        <v/>
      </c>
      <c r="V59" s="2">
        <f>IFERROR(ROUND(((FP32!F59 - F59) / FP32!F59) * 100,2), 0)</f>
        <v/>
      </c>
      <c r="W59" s="11">
        <f>IFERROR(ROUND(((FP32!G59 - G59) / FP32!G59) * 100,2), 0)</f>
        <v/>
      </c>
      <c r="X59" s="1"/>
      <c r="Y59" s="1">
        <v>512</v>
      </c>
      <c r="Z59" s="2">
        <f>IFERROR(ROUND(((BSM_W8A8!B59 - B59) / BSM_W8A8!B59) * 100,2), 0)</f>
        <v/>
      </c>
      <c r="AA59" s="6">
        <f>IFERROR(ROUND(((BSM_W8A8!C59 - C59) / BSM_W8A8!C59) * 100,2), 0)</f>
        <v/>
      </c>
      <c r="AB59" s="8">
        <f>IFERROR(ROUND(((BSM_W8A8!D59 - D59) / BSM_W8A8!D59) * 100,2), 0)</f>
        <v/>
      </c>
      <c r="AC59" s="8">
        <f>IFERROR(ROUND(((BSM_W8A8!E59 - E59) / BSM_W8A8!E59) * 100,2), 0)</f>
        <v/>
      </c>
      <c r="AD59" s="6">
        <f>IFERROR(ROUND(((BSM_W8A8!F59 - F59) / BSM_W8A8!F59) * 100,2), 0)</f>
        <v/>
      </c>
      <c r="AE59" s="11">
        <f>IFERROR(ROUND(((BSM_W8A8!G59 - G59) / BSM_W8A8!G59) * 100,2), 0)</f>
        <v/>
      </c>
      <c r="AF59" s="1"/>
      <c r="AG59" s="1">
        <v>512</v>
      </c>
      <c r="AH59" s="8">
        <f>IFERROR(ROUND(((ULPPACK_W4A4!B59 - B59) / ULPPACK_W4A4!B59) * 100,2), 0)</f>
        <v/>
      </c>
      <c r="AI59" s="8">
        <f>IFERROR(ROUND(((ULPPACK_W4A4!C59 - C59) / ULPPACK_W4A4!C59) * 100,2), 0)</f>
        <v/>
      </c>
      <c r="AJ59" s="2">
        <f>IFERROR(ROUND(((ULPPACK_W4A4!D59 - D59) / ULPPACK_W4A4!D59) * 100,2), 0)</f>
        <v/>
      </c>
      <c r="AK59" s="2">
        <f>IFERROR(ROUND(((ULPPACK_W4A4!E59 - E59) / ULPPACK_W4A4!E59) * 100,2), 0)</f>
        <v/>
      </c>
      <c r="AL59" s="2">
        <f>IFERROR(ROUND(((ULPPACK_W4A4!F59 - F59) / ULPPACK_W4A4!F59) * 100,2), 0)</f>
        <v/>
      </c>
      <c r="AM59" s="11">
        <f>IFERROR(ROUND(((ULPPACK_W4A4!G59 - G59) / ULPPACK_W4A4!G59) * 100,2), 0)</f>
        <v/>
      </c>
      <c r="AN59" s="1"/>
      <c r="AO59" s="1">
        <v>512</v>
      </c>
      <c r="AP59" s="5">
        <f>IFERROR(ROUND(((SelfDependent_W4A4!B59 - B59) / SelfDependent_W4A4!B59) * 100,2), 0)</f>
        <v/>
      </c>
      <c r="AQ59" s="5">
        <f>IFERROR(ROUND(((SelfDependent_W4A4!C59 - C59) / SelfDependent_W4A4!C59) * 100,2), 0)</f>
        <v/>
      </c>
      <c r="AR59" s="5">
        <f>IFERROR(ROUND(((SelfDependent_W4A4!D59 - D59) / SelfDependent_W4A4!D59) * 100,2), 0)</f>
        <v/>
      </c>
      <c r="AS59" s="5">
        <f>IFERROR(ROUND(((SelfDependent_W4A4!E59 - E59) / SelfDependent_W4A4!E59) * 100,2), 0)</f>
        <v/>
      </c>
      <c r="AT59" s="5">
        <f>IFERROR(ROUND(((SelfDependent_W4A4!F59 - F59) / SelfDependent_W4A4!F59) * 100,2), 0)</f>
        <v/>
      </c>
      <c r="AU59" s="11">
        <f>IFERROR(ROUND(((SelfDependent_W4A4!G59 - G59) / SelfDependent_W4A4!G59) * 100,2), 0)</f>
        <v/>
      </c>
      <c r="AV59" s="1"/>
      <c r="AW59" s="1">
        <v>512</v>
      </c>
      <c r="AX59" s="8">
        <f>IFERROR(ROUND(((SelfDependent_W4A8!B59 - B59) / SelfDependent_W4A8!B59) * 100,2), 0)</f>
        <v/>
      </c>
      <c r="AY59" s="6">
        <f>IFERROR(ROUND(((SelfDependent_W4A8!C59 - C59) / SelfDependent_W4A8!C59) * 100,2), 0)</f>
        <v/>
      </c>
      <c r="AZ59" s="8">
        <f>IFERROR(ROUND(((SelfDependent_W4A8!D59 - D59) / SelfDependent_W4A8!D59) * 100,2), 0)</f>
        <v/>
      </c>
      <c r="BA59" s="8">
        <f>IFERROR(ROUND(((SelfDependent_W4A8!E59 - E59) / SelfDependent_W4A8!E59) * 100,2), 0)</f>
        <v/>
      </c>
      <c r="BB59" s="8">
        <f>IFERROR(ROUND(((SelfDependent_W4A8!F59 - F59) / SelfDependent_W4A8!F59) * 100,2), 0)</f>
        <v/>
      </c>
      <c r="BC59" s="11">
        <f>IFERROR(ROUND(((SelfDependent_W4A8!G59 - G59) / SelfDependent_W4A8!G59) * 100,2), 0)</f>
        <v/>
      </c>
      <c r="BD59" s="1"/>
      <c r="BE59" s="1">
        <v>512</v>
      </c>
      <c r="BF59" s="2">
        <f>IFERROR(ROUND(((SelfDependent_W8A4!B59 - B59) / SelfDependent_W8A4!B59) * 100,2), 0)</f>
        <v/>
      </c>
      <c r="BG59" s="6">
        <f>IFERROR(ROUND(((SelfDependent_W8A4!C59 - C59) / SelfDependent_W8A4!C59) * 100,2), 0)</f>
        <v/>
      </c>
      <c r="BH59" s="2">
        <f>IFERROR(ROUND(((SelfDependent_W8A4!D59 - D59) / SelfDependent_W8A4!D59) * 100,2), 0)</f>
        <v/>
      </c>
      <c r="BI59" s="2">
        <f>IFERROR(ROUND(((SelfDependent_W8A4!E59 - E59) / SelfDependent_W8A4!E59) * 100,2), 0)</f>
        <v/>
      </c>
      <c r="BJ59" s="2">
        <f>IFERROR(ROUND(((SelfDependent_W8A4!F59 - F59) / SelfDependent_W8A4!F59) * 100,2), 0)</f>
        <v/>
      </c>
      <c r="BK59" s="11">
        <f>IFERROR(ROUND(((SelfDependent_W8A4!G59 - G59) / SelfDependent_W8A4!G59) * 100,2), 0)</f>
        <v/>
      </c>
      <c r="BL59" s="1"/>
      <c r="BM59" s="1"/>
    </row>
    <row r="60" spans="1:65">
      <c r="A60" s="1">
        <v>1024</v>
      </c>
      <c r="B60" s="2">
        <v>878888</v>
      </c>
      <c r="C60" s="2">
        <v>2114306</v>
      </c>
      <c r="D60" s="2">
        <v>3569334</v>
      </c>
      <c r="E60" s="2">
        <v>6479680</v>
      </c>
      <c r="F60" s="2">
        <v>12302209</v>
      </c>
      <c r="G60" s="3">
        <v>23954225</v>
      </c>
      <c r="H60" s="1"/>
      <c r="I60" s="1">
        <v>1024</v>
      </c>
      <c r="J60" s="6">
        <f>IFERROR(ROUND(((I8_I8!B60 - B60) / I8_I8!B60) * 100,2), 0)</f>
        <v/>
      </c>
      <c r="K60" s="6">
        <f>IFERROR(ROUND(((I8_I8!C60 - C60) / I8_I8!C60) * 100,2), 0)</f>
        <v/>
      </c>
      <c r="L60" s="8">
        <f>IFERROR(ROUND(((I8_I8!D60 - D60) / I8_I8!D60) * 100,2), 0)</f>
        <v/>
      </c>
      <c r="M60" s="8">
        <f>IFERROR(ROUND(((I8_I8!E60 - E60) / I8_I8!E60) * 100,2), 0)</f>
        <v/>
      </c>
      <c r="N60" s="8">
        <f>IFERROR(ROUND(((I8_I8!F60 - F60) / I8_I8!F60) * 100,2), 0)</f>
        <v/>
      </c>
      <c r="O60" s="9">
        <f>IFERROR(ROUND(((I8_I8!G60 - G60) / I8_I8!G60) * 100,2), 0)</f>
        <v/>
      </c>
      <c r="P60" s="1"/>
      <c r="Q60" s="1">
        <v>1024</v>
      </c>
      <c r="R60" s="8">
        <f>IFERROR(ROUND(((FP32!B60 - B60) / FP32!B60) * 100,2), 0)</f>
        <v/>
      </c>
      <c r="S60" s="8">
        <f>IFERROR(ROUND(((FP32!C60 - C60) / FP32!C60) * 100,2), 0)</f>
        <v/>
      </c>
      <c r="T60" s="8">
        <f>IFERROR(ROUND(((FP32!D60 - D60) / FP32!D60) * 100,2), 0)</f>
        <v/>
      </c>
      <c r="U60" s="2">
        <f>IFERROR(ROUND(((FP32!E60 - E60) / FP32!E60) * 100,2), 0)</f>
        <v/>
      </c>
      <c r="V60" s="2">
        <f>IFERROR(ROUND(((FP32!F60 - F60) / FP32!F60) * 100,2), 0)</f>
        <v/>
      </c>
      <c r="W60" s="3">
        <f>IFERROR(ROUND(((FP32!G60 - G60) / FP32!G60) * 100,2), 0)</f>
        <v/>
      </c>
      <c r="X60" s="1"/>
      <c r="Y60" s="1">
        <v>1024</v>
      </c>
      <c r="Z60" s="6">
        <f>IFERROR(ROUND(((BSM_W8A8!B60 - B60) / BSM_W8A8!B60) * 100,2), 0)</f>
        <v/>
      </c>
      <c r="AA60" s="8">
        <f>IFERROR(ROUND(((BSM_W8A8!C60 - C60) / BSM_W8A8!C60) * 100,2), 0)</f>
        <v/>
      </c>
      <c r="AB60" s="8">
        <f>IFERROR(ROUND(((BSM_W8A8!D60 - D60) / BSM_W8A8!D60) * 100,2), 0)</f>
        <v/>
      </c>
      <c r="AC60" s="8">
        <f>IFERROR(ROUND(((BSM_W8A8!E60 - E60) / BSM_W8A8!E60) * 100,2), 0)</f>
        <v/>
      </c>
      <c r="AD60" s="8">
        <f>IFERROR(ROUND(((BSM_W8A8!F60 - F60) / BSM_W8A8!F60) * 100,2), 0)</f>
        <v/>
      </c>
      <c r="AE60" s="9">
        <f>IFERROR(ROUND(((BSM_W8A8!G60 - G60) / BSM_W8A8!G60) * 100,2), 0)</f>
        <v/>
      </c>
      <c r="AF60" s="1"/>
      <c r="AG60" s="1">
        <v>1024</v>
      </c>
      <c r="AH60" s="6">
        <f>IFERROR(ROUND(((ULPPACK_W4A4!B60 - B60) / ULPPACK_W4A4!B60) * 100,2), 0)</f>
        <v/>
      </c>
      <c r="AI60" s="8">
        <f>IFERROR(ROUND(((ULPPACK_W4A4!C60 - C60) / ULPPACK_W4A4!C60) * 100,2), 0)</f>
        <v/>
      </c>
      <c r="AJ60" s="2">
        <f>IFERROR(ROUND(((ULPPACK_W4A4!D60 - D60) / ULPPACK_W4A4!D60) * 100,2), 0)</f>
        <v/>
      </c>
      <c r="AK60" s="2">
        <f>IFERROR(ROUND(((ULPPACK_W4A4!E60 - E60) / ULPPACK_W4A4!E60) * 100,2), 0)</f>
        <v/>
      </c>
      <c r="AL60" s="2">
        <f>IFERROR(ROUND(((ULPPACK_W4A4!F60 - F60) / ULPPACK_W4A4!F60) * 100,2), 0)</f>
        <v/>
      </c>
      <c r="AM60" s="3">
        <f>IFERROR(ROUND(((ULPPACK_W4A4!G60 - G60) / ULPPACK_W4A4!G60) * 100,2), 0)</f>
        <v/>
      </c>
      <c r="AN60" s="1"/>
      <c r="AO60" s="1">
        <v>1024</v>
      </c>
      <c r="AP60" s="5">
        <f>IFERROR(ROUND(((SelfDependent_W4A4!B60 - B60) / SelfDependent_W4A4!B60) * 100,2), 0)</f>
        <v/>
      </c>
      <c r="AQ60" s="5">
        <f>IFERROR(ROUND(((SelfDependent_W4A4!C60 - C60) / SelfDependent_W4A4!C60) * 100,2), 0)</f>
        <v/>
      </c>
      <c r="AR60" s="5">
        <f>IFERROR(ROUND(((SelfDependent_W4A4!D60 - D60) / SelfDependent_W4A4!D60) * 100,2), 0)</f>
        <v/>
      </c>
      <c r="AS60" s="5">
        <f>IFERROR(ROUND(((SelfDependent_W4A4!E60 - E60) / SelfDependent_W4A4!E60) * 100,2), 0)</f>
        <v/>
      </c>
      <c r="AT60" s="5">
        <f>IFERROR(ROUND(((SelfDependent_W4A4!F60 - F60) / SelfDependent_W4A4!F60) * 100,2), 0)</f>
        <v/>
      </c>
      <c r="AU60" s="5">
        <f>IFERROR(ROUND(((SelfDependent_W4A4!G60 - G60) / SelfDependent_W4A4!G60) * 100,2), 0)</f>
        <v/>
      </c>
      <c r="AV60" s="1"/>
      <c r="AW60" s="1">
        <v>1024</v>
      </c>
      <c r="AX60" s="6">
        <f>IFERROR(ROUND(((SelfDependent_W4A8!B60 - B60) / SelfDependent_W4A8!B60) * 100,2), 0)</f>
        <v/>
      </c>
      <c r="AY60" s="8">
        <f>IFERROR(ROUND(((SelfDependent_W4A8!C60 - C60) / SelfDependent_W4A8!C60) * 100,2), 0)</f>
        <v/>
      </c>
      <c r="AZ60" s="8">
        <f>IFERROR(ROUND(((SelfDependent_W4A8!D60 - D60) / SelfDependent_W4A8!D60) * 100,2), 0)</f>
        <v/>
      </c>
      <c r="BA60" s="8">
        <f>IFERROR(ROUND(((SelfDependent_W4A8!E60 - E60) / SelfDependent_W4A8!E60) * 100,2), 0)</f>
        <v/>
      </c>
      <c r="BB60" s="8">
        <f>IFERROR(ROUND(((SelfDependent_W4A8!F60 - F60) / SelfDependent_W4A8!F60) * 100,2), 0)</f>
        <v/>
      </c>
      <c r="BC60" s="9">
        <f>IFERROR(ROUND(((SelfDependent_W4A8!G60 - G60) / SelfDependent_W4A8!G60) * 100,2), 0)</f>
        <v/>
      </c>
      <c r="BD60" s="1"/>
      <c r="BE60" s="1">
        <v>1024</v>
      </c>
      <c r="BF60" s="6">
        <f>IFERROR(ROUND(((SelfDependent_W8A4!B60 - B60) / SelfDependent_W8A4!B60) * 100,2), 0)</f>
        <v/>
      </c>
      <c r="BG60" s="2">
        <f>IFERROR(ROUND(((SelfDependent_W8A4!C60 - C60) / SelfDependent_W8A4!C60) * 100,2), 0)</f>
        <v/>
      </c>
      <c r="BH60" s="2">
        <f>IFERROR(ROUND(((SelfDependent_W8A4!D60 - D60) / SelfDependent_W8A4!D60) * 100,2), 0)</f>
        <v/>
      </c>
      <c r="BI60" s="2">
        <f>IFERROR(ROUND(((SelfDependent_W8A4!E60 - E60) / SelfDependent_W8A4!E60) * 100,2), 0)</f>
        <v/>
      </c>
      <c r="BJ60" s="2">
        <f>IFERROR(ROUND(((SelfDependent_W8A4!F60 - F60) / SelfDependent_W8A4!F60) * 100,2), 0)</f>
        <v/>
      </c>
      <c r="BK60" s="3">
        <f>IFERROR(ROUND(((SelfDependent_W8A4!G60 - G60) / SelfDependent_W8A4!G60) * 100,2), 0)</f>
        <v/>
      </c>
      <c r="BL60" s="1"/>
      <c r="BM60" s="1"/>
    </row>
    <row r="61" spans="1:65">
      <c r="A61" s="1">
        <v>2048</v>
      </c>
      <c r="B61" s="2">
        <v>2697365</v>
      </c>
      <c r="C61" s="2">
        <v>4080460</v>
      </c>
      <c r="D61" s="2">
        <v>6846456</v>
      </c>
      <c r="E61" s="2">
        <v>12379018</v>
      </c>
      <c r="F61" s="2">
        <v>23447871</v>
      </c>
      <c r="G61" s="3">
        <v>45598803</v>
      </c>
      <c r="H61" s="1"/>
      <c r="I61" s="1">
        <v>2048</v>
      </c>
      <c r="J61" s="7">
        <f>IFERROR(ROUND(((I8_I8!B61 - B61) / I8_I8!B61) * 100,2), 0)</f>
        <v/>
      </c>
      <c r="K61" s="7">
        <f>IFERROR(ROUND(((I8_I8!C61 - C61) / I8_I8!C61) * 100,2), 0)</f>
        <v/>
      </c>
      <c r="L61" s="8">
        <f>IFERROR(ROUND(((I8_I8!D61 - D61) / I8_I8!D61) * 100,2), 0)</f>
        <v/>
      </c>
      <c r="M61" s="8">
        <f>IFERROR(ROUND(((I8_I8!E61 - E61) / I8_I8!E61) * 100,2), 0)</f>
        <v/>
      </c>
      <c r="N61" s="11">
        <f>IFERROR(ROUND(((I8_I8!F61 - F61) / I8_I8!F61) * 100,2), 0)</f>
        <v/>
      </c>
      <c r="O61" s="9">
        <f>IFERROR(ROUND(((I8_I8!G61 - G61) / I8_I8!G61) * 100,2), 0)</f>
        <v/>
      </c>
      <c r="P61" s="1"/>
      <c r="Q61" s="1">
        <v>2048</v>
      </c>
      <c r="R61" s="8">
        <f>IFERROR(ROUND(((FP32!B61 - B61) / FP32!B61) * 100,2), 0)</f>
        <v/>
      </c>
      <c r="S61" s="8">
        <f>IFERROR(ROUND(((FP32!C61 - C61) / FP32!C61) * 100,2), 0)</f>
        <v/>
      </c>
      <c r="T61" s="2">
        <f>IFERROR(ROUND(((FP32!D61 - D61) / FP32!D61) * 100,2), 0)</f>
        <v/>
      </c>
      <c r="U61" s="2">
        <f>IFERROR(ROUND(((FP32!E61 - E61) / FP32!E61) * 100,2), 0)</f>
        <v/>
      </c>
      <c r="V61" s="11">
        <f>IFERROR(ROUND(((FP32!F61 - F61) / FP32!F61) * 100,2), 0)</f>
        <v/>
      </c>
      <c r="W61" s="3">
        <f>IFERROR(ROUND(((FP32!G61 - G61) / FP32!G61) * 100,2), 0)</f>
        <v/>
      </c>
      <c r="X61" s="1"/>
      <c r="Y61" s="1">
        <v>2048</v>
      </c>
      <c r="Z61" s="8">
        <f>IFERROR(ROUND(((BSM_W8A8!B61 - B61) / BSM_W8A8!B61) * 100,2), 0)</f>
        <v/>
      </c>
      <c r="AA61" s="8">
        <f>IFERROR(ROUND(((BSM_W8A8!C61 - C61) / BSM_W8A8!C61) * 100,2), 0)</f>
        <v/>
      </c>
      <c r="AB61" s="8">
        <f>IFERROR(ROUND(((BSM_W8A8!D61 - D61) / BSM_W8A8!D61) * 100,2), 0)</f>
        <v/>
      </c>
      <c r="AC61" s="8">
        <f>IFERROR(ROUND(((BSM_W8A8!E61 - E61) / BSM_W8A8!E61) * 100,2), 0)</f>
        <v/>
      </c>
      <c r="AD61" s="11">
        <f>IFERROR(ROUND(((BSM_W8A8!F61 - F61) / BSM_W8A8!F61) * 100,2), 0)</f>
        <v/>
      </c>
      <c r="AE61" s="9">
        <f>IFERROR(ROUND(((BSM_W8A8!G61 - G61) / BSM_W8A8!G61) * 100,2), 0)</f>
        <v/>
      </c>
      <c r="AF61" s="1"/>
      <c r="AG61" s="1">
        <v>2048</v>
      </c>
      <c r="AH61" s="8">
        <f>IFERROR(ROUND(((ULPPACK_W4A4!B61 - B61) / ULPPACK_W4A4!B61) * 100,2), 0)</f>
        <v/>
      </c>
      <c r="AI61" s="8">
        <f>IFERROR(ROUND(((ULPPACK_W4A4!C61 - C61) / ULPPACK_W4A4!C61) * 100,2), 0)</f>
        <v/>
      </c>
      <c r="AJ61" s="2">
        <f>IFERROR(ROUND(((ULPPACK_W4A4!D61 - D61) / ULPPACK_W4A4!D61) * 100,2), 0)</f>
        <v/>
      </c>
      <c r="AK61" s="2">
        <f>IFERROR(ROUND(((ULPPACK_W4A4!E61 - E61) / ULPPACK_W4A4!E61) * 100,2), 0)</f>
        <v/>
      </c>
      <c r="AL61" s="11">
        <f>IFERROR(ROUND(((ULPPACK_W4A4!F61 - F61) / ULPPACK_W4A4!F61) * 100,2), 0)</f>
        <v/>
      </c>
      <c r="AM61" s="3">
        <f>IFERROR(ROUND(((ULPPACK_W4A4!G61 - G61) / ULPPACK_W4A4!G61) * 100,2), 0)</f>
        <v/>
      </c>
      <c r="AN61" s="1"/>
      <c r="AO61" s="1">
        <v>2048</v>
      </c>
      <c r="AP61" s="5">
        <f>IFERROR(ROUND(((SelfDependent_W4A4!B61 - B61) / SelfDependent_W4A4!B61) * 100,2), 0)</f>
        <v/>
      </c>
      <c r="AQ61" s="5">
        <f>IFERROR(ROUND(((SelfDependent_W4A4!C61 - C61) / SelfDependent_W4A4!C61) * 100,2), 0)</f>
        <v/>
      </c>
      <c r="AR61" s="5">
        <f>IFERROR(ROUND(((SelfDependent_W4A4!D61 - D61) / SelfDependent_W4A4!D61) * 100,2), 0)</f>
        <v/>
      </c>
      <c r="AS61" s="5">
        <f>IFERROR(ROUND(((SelfDependent_W4A4!E61 - E61) / SelfDependent_W4A4!E61) * 100,2), 0)</f>
        <v/>
      </c>
      <c r="AT61" s="11">
        <f>IFERROR(ROUND(((SelfDependent_W4A4!F61 - F61) / SelfDependent_W4A4!F61) * 100,2), 0)</f>
        <v/>
      </c>
      <c r="AU61" s="5">
        <f>IFERROR(ROUND(((SelfDependent_W4A4!G61 - G61) / SelfDependent_W4A4!G61) * 100,2), 0)</f>
        <v/>
      </c>
      <c r="AV61" s="1"/>
      <c r="AW61" s="1">
        <v>2048</v>
      </c>
      <c r="AX61" s="8">
        <f>IFERROR(ROUND(((SelfDependent_W4A8!B61 - B61) / SelfDependent_W4A8!B61) * 100,2), 0)</f>
        <v/>
      </c>
      <c r="AY61" s="8">
        <f>IFERROR(ROUND(((SelfDependent_W4A8!C61 - C61) / SelfDependent_W4A8!C61) * 100,2), 0)</f>
        <v/>
      </c>
      <c r="AZ61" s="8">
        <f>IFERROR(ROUND(((SelfDependent_W4A8!D61 - D61) / SelfDependent_W4A8!D61) * 100,2), 0)</f>
        <v/>
      </c>
      <c r="BA61" s="8">
        <f>IFERROR(ROUND(((SelfDependent_W4A8!E61 - E61) / SelfDependent_W4A8!E61) * 100,2), 0)</f>
        <v/>
      </c>
      <c r="BB61" s="11">
        <f>IFERROR(ROUND(((SelfDependent_W4A8!F61 - F61) / SelfDependent_W4A8!F61) * 100,2), 0)</f>
        <v/>
      </c>
      <c r="BC61" s="9">
        <f>IFERROR(ROUND(((SelfDependent_W4A8!G61 - G61) / SelfDependent_W4A8!G61) * 100,2), 0)</f>
        <v/>
      </c>
      <c r="BD61" s="1"/>
      <c r="BE61" s="1">
        <v>2048</v>
      </c>
      <c r="BF61" s="2">
        <f>IFERROR(ROUND(((SelfDependent_W8A4!B61 - B61) / SelfDependent_W8A4!B61) * 100,2), 0)</f>
        <v/>
      </c>
      <c r="BG61" s="2">
        <f>IFERROR(ROUND(((SelfDependent_W8A4!C61 - C61) / SelfDependent_W8A4!C61) * 100,2), 0)</f>
        <v/>
      </c>
      <c r="BH61" s="2">
        <f>IFERROR(ROUND(((SelfDependent_W8A4!D61 - D61) / SelfDependent_W8A4!D61) * 100,2), 0)</f>
        <v/>
      </c>
      <c r="BI61" s="2">
        <f>IFERROR(ROUND(((SelfDependent_W8A4!E61 - E61) / SelfDependent_W8A4!E61) * 100,2), 0)</f>
        <v/>
      </c>
      <c r="BJ61" s="11">
        <f>IFERROR(ROUND(((SelfDependent_W8A4!F61 - F61) / SelfDependent_W8A4!F61) * 100,2), 0)</f>
        <v/>
      </c>
      <c r="BK61" s="3">
        <f>IFERROR(ROUND(((SelfDependent_W8A4!G61 - G61) / SelfDependent_W8A4!G61) * 100,2), 0)</f>
        <v/>
      </c>
      <c r="BL61" s="1"/>
      <c r="BM61" s="1"/>
    </row>
    <row r="62" spans="1:65">
      <c r="A62" s="1">
        <v>4096</v>
      </c>
      <c r="B62" s="4">
        <v>5319141</v>
      </c>
      <c r="C62" s="4">
        <v>8012753</v>
      </c>
      <c r="D62" s="4">
        <v>13400594</v>
      </c>
      <c r="E62" s="4">
        <v>24177867</v>
      </c>
      <c r="F62" s="4">
        <v>45739304</v>
      </c>
      <c r="G62" s="5">
        <v>88888972</v>
      </c>
      <c r="H62" s="1"/>
      <c r="I62" s="1">
        <v>4096</v>
      </c>
      <c r="J62" s="10">
        <f>IFERROR(ROUND(((I8_I8!B62 - B62) / I8_I8!B62) * 100,2), 0)</f>
        <v/>
      </c>
      <c r="K62" s="10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P62" s="1"/>
      <c r="Q62" s="1">
        <v>4096</v>
      </c>
      <c r="R62" s="4">
        <f>IFERROR(ROUND(((FP32!B62 - B62) / FP32!B62) * 100,2), 0)</f>
        <v/>
      </c>
      <c r="S62" s="4">
        <f>IFERROR(ROUND(((FP32!C62 - C62) / FP32!C62) * 100,2), 0)</f>
        <v/>
      </c>
      <c r="T62" s="11">
        <f>IFERROR(ROUND(((FP32!D62 - D62) / FP32!D62) * 100,2), 0)</f>
        <v/>
      </c>
      <c r="U62" s="4">
        <f>IFERROR(ROUND(((FP32!E62 - E62) / FP32!E62) * 100,2), 0)</f>
        <v/>
      </c>
      <c r="V62" s="4">
        <f>IFERROR(ROUND(((FP32!F62 - F62) / FP32!F62) * 100,2), 0)</f>
        <v/>
      </c>
      <c r="W62" s="5">
        <f>IFERROR(ROUND(((FP32!G62 - G62) / FP32!G62) * 100,2), 0)</f>
        <v/>
      </c>
      <c r="X62" s="1"/>
      <c r="Y62" s="1">
        <v>4096</v>
      </c>
      <c r="Z62" s="4">
        <f>IFERROR(ROUND(((BSM_W8A8!B62 - B62) / BSM_W8A8!B62) * 100,2), 0)</f>
        <v/>
      </c>
      <c r="AA62" s="4">
        <f>IFERROR(ROUND(((BSM_W8A8!C62 - C62) / BSM_W8A8!C62) * 100,2), 0)</f>
        <v/>
      </c>
      <c r="AB62" s="11">
        <f>IFERROR(ROUND(((BSM_W8A8!D62 - D62) / BSM_W8A8!D62) * 100,2), 0)</f>
        <v/>
      </c>
      <c r="AC62" s="4">
        <f>IFERROR(ROUND(((BSM_W8A8!E62 - E62) / BSM_W8A8!E62) * 100,2), 0)</f>
        <v/>
      </c>
      <c r="AD62" s="4">
        <f>IFERROR(ROUND(((BSM_W8A8!F62 - F62) / BSM_W8A8!F62) * 100,2), 0)</f>
        <v/>
      </c>
      <c r="AE62" s="5">
        <f>IFERROR(ROUND(((BSM_W8A8!G62 - G62) / BSM_W8A8!G62) * 100,2), 0)</f>
        <v/>
      </c>
      <c r="AF62" s="1"/>
      <c r="AG62" s="1">
        <v>4096</v>
      </c>
      <c r="AH62" s="4">
        <f>IFERROR(ROUND(((ULPPACK_W4A4!B62 - B62) / ULPPACK_W4A4!B62) * 100,2), 0)</f>
        <v/>
      </c>
      <c r="AI62" s="4">
        <f>IFERROR(ROUND(((ULPPACK_W4A4!C62 - C62) / ULPPACK_W4A4!C62) * 100,2), 0)</f>
        <v/>
      </c>
      <c r="AJ62" s="11">
        <f>IFERROR(ROUND(((ULPPACK_W4A4!D62 - D62) / ULPPACK_W4A4!D62) * 100,2), 0)</f>
        <v/>
      </c>
      <c r="AK62" s="4">
        <f>IFERROR(ROUND(((ULPPACK_W4A4!E62 - E62) / ULPPACK_W4A4!E62) * 100,2), 0)</f>
        <v/>
      </c>
      <c r="AL62" s="4">
        <f>IFERROR(ROUND(((ULPPACK_W4A4!F62 - F62) / ULPPACK_W4A4!F62) * 100,2), 0)</f>
        <v/>
      </c>
      <c r="AM62" s="5">
        <f>IFERROR(ROUND(((ULPPACK_W4A4!G62 - G62) / ULPPACK_W4A4!G62) * 100,2), 0)</f>
        <v/>
      </c>
      <c r="AN62" s="1"/>
      <c r="AO62" s="1">
        <v>4096</v>
      </c>
      <c r="AP62" s="5">
        <f>IFERROR(ROUND(((SelfDependent_W4A4!B62 - B62) / SelfDependent_W4A4!B62) * 100,2), 0)</f>
        <v/>
      </c>
      <c r="AQ62" s="5">
        <f>IFERROR(ROUND(((SelfDependent_W4A4!C62 - C62) / SelfDependent_W4A4!C62) * 100,2), 0)</f>
        <v/>
      </c>
      <c r="AR62" s="11">
        <f>IFERROR(ROUND(((SelfDependent_W4A4!D62 - D62) / SelfDependent_W4A4!D62) * 100,2), 0)</f>
        <v/>
      </c>
      <c r="AS62" s="5">
        <f>IFERROR(ROUND(((SelfDependent_W4A4!E62 - E62) / SelfDependent_W4A4!E62) * 100,2), 0)</f>
        <v/>
      </c>
      <c r="AT62" s="5">
        <f>IFERROR(ROUND(((SelfDependent_W4A4!F62 - F62) / SelfDependent_W4A4!F62) * 100,2), 0)</f>
        <v/>
      </c>
      <c r="AU62" s="5">
        <f>IFERROR(ROUND(((SelfDependent_W4A4!G62 - G62) / SelfDependent_W4A4!G62) * 100,2), 0)</f>
        <v/>
      </c>
      <c r="AV62" s="1"/>
      <c r="AW62" s="1">
        <v>4096</v>
      </c>
      <c r="AX62" s="4">
        <f>IFERROR(ROUND(((SelfDependent_W4A8!B62 - B62) / SelfDependent_W4A8!B62) * 100,2), 0)</f>
        <v/>
      </c>
      <c r="AY62" s="4">
        <f>IFERROR(ROUND(((SelfDependent_W4A8!C62 - C62) / SelfDependent_W4A8!C62) * 100,2), 0)</f>
        <v/>
      </c>
      <c r="AZ62" s="11">
        <f>IFERROR(ROUND(((SelfDependent_W4A8!D62 - D62) / SelfDependent_W4A8!D62) * 100,2), 0)</f>
        <v/>
      </c>
      <c r="BA62" s="4">
        <f>IFERROR(ROUND(((SelfDependent_W4A8!E62 - E62) / SelfDependent_W4A8!E62) * 100,2), 0)</f>
        <v/>
      </c>
      <c r="BB62" s="4">
        <f>IFERROR(ROUND(((SelfDependent_W4A8!F62 - F62) / SelfDependent_W4A8!F62) * 100,2), 0)</f>
        <v/>
      </c>
      <c r="BC62" s="5">
        <f>IFERROR(ROUND(((SelfDependent_W4A8!G62 - G62) / SelfDependent_W4A8!G62) * 100,2), 0)</f>
        <v/>
      </c>
      <c r="BD62" s="1"/>
      <c r="BE62" s="1">
        <v>4096</v>
      </c>
      <c r="BF62" s="4">
        <f>IFERROR(ROUND(((SelfDependent_W8A4!B62 - B62) / SelfDependent_W8A4!B62) * 100,2), 0)</f>
        <v/>
      </c>
      <c r="BG62" s="4">
        <f>IFERROR(ROUND(((SelfDependent_W8A4!C62 - C62) / SelfDependent_W8A4!C62) * 100,2), 0)</f>
        <v/>
      </c>
      <c r="BH62" s="11">
        <f>IFERROR(ROUND(((SelfDependent_W8A4!D62 - D62) / SelfDependent_W8A4!D62) * 100,2), 0)</f>
        <v/>
      </c>
      <c r="BI62" s="4">
        <f>IFERROR(ROUND(((SelfDependent_W8A4!E62 - E62) / SelfDependent_W8A4!E62) * 100,2), 0)</f>
        <v/>
      </c>
      <c r="BJ62" s="4">
        <f>IFERROR(ROUND(((SelfDependent_W8A4!F62 - F62) / SelfDependent_W8A4!F62) * 100,2), 0)</f>
        <v/>
      </c>
      <c r="BK62" s="5">
        <f>IFERROR(ROUND(((SelfDependent_W8A4!G62 - G62) / SelfDependent_W8A4!G62) * 100,2), 0)</f>
        <v/>
      </c>
      <c r="BL62" s="1"/>
      <c r="BM62" s="1"/>
    </row>
    <row r="64" spans="1:65">
      <c r="A64" s="1" t="s">
        <v>7</v>
      </c>
      <c r="B64" s="1"/>
      <c r="C64" s="1"/>
      <c r="D64" s="1"/>
      <c r="E64" s="1"/>
      <c r="F64" s="1"/>
      <c r="G64" s="1"/>
      <c r="I64" s="1" t="s">
        <v>73</v>
      </c>
      <c r="J64" s="1"/>
      <c r="K64" s="1"/>
      <c r="L64" s="1"/>
      <c r="M64" s="1"/>
      <c r="N64" s="1"/>
      <c r="O64" s="1"/>
      <c r="Q64" s="1" t="s">
        <v>74</v>
      </c>
      <c r="R64" s="1"/>
      <c r="S64" s="1"/>
      <c r="T64" s="1"/>
      <c r="U64" s="1"/>
      <c r="V64" s="1"/>
      <c r="W64" s="1"/>
      <c r="Y64" s="1" t="s">
        <v>75</v>
      </c>
      <c r="Z64" s="1"/>
      <c r="AA64" s="1"/>
      <c r="AB64" s="1"/>
      <c r="AC64" s="1"/>
      <c r="AD64" s="1"/>
      <c r="AE64" s="1"/>
      <c r="AG64" s="1" t="s">
        <v>76</v>
      </c>
      <c r="AH64" s="1"/>
      <c r="AI64" s="1"/>
      <c r="AJ64" s="1"/>
      <c r="AK64" s="1"/>
      <c r="AL64" s="1"/>
      <c r="AM64" s="1"/>
      <c r="AO64" s="1" t="s">
        <v>77</v>
      </c>
      <c r="AP64" s="1"/>
      <c r="AQ64" s="1"/>
      <c r="AR64" s="1"/>
      <c r="AS64" s="1"/>
      <c r="AT64" s="1"/>
      <c r="AU64" s="1"/>
      <c r="AW64" s="1" t="s">
        <v>78</v>
      </c>
      <c r="AX64" s="1"/>
      <c r="AY64" s="1"/>
      <c r="AZ64" s="1"/>
      <c r="BA64" s="1"/>
      <c r="BB64" s="1"/>
      <c r="BC64" s="1"/>
      <c r="BE64" s="1" t="s">
        <v>79</v>
      </c>
      <c r="BF64" s="1"/>
      <c r="BG64" s="1"/>
      <c r="BH64" s="1"/>
      <c r="BI64" s="1"/>
      <c r="BJ64" s="1"/>
      <c r="BK64" s="1"/>
    </row>
    <row r="65" spans="1:65">
      <c r="A65" s="1"/>
      <c r="B65" s="1">
        <v>128</v>
      </c>
      <c r="C65" s="1">
        <v>256</v>
      </c>
      <c r="D65" s="1">
        <v>512</v>
      </c>
      <c r="E65" s="1">
        <v>1024</v>
      </c>
      <c r="F65" s="1">
        <v>2048</v>
      </c>
      <c r="G65" s="1">
        <v>4096</v>
      </c>
      <c r="H65" s="1"/>
      <c r="I65" s="1"/>
      <c r="J65" s="1">
        <v>128</v>
      </c>
      <c r="K65" s="1">
        <v>256</v>
      </c>
      <c r="L65" s="1">
        <v>512</v>
      </c>
      <c r="M65" s="1">
        <v>1024</v>
      </c>
      <c r="N65" s="1">
        <v>2048</v>
      </c>
      <c r="O65" s="1">
        <v>4096</v>
      </c>
      <c r="P65" s="1"/>
      <c r="Q65" s="1"/>
      <c r="R65" s="1">
        <v>128</v>
      </c>
      <c r="S65" s="1">
        <v>256</v>
      </c>
      <c r="T65" s="1">
        <v>512</v>
      </c>
      <c r="U65" s="1">
        <v>1024</v>
      </c>
      <c r="V65" s="1">
        <v>2048</v>
      </c>
      <c r="W65" s="1">
        <v>4096</v>
      </c>
      <c r="X65" s="1"/>
      <c r="Y65" s="1"/>
      <c r="Z65" s="1">
        <v>128</v>
      </c>
      <c r="AA65" s="1">
        <v>256</v>
      </c>
      <c r="AB65" s="1">
        <v>512</v>
      </c>
      <c r="AC65" s="1">
        <v>1024</v>
      </c>
      <c r="AD65" s="1">
        <v>2048</v>
      </c>
      <c r="AE65" s="1">
        <v>4096</v>
      </c>
      <c r="AF65" s="1"/>
      <c r="AG65" s="1"/>
      <c r="AH65" s="1">
        <v>128</v>
      </c>
      <c r="AI65" s="1">
        <v>256</v>
      </c>
      <c r="AJ65" s="1">
        <v>512</v>
      </c>
      <c r="AK65" s="1">
        <v>1024</v>
      </c>
      <c r="AL65" s="1">
        <v>2048</v>
      </c>
      <c r="AM65" s="1">
        <v>4096</v>
      </c>
      <c r="AN65" s="1"/>
      <c r="AO65" s="1"/>
      <c r="AP65" s="1">
        <v>128</v>
      </c>
      <c r="AQ65" s="1">
        <v>256</v>
      </c>
      <c r="AR65" s="1">
        <v>512</v>
      </c>
      <c r="AS65" s="1">
        <v>1024</v>
      </c>
      <c r="AT65" s="1">
        <v>2048</v>
      </c>
      <c r="AU65" s="1">
        <v>4096</v>
      </c>
      <c r="AV65" s="1"/>
      <c r="AW65" s="1"/>
      <c r="AX65" s="1">
        <v>128</v>
      </c>
      <c r="AY65" s="1">
        <v>256</v>
      </c>
      <c r="AZ65" s="1">
        <v>512</v>
      </c>
      <c r="BA65" s="1">
        <v>1024</v>
      </c>
      <c r="BB65" s="1">
        <v>2048</v>
      </c>
      <c r="BC65" s="1">
        <v>4096</v>
      </c>
      <c r="BD65" s="1"/>
      <c r="BE65" s="1"/>
      <c r="BF65" s="1">
        <v>128</v>
      </c>
      <c r="BG65" s="1">
        <v>256</v>
      </c>
      <c r="BH65" s="1">
        <v>512</v>
      </c>
      <c r="BI65" s="1">
        <v>1024</v>
      </c>
      <c r="BJ65" s="1">
        <v>2048</v>
      </c>
      <c r="BK65" s="1">
        <v>4096</v>
      </c>
    </row>
    <row r="66" spans="1:65">
      <c r="A66" s="1">
        <v>128</v>
      </c>
      <c r="B66" s="2">
        <v>0</v>
      </c>
      <c r="C66" s="2">
        <v>610</v>
      </c>
      <c r="D66" s="2">
        <v>214308</v>
      </c>
      <c r="E66" s="2">
        <v>614600</v>
      </c>
      <c r="F66" s="2">
        <v>1199819</v>
      </c>
      <c r="G66" s="3">
        <v>2367403</v>
      </c>
      <c r="H66" s="1"/>
      <c r="I66" s="1">
        <v>128</v>
      </c>
      <c r="J66" s="6">
        <f>IFERROR(ROUND(((I8_I8!B66 - B66) / I8_I8!B66) * 100,2), 0)</f>
        <v/>
      </c>
      <c r="K66" s="6">
        <f>IFERROR(ROUND(((I8_I8!C66 - C66) / I8_I8!C66) * 100,2), 0)</f>
        <v/>
      </c>
      <c r="L66" s="6">
        <f>IFERROR(ROUND(((I8_I8!D66 - D66) / I8_I8!D66) * 100,2), 0)</f>
        <v/>
      </c>
      <c r="M66" s="2">
        <f>IFERROR(ROUND(((I8_I8!E66 - E66) / I8_I8!E66) * 100,2), 0)</f>
        <v/>
      </c>
      <c r="N66" s="7">
        <f>IFERROR(ROUND(((I8_I8!F66 - F66) / I8_I8!F66) * 100,2), 0)</f>
        <v/>
      </c>
      <c r="O66" s="3">
        <f>IFERROR(ROUND(((I8_I8!G66 - G66) / I8_I8!G66) * 100,2), 0)</f>
        <v/>
      </c>
      <c r="P66" s="1"/>
      <c r="Q66" s="1">
        <v>128</v>
      </c>
      <c r="R66" s="6">
        <f>IFERROR(ROUND(((FP32!B66 - B66) / FP32!B66) * 100,2), 0)</f>
        <v/>
      </c>
      <c r="S66" s="6">
        <f>IFERROR(ROUND(((FP32!C66 - C66) / FP32!C66) * 100,2), 0)</f>
        <v/>
      </c>
      <c r="T66" s="6">
        <f>IFERROR(ROUND(((FP32!D66 - D66) / FP32!D66) * 100,2), 0)</f>
        <v/>
      </c>
      <c r="U66" s="2">
        <f>IFERROR(ROUND(((FP32!E66 - E66) / FP32!E66) * 100,2), 0)</f>
        <v/>
      </c>
      <c r="V66" s="2">
        <f>IFERROR(ROUND(((FP32!F66 - F66) / FP32!F66) * 100,2), 0)</f>
        <v/>
      </c>
      <c r="W66" s="3">
        <f>IFERROR(ROUND(((FP32!G66 - G66) / FP32!G66) * 100,2), 0)</f>
        <v/>
      </c>
      <c r="X66" s="1"/>
      <c r="Y66" s="1">
        <v>128</v>
      </c>
      <c r="Z66" s="2">
        <f>IFERROR(ROUND(((BSM_W8A8!B66 - B66) / BSM_W8A8!B66) * 100,2), 0)</f>
        <v/>
      </c>
      <c r="AA66" s="6">
        <f>IFERROR(ROUND(((BSM_W8A8!C66 - C66) / BSM_W8A8!C66) * 100,2), 0)</f>
        <v/>
      </c>
      <c r="AB66" s="6">
        <f>IFERROR(ROUND(((BSM_W8A8!D66 - D66) / BSM_W8A8!D66) * 100,2), 0)</f>
        <v/>
      </c>
      <c r="AC66" s="2">
        <f>IFERROR(ROUND(((BSM_W8A8!E66 - E66) / BSM_W8A8!E66) * 100,2), 0)</f>
        <v/>
      </c>
      <c r="AD66" s="2">
        <f>IFERROR(ROUND(((BSM_W8A8!F66 - F66) / BSM_W8A8!F66) * 100,2), 0)</f>
        <v/>
      </c>
      <c r="AE66" s="3">
        <f>IFERROR(ROUND(((BSM_W8A8!G66 - G66) / BSM_W8A8!G66) * 100,2), 0)</f>
        <v/>
      </c>
      <c r="AF66" s="1"/>
      <c r="AG66" s="1">
        <v>128</v>
      </c>
      <c r="AH66" s="2">
        <f>IFERROR(ROUND(((ULPPACK_W4A4!B66 - B66) / ULPPACK_W4A4!B66) * 100,2), 0)</f>
        <v/>
      </c>
      <c r="AI66" s="6">
        <f>IFERROR(ROUND(((ULPPACK_W4A4!C66 - C66) / ULPPACK_W4A4!C66) * 100,2), 0)</f>
        <v/>
      </c>
      <c r="AJ66" s="6">
        <f>IFERROR(ROUND(((ULPPACK_W4A4!D66 - D66) / ULPPACK_W4A4!D66) * 100,2), 0)</f>
        <v/>
      </c>
      <c r="AK66" s="2">
        <f>IFERROR(ROUND(((ULPPACK_W4A4!E66 - E66) / ULPPACK_W4A4!E66) * 100,2), 0)</f>
        <v/>
      </c>
      <c r="AL66" s="2">
        <f>IFERROR(ROUND(((ULPPACK_W4A4!F66 - F66) / ULPPACK_W4A4!F66) * 100,2), 0)</f>
        <v/>
      </c>
      <c r="AM66" s="3">
        <f>IFERROR(ROUND(((ULPPACK_W4A4!G66 - G66) / ULPPACK_W4A4!G66) * 100,2), 0)</f>
        <v/>
      </c>
      <c r="AN66" s="1"/>
      <c r="AO66" s="1">
        <v>128</v>
      </c>
      <c r="AP66" s="5">
        <f>IFERROR(ROUND(((SelfDependent_W4A4!B66 - B66) / SelfDependent_W4A4!B66) * 100,2), 0)</f>
        <v/>
      </c>
      <c r="AQ66" s="5">
        <f>IFERROR(ROUND(((SelfDependent_W4A4!C66 - C66) / SelfDependent_W4A4!C66) * 100,2), 0)</f>
        <v/>
      </c>
      <c r="AR66" s="5">
        <f>IFERROR(ROUND(((SelfDependent_W4A4!D66 - D66) / SelfDependent_W4A4!D66) * 100,2), 0)</f>
        <v/>
      </c>
      <c r="AS66" s="5">
        <f>IFERROR(ROUND(((SelfDependent_W4A4!E66 - E66) / SelfDependent_W4A4!E66) * 100,2), 0)</f>
        <v/>
      </c>
      <c r="AT66" s="5">
        <f>IFERROR(ROUND(((SelfDependent_W4A4!F66 - F66) / SelfDependent_W4A4!F66) * 100,2), 0)</f>
        <v/>
      </c>
      <c r="AU66" s="5">
        <f>IFERROR(ROUND(((SelfDependent_W4A4!G66 - G66) / SelfDependent_W4A4!G66) * 100,2), 0)</f>
        <v/>
      </c>
      <c r="AV66" s="1"/>
      <c r="AW66" s="1">
        <v>128</v>
      </c>
      <c r="AX66" s="2">
        <f>IFERROR(ROUND(((SelfDependent_W4A8!B66 - B66) / SelfDependent_W4A8!B66) * 100,2), 0)</f>
        <v/>
      </c>
      <c r="AY66" s="6">
        <f>IFERROR(ROUND(((SelfDependent_W4A8!C66 - C66) / SelfDependent_W4A8!C66) * 100,2), 0)</f>
        <v/>
      </c>
      <c r="AZ66" s="6">
        <f>IFERROR(ROUND(((SelfDependent_W4A8!D66 - D66) / SelfDependent_W4A8!D66) * 100,2), 0)</f>
        <v/>
      </c>
      <c r="BA66" s="8">
        <f>IFERROR(ROUND(((SelfDependent_W4A8!E66 - E66) / SelfDependent_W4A8!E66) * 100,2), 0)</f>
        <v/>
      </c>
      <c r="BB66" s="2">
        <f>IFERROR(ROUND(((SelfDependent_W4A8!F66 - F66) / SelfDependent_W4A8!F66) * 100,2), 0)</f>
        <v/>
      </c>
      <c r="BC66" s="3">
        <f>IFERROR(ROUND(((SelfDependent_W4A8!G66 - G66) / SelfDependent_W4A8!G66) * 100,2), 0)</f>
        <v/>
      </c>
      <c r="BD66" s="1"/>
      <c r="BE66" s="1">
        <v>128</v>
      </c>
      <c r="BF66" s="6">
        <f>IFERROR(ROUND(((SelfDependent_W8A4!B66 - B66) / SelfDependent_W8A4!B66) * 100,2), 0)</f>
        <v/>
      </c>
      <c r="BG66" s="7">
        <f>IFERROR(ROUND(((SelfDependent_W8A4!C66 - C66) / SelfDependent_W8A4!C66) * 100,2), 0)</f>
        <v/>
      </c>
      <c r="BH66" s="6">
        <f>IFERROR(ROUND(((SelfDependent_W8A4!D66 - D66) / SelfDependent_W8A4!D66) * 100,2), 0)</f>
        <v/>
      </c>
      <c r="BI66" s="2">
        <f>IFERROR(ROUND(((SelfDependent_W8A4!E66 - E66) / SelfDependent_W8A4!E66) * 100,2), 0)</f>
        <v/>
      </c>
      <c r="BJ66" s="2">
        <f>IFERROR(ROUND(((SelfDependent_W8A4!F66 - F66) / SelfDependent_W8A4!F66) * 100,2), 0)</f>
        <v/>
      </c>
      <c r="BK66" s="3">
        <f>IFERROR(ROUND(((SelfDependent_W8A4!G66 - G66) / SelfDependent_W8A4!G66) * 100,2), 0)</f>
        <v/>
      </c>
      <c r="BL66" s="1"/>
      <c r="BM66" s="1"/>
    </row>
    <row r="67" spans="1:65">
      <c r="A67" s="1">
        <v>256</v>
      </c>
      <c r="B67" s="2">
        <v>193</v>
      </c>
      <c r="C67" s="2">
        <v>107799</v>
      </c>
      <c r="D67" s="2">
        <v>311804</v>
      </c>
      <c r="E67" s="2">
        <v>660735</v>
      </c>
      <c r="F67" s="2">
        <v>1251068</v>
      </c>
      <c r="G67" s="3">
        <v>2429123</v>
      </c>
      <c r="H67" s="1"/>
      <c r="I67" s="1">
        <v>256</v>
      </c>
      <c r="J67" s="6">
        <f>IFERROR(ROUND(((I8_I8!B67 - B67) / I8_I8!B67) * 100,2), 0)</f>
        <v/>
      </c>
      <c r="K67" s="6">
        <f>IFERROR(ROUND(((I8_I8!C67 - C67) / I8_I8!C67) * 100,2), 0)</f>
        <v/>
      </c>
      <c r="L67" s="2">
        <f>IFERROR(ROUND(((I8_I8!D67 - D67) / I8_I8!D67) * 100,2), 0)</f>
        <v/>
      </c>
      <c r="M67" s="2">
        <f>IFERROR(ROUND(((I8_I8!E67 - E67) / I8_I8!E67) * 100,2), 0)</f>
        <v/>
      </c>
      <c r="N67" s="2">
        <f>IFERROR(ROUND(((I8_I8!F67 - F67) / I8_I8!F67) * 100,2), 0)</f>
        <v/>
      </c>
      <c r="O67" s="9">
        <f>IFERROR(ROUND(((I8_I8!G67 - G67) / I8_I8!G67) * 100,2), 0)</f>
        <v/>
      </c>
      <c r="P67" s="1"/>
      <c r="Q67" s="1">
        <v>256</v>
      </c>
      <c r="R67" s="6">
        <f>IFERROR(ROUND(((FP32!B67 - B67) / FP32!B67) * 100,2), 0)</f>
        <v/>
      </c>
      <c r="S67" s="8">
        <f>IFERROR(ROUND(((FP32!C67 - C67) / FP32!C67) * 100,2), 0)</f>
        <v/>
      </c>
      <c r="T67" s="8">
        <f>IFERROR(ROUND(((FP32!D67 - D67) / FP32!D67) * 100,2), 0)</f>
        <v/>
      </c>
      <c r="U67" s="2">
        <f>IFERROR(ROUND(((FP32!E67 - E67) / FP32!E67) * 100,2), 0)</f>
        <v/>
      </c>
      <c r="V67" s="2">
        <f>IFERROR(ROUND(((FP32!F67 - F67) / FP32!F67) * 100,2), 0)</f>
        <v/>
      </c>
      <c r="W67" s="3">
        <f>IFERROR(ROUND(((FP32!G67 - G67) / FP32!G67) * 100,2), 0)</f>
        <v/>
      </c>
      <c r="X67" s="1"/>
      <c r="Y67" s="1">
        <v>256</v>
      </c>
      <c r="Z67" s="6">
        <f>IFERROR(ROUND(((BSM_W8A8!B67 - B67) / BSM_W8A8!B67) * 100,2), 0)</f>
        <v/>
      </c>
      <c r="AA67" s="6">
        <f>IFERROR(ROUND(((BSM_W8A8!C67 - C67) / BSM_W8A8!C67) * 100,2), 0)</f>
        <v/>
      </c>
      <c r="AB67" s="6">
        <f>IFERROR(ROUND(((BSM_W8A8!D67 - D67) / BSM_W8A8!D67) * 100,2), 0)</f>
        <v/>
      </c>
      <c r="AC67" s="2">
        <f>IFERROR(ROUND(((BSM_W8A8!E67 - E67) / BSM_W8A8!E67) * 100,2), 0)</f>
        <v/>
      </c>
      <c r="AD67" s="2">
        <f>IFERROR(ROUND(((BSM_W8A8!F67 - F67) / BSM_W8A8!F67) * 100,2), 0)</f>
        <v/>
      </c>
      <c r="AE67" s="3">
        <f>IFERROR(ROUND(((BSM_W8A8!G67 - G67) / BSM_W8A8!G67) * 100,2), 0)</f>
        <v/>
      </c>
      <c r="AF67" s="1"/>
      <c r="AG67" s="1">
        <v>256</v>
      </c>
      <c r="AH67" s="6">
        <f>IFERROR(ROUND(((ULPPACK_W4A4!B67 - B67) / ULPPACK_W4A4!B67) * 100,2), 0)</f>
        <v/>
      </c>
      <c r="AI67" s="6">
        <f>IFERROR(ROUND(((ULPPACK_W4A4!C67 - C67) / ULPPACK_W4A4!C67) * 100,2), 0)</f>
        <v/>
      </c>
      <c r="AJ67" s="6">
        <f>IFERROR(ROUND(((ULPPACK_W4A4!D67 - D67) / ULPPACK_W4A4!D67) * 100,2), 0)</f>
        <v/>
      </c>
      <c r="AK67" s="2">
        <f>IFERROR(ROUND(((ULPPACK_W4A4!E67 - E67) / ULPPACK_W4A4!E67) * 100,2), 0)</f>
        <v/>
      </c>
      <c r="AL67" s="2">
        <f>IFERROR(ROUND(((ULPPACK_W4A4!F67 - F67) / ULPPACK_W4A4!F67) * 100,2), 0)</f>
        <v/>
      </c>
      <c r="AM67" s="3">
        <f>IFERROR(ROUND(((ULPPACK_W4A4!G67 - G67) / ULPPACK_W4A4!G67) * 100,2), 0)</f>
        <v/>
      </c>
      <c r="AN67" s="1"/>
      <c r="AO67" s="1">
        <v>256</v>
      </c>
      <c r="AP67" s="5">
        <f>IFERROR(ROUND(((SelfDependent_W4A4!B67 - B67) / SelfDependent_W4A4!B67) * 100,2), 0)</f>
        <v/>
      </c>
      <c r="AQ67" s="5">
        <f>IFERROR(ROUND(((SelfDependent_W4A4!C67 - C67) / SelfDependent_W4A4!C67) * 100,2), 0)</f>
        <v/>
      </c>
      <c r="AR67" s="5">
        <f>IFERROR(ROUND(((SelfDependent_W4A4!D67 - D67) / SelfDependent_W4A4!D67) * 100,2), 0)</f>
        <v/>
      </c>
      <c r="AS67" s="5">
        <f>IFERROR(ROUND(((SelfDependent_W4A4!E67 - E67) / SelfDependent_W4A4!E67) * 100,2), 0)</f>
        <v/>
      </c>
      <c r="AT67" s="5">
        <f>IFERROR(ROUND(((SelfDependent_W4A4!F67 - F67) / SelfDependent_W4A4!F67) * 100,2), 0)</f>
        <v/>
      </c>
      <c r="AU67" s="5">
        <f>IFERROR(ROUND(((SelfDependent_W4A4!G67 - G67) / SelfDependent_W4A4!G67) * 100,2), 0)</f>
        <v/>
      </c>
      <c r="AV67" s="1"/>
      <c r="AW67" s="1">
        <v>256</v>
      </c>
      <c r="AX67" s="6">
        <f>IFERROR(ROUND(((SelfDependent_W4A8!B67 - B67) / SelfDependent_W4A8!B67) * 100,2), 0)</f>
        <v/>
      </c>
      <c r="AY67" s="6">
        <f>IFERROR(ROUND(((SelfDependent_W4A8!C67 - C67) / SelfDependent_W4A8!C67) * 100,2), 0)</f>
        <v/>
      </c>
      <c r="AZ67" s="6">
        <f>IFERROR(ROUND(((SelfDependent_W4A8!D67 - D67) / SelfDependent_W4A8!D67) * 100,2), 0)</f>
        <v/>
      </c>
      <c r="BA67" s="2">
        <f>IFERROR(ROUND(((SelfDependent_W4A8!E67 - E67) / SelfDependent_W4A8!E67) * 100,2), 0)</f>
        <v/>
      </c>
      <c r="BB67" s="8">
        <f>IFERROR(ROUND(((SelfDependent_W4A8!F67 - F67) / SelfDependent_W4A8!F67) * 100,2), 0)</f>
        <v/>
      </c>
      <c r="BC67" s="3">
        <f>IFERROR(ROUND(((SelfDependent_W4A8!G67 - G67) / SelfDependent_W4A8!G67) * 100,2), 0)</f>
        <v/>
      </c>
      <c r="BD67" s="1"/>
      <c r="BE67" s="1">
        <v>256</v>
      </c>
      <c r="BF67" s="8">
        <f>IFERROR(ROUND(((SelfDependent_W8A4!B67 - B67) / SelfDependent_W8A4!B67) * 100,2), 0)</f>
        <v/>
      </c>
      <c r="BG67" s="6">
        <f>IFERROR(ROUND(((SelfDependent_W8A4!C67 - C67) / SelfDependent_W8A4!C67) * 100,2), 0)</f>
        <v/>
      </c>
      <c r="BH67" s="2">
        <f>IFERROR(ROUND(((SelfDependent_W8A4!D67 - D67) / SelfDependent_W8A4!D67) * 100,2), 0)</f>
        <v/>
      </c>
      <c r="BI67" s="2">
        <f>IFERROR(ROUND(((SelfDependent_W8A4!E67 - E67) / SelfDependent_W8A4!E67) * 100,2), 0)</f>
        <v/>
      </c>
      <c r="BJ67" s="2">
        <f>IFERROR(ROUND(((SelfDependent_W8A4!F67 - F67) / SelfDependent_W8A4!F67) * 100,2), 0)</f>
        <v/>
      </c>
      <c r="BK67" s="3">
        <f>IFERROR(ROUND(((SelfDependent_W8A4!G67 - G67) / SelfDependent_W8A4!G67) * 100,2), 0)</f>
        <v/>
      </c>
      <c r="BL67" s="1"/>
      <c r="BM67" s="1"/>
    </row>
    <row r="68" spans="1:65">
      <c r="A68" s="1">
        <v>512</v>
      </c>
      <c r="B68" s="2">
        <v>217028</v>
      </c>
      <c r="C68" s="2">
        <v>272253</v>
      </c>
      <c r="D68" s="2">
        <v>458382</v>
      </c>
      <c r="E68" s="2">
        <v>765112</v>
      </c>
      <c r="F68" s="2">
        <v>1390617</v>
      </c>
      <c r="G68" s="3">
        <v>3012016</v>
      </c>
      <c r="H68" s="1"/>
      <c r="I68" s="1">
        <v>512</v>
      </c>
      <c r="J68" s="8">
        <f>IFERROR(ROUND(((I8_I8!B68 - B68) / I8_I8!B68) * 100,2), 0)</f>
        <v/>
      </c>
      <c r="K68" s="8">
        <f>IFERROR(ROUND(((I8_I8!C68 - C68) / I8_I8!C68) * 100,2), 0)</f>
        <v/>
      </c>
      <c r="L68" s="8">
        <f>IFERROR(ROUND(((I8_I8!D68 - D68) / I8_I8!D68) * 100,2), 0)</f>
        <v/>
      </c>
      <c r="M68" s="6">
        <f>IFERROR(ROUND(((I8_I8!E68 - E68) / I8_I8!E68) * 100,2), 0)</f>
        <v/>
      </c>
      <c r="N68" s="6">
        <f>IFERROR(ROUND(((I8_I8!F68 - F68) / I8_I8!F68) * 100,2), 0)</f>
        <v/>
      </c>
      <c r="O68" s="11">
        <f>IFERROR(ROUND(((I8_I8!G68 - G68) / I8_I8!G68) * 100,2), 0)</f>
        <v/>
      </c>
      <c r="P68" s="1"/>
      <c r="Q68" s="1">
        <v>512</v>
      </c>
      <c r="R68" s="8">
        <f>IFERROR(ROUND(((FP32!B68 - B68) / FP32!B68) * 100,2), 0)</f>
        <v/>
      </c>
      <c r="S68" s="8">
        <f>IFERROR(ROUND(((FP32!C68 - C68) / FP32!C68) * 100,2), 0)</f>
        <v/>
      </c>
      <c r="T68" s="8">
        <f>IFERROR(ROUND(((FP32!D68 - D68) / FP32!D68) * 100,2), 0)</f>
        <v/>
      </c>
      <c r="U68" s="8">
        <f>IFERROR(ROUND(((FP32!E68 - E68) / FP32!E68) * 100,2), 0)</f>
        <v/>
      </c>
      <c r="V68" s="7">
        <f>IFERROR(ROUND(((FP32!F68 - F68) / FP32!F68) * 100,2), 0)</f>
        <v/>
      </c>
      <c r="W68" s="11">
        <f>IFERROR(ROUND(((FP32!G68 - G68) / FP32!G68) * 100,2), 0)</f>
        <v/>
      </c>
      <c r="X68" s="1"/>
      <c r="Y68" s="1">
        <v>512</v>
      </c>
      <c r="Z68" s="6">
        <f>IFERROR(ROUND(((BSM_W8A8!B68 - B68) / BSM_W8A8!B68) * 100,2), 0)</f>
        <v/>
      </c>
      <c r="AA68" s="8">
        <f>IFERROR(ROUND(((BSM_W8A8!C68 - C68) / BSM_W8A8!C68) * 100,2), 0)</f>
        <v/>
      </c>
      <c r="AB68" s="8">
        <f>IFERROR(ROUND(((BSM_W8A8!D68 - D68) / BSM_W8A8!D68) * 100,2), 0)</f>
        <v/>
      </c>
      <c r="AC68" s="8">
        <f>IFERROR(ROUND(((BSM_W8A8!E68 - E68) / BSM_W8A8!E68) * 100,2), 0)</f>
        <v/>
      </c>
      <c r="AD68" s="2">
        <f>IFERROR(ROUND(((BSM_W8A8!F68 - F68) / BSM_W8A8!F68) * 100,2), 0)</f>
        <v/>
      </c>
      <c r="AE68" s="11">
        <f>IFERROR(ROUND(((BSM_W8A8!G68 - G68) / BSM_W8A8!G68) * 100,2), 0)</f>
        <v/>
      </c>
      <c r="AF68" s="1"/>
      <c r="AG68" s="1">
        <v>512</v>
      </c>
      <c r="AH68" s="6">
        <f>IFERROR(ROUND(((ULPPACK_W4A4!B68 - B68) / ULPPACK_W4A4!B68) * 100,2), 0)</f>
        <v/>
      </c>
      <c r="AI68" s="8">
        <f>IFERROR(ROUND(((ULPPACK_W4A4!C68 - C68) / ULPPACK_W4A4!C68) * 100,2), 0)</f>
        <v/>
      </c>
      <c r="AJ68" s="8">
        <f>IFERROR(ROUND(((ULPPACK_W4A4!D68 - D68) / ULPPACK_W4A4!D68) * 100,2), 0)</f>
        <v/>
      </c>
      <c r="AK68" s="8">
        <f>IFERROR(ROUND(((ULPPACK_W4A4!E68 - E68) / ULPPACK_W4A4!E68) * 100,2), 0)</f>
        <v/>
      </c>
      <c r="AL68" s="8">
        <f>IFERROR(ROUND(((ULPPACK_W4A4!F68 - F68) / ULPPACK_W4A4!F68) * 100,2), 0)</f>
        <v/>
      </c>
      <c r="AM68" s="11">
        <f>IFERROR(ROUND(((ULPPACK_W4A4!G68 - G68) / ULPPACK_W4A4!G68) * 100,2), 0)</f>
        <v/>
      </c>
      <c r="AN68" s="1"/>
      <c r="AO68" s="1">
        <v>512</v>
      </c>
      <c r="AP68" s="5">
        <f>IFERROR(ROUND(((SelfDependent_W4A4!B68 - B68) / SelfDependent_W4A4!B68) * 100,2), 0)</f>
        <v/>
      </c>
      <c r="AQ68" s="5">
        <f>IFERROR(ROUND(((SelfDependent_W4A4!C68 - C68) / SelfDependent_W4A4!C68) * 100,2), 0)</f>
        <v/>
      </c>
      <c r="AR68" s="5">
        <f>IFERROR(ROUND(((SelfDependent_W4A4!D68 - D68) / SelfDependent_W4A4!D68) * 100,2), 0)</f>
        <v/>
      </c>
      <c r="AS68" s="5">
        <f>IFERROR(ROUND(((SelfDependent_W4A4!E68 - E68) / SelfDependent_W4A4!E68) * 100,2), 0)</f>
        <v/>
      </c>
      <c r="AT68" s="5">
        <f>IFERROR(ROUND(((SelfDependent_W4A4!F68 - F68) / SelfDependent_W4A4!F68) * 100,2), 0)</f>
        <v/>
      </c>
      <c r="AU68" s="11">
        <f>IFERROR(ROUND(((SelfDependent_W4A4!G68 - G68) / SelfDependent_W4A4!G68) * 100,2), 0)</f>
        <v/>
      </c>
      <c r="AV68" s="1"/>
      <c r="AW68" s="1">
        <v>512</v>
      </c>
      <c r="AX68" s="6">
        <f>IFERROR(ROUND(((SelfDependent_W4A8!B68 - B68) / SelfDependent_W4A8!B68) * 100,2), 0)</f>
        <v/>
      </c>
      <c r="AY68" s="8">
        <f>IFERROR(ROUND(((SelfDependent_W4A8!C68 - C68) / SelfDependent_W4A8!C68) * 100,2), 0)</f>
        <v/>
      </c>
      <c r="AZ68" s="8">
        <f>IFERROR(ROUND(((SelfDependent_W4A8!D68 - D68) / SelfDependent_W4A8!D68) * 100,2), 0)</f>
        <v/>
      </c>
      <c r="BA68" s="2">
        <f>IFERROR(ROUND(((SelfDependent_W4A8!E68 - E68) / SelfDependent_W4A8!E68) * 100,2), 0)</f>
        <v/>
      </c>
      <c r="BB68" s="2">
        <f>IFERROR(ROUND(((SelfDependent_W4A8!F68 - F68) / SelfDependent_W4A8!F68) * 100,2), 0)</f>
        <v/>
      </c>
      <c r="BC68" s="11">
        <f>IFERROR(ROUND(((SelfDependent_W4A8!G68 - G68) / SelfDependent_W4A8!G68) * 100,2), 0)</f>
        <v/>
      </c>
      <c r="BD68" s="1"/>
      <c r="BE68" s="1">
        <v>512</v>
      </c>
      <c r="BF68" s="6">
        <f>IFERROR(ROUND(((SelfDependent_W8A4!B68 - B68) / SelfDependent_W8A4!B68) * 100,2), 0)</f>
        <v/>
      </c>
      <c r="BG68" s="8">
        <f>IFERROR(ROUND(((SelfDependent_W8A4!C68 - C68) / SelfDependent_W8A4!C68) * 100,2), 0)</f>
        <v/>
      </c>
      <c r="BH68" s="2">
        <f>IFERROR(ROUND(((SelfDependent_W8A4!D68 - D68) / SelfDependent_W8A4!D68) * 100,2), 0)</f>
        <v/>
      </c>
      <c r="BI68" s="8">
        <f>IFERROR(ROUND(((SelfDependent_W8A4!E68 - E68) / SelfDependent_W8A4!E68) * 100,2), 0)</f>
        <v/>
      </c>
      <c r="BJ68" s="2">
        <f>IFERROR(ROUND(((SelfDependent_W8A4!F68 - F68) / SelfDependent_W8A4!F68) * 100,2), 0)</f>
        <v/>
      </c>
      <c r="BK68" s="11">
        <f>IFERROR(ROUND(((SelfDependent_W8A4!G68 - G68) / SelfDependent_W8A4!G68) * 100,2), 0)</f>
        <v/>
      </c>
      <c r="BL68" s="1"/>
      <c r="BM68" s="1"/>
    </row>
    <row r="69" spans="1:65">
      <c r="A69" s="1">
        <v>1024</v>
      </c>
      <c r="B69" s="2">
        <v>711997</v>
      </c>
      <c r="C69" s="2">
        <v>799337</v>
      </c>
      <c r="D69" s="2">
        <v>941028</v>
      </c>
      <c r="E69" s="2">
        <v>1239062</v>
      </c>
      <c r="F69" s="2">
        <v>2570832</v>
      </c>
      <c r="G69" s="3">
        <v>23920195</v>
      </c>
      <c r="H69" s="1"/>
      <c r="I69" s="1">
        <v>1024</v>
      </c>
      <c r="J69" s="2">
        <f>IFERROR(ROUND(((I8_I8!B69 - B69) / I8_I8!B69) * 100,2), 0)</f>
        <v/>
      </c>
      <c r="K69" s="2">
        <f>IFERROR(ROUND(((I8_I8!C69 - C69) / I8_I8!C69) * 100,2), 0)</f>
        <v/>
      </c>
      <c r="L69" s="2">
        <f>IFERROR(ROUND(((I8_I8!D69 - D69) / I8_I8!D69) * 100,2), 0)</f>
        <v/>
      </c>
      <c r="M69" s="6">
        <f>IFERROR(ROUND(((I8_I8!E69 - E69) / I8_I8!E69) * 100,2), 0)</f>
        <v/>
      </c>
      <c r="N69" s="6">
        <f>IFERROR(ROUND(((I8_I8!F69 - F69) / I8_I8!F69) * 100,2), 0)</f>
        <v/>
      </c>
      <c r="O69" s="9">
        <f>IFERROR(ROUND(((I8_I8!G69 - G69) / I8_I8!G69) * 100,2), 0)</f>
        <v/>
      </c>
      <c r="P69" s="1"/>
      <c r="Q69" s="1">
        <v>1024</v>
      </c>
      <c r="R69" s="8">
        <f>IFERROR(ROUND(((FP32!B69 - B69) / FP32!B69) * 100,2), 0)</f>
        <v/>
      </c>
      <c r="S69" s="8">
        <f>IFERROR(ROUND(((FP32!C69 - C69) / FP32!C69) * 100,2), 0)</f>
        <v/>
      </c>
      <c r="T69" s="8">
        <f>IFERROR(ROUND(((FP32!D69 - D69) / FP32!D69) * 100,2), 0)</f>
        <v/>
      </c>
      <c r="U69" s="8">
        <f>IFERROR(ROUND(((FP32!E69 - E69) / FP32!E69) * 100,2), 0)</f>
        <v/>
      </c>
      <c r="V69" s="6">
        <f>IFERROR(ROUND(((FP32!F69 - F69) / FP32!F69) * 100,2), 0)</f>
        <v/>
      </c>
      <c r="W69" s="3">
        <f>IFERROR(ROUND(((FP32!G69 - G69) / FP32!G69) * 100,2), 0)</f>
        <v/>
      </c>
      <c r="X69" s="1"/>
      <c r="Y69" s="1">
        <v>1024</v>
      </c>
      <c r="Z69" s="6">
        <f>IFERROR(ROUND(((BSM_W8A8!B69 - B69) / BSM_W8A8!B69) * 100,2), 0)</f>
        <v/>
      </c>
      <c r="AA69" s="2">
        <f>IFERROR(ROUND(((BSM_W8A8!C69 - C69) / BSM_W8A8!C69) * 100,2), 0)</f>
        <v/>
      </c>
      <c r="AB69" s="2">
        <f>IFERROR(ROUND(((BSM_W8A8!D69 - D69) / BSM_W8A8!D69) * 100,2), 0)</f>
        <v/>
      </c>
      <c r="AC69" s="2">
        <f>IFERROR(ROUND(((BSM_W8A8!E69 - E69) / BSM_W8A8!E69) * 100,2), 0)</f>
        <v/>
      </c>
      <c r="AD69" s="6">
        <f>IFERROR(ROUND(((BSM_W8A8!F69 - F69) / BSM_W8A8!F69) * 100,2), 0)</f>
        <v/>
      </c>
      <c r="AE69" s="9">
        <f>IFERROR(ROUND(((BSM_W8A8!G69 - G69) / BSM_W8A8!G69) * 100,2), 0)</f>
        <v/>
      </c>
      <c r="AF69" s="1"/>
      <c r="AG69" s="1">
        <v>1024</v>
      </c>
      <c r="AH69" s="6">
        <f>IFERROR(ROUND(((ULPPACK_W4A4!B69 - B69) / ULPPACK_W4A4!B69) * 100,2), 0)</f>
        <v/>
      </c>
      <c r="AI69" s="2">
        <f>IFERROR(ROUND(((ULPPACK_W4A4!C69 - C69) / ULPPACK_W4A4!C69) * 100,2), 0)</f>
        <v/>
      </c>
      <c r="AJ69" s="2">
        <f>IFERROR(ROUND(((ULPPACK_W4A4!D69 - D69) / ULPPACK_W4A4!D69) * 100,2), 0)</f>
        <v/>
      </c>
      <c r="AK69" s="6">
        <f>IFERROR(ROUND(((ULPPACK_W4A4!E69 - E69) / ULPPACK_W4A4!E69) * 100,2), 0)</f>
        <v/>
      </c>
      <c r="AL69" s="6">
        <f>IFERROR(ROUND(((ULPPACK_W4A4!F69 - F69) / ULPPACK_W4A4!F69) * 100,2), 0)</f>
        <v/>
      </c>
      <c r="AM69" s="9">
        <f>IFERROR(ROUND(((ULPPACK_W4A4!G69 - G69) / ULPPACK_W4A4!G69) * 100,2), 0)</f>
        <v/>
      </c>
      <c r="AN69" s="1"/>
      <c r="AO69" s="1">
        <v>1024</v>
      </c>
      <c r="AP69" s="5">
        <f>IFERROR(ROUND(((SelfDependent_W4A4!B69 - B69) / SelfDependent_W4A4!B69) * 100,2), 0)</f>
        <v/>
      </c>
      <c r="AQ69" s="5">
        <f>IFERROR(ROUND(((SelfDependent_W4A4!C69 - C69) / SelfDependent_W4A4!C69) * 100,2), 0)</f>
        <v/>
      </c>
      <c r="AR69" s="5">
        <f>IFERROR(ROUND(((SelfDependent_W4A4!D69 - D69) / SelfDependent_W4A4!D69) * 100,2), 0)</f>
        <v/>
      </c>
      <c r="AS69" s="5">
        <f>IFERROR(ROUND(((SelfDependent_W4A4!E69 - E69) / SelfDependent_W4A4!E69) * 100,2), 0)</f>
        <v/>
      </c>
      <c r="AT69" s="5">
        <f>IFERROR(ROUND(((SelfDependent_W4A4!F69 - F69) / SelfDependent_W4A4!F69) * 100,2), 0)</f>
        <v/>
      </c>
      <c r="AU69" s="5">
        <f>IFERROR(ROUND(((SelfDependent_W4A4!G69 - G69) / SelfDependent_W4A4!G69) * 100,2), 0)</f>
        <v/>
      </c>
      <c r="AV69" s="1"/>
      <c r="AW69" s="1">
        <v>1024</v>
      </c>
      <c r="AX69" s="6">
        <f>IFERROR(ROUND(((SelfDependent_W4A8!B69 - B69) / SelfDependent_W4A8!B69) * 100,2), 0)</f>
        <v/>
      </c>
      <c r="AY69" s="2">
        <f>IFERROR(ROUND(((SelfDependent_W4A8!C69 - C69) / SelfDependent_W4A8!C69) * 100,2), 0)</f>
        <v/>
      </c>
      <c r="AZ69" s="2">
        <f>IFERROR(ROUND(((SelfDependent_W4A8!D69 - D69) / SelfDependent_W4A8!D69) * 100,2), 0)</f>
        <v/>
      </c>
      <c r="BA69" s="2">
        <f>IFERROR(ROUND(((SelfDependent_W4A8!E69 - E69) / SelfDependent_W4A8!E69) * 100,2), 0)</f>
        <v/>
      </c>
      <c r="BB69" s="6">
        <f>IFERROR(ROUND(((SelfDependent_W4A8!F69 - F69) / SelfDependent_W4A8!F69) * 100,2), 0)</f>
        <v/>
      </c>
      <c r="BC69" s="9">
        <f>IFERROR(ROUND(((SelfDependent_W4A8!G69 - G69) / SelfDependent_W4A8!G69) * 100,2), 0)</f>
        <v/>
      </c>
      <c r="BD69" s="1"/>
      <c r="BE69" s="1">
        <v>1024</v>
      </c>
      <c r="BF69" s="6">
        <f>IFERROR(ROUND(((SelfDependent_W8A4!B69 - B69) / SelfDependent_W8A4!B69) * 100,2), 0)</f>
        <v/>
      </c>
      <c r="BG69" s="2">
        <f>IFERROR(ROUND(((SelfDependent_W8A4!C69 - C69) / SelfDependent_W8A4!C69) * 100,2), 0)</f>
        <v/>
      </c>
      <c r="BH69" s="8">
        <f>IFERROR(ROUND(((SelfDependent_W8A4!D69 - D69) / SelfDependent_W8A4!D69) * 100,2), 0)</f>
        <v/>
      </c>
      <c r="BI69" s="2">
        <f>IFERROR(ROUND(((SelfDependent_W8A4!E69 - E69) / SelfDependent_W8A4!E69) * 100,2), 0)</f>
        <v/>
      </c>
      <c r="BJ69" s="6">
        <f>IFERROR(ROUND(((SelfDependent_W8A4!F69 - F69) / SelfDependent_W8A4!F69) * 100,2), 0)</f>
        <v/>
      </c>
      <c r="BK69" s="3">
        <f>IFERROR(ROUND(((SelfDependent_W8A4!G69 - G69) / SelfDependent_W8A4!G69) * 100,2), 0)</f>
        <v/>
      </c>
      <c r="BL69" s="1"/>
      <c r="BM69" s="1"/>
    </row>
    <row r="70" spans="1:65">
      <c r="A70" s="1">
        <v>2048</v>
      </c>
      <c r="B70" s="2">
        <v>1392379</v>
      </c>
      <c r="C70" s="2">
        <v>1471951</v>
      </c>
      <c r="D70" s="2">
        <v>1631638</v>
      </c>
      <c r="E70" s="2">
        <v>3300192</v>
      </c>
      <c r="F70" s="2">
        <v>23442352</v>
      </c>
      <c r="G70" s="3">
        <v>45580947</v>
      </c>
      <c r="H70" s="1"/>
      <c r="I70" s="1">
        <v>2048</v>
      </c>
      <c r="J70" s="2">
        <f>IFERROR(ROUND(((I8_I8!B70 - B70) / I8_I8!B70) * 100,2), 0)</f>
        <v/>
      </c>
      <c r="K70" s="2">
        <f>IFERROR(ROUND(((I8_I8!C70 - C70) / I8_I8!C70) * 100,2), 0)</f>
        <v/>
      </c>
      <c r="L70" s="6">
        <f>IFERROR(ROUND(((I8_I8!D70 - D70) / I8_I8!D70) * 100,2), 0)</f>
        <v/>
      </c>
      <c r="M70" s="6">
        <f>IFERROR(ROUND(((I8_I8!E70 - E70) / I8_I8!E70) * 100,2), 0)</f>
        <v/>
      </c>
      <c r="N70" s="11">
        <f>IFERROR(ROUND(((I8_I8!F70 - F70) / I8_I8!F70) * 100,2), 0)</f>
        <v/>
      </c>
      <c r="O70" s="9">
        <f>IFERROR(ROUND(((I8_I8!G70 - G70) / I8_I8!G70) * 100,2), 0)</f>
        <v/>
      </c>
      <c r="P70" s="1"/>
      <c r="Q70" s="1">
        <v>2048</v>
      </c>
      <c r="R70" s="8">
        <f>IFERROR(ROUND(((FP32!B70 - B70) / FP32!B70) * 100,2), 0)</f>
        <v/>
      </c>
      <c r="S70" s="8">
        <f>IFERROR(ROUND(((FP32!C70 - C70) / FP32!C70) * 100,2), 0)</f>
        <v/>
      </c>
      <c r="T70" s="8">
        <f>IFERROR(ROUND(((FP32!D70 - D70) / FP32!D70) * 100,2), 0)</f>
        <v/>
      </c>
      <c r="U70" s="8">
        <f>IFERROR(ROUND(((FP32!E70 - E70) / FP32!E70) * 100,2), 0)</f>
        <v/>
      </c>
      <c r="V70" s="11">
        <f>IFERROR(ROUND(((FP32!F70 - F70) / FP32!F70) * 100,2), 0)</f>
        <v/>
      </c>
      <c r="W70" s="3">
        <f>IFERROR(ROUND(((FP32!G70 - G70) / FP32!G70) * 100,2), 0)</f>
        <v/>
      </c>
      <c r="X70" s="1"/>
      <c r="Y70" s="1">
        <v>2048</v>
      </c>
      <c r="Z70" s="8">
        <f>IFERROR(ROUND(((BSM_W8A8!B70 - B70) / BSM_W8A8!B70) * 100,2), 0)</f>
        <v/>
      </c>
      <c r="AA70" s="8">
        <f>IFERROR(ROUND(((BSM_W8A8!C70 - C70) / BSM_W8A8!C70) * 100,2), 0)</f>
        <v/>
      </c>
      <c r="AB70" s="2">
        <f>IFERROR(ROUND(((BSM_W8A8!D70 - D70) / BSM_W8A8!D70) * 100,2), 0)</f>
        <v/>
      </c>
      <c r="AC70" s="6">
        <f>IFERROR(ROUND(((BSM_W8A8!E70 - E70) / BSM_W8A8!E70) * 100,2), 0)</f>
        <v/>
      </c>
      <c r="AD70" s="11">
        <f>IFERROR(ROUND(((BSM_W8A8!F70 - F70) / BSM_W8A8!F70) * 100,2), 0)</f>
        <v/>
      </c>
      <c r="AE70" s="9">
        <f>IFERROR(ROUND(((BSM_W8A8!G70 - G70) / BSM_W8A8!G70) * 100,2), 0)</f>
        <v/>
      </c>
      <c r="AF70" s="1"/>
      <c r="AG70" s="1">
        <v>2048</v>
      </c>
      <c r="AH70" s="8">
        <f>IFERROR(ROUND(((ULPPACK_W4A4!B70 - B70) / ULPPACK_W4A4!B70) * 100,2), 0)</f>
        <v/>
      </c>
      <c r="AI70" s="8">
        <f>IFERROR(ROUND(((ULPPACK_W4A4!C70 - C70) / ULPPACK_W4A4!C70) * 100,2), 0)</f>
        <v/>
      </c>
      <c r="AJ70" s="6">
        <f>IFERROR(ROUND(((ULPPACK_W4A4!D70 - D70) / ULPPACK_W4A4!D70) * 100,2), 0)</f>
        <v/>
      </c>
      <c r="AK70" s="6">
        <f>IFERROR(ROUND(((ULPPACK_W4A4!E70 - E70) / ULPPACK_W4A4!E70) * 100,2), 0)</f>
        <v/>
      </c>
      <c r="AL70" s="11">
        <f>IFERROR(ROUND(((ULPPACK_W4A4!F70 - F70) / ULPPACK_W4A4!F70) * 100,2), 0)</f>
        <v/>
      </c>
      <c r="AM70" s="9">
        <f>IFERROR(ROUND(((ULPPACK_W4A4!G70 - G70) / ULPPACK_W4A4!G70) * 100,2), 0)</f>
        <v/>
      </c>
      <c r="AN70" s="1"/>
      <c r="AO70" s="1">
        <v>2048</v>
      </c>
      <c r="AP70" s="5">
        <f>IFERROR(ROUND(((SelfDependent_W4A4!B70 - B70) / SelfDependent_W4A4!B70) * 100,2), 0)</f>
        <v/>
      </c>
      <c r="AQ70" s="5">
        <f>IFERROR(ROUND(((SelfDependent_W4A4!C70 - C70) / SelfDependent_W4A4!C70) * 100,2), 0)</f>
        <v/>
      </c>
      <c r="AR70" s="5">
        <f>IFERROR(ROUND(((SelfDependent_W4A4!D70 - D70) / SelfDependent_W4A4!D70) * 100,2), 0)</f>
        <v/>
      </c>
      <c r="AS70" s="5">
        <f>IFERROR(ROUND(((SelfDependent_W4A4!E70 - E70) / SelfDependent_W4A4!E70) * 100,2), 0)</f>
        <v/>
      </c>
      <c r="AT70" s="11">
        <f>IFERROR(ROUND(((SelfDependent_W4A4!F70 - F70) / SelfDependent_W4A4!F70) * 100,2), 0)</f>
        <v/>
      </c>
      <c r="AU70" s="5">
        <f>IFERROR(ROUND(((SelfDependent_W4A4!G70 - G70) / SelfDependent_W4A4!G70) * 100,2), 0)</f>
        <v/>
      </c>
      <c r="AV70" s="1"/>
      <c r="AW70" s="1">
        <v>2048</v>
      </c>
      <c r="AX70" s="8">
        <f>IFERROR(ROUND(((SelfDependent_W4A8!B70 - B70) / SelfDependent_W4A8!B70) * 100,2), 0)</f>
        <v/>
      </c>
      <c r="AY70" s="8">
        <f>IFERROR(ROUND(((SelfDependent_W4A8!C70 - C70) / SelfDependent_W4A8!C70) * 100,2), 0)</f>
        <v/>
      </c>
      <c r="AZ70" s="2">
        <f>IFERROR(ROUND(((SelfDependent_W4A8!D70 - D70) / SelfDependent_W4A8!D70) * 100,2), 0)</f>
        <v/>
      </c>
      <c r="BA70" s="6">
        <f>IFERROR(ROUND(((SelfDependent_W4A8!E70 - E70) / SelfDependent_W4A8!E70) * 100,2), 0)</f>
        <v/>
      </c>
      <c r="BB70" s="11">
        <f>IFERROR(ROUND(((SelfDependent_W4A8!F70 - F70) / SelfDependent_W4A8!F70) * 100,2), 0)</f>
        <v/>
      </c>
      <c r="BC70" s="9">
        <f>IFERROR(ROUND(((SelfDependent_W4A8!G70 - G70) / SelfDependent_W4A8!G70) * 100,2), 0)</f>
        <v/>
      </c>
      <c r="BD70" s="1"/>
      <c r="BE70" s="1">
        <v>2048</v>
      </c>
      <c r="BF70" s="8">
        <f>IFERROR(ROUND(((SelfDependent_W8A4!B70 - B70) / SelfDependent_W8A4!B70) * 100,2), 0)</f>
        <v/>
      </c>
      <c r="BG70" s="2">
        <f>IFERROR(ROUND(((SelfDependent_W8A4!C70 - C70) / SelfDependent_W8A4!C70) * 100,2), 0)</f>
        <v/>
      </c>
      <c r="BH70" s="2">
        <f>IFERROR(ROUND(((SelfDependent_W8A4!D70 - D70) / SelfDependent_W8A4!D70) * 100,2), 0)</f>
        <v/>
      </c>
      <c r="BI70" s="6">
        <f>IFERROR(ROUND(((SelfDependent_W8A4!E70 - E70) / SelfDependent_W8A4!E70) * 100,2), 0)</f>
        <v/>
      </c>
      <c r="BJ70" s="11">
        <f>IFERROR(ROUND(((SelfDependent_W8A4!F70 - F70) / SelfDependent_W8A4!F70) * 100,2), 0)</f>
        <v/>
      </c>
      <c r="BK70" s="3">
        <f>IFERROR(ROUND(((SelfDependent_W8A4!G70 - G70) / SelfDependent_W8A4!G70) * 100,2), 0)</f>
        <v/>
      </c>
      <c r="BL70" s="1"/>
      <c r="BM70" s="1"/>
    </row>
    <row r="71" spans="1:65">
      <c r="A71" s="1">
        <v>4096</v>
      </c>
      <c r="B71" s="4">
        <v>2713444</v>
      </c>
      <c r="C71" s="4">
        <v>2803352</v>
      </c>
      <c r="D71" s="4">
        <v>5607182</v>
      </c>
      <c r="E71" s="4">
        <v>24168118</v>
      </c>
      <c r="F71" s="4">
        <v>45729233</v>
      </c>
      <c r="G71" s="5">
        <v>88855297</v>
      </c>
      <c r="H71" s="1"/>
      <c r="I71" s="1">
        <v>4096</v>
      </c>
      <c r="J71" s="4">
        <f>IFERROR(ROUND(((I8_I8!B71 - B71) / I8_I8!B71) * 100,2), 0)</f>
        <v/>
      </c>
      <c r="K71" s="10">
        <f>IFERROR(ROUND(((I8_I8!C71 - C71) / I8_I8!C71) * 100,2), 0)</f>
        <v/>
      </c>
      <c r="L71" s="11">
        <f>IFERROR(ROUND(((I8_I8!D71 - D71) / I8_I8!D71) * 100,2), 0)</f>
        <v/>
      </c>
      <c r="M71" s="10">
        <f>IFERROR(ROUND(((I8_I8!E71 - E71) / I8_I8!E71) * 100,2), 0)</f>
        <v/>
      </c>
      <c r="N71" s="10">
        <f>IFERROR(ROUND(((I8_I8!F71 - F71) / I8_I8!F71) * 100,2), 0)</f>
        <v/>
      </c>
      <c r="O71" s="5">
        <f>IFERROR(ROUND(((I8_I8!G71 - G71) / I8_I8!G71) * 100,2), 0)</f>
        <v/>
      </c>
      <c r="P71" s="1"/>
      <c r="Q71" s="1">
        <v>4096</v>
      </c>
      <c r="R71" s="4">
        <f>IFERROR(ROUND(((FP32!B71 - B71) / FP32!B71) * 100,2), 0)</f>
        <v/>
      </c>
      <c r="S71" s="10">
        <f>IFERROR(ROUND(((FP32!C71 - C71) / FP32!C71) * 100,2), 0)</f>
        <v/>
      </c>
      <c r="T71" s="11">
        <f>IFERROR(ROUND(((FP32!D71 - D71) / FP32!D71) * 100,2), 0)</f>
        <v/>
      </c>
      <c r="U71" s="4">
        <f>IFERROR(ROUND(((FP32!E71 - E71) / FP32!E71) * 100,2), 0)</f>
        <v/>
      </c>
      <c r="V71" s="4">
        <f>IFERROR(ROUND(((FP32!F71 - F71) / FP32!F71) * 100,2), 0)</f>
        <v/>
      </c>
      <c r="W71" s="5">
        <f>IFERROR(ROUND(((FP32!G71 - G71) / FP32!G71) * 100,2), 0)</f>
        <v/>
      </c>
      <c r="X71" s="1"/>
      <c r="Y71" s="1">
        <v>4096</v>
      </c>
      <c r="Z71" s="4">
        <f>IFERROR(ROUND(((BSM_W8A8!B71 - B71) / BSM_W8A8!B71) * 100,2), 0)</f>
        <v/>
      </c>
      <c r="AA71" s="4">
        <f>IFERROR(ROUND(((BSM_W8A8!C71 - C71) / BSM_W8A8!C71) * 100,2), 0)</f>
        <v/>
      </c>
      <c r="AB71" s="11">
        <f>IFERROR(ROUND(((BSM_W8A8!D71 - D71) / BSM_W8A8!D71) * 100,2), 0)</f>
        <v/>
      </c>
      <c r="AC71" s="4">
        <f>IFERROR(ROUND(((BSM_W8A8!E71 - E71) / BSM_W8A8!E71) * 100,2), 0)</f>
        <v/>
      </c>
      <c r="AD71" s="4">
        <f>IFERROR(ROUND(((BSM_W8A8!F71 - F71) / BSM_W8A8!F71) * 100,2), 0)</f>
        <v/>
      </c>
      <c r="AE71" s="5">
        <f>IFERROR(ROUND(((BSM_W8A8!G71 - G71) / BSM_W8A8!G71) * 100,2), 0)</f>
        <v/>
      </c>
      <c r="AF71" s="1"/>
      <c r="AG71" s="1">
        <v>4096</v>
      </c>
      <c r="AH71" s="4">
        <f>IFERROR(ROUND(((ULPPACK_W4A4!B71 - B71) / ULPPACK_W4A4!B71) * 100,2), 0)</f>
        <v/>
      </c>
      <c r="AI71" s="10">
        <f>IFERROR(ROUND(((ULPPACK_W4A4!C71 - C71) / ULPPACK_W4A4!C71) * 100,2), 0)</f>
        <v/>
      </c>
      <c r="AJ71" s="11">
        <f>IFERROR(ROUND(((ULPPACK_W4A4!D71 - D71) / ULPPACK_W4A4!D71) * 100,2), 0)</f>
        <v/>
      </c>
      <c r="AK71" s="10">
        <f>IFERROR(ROUND(((ULPPACK_W4A4!E71 - E71) / ULPPACK_W4A4!E71) * 100,2), 0)</f>
        <v/>
      </c>
      <c r="AL71" s="4">
        <f>IFERROR(ROUND(((ULPPACK_W4A4!F71 - F71) / ULPPACK_W4A4!F71) * 100,2), 0)</f>
        <v/>
      </c>
      <c r="AM71" s="5">
        <f>IFERROR(ROUND(((ULPPACK_W4A4!G71 - G71) / ULPPACK_W4A4!G71) * 100,2), 0)</f>
        <v/>
      </c>
      <c r="AN71" s="1"/>
      <c r="AO71" s="1">
        <v>4096</v>
      </c>
      <c r="AP71" s="5">
        <f>IFERROR(ROUND(((SelfDependent_W4A4!B71 - B71) / SelfDependent_W4A4!B71) * 100,2), 0)</f>
        <v/>
      </c>
      <c r="AQ71" s="5">
        <f>IFERROR(ROUND(((SelfDependent_W4A4!C71 - C71) / SelfDependent_W4A4!C71) * 100,2), 0)</f>
        <v/>
      </c>
      <c r="AR71" s="11">
        <f>IFERROR(ROUND(((SelfDependent_W4A4!D71 - D71) / SelfDependent_W4A4!D71) * 100,2), 0)</f>
        <v/>
      </c>
      <c r="AS71" s="5">
        <f>IFERROR(ROUND(((SelfDependent_W4A4!E71 - E71) / SelfDependent_W4A4!E71) * 100,2), 0)</f>
        <v/>
      </c>
      <c r="AT71" s="5">
        <f>IFERROR(ROUND(((SelfDependent_W4A4!F71 - F71) / SelfDependent_W4A4!F71) * 100,2), 0)</f>
        <v/>
      </c>
      <c r="AU71" s="5">
        <f>IFERROR(ROUND(((SelfDependent_W4A4!G71 - G71) / SelfDependent_W4A4!G71) * 100,2), 0)</f>
        <v/>
      </c>
      <c r="AV71" s="1"/>
      <c r="AW71" s="1">
        <v>4096</v>
      </c>
      <c r="AX71" s="4">
        <f>IFERROR(ROUND(((SelfDependent_W4A8!B71 - B71) / SelfDependent_W4A8!B71) * 100,2), 0)</f>
        <v/>
      </c>
      <c r="AY71" s="4">
        <f>IFERROR(ROUND(((SelfDependent_W4A8!C71 - C71) / SelfDependent_W4A8!C71) * 100,2), 0)</f>
        <v/>
      </c>
      <c r="AZ71" s="11">
        <f>IFERROR(ROUND(((SelfDependent_W4A8!D71 - D71) / SelfDependent_W4A8!D71) * 100,2), 0)</f>
        <v/>
      </c>
      <c r="BA71" s="4">
        <f>IFERROR(ROUND(((SelfDependent_W4A8!E71 - E71) / SelfDependent_W4A8!E71) * 100,2), 0)</f>
        <v/>
      </c>
      <c r="BB71" s="4">
        <f>IFERROR(ROUND(((SelfDependent_W4A8!F71 - F71) / SelfDependent_W4A8!F71) * 100,2), 0)</f>
        <v/>
      </c>
      <c r="BC71" s="5">
        <f>IFERROR(ROUND(((SelfDependent_W4A8!G71 - G71) / SelfDependent_W4A8!G71) * 100,2), 0)</f>
        <v/>
      </c>
      <c r="BD71" s="1"/>
      <c r="BE71" s="1">
        <v>4096</v>
      </c>
      <c r="BF71" s="4">
        <f>IFERROR(ROUND(((SelfDependent_W8A4!B71 - B71) / SelfDependent_W8A4!B71) * 100,2), 0)</f>
        <v/>
      </c>
      <c r="BG71" s="4">
        <f>IFERROR(ROUND(((SelfDependent_W8A4!C71 - C71) / SelfDependent_W8A4!C71) * 100,2), 0)</f>
        <v/>
      </c>
      <c r="BH71" s="11">
        <f>IFERROR(ROUND(((SelfDependent_W8A4!D71 - D71) / SelfDependent_W8A4!D71) * 100,2), 0)</f>
        <v/>
      </c>
      <c r="BI71" s="4">
        <f>IFERROR(ROUND(((SelfDependent_W8A4!E71 - E71) / SelfDependent_W8A4!E71) * 100,2), 0)</f>
        <v/>
      </c>
      <c r="BJ71" s="4">
        <f>IFERROR(ROUND(((SelfDependent_W8A4!F71 - F71) / SelfDependent_W8A4!F71) * 100,2), 0)</f>
        <v/>
      </c>
      <c r="BK71" s="5">
        <f>IFERROR(ROUND(((SelfDependent_W8A4!G71 - G71) / SelfDependent_W8A4!G71) * 100,2), 0)</f>
        <v/>
      </c>
      <c r="BL71" s="1"/>
      <c r="BM71" s="1"/>
    </row>
    <row r="73" spans="1:65">
      <c r="A73" s="1" t="s">
        <v>8</v>
      </c>
      <c r="B73" s="1"/>
      <c r="C73" s="1"/>
      <c r="D73" s="1"/>
      <c r="E73" s="1"/>
      <c r="F73" s="1"/>
      <c r="G73" s="1"/>
      <c r="I73" s="1" t="s">
        <v>80</v>
      </c>
      <c r="J73" s="1"/>
      <c r="K73" s="1"/>
      <c r="L73" s="1"/>
      <c r="M73" s="1"/>
      <c r="N73" s="1"/>
      <c r="O73" s="1"/>
      <c r="Q73" s="1" t="s">
        <v>81</v>
      </c>
      <c r="R73" s="1"/>
      <c r="S73" s="1"/>
      <c r="T73" s="1"/>
      <c r="U73" s="1"/>
      <c r="V73" s="1"/>
      <c r="W73" s="1"/>
      <c r="Y73" s="1" t="s">
        <v>82</v>
      </c>
      <c r="Z73" s="1"/>
      <c r="AA73" s="1"/>
      <c r="AB73" s="1"/>
      <c r="AC73" s="1"/>
      <c r="AD73" s="1"/>
      <c r="AE73" s="1"/>
      <c r="AG73" s="1" t="s">
        <v>83</v>
      </c>
      <c r="AH73" s="1"/>
      <c r="AI73" s="1"/>
      <c r="AJ73" s="1"/>
      <c r="AK73" s="1"/>
      <c r="AL73" s="1"/>
      <c r="AM73" s="1"/>
      <c r="AO73" s="1" t="s">
        <v>84</v>
      </c>
      <c r="AP73" s="1"/>
      <c r="AQ73" s="1"/>
      <c r="AR73" s="1"/>
      <c r="AS73" s="1"/>
      <c r="AT73" s="1"/>
      <c r="AU73" s="1"/>
      <c r="AW73" s="1" t="s">
        <v>85</v>
      </c>
      <c r="AX73" s="1"/>
      <c r="AY73" s="1"/>
      <c r="AZ73" s="1"/>
      <c r="BA73" s="1"/>
      <c r="BB73" s="1"/>
      <c r="BC73" s="1"/>
      <c r="BE73" s="1" t="s">
        <v>86</v>
      </c>
      <c r="BF73" s="1"/>
      <c r="BG73" s="1"/>
      <c r="BH73" s="1"/>
      <c r="BI73" s="1"/>
      <c r="BJ73" s="1"/>
      <c r="BK73" s="1"/>
    </row>
    <row r="74" spans="1:65">
      <c r="A74" s="1"/>
      <c r="B74" s="1">
        <v>128</v>
      </c>
      <c r="C74" s="1">
        <v>256</v>
      </c>
      <c r="D74" s="1">
        <v>512</v>
      </c>
      <c r="E74" s="1">
        <v>1024</v>
      </c>
      <c r="F74" s="1">
        <v>2048</v>
      </c>
      <c r="G74" s="1">
        <v>4096</v>
      </c>
      <c r="H74" s="1"/>
      <c r="I74" s="1"/>
      <c r="J74" s="1">
        <v>128</v>
      </c>
      <c r="K74" s="1">
        <v>256</v>
      </c>
      <c r="L74" s="1">
        <v>512</v>
      </c>
      <c r="M74" s="1">
        <v>1024</v>
      </c>
      <c r="N74" s="1">
        <v>2048</v>
      </c>
      <c r="O74" s="1">
        <v>4096</v>
      </c>
      <c r="P74" s="1"/>
      <c r="Q74" s="1"/>
      <c r="R74" s="1">
        <v>128</v>
      </c>
      <c r="S74" s="1">
        <v>256</v>
      </c>
      <c r="T74" s="1">
        <v>512</v>
      </c>
      <c r="U74" s="1">
        <v>1024</v>
      </c>
      <c r="V74" s="1">
        <v>2048</v>
      </c>
      <c r="W74" s="1">
        <v>4096</v>
      </c>
      <c r="X74" s="1"/>
      <c r="Y74" s="1"/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/>
      <c r="AG74" s="1"/>
      <c r="AH74" s="1">
        <v>128</v>
      </c>
      <c r="AI74" s="1">
        <v>256</v>
      </c>
      <c r="AJ74" s="1">
        <v>512</v>
      </c>
      <c r="AK74" s="1">
        <v>1024</v>
      </c>
      <c r="AL74" s="1">
        <v>2048</v>
      </c>
      <c r="AM74" s="1">
        <v>4096</v>
      </c>
      <c r="AN74" s="1"/>
      <c r="AO74" s="1"/>
      <c r="AP74" s="1">
        <v>128</v>
      </c>
      <c r="AQ74" s="1">
        <v>256</v>
      </c>
      <c r="AR74" s="1">
        <v>512</v>
      </c>
      <c r="AS74" s="1">
        <v>1024</v>
      </c>
      <c r="AT74" s="1">
        <v>2048</v>
      </c>
      <c r="AU74" s="1">
        <v>4096</v>
      </c>
      <c r="AV74" s="1"/>
      <c r="AW74" s="1"/>
      <c r="AX74" s="1">
        <v>128</v>
      </c>
      <c r="AY74" s="1">
        <v>256</v>
      </c>
      <c r="AZ74" s="1">
        <v>512</v>
      </c>
      <c r="BA74" s="1">
        <v>1024</v>
      </c>
      <c r="BB74" s="1">
        <v>2048</v>
      </c>
      <c r="BC74" s="1">
        <v>4096</v>
      </c>
      <c r="BD74" s="1"/>
      <c r="BE74" s="1"/>
      <c r="BF74" s="1">
        <v>128</v>
      </c>
      <c r="BG74" s="1">
        <v>256</v>
      </c>
      <c r="BH74" s="1">
        <v>512</v>
      </c>
      <c r="BI74" s="1">
        <v>1024</v>
      </c>
      <c r="BJ74" s="1">
        <v>2048</v>
      </c>
      <c r="BK74" s="1">
        <v>4096</v>
      </c>
    </row>
    <row r="75" spans="1:65">
      <c r="A75" s="1">
        <v>128</v>
      </c>
      <c r="B75" s="2">
        <v>0</v>
      </c>
      <c r="C75" s="2">
        <v>0.002651</v>
      </c>
      <c r="D75" s="2">
        <v>0.570369</v>
      </c>
      <c r="E75" s="6">
        <v>0.867332</v>
      </c>
      <c r="F75" s="8">
        <v>0.470526</v>
      </c>
      <c r="G75" s="9">
        <v>0.472042</v>
      </c>
      <c r="H75" s="1"/>
      <c r="I75" s="1">
        <v>128</v>
      </c>
      <c r="J75" s="6">
        <f>IFERROR(ROUND(((I8_I8!B75 - B75) / I8_I8!B75) * 100,2), 0)</f>
        <v/>
      </c>
      <c r="K75" s="6">
        <f>IFERROR(ROUND(((I8_I8!C75 - C75) / I8_I8!C75) * 100,2), 0)</f>
        <v/>
      </c>
      <c r="L75" s="6">
        <f>IFERROR(ROUND(((I8_I8!D75 - D75) / I8_I8!D75) * 100,2), 0)</f>
        <v/>
      </c>
      <c r="M75" s="2">
        <f>IFERROR(ROUND(((I8_I8!E75 - E75) / I8_I8!E75) * 100,2), 0)</f>
        <v/>
      </c>
      <c r="N75" s="7">
        <f>IFERROR(ROUND(((I8_I8!F75 - F75) / I8_I8!F75) * 100,2), 0)</f>
        <v/>
      </c>
      <c r="O75" s="3">
        <f>IFERROR(ROUND(((I8_I8!G75 - G75) / I8_I8!G75) * 100,2), 0)</f>
        <v/>
      </c>
      <c r="P75" s="1"/>
      <c r="Q75" s="1">
        <v>128</v>
      </c>
      <c r="R75" s="6">
        <f>IFERROR(ROUND(((FP32!B75 - B75) / FP32!B75) * 100,2), 0)</f>
        <v/>
      </c>
      <c r="S75" s="6">
        <f>IFERROR(ROUND(((FP32!C75 - C75) / FP32!C75) * 100,2), 0)</f>
        <v/>
      </c>
      <c r="T75" s="6">
        <f>IFERROR(ROUND(((FP32!D75 - D75) / FP32!D75) * 100,2), 0)</f>
        <v/>
      </c>
      <c r="U75" s="2">
        <f>IFERROR(ROUND(((FP32!E75 - E75) / FP32!E75) * 100,2), 0)</f>
        <v/>
      </c>
      <c r="V75" s="2">
        <f>IFERROR(ROUND(((FP32!F75 - F75) / FP32!F75) * 100,2), 0)</f>
        <v/>
      </c>
      <c r="W75" s="3">
        <f>IFERROR(ROUND(((FP32!G75 - G75) / FP32!G75) * 100,2), 0)</f>
        <v/>
      </c>
      <c r="X75" s="1"/>
      <c r="Y75" s="1">
        <v>128</v>
      </c>
      <c r="Z75" s="2">
        <f>IFERROR(ROUND(((BSM_W8A8!B75 - B75) / BSM_W8A8!B75) * 100,2), 0)</f>
        <v/>
      </c>
      <c r="AA75" s="6">
        <f>IFERROR(ROUND(((BSM_W8A8!C75 - C75) / BSM_W8A8!C75) * 100,2), 0)</f>
        <v/>
      </c>
      <c r="AB75" s="6">
        <f>IFERROR(ROUND(((BSM_W8A8!D75 - D75) / BSM_W8A8!D75) * 100,2), 0)</f>
        <v/>
      </c>
      <c r="AC75" s="2">
        <f>IFERROR(ROUND(((BSM_W8A8!E75 - E75) / BSM_W8A8!E75) * 100,2), 0)</f>
        <v/>
      </c>
      <c r="AD75" s="2">
        <f>IFERROR(ROUND(((BSM_W8A8!F75 - F75) / BSM_W8A8!F75) * 100,2), 0)</f>
        <v/>
      </c>
      <c r="AE75" s="3">
        <f>IFERROR(ROUND(((BSM_W8A8!G75 - G75) / BSM_W8A8!G75) * 100,2), 0)</f>
        <v/>
      </c>
      <c r="AF75" s="1"/>
      <c r="AG75" s="1">
        <v>128</v>
      </c>
      <c r="AH75" s="2">
        <f>IFERROR(ROUND(((ULPPACK_W4A4!B75 - B75) / ULPPACK_W4A4!B75) * 100,2), 0)</f>
        <v/>
      </c>
      <c r="AI75" s="6">
        <f>IFERROR(ROUND(((ULPPACK_W4A4!C75 - C75) / ULPPACK_W4A4!C75) * 100,2), 0)</f>
        <v/>
      </c>
      <c r="AJ75" s="6">
        <f>IFERROR(ROUND(((ULPPACK_W4A4!D75 - D75) / ULPPACK_W4A4!D75) * 100,2), 0)</f>
        <v/>
      </c>
      <c r="AK75" s="2">
        <f>IFERROR(ROUND(((ULPPACK_W4A4!E75 - E75) / ULPPACK_W4A4!E75) * 100,2), 0)</f>
        <v/>
      </c>
      <c r="AL75" s="8">
        <f>IFERROR(ROUND(((ULPPACK_W4A4!F75 - F75) / ULPPACK_W4A4!F75) * 100,2), 0)</f>
        <v/>
      </c>
      <c r="AM75" s="3">
        <f>IFERROR(ROUND(((ULPPACK_W4A4!G75 - G75) / ULPPACK_W4A4!G75) * 100,2), 0)</f>
        <v/>
      </c>
      <c r="AN75" s="1"/>
      <c r="AO75" s="1">
        <v>128</v>
      </c>
      <c r="AP75" s="5">
        <f>IFERROR(ROUND(((SelfDependent_W4A4!B75 - B75) / SelfDependent_W4A4!B75) * 100,2), 0)</f>
        <v/>
      </c>
      <c r="AQ75" s="5">
        <f>IFERROR(ROUND(((SelfDependent_W4A4!C75 - C75) / SelfDependent_W4A4!C75) * 100,2), 0)</f>
        <v/>
      </c>
      <c r="AR75" s="5">
        <f>IFERROR(ROUND(((SelfDependent_W4A4!D75 - D75) / SelfDependent_W4A4!D75) * 100,2), 0)</f>
        <v/>
      </c>
      <c r="AS75" s="5">
        <f>IFERROR(ROUND(((SelfDependent_W4A4!E75 - E75) / SelfDependent_W4A4!E75) * 100,2), 0)</f>
        <v/>
      </c>
      <c r="AT75" s="5">
        <f>IFERROR(ROUND(((SelfDependent_W4A4!F75 - F75) / SelfDependent_W4A4!F75) * 100,2), 0)</f>
        <v/>
      </c>
      <c r="AU75" s="5">
        <f>IFERROR(ROUND(((SelfDependent_W4A4!G75 - G75) / SelfDependent_W4A4!G75) * 100,2), 0)</f>
        <v/>
      </c>
      <c r="AV75" s="1"/>
      <c r="AW75" s="1">
        <v>128</v>
      </c>
      <c r="AX75" s="2">
        <f>IFERROR(ROUND(((SelfDependent_W4A8!B75 - B75) / SelfDependent_W4A8!B75) * 100,2), 0)</f>
        <v/>
      </c>
      <c r="AY75" s="6">
        <f>IFERROR(ROUND(((SelfDependent_W4A8!C75 - C75) / SelfDependent_W4A8!C75) * 100,2), 0)</f>
        <v/>
      </c>
      <c r="AZ75" s="6">
        <f>IFERROR(ROUND(((SelfDependent_W4A8!D75 - D75) / SelfDependent_W4A8!D75) * 100,2), 0)</f>
        <v/>
      </c>
      <c r="BA75" s="2">
        <f>IFERROR(ROUND(((SelfDependent_W4A8!E75 - E75) / SelfDependent_W4A8!E75) * 100,2), 0)</f>
        <v/>
      </c>
      <c r="BB75" s="2">
        <f>IFERROR(ROUND(((SelfDependent_W4A8!F75 - F75) / SelfDependent_W4A8!F75) * 100,2), 0)</f>
        <v/>
      </c>
      <c r="BC75" s="3">
        <f>IFERROR(ROUND(((SelfDependent_W4A8!G75 - G75) / SelfDependent_W4A8!G75) * 100,2), 0)</f>
        <v/>
      </c>
      <c r="BD75" s="1"/>
      <c r="BE75" s="1">
        <v>128</v>
      </c>
      <c r="BF75" s="6">
        <f>IFERROR(ROUND(((SelfDependent_W8A4!B75 - B75) / SelfDependent_W8A4!B75) * 100,2), 0)</f>
        <v/>
      </c>
      <c r="BG75" s="6">
        <f>IFERROR(ROUND(((SelfDependent_W8A4!C75 - C75) / SelfDependent_W8A4!C75) * 100,2), 0)</f>
        <v/>
      </c>
      <c r="BH75" s="6">
        <f>IFERROR(ROUND(((SelfDependent_W8A4!D75 - D75) / SelfDependent_W8A4!D75) * 100,2), 0)</f>
        <v/>
      </c>
      <c r="BI75" s="2">
        <f>IFERROR(ROUND(((SelfDependent_W8A4!E75 - E75) / SelfDependent_W8A4!E75) * 100,2), 0)</f>
        <v/>
      </c>
      <c r="BJ75" s="6">
        <f>IFERROR(ROUND(((SelfDependent_W8A4!F75 - F75) / SelfDependent_W8A4!F75) * 100,2), 0)</f>
        <v/>
      </c>
      <c r="BK75" s="9">
        <f>IFERROR(ROUND(((SelfDependent_W8A4!G75 - G75) / SelfDependent_W8A4!G75) * 100,2), 0)</f>
        <v/>
      </c>
      <c r="BL75" s="1"/>
      <c r="BM75" s="1"/>
    </row>
    <row r="76" spans="1:65">
      <c r="A76" s="1">
        <v>256</v>
      </c>
      <c r="B76" s="2">
        <v>0.0008050000000000001</v>
      </c>
      <c r="C76" s="2">
        <v>0.343793</v>
      </c>
      <c r="D76" s="6">
        <v>0.613022</v>
      </c>
      <c r="E76" s="6">
        <v>0.321491</v>
      </c>
      <c r="F76" s="6">
        <v>0.317281</v>
      </c>
      <c r="G76" s="9">
        <v>0.314632</v>
      </c>
      <c r="H76" s="1"/>
      <c r="I76" s="1">
        <v>256</v>
      </c>
      <c r="J76" s="6">
        <f>IFERROR(ROUND(((I8_I8!B76 - B76) / I8_I8!B76) * 100,2), 0)</f>
        <v/>
      </c>
      <c r="K76" s="6">
        <f>IFERROR(ROUND(((I8_I8!C76 - C76) / I8_I8!C76) * 100,2), 0)</f>
        <v/>
      </c>
      <c r="L76" s="2">
        <f>IFERROR(ROUND(((I8_I8!D76 - D76) / I8_I8!D76) * 100,2), 0)</f>
        <v/>
      </c>
      <c r="M76" s="7">
        <f>IFERROR(ROUND(((I8_I8!E76 - E76) / I8_I8!E76) * 100,2), 0)</f>
        <v/>
      </c>
      <c r="N76" s="7">
        <f>IFERROR(ROUND(((I8_I8!F76 - F76) / I8_I8!F76) * 100,2), 0)</f>
        <v/>
      </c>
      <c r="O76" s="9">
        <f>IFERROR(ROUND(((I8_I8!G76 - G76) / I8_I8!G76) * 100,2), 0)</f>
        <v/>
      </c>
      <c r="P76" s="1"/>
      <c r="Q76" s="1">
        <v>256</v>
      </c>
      <c r="R76" s="6">
        <f>IFERROR(ROUND(((FP32!B76 - B76) / FP32!B76) * 100,2), 0)</f>
        <v/>
      </c>
      <c r="S76" s="6">
        <f>IFERROR(ROUND(((FP32!C76 - C76) / FP32!C76) * 100,2), 0)</f>
        <v/>
      </c>
      <c r="T76" s="2">
        <f>IFERROR(ROUND(((FP32!D76 - D76) / FP32!D76) * 100,2), 0)</f>
        <v/>
      </c>
      <c r="U76" s="2">
        <f>IFERROR(ROUND(((FP32!E76 - E76) / FP32!E76) * 100,2), 0)</f>
        <v/>
      </c>
      <c r="V76" s="2">
        <f>IFERROR(ROUND(((FP32!F76 - F76) / FP32!F76) * 100,2), 0)</f>
        <v/>
      </c>
      <c r="W76" s="3">
        <f>IFERROR(ROUND(((FP32!G76 - G76) / FP32!G76) * 100,2), 0)</f>
        <v/>
      </c>
      <c r="X76" s="1"/>
      <c r="Y76" s="1">
        <v>256</v>
      </c>
      <c r="Z76" s="6">
        <f>IFERROR(ROUND(((BSM_W8A8!B76 - B76) / BSM_W8A8!B76) * 100,2), 0)</f>
        <v/>
      </c>
      <c r="AA76" s="6">
        <f>IFERROR(ROUND(((BSM_W8A8!C76 - C76) / BSM_W8A8!C76) * 100,2), 0)</f>
        <v/>
      </c>
      <c r="AB76" s="2">
        <f>IFERROR(ROUND(((BSM_W8A8!D76 - D76) / BSM_W8A8!D76) * 100,2), 0)</f>
        <v/>
      </c>
      <c r="AC76" s="2">
        <f>IFERROR(ROUND(((BSM_W8A8!E76 - E76) / BSM_W8A8!E76) * 100,2), 0)</f>
        <v/>
      </c>
      <c r="AD76" s="2">
        <f>IFERROR(ROUND(((BSM_W8A8!F76 - F76) / BSM_W8A8!F76) * 100,2), 0)</f>
        <v/>
      </c>
      <c r="AE76" s="3">
        <f>IFERROR(ROUND(((BSM_W8A8!G76 - G76) / BSM_W8A8!G76) * 100,2), 0)</f>
        <v/>
      </c>
      <c r="AF76" s="1"/>
      <c r="AG76" s="1">
        <v>256</v>
      </c>
      <c r="AH76" s="6">
        <f>IFERROR(ROUND(((ULPPACK_W4A4!B76 - B76) / ULPPACK_W4A4!B76) * 100,2), 0)</f>
        <v/>
      </c>
      <c r="AI76" s="6">
        <f>IFERROR(ROUND(((ULPPACK_W4A4!C76 - C76) / ULPPACK_W4A4!C76) * 100,2), 0)</f>
        <v/>
      </c>
      <c r="AJ76" s="2">
        <f>IFERROR(ROUND(((ULPPACK_W4A4!D76 - D76) / ULPPACK_W4A4!D76) * 100,2), 0)</f>
        <v/>
      </c>
      <c r="AK76" s="8">
        <f>IFERROR(ROUND(((ULPPACK_W4A4!E76 - E76) / ULPPACK_W4A4!E76) * 100,2), 0)</f>
        <v/>
      </c>
      <c r="AL76" s="8">
        <f>IFERROR(ROUND(((ULPPACK_W4A4!F76 - F76) / ULPPACK_W4A4!F76) * 100,2), 0)</f>
        <v/>
      </c>
      <c r="AM76" s="9">
        <f>IFERROR(ROUND(((ULPPACK_W4A4!G76 - G76) / ULPPACK_W4A4!G76) * 100,2), 0)</f>
        <v/>
      </c>
      <c r="AN76" s="1"/>
      <c r="AO76" s="1">
        <v>256</v>
      </c>
      <c r="AP76" s="5">
        <f>IFERROR(ROUND(((SelfDependent_W4A4!B76 - B76) / SelfDependent_W4A4!B76) * 100,2), 0)</f>
        <v/>
      </c>
      <c r="AQ76" s="5">
        <f>IFERROR(ROUND(((SelfDependent_W4A4!C76 - C76) / SelfDependent_W4A4!C76) * 100,2), 0)</f>
        <v/>
      </c>
      <c r="AR76" s="5">
        <f>IFERROR(ROUND(((SelfDependent_W4A4!D76 - D76) / SelfDependent_W4A4!D76) * 100,2), 0)</f>
        <v/>
      </c>
      <c r="AS76" s="5">
        <f>IFERROR(ROUND(((SelfDependent_W4A4!E76 - E76) / SelfDependent_W4A4!E76) * 100,2), 0)</f>
        <v/>
      </c>
      <c r="AT76" s="5">
        <f>IFERROR(ROUND(((SelfDependent_W4A4!F76 - F76) / SelfDependent_W4A4!F76) * 100,2), 0)</f>
        <v/>
      </c>
      <c r="AU76" s="5">
        <f>IFERROR(ROUND(((SelfDependent_W4A4!G76 - G76) / SelfDependent_W4A4!G76) * 100,2), 0)</f>
        <v/>
      </c>
      <c r="AV76" s="1"/>
      <c r="AW76" s="1">
        <v>256</v>
      </c>
      <c r="AX76" s="6">
        <f>IFERROR(ROUND(((SelfDependent_W4A8!B76 - B76) / SelfDependent_W4A8!B76) * 100,2), 0)</f>
        <v/>
      </c>
      <c r="AY76" s="6">
        <f>IFERROR(ROUND(((SelfDependent_W4A8!C76 - C76) / SelfDependent_W4A8!C76) * 100,2), 0)</f>
        <v/>
      </c>
      <c r="AZ76" s="2">
        <f>IFERROR(ROUND(((SelfDependent_W4A8!D76 - D76) / SelfDependent_W4A8!D76) * 100,2), 0)</f>
        <v/>
      </c>
      <c r="BA76" s="2">
        <f>IFERROR(ROUND(((SelfDependent_W4A8!E76 - E76) / SelfDependent_W4A8!E76) * 100,2), 0)</f>
        <v/>
      </c>
      <c r="BB76" s="2">
        <f>IFERROR(ROUND(((SelfDependent_W4A8!F76 - F76) / SelfDependent_W4A8!F76) * 100,2), 0)</f>
        <v/>
      </c>
      <c r="BC76" s="3">
        <f>IFERROR(ROUND(((SelfDependent_W4A8!G76 - G76) / SelfDependent_W4A8!G76) * 100,2), 0)</f>
        <v/>
      </c>
      <c r="BD76" s="1"/>
      <c r="BE76" s="1">
        <v>256</v>
      </c>
      <c r="BF76" s="6">
        <f>IFERROR(ROUND(((SelfDependent_W8A4!B76 - B76) / SelfDependent_W8A4!B76) * 100,2), 0)</f>
        <v/>
      </c>
      <c r="BG76" s="6">
        <f>IFERROR(ROUND(((SelfDependent_W8A4!C76 - C76) / SelfDependent_W8A4!C76) * 100,2), 0)</f>
        <v/>
      </c>
      <c r="BH76" s="2">
        <f>IFERROR(ROUND(((SelfDependent_W8A4!D76 - D76) / SelfDependent_W8A4!D76) * 100,2), 0)</f>
        <v/>
      </c>
      <c r="BI76" s="6">
        <f>IFERROR(ROUND(((SelfDependent_W8A4!E76 - E76) / SelfDependent_W8A4!E76) * 100,2), 0)</f>
        <v/>
      </c>
      <c r="BJ76" s="8">
        <f>IFERROR(ROUND(((SelfDependent_W8A4!F76 - F76) / SelfDependent_W8A4!F76) * 100,2), 0)</f>
        <v/>
      </c>
      <c r="BK76" s="3">
        <f>IFERROR(ROUND(((SelfDependent_W8A4!G76 - G76) / SelfDependent_W8A4!G76) * 100,2), 0)</f>
        <v/>
      </c>
      <c r="BL76" s="1"/>
      <c r="BM76" s="1"/>
    </row>
    <row r="77" spans="1:65">
      <c r="A77" s="1">
        <v>512</v>
      </c>
      <c r="B77" s="7">
        <v>0.536034</v>
      </c>
      <c r="C77" s="6">
        <v>0.487953</v>
      </c>
      <c r="D77" s="7">
        <v>0.237404</v>
      </c>
      <c r="E77" s="6">
        <v>0.216745</v>
      </c>
      <c r="F77" s="2">
        <v>0.206645</v>
      </c>
      <c r="G77" s="3">
        <v>0.229369</v>
      </c>
      <c r="H77" s="1"/>
      <c r="I77" s="1">
        <v>512</v>
      </c>
      <c r="J77" s="2">
        <f>IFERROR(ROUND(((I8_I8!B77 - B77) / I8_I8!B77) * 100,2), 0)</f>
        <v/>
      </c>
      <c r="K77" s="2">
        <f>IFERROR(ROUND(((I8_I8!C77 - C77) / I8_I8!C77) * 100,2), 0)</f>
        <v/>
      </c>
      <c r="L77" s="2">
        <f>IFERROR(ROUND(((I8_I8!D77 - D77) / I8_I8!D77) * 100,2), 0)</f>
        <v/>
      </c>
      <c r="M77" s="7">
        <f>IFERROR(ROUND(((I8_I8!E77 - E77) / I8_I8!E77) * 100,2), 0)</f>
        <v/>
      </c>
      <c r="N77" s="6">
        <f>IFERROR(ROUND(((I8_I8!F77 - F77) / I8_I8!F77) * 100,2), 0)</f>
        <v/>
      </c>
      <c r="O77" s="11">
        <f>IFERROR(ROUND(((I8_I8!G77 - G77) / I8_I8!G77) * 100,2), 0)</f>
        <v/>
      </c>
      <c r="P77" s="1"/>
      <c r="Q77" s="1">
        <v>512</v>
      </c>
      <c r="R77" s="8">
        <f>IFERROR(ROUND(((FP32!B77 - B77) / FP32!B77) * 100,2), 0)</f>
        <v/>
      </c>
      <c r="S77" s="2">
        <f>IFERROR(ROUND(((FP32!C77 - C77) / FP32!C77) * 100,2), 0)</f>
        <v/>
      </c>
      <c r="T77" s="6">
        <f>IFERROR(ROUND(((FP32!D77 - D77) / FP32!D77) * 100,2), 0)</f>
        <v/>
      </c>
      <c r="U77" s="8">
        <f>IFERROR(ROUND(((FP32!E77 - E77) / FP32!E77) * 100,2), 0)</f>
        <v/>
      </c>
      <c r="V77" s="6">
        <f>IFERROR(ROUND(((FP32!F77 - F77) / FP32!F77) * 100,2), 0)</f>
        <v/>
      </c>
      <c r="W77" s="11">
        <f>IFERROR(ROUND(((FP32!G77 - G77) / FP32!G77) * 100,2), 0)</f>
        <v/>
      </c>
      <c r="X77" s="1"/>
      <c r="Y77" s="1">
        <v>512</v>
      </c>
      <c r="Z77" s="6">
        <f>IFERROR(ROUND(((BSM_W8A8!B77 - B77) / BSM_W8A8!B77) * 100,2), 0)</f>
        <v/>
      </c>
      <c r="AA77" s="2">
        <f>IFERROR(ROUND(((BSM_W8A8!C77 - C77) / BSM_W8A8!C77) * 100,2), 0)</f>
        <v/>
      </c>
      <c r="AB77" s="2">
        <f>IFERROR(ROUND(((BSM_W8A8!D77 - D77) / BSM_W8A8!D77) * 100,2), 0)</f>
        <v/>
      </c>
      <c r="AC77" s="2">
        <f>IFERROR(ROUND(((BSM_W8A8!E77 - E77) / BSM_W8A8!E77) * 100,2), 0)</f>
        <v/>
      </c>
      <c r="AD77" s="2">
        <f>IFERROR(ROUND(((BSM_W8A8!F77 - F77) / BSM_W8A8!F77) * 100,2), 0)</f>
        <v/>
      </c>
      <c r="AE77" s="11">
        <f>IFERROR(ROUND(((BSM_W8A8!G77 - G77) / BSM_W8A8!G77) * 100,2), 0)</f>
        <v/>
      </c>
      <c r="AF77" s="1"/>
      <c r="AG77" s="1">
        <v>512</v>
      </c>
      <c r="AH77" s="7">
        <f>IFERROR(ROUND(((ULPPACK_W4A4!B77 - B77) / ULPPACK_W4A4!B77) * 100,2), 0)</f>
        <v/>
      </c>
      <c r="AI77" s="7">
        <f>IFERROR(ROUND(((ULPPACK_W4A4!C77 - C77) / ULPPACK_W4A4!C77) * 100,2), 0)</f>
        <v/>
      </c>
      <c r="AJ77" s="8">
        <f>IFERROR(ROUND(((ULPPACK_W4A4!D77 - D77) / ULPPACK_W4A4!D77) * 100,2), 0)</f>
        <v/>
      </c>
      <c r="AK77" s="6">
        <f>IFERROR(ROUND(((ULPPACK_W4A4!E77 - E77) / ULPPACK_W4A4!E77) * 100,2), 0)</f>
        <v/>
      </c>
      <c r="AL77" s="8">
        <f>IFERROR(ROUND(((ULPPACK_W4A4!F77 - F77) / ULPPACK_W4A4!F77) * 100,2), 0)</f>
        <v/>
      </c>
      <c r="AM77" s="11">
        <f>IFERROR(ROUND(((ULPPACK_W4A4!G77 - G77) / ULPPACK_W4A4!G77) * 100,2), 0)</f>
        <v/>
      </c>
      <c r="AN77" s="1"/>
      <c r="AO77" s="1">
        <v>512</v>
      </c>
      <c r="AP77" s="5">
        <f>IFERROR(ROUND(((SelfDependent_W4A4!B77 - B77) / SelfDependent_W4A4!B77) * 100,2), 0)</f>
        <v/>
      </c>
      <c r="AQ77" s="5">
        <f>IFERROR(ROUND(((SelfDependent_W4A4!C77 - C77) / SelfDependent_W4A4!C77) * 100,2), 0)</f>
        <v/>
      </c>
      <c r="AR77" s="5">
        <f>IFERROR(ROUND(((SelfDependent_W4A4!D77 - D77) / SelfDependent_W4A4!D77) * 100,2), 0)</f>
        <v/>
      </c>
      <c r="AS77" s="5">
        <f>IFERROR(ROUND(((SelfDependent_W4A4!E77 - E77) / SelfDependent_W4A4!E77) * 100,2), 0)</f>
        <v/>
      </c>
      <c r="AT77" s="5">
        <f>IFERROR(ROUND(((SelfDependent_W4A4!F77 - F77) / SelfDependent_W4A4!F77) * 100,2), 0)</f>
        <v/>
      </c>
      <c r="AU77" s="11">
        <f>IFERROR(ROUND(((SelfDependent_W4A4!G77 - G77) / SelfDependent_W4A4!G77) * 100,2), 0)</f>
        <v/>
      </c>
      <c r="AV77" s="1"/>
      <c r="AW77" s="1">
        <v>512</v>
      </c>
      <c r="AX77" s="7">
        <f>IFERROR(ROUND(((SelfDependent_W4A8!B77 - B77) / SelfDependent_W4A8!B77) * 100,2), 0)</f>
        <v/>
      </c>
      <c r="AY77" s="2">
        <f>IFERROR(ROUND(((SelfDependent_W4A8!C77 - C77) / SelfDependent_W4A8!C77) * 100,2), 0)</f>
        <v/>
      </c>
      <c r="AZ77" s="2">
        <f>IFERROR(ROUND(((SelfDependent_W4A8!D77 - D77) / SelfDependent_W4A8!D77) * 100,2), 0)</f>
        <v/>
      </c>
      <c r="BA77" s="2">
        <f>IFERROR(ROUND(((SelfDependent_W4A8!E77 - E77) / SelfDependent_W4A8!E77) * 100,2), 0)</f>
        <v/>
      </c>
      <c r="BB77" s="2">
        <f>IFERROR(ROUND(((SelfDependent_W4A8!F77 - F77) / SelfDependent_W4A8!F77) * 100,2), 0)</f>
        <v/>
      </c>
      <c r="BC77" s="11">
        <f>IFERROR(ROUND(((SelfDependent_W4A8!G77 - G77) / SelfDependent_W4A8!G77) * 100,2), 0)</f>
        <v/>
      </c>
      <c r="BD77" s="1"/>
      <c r="BE77" s="1">
        <v>512</v>
      </c>
      <c r="BF77" s="6">
        <f>IFERROR(ROUND(((SelfDependent_W8A4!B77 - B77) / SelfDependent_W8A4!B77) * 100,2), 0)</f>
        <v/>
      </c>
      <c r="BG77" s="2">
        <f>IFERROR(ROUND(((SelfDependent_W8A4!C77 - C77) / SelfDependent_W8A4!C77) * 100,2), 0)</f>
        <v/>
      </c>
      <c r="BH77" s="6">
        <f>IFERROR(ROUND(((SelfDependent_W8A4!D77 - D77) / SelfDependent_W8A4!D77) * 100,2), 0)</f>
        <v/>
      </c>
      <c r="BI77" s="6">
        <f>IFERROR(ROUND(((SelfDependent_W8A4!E77 - E77) / SelfDependent_W8A4!E77) * 100,2), 0)</f>
        <v/>
      </c>
      <c r="BJ77" s="2">
        <f>IFERROR(ROUND(((SelfDependent_W8A4!F77 - F77) / SelfDependent_W8A4!F77) * 100,2), 0)</f>
        <v/>
      </c>
      <c r="BK77" s="11">
        <f>IFERROR(ROUND(((SelfDependent_W8A4!G77 - G77) / SelfDependent_W8A4!G77) * 100,2), 0)</f>
        <v/>
      </c>
      <c r="BL77" s="1"/>
      <c r="BM77" s="1"/>
    </row>
    <row r="78" spans="1:65">
      <c r="A78" s="1">
        <v>1024</v>
      </c>
      <c r="B78" s="6">
        <v>0.810111</v>
      </c>
      <c r="C78" s="6">
        <v>0.378061</v>
      </c>
      <c r="D78" s="6">
        <v>0.263642</v>
      </c>
      <c r="E78" s="2">
        <v>0.191223</v>
      </c>
      <c r="F78" s="2">
        <v>0.208973</v>
      </c>
      <c r="G78" s="3">
        <v>0.998579</v>
      </c>
      <c r="H78" s="1"/>
      <c r="I78" s="1">
        <v>1024</v>
      </c>
      <c r="J78" s="2">
        <f>IFERROR(ROUND(((I8_I8!B78 - B78) / I8_I8!B78) * 100,2), 0)</f>
        <v/>
      </c>
      <c r="K78" s="2">
        <f>IFERROR(ROUND(((I8_I8!C78 - C78) / I8_I8!C78) * 100,2), 0)</f>
        <v/>
      </c>
      <c r="L78" s="2">
        <f>IFERROR(ROUND(((I8_I8!D78 - D78) / I8_I8!D78) * 100,2), 0)</f>
        <v/>
      </c>
      <c r="M78" s="6">
        <f>IFERROR(ROUND(((I8_I8!E78 - E78) / I8_I8!E78) * 100,2), 0)</f>
        <v/>
      </c>
      <c r="N78" s="6">
        <f>IFERROR(ROUND(((I8_I8!F78 - F78) / I8_I8!F78) * 100,2), 0)</f>
        <v/>
      </c>
      <c r="O78" s="9">
        <f>IFERROR(ROUND(((I8_I8!G78 - G78) / I8_I8!G78) * 100,2), 0)</f>
        <v/>
      </c>
      <c r="P78" s="1"/>
      <c r="Q78" s="1">
        <v>1024</v>
      </c>
      <c r="R78" s="2">
        <f>IFERROR(ROUND(((FP32!B78 - B78) / FP32!B78) * 100,2), 0)</f>
        <v/>
      </c>
      <c r="S78" s="6">
        <f>IFERROR(ROUND(((FP32!C78 - C78) / FP32!C78) * 100,2), 0)</f>
        <v/>
      </c>
      <c r="T78" s="6">
        <f>IFERROR(ROUND(((FP32!D78 - D78) / FP32!D78) * 100,2), 0)</f>
        <v/>
      </c>
      <c r="U78" s="8">
        <f>IFERROR(ROUND(((FP32!E78 - E78) / FP32!E78) * 100,2), 0)</f>
        <v/>
      </c>
      <c r="V78" s="6">
        <f>IFERROR(ROUND(((FP32!F78 - F78) / FP32!F78) * 100,2), 0)</f>
        <v/>
      </c>
      <c r="W78" s="9">
        <f>IFERROR(ROUND(((FP32!G78 - G78) / FP32!G78) * 100,2), 0)</f>
        <v/>
      </c>
      <c r="X78" s="1"/>
      <c r="Y78" s="1">
        <v>1024</v>
      </c>
      <c r="Z78" s="2">
        <f>IFERROR(ROUND(((BSM_W8A8!B78 - B78) / BSM_W8A8!B78) * 100,2), 0)</f>
        <v/>
      </c>
      <c r="AA78" s="2">
        <f>IFERROR(ROUND(((BSM_W8A8!C78 - C78) / BSM_W8A8!C78) * 100,2), 0)</f>
        <v/>
      </c>
      <c r="AB78" s="2">
        <f>IFERROR(ROUND(((BSM_W8A8!D78 - D78) / BSM_W8A8!D78) * 100,2), 0)</f>
        <v/>
      </c>
      <c r="AC78" s="2">
        <f>IFERROR(ROUND(((BSM_W8A8!E78 - E78) / BSM_W8A8!E78) * 100,2), 0)</f>
        <v/>
      </c>
      <c r="AD78" s="6">
        <f>IFERROR(ROUND(((BSM_W8A8!F78 - F78) / BSM_W8A8!F78) * 100,2), 0)</f>
        <v/>
      </c>
      <c r="AE78" s="3">
        <f>IFERROR(ROUND(((BSM_W8A8!G78 - G78) / BSM_W8A8!G78) * 100,2), 0)</f>
        <v/>
      </c>
      <c r="AF78" s="1"/>
      <c r="AG78" s="1">
        <v>1024</v>
      </c>
      <c r="AH78" s="2">
        <f>IFERROR(ROUND(((ULPPACK_W4A4!B78 - B78) / ULPPACK_W4A4!B78) * 100,2), 0)</f>
        <v/>
      </c>
      <c r="AI78" s="7">
        <f>IFERROR(ROUND(((ULPPACK_W4A4!C78 - C78) / ULPPACK_W4A4!C78) * 100,2), 0)</f>
        <v/>
      </c>
      <c r="AJ78" s="6">
        <f>IFERROR(ROUND(((ULPPACK_W4A4!D78 - D78) / ULPPACK_W4A4!D78) * 100,2), 0)</f>
        <v/>
      </c>
      <c r="AK78" s="6">
        <f>IFERROR(ROUND(((ULPPACK_W4A4!E78 - E78) / ULPPACK_W4A4!E78) * 100,2), 0)</f>
        <v/>
      </c>
      <c r="AL78" s="6">
        <f>IFERROR(ROUND(((ULPPACK_W4A4!F78 - F78) / ULPPACK_W4A4!F78) * 100,2), 0)</f>
        <v/>
      </c>
      <c r="AM78" s="9">
        <f>IFERROR(ROUND(((ULPPACK_W4A4!G78 - G78) / ULPPACK_W4A4!G78) * 100,2), 0)</f>
        <v/>
      </c>
      <c r="AN78" s="1"/>
      <c r="AO78" s="1">
        <v>1024</v>
      </c>
      <c r="AP78" s="5">
        <f>IFERROR(ROUND(((SelfDependent_W4A4!B78 - B78) / SelfDependent_W4A4!B78) * 100,2), 0)</f>
        <v/>
      </c>
      <c r="AQ78" s="5">
        <f>IFERROR(ROUND(((SelfDependent_W4A4!C78 - C78) / SelfDependent_W4A4!C78) * 100,2), 0)</f>
        <v/>
      </c>
      <c r="AR78" s="5">
        <f>IFERROR(ROUND(((SelfDependent_W4A4!D78 - D78) / SelfDependent_W4A4!D78) * 100,2), 0)</f>
        <v/>
      </c>
      <c r="AS78" s="5">
        <f>IFERROR(ROUND(((SelfDependent_W4A4!E78 - E78) / SelfDependent_W4A4!E78) * 100,2), 0)</f>
        <v/>
      </c>
      <c r="AT78" s="5">
        <f>IFERROR(ROUND(((SelfDependent_W4A4!F78 - F78) / SelfDependent_W4A4!F78) * 100,2), 0)</f>
        <v/>
      </c>
      <c r="AU78" s="5">
        <f>IFERROR(ROUND(((SelfDependent_W4A4!G78 - G78) / SelfDependent_W4A4!G78) * 100,2), 0)</f>
        <v/>
      </c>
      <c r="AV78" s="1"/>
      <c r="AW78" s="1">
        <v>1024</v>
      </c>
      <c r="AX78" s="7">
        <f>IFERROR(ROUND(((SelfDependent_W4A8!B78 - B78) / SelfDependent_W4A8!B78) * 100,2), 0)</f>
        <v/>
      </c>
      <c r="AY78" s="2">
        <f>IFERROR(ROUND(((SelfDependent_W4A8!C78 - C78) / SelfDependent_W4A8!C78) * 100,2), 0)</f>
        <v/>
      </c>
      <c r="AZ78" s="2">
        <f>IFERROR(ROUND(((SelfDependent_W4A8!D78 - D78) / SelfDependent_W4A8!D78) * 100,2), 0)</f>
        <v/>
      </c>
      <c r="BA78" s="2">
        <f>IFERROR(ROUND(((SelfDependent_W4A8!E78 - E78) / SelfDependent_W4A8!E78) * 100,2), 0)</f>
        <v/>
      </c>
      <c r="BB78" s="6">
        <f>IFERROR(ROUND(((SelfDependent_W4A8!F78 - F78) / SelfDependent_W4A8!F78) * 100,2), 0)</f>
        <v/>
      </c>
      <c r="BC78" s="3">
        <f>IFERROR(ROUND(((SelfDependent_W4A8!G78 - G78) / SelfDependent_W4A8!G78) * 100,2), 0)</f>
        <v/>
      </c>
      <c r="BD78" s="1"/>
      <c r="BE78" s="1">
        <v>1024</v>
      </c>
      <c r="BF78" s="2">
        <f>IFERROR(ROUND(((SelfDependent_W8A4!B78 - B78) / SelfDependent_W8A4!B78) * 100,2), 0)</f>
        <v/>
      </c>
      <c r="BG78" s="6">
        <f>IFERROR(ROUND(((SelfDependent_W8A4!C78 - C78) / SelfDependent_W8A4!C78) * 100,2), 0)</f>
        <v/>
      </c>
      <c r="BH78" s="6">
        <f>IFERROR(ROUND(((SelfDependent_W8A4!D78 - D78) / SelfDependent_W8A4!D78) * 100,2), 0)</f>
        <v/>
      </c>
      <c r="BI78" s="2">
        <f>IFERROR(ROUND(((SelfDependent_W8A4!E78 - E78) / SelfDependent_W8A4!E78) * 100,2), 0)</f>
        <v/>
      </c>
      <c r="BJ78" s="6">
        <f>IFERROR(ROUND(((SelfDependent_W8A4!F78 - F78) / SelfDependent_W8A4!F78) * 100,2), 0)</f>
        <v/>
      </c>
      <c r="BK78" s="3">
        <f>IFERROR(ROUND(((SelfDependent_W8A4!G78 - G78) / SelfDependent_W8A4!G78) * 100,2), 0)</f>
        <v/>
      </c>
      <c r="BL78" s="1"/>
      <c r="BM78" s="1"/>
    </row>
    <row r="79" spans="1:65">
      <c r="A79" s="1">
        <v>2048</v>
      </c>
      <c r="B79" s="6">
        <v>0.5162</v>
      </c>
      <c r="C79" s="6">
        <v>0.360732</v>
      </c>
      <c r="D79" s="2">
        <v>0.238319</v>
      </c>
      <c r="E79" s="2">
        <v>0.266596</v>
      </c>
      <c r="F79" s="7">
        <v>0.999765</v>
      </c>
      <c r="G79" s="3">
        <v>0.9996080000000001</v>
      </c>
      <c r="H79" s="1"/>
      <c r="I79" s="1">
        <v>2048</v>
      </c>
      <c r="J79" s="8">
        <f>IFERROR(ROUND(((I8_I8!B79 - B79) / I8_I8!B79) * 100,2), 0)</f>
        <v/>
      </c>
      <c r="K79" s="8">
        <f>IFERROR(ROUND(((I8_I8!C79 - C79) / I8_I8!C79) * 100,2), 0)</f>
        <v/>
      </c>
      <c r="L79" s="6">
        <f>IFERROR(ROUND(((I8_I8!D79 - D79) / I8_I8!D79) * 100,2), 0)</f>
        <v/>
      </c>
      <c r="M79" s="6">
        <f>IFERROR(ROUND(((I8_I8!E79 - E79) / I8_I8!E79) * 100,2), 0)</f>
        <v/>
      </c>
      <c r="N79" s="11">
        <f>IFERROR(ROUND(((I8_I8!F79 - F79) / I8_I8!F79) * 100,2), 0)</f>
        <v/>
      </c>
      <c r="O79" s="9">
        <f>IFERROR(ROUND(((I8_I8!G79 - G79) / I8_I8!G79) * 100,2), 0)</f>
        <v/>
      </c>
      <c r="P79" s="1"/>
      <c r="Q79" s="1">
        <v>2048</v>
      </c>
      <c r="R79" s="7">
        <f>IFERROR(ROUND(((FP32!B79 - B79) / FP32!B79) * 100,2), 0)</f>
        <v/>
      </c>
      <c r="S79" s="7">
        <f>IFERROR(ROUND(((FP32!C79 - C79) / FP32!C79) * 100,2), 0)</f>
        <v/>
      </c>
      <c r="T79" s="6">
        <f>IFERROR(ROUND(((FP32!D79 - D79) / FP32!D79) * 100,2), 0)</f>
        <v/>
      </c>
      <c r="U79" s="8">
        <f>IFERROR(ROUND(((FP32!E79 - E79) / FP32!E79) * 100,2), 0)</f>
        <v/>
      </c>
      <c r="V79" s="11">
        <f>IFERROR(ROUND(((FP32!F79 - F79) / FP32!F79) * 100,2), 0)</f>
        <v/>
      </c>
      <c r="W79" s="9">
        <f>IFERROR(ROUND(((FP32!G79 - G79) / FP32!G79) * 100,2), 0)</f>
        <v/>
      </c>
      <c r="X79" s="1"/>
      <c r="Y79" s="1">
        <v>2048</v>
      </c>
      <c r="Z79" s="2">
        <f>IFERROR(ROUND(((BSM_W8A8!B79 - B79) / BSM_W8A8!B79) * 100,2), 0)</f>
        <v/>
      </c>
      <c r="AA79" s="2">
        <f>IFERROR(ROUND(((BSM_W8A8!C79 - C79) / BSM_W8A8!C79) * 100,2), 0)</f>
        <v/>
      </c>
      <c r="AB79" s="2">
        <f>IFERROR(ROUND(((BSM_W8A8!D79 - D79) / BSM_W8A8!D79) * 100,2), 0)</f>
        <v/>
      </c>
      <c r="AC79" s="6">
        <f>IFERROR(ROUND(((BSM_W8A8!E79 - E79) / BSM_W8A8!E79) * 100,2), 0)</f>
        <v/>
      </c>
      <c r="AD79" s="11">
        <f>IFERROR(ROUND(((BSM_W8A8!F79 - F79) / BSM_W8A8!F79) * 100,2), 0)</f>
        <v/>
      </c>
      <c r="AE79" s="3">
        <f>IFERROR(ROUND(((BSM_W8A8!G79 - G79) / BSM_W8A8!G79) * 100,2), 0)</f>
        <v/>
      </c>
      <c r="AF79" s="1"/>
      <c r="AG79" s="1">
        <v>2048</v>
      </c>
      <c r="AH79" s="7">
        <f>IFERROR(ROUND(((ULPPACK_W4A4!B79 - B79) / ULPPACK_W4A4!B79) * 100,2), 0)</f>
        <v/>
      </c>
      <c r="AI79" s="7">
        <f>IFERROR(ROUND(((ULPPACK_W4A4!C79 - C79) / ULPPACK_W4A4!C79) * 100,2), 0)</f>
        <v/>
      </c>
      <c r="AJ79" s="6">
        <f>IFERROR(ROUND(((ULPPACK_W4A4!D79 - D79) / ULPPACK_W4A4!D79) * 100,2), 0)</f>
        <v/>
      </c>
      <c r="AK79" s="6">
        <f>IFERROR(ROUND(((ULPPACK_W4A4!E79 - E79) / ULPPACK_W4A4!E79) * 100,2), 0)</f>
        <v/>
      </c>
      <c r="AL79" s="11">
        <f>IFERROR(ROUND(((ULPPACK_W4A4!F79 - F79) / ULPPACK_W4A4!F79) * 100,2), 0)</f>
        <v/>
      </c>
      <c r="AM79" s="9">
        <f>IFERROR(ROUND(((ULPPACK_W4A4!G79 - G79) / ULPPACK_W4A4!G79) * 100,2), 0)</f>
        <v/>
      </c>
      <c r="AN79" s="1"/>
      <c r="AO79" s="1">
        <v>2048</v>
      </c>
      <c r="AP79" s="5">
        <f>IFERROR(ROUND(((SelfDependent_W4A4!B79 - B79) / SelfDependent_W4A4!B79) * 100,2), 0)</f>
        <v/>
      </c>
      <c r="AQ79" s="5">
        <f>IFERROR(ROUND(((SelfDependent_W4A4!C79 - C79) / SelfDependent_W4A4!C79) * 100,2), 0)</f>
        <v/>
      </c>
      <c r="AR79" s="5">
        <f>IFERROR(ROUND(((SelfDependent_W4A4!D79 - D79) / SelfDependent_W4A4!D79) * 100,2), 0)</f>
        <v/>
      </c>
      <c r="AS79" s="5">
        <f>IFERROR(ROUND(((SelfDependent_W4A4!E79 - E79) / SelfDependent_W4A4!E79) * 100,2), 0)</f>
        <v/>
      </c>
      <c r="AT79" s="11">
        <f>IFERROR(ROUND(((SelfDependent_W4A4!F79 - F79) / SelfDependent_W4A4!F79) * 100,2), 0)</f>
        <v/>
      </c>
      <c r="AU79" s="5">
        <f>IFERROR(ROUND(((SelfDependent_W4A4!G79 - G79) / SelfDependent_W4A4!G79) * 100,2), 0)</f>
        <v/>
      </c>
      <c r="AV79" s="1"/>
      <c r="AW79" s="1">
        <v>2048</v>
      </c>
      <c r="AX79" s="2">
        <f>IFERROR(ROUND(((SelfDependent_W4A8!B79 - B79) / SelfDependent_W4A8!B79) * 100,2), 0)</f>
        <v/>
      </c>
      <c r="AY79" s="8">
        <f>IFERROR(ROUND(((SelfDependent_W4A8!C79 - C79) / SelfDependent_W4A8!C79) * 100,2), 0)</f>
        <v/>
      </c>
      <c r="AZ79" s="2">
        <f>IFERROR(ROUND(((SelfDependent_W4A8!D79 - D79) / SelfDependent_W4A8!D79) * 100,2), 0)</f>
        <v/>
      </c>
      <c r="BA79" s="6">
        <f>IFERROR(ROUND(((SelfDependent_W4A8!E79 - E79) / SelfDependent_W4A8!E79) * 100,2), 0)</f>
        <v/>
      </c>
      <c r="BB79" s="11">
        <f>IFERROR(ROUND(((SelfDependent_W4A8!F79 - F79) / SelfDependent_W4A8!F79) * 100,2), 0)</f>
        <v/>
      </c>
      <c r="BC79" s="9">
        <f>IFERROR(ROUND(((SelfDependent_W4A8!G79 - G79) / SelfDependent_W4A8!G79) * 100,2), 0)</f>
        <v/>
      </c>
      <c r="BD79" s="1"/>
      <c r="BE79" s="1">
        <v>2048</v>
      </c>
      <c r="BF79" s="6">
        <f>IFERROR(ROUND(((SelfDependent_W8A4!B79 - B79) / SelfDependent_W8A4!B79) * 100,2), 0)</f>
        <v/>
      </c>
      <c r="BG79" s="6">
        <f>IFERROR(ROUND(((SelfDependent_W8A4!C79 - C79) / SelfDependent_W8A4!C79) * 100,2), 0)</f>
        <v/>
      </c>
      <c r="BH79" s="2">
        <f>IFERROR(ROUND(((SelfDependent_W8A4!D79 - D79) / SelfDependent_W8A4!D79) * 100,2), 0)</f>
        <v/>
      </c>
      <c r="BI79" s="6">
        <f>IFERROR(ROUND(((SelfDependent_W8A4!E79 - E79) / SelfDependent_W8A4!E79) * 100,2), 0)</f>
        <v/>
      </c>
      <c r="BJ79" s="11">
        <f>IFERROR(ROUND(((SelfDependent_W8A4!F79 - F79) / SelfDependent_W8A4!F79) * 100,2), 0)</f>
        <v/>
      </c>
      <c r="BK79" s="3">
        <f>IFERROR(ROUND(((SelfDependent_W8A4!G79 - G79) / SelfDependent_W8A4!G79) * 100,2), 0)</f>
        <v/>
      </c>
      <c r="BL79" s="1"/>
      <c r="BM79" s="1"/>
    </row>
    <row r="80" spans="1:65">
      <c r="A80" s="1">
        <v>4096</v>
      </c>
      <c r="B80" s="10">
        <v>0.510128</v>
      </c>
      <c r="C80" s="4">
        <v>0.349861</v>
      </c>
      <c r="D80" s="4">
        <v>0.418428</v>
      </c>
      <c r="E80" s="4">
        <v>0.999597</v>
      </c>
      <c r="F80" s="10">
        <v>0.99978</v>
      </c>
      <c r="G80" s="5">
        <v>0.999621</v>
      </c>
      <c r="H80" s="1"/>
      <c r="I80" s="1">
        <v>4096</v>
      </c>
      <c r="J80" s="4">
        <f>IFERROR(ROUND(((I8_I8!B80 - B80) / I8_I8!B80) * 100,2), 0)</f>
        <v/>
      </c>
      <c r="K80" s="10">
        <f>IFERROR(ROUND(((I8_I8!C80 - C80) / I8_I8!C80) * 100,2), 0)</f>
        <v/>
      </c>
      <c r="L80" s="11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P80" s="1"/>
      <c r="Q80" s="1">
        <v>4096</v>
      </c>
      <c r="R80" s="10">
        <f>IFERROR(ROUND(((FP32!B80 - B80) / FP32!B80) * 100,2), 0)</f>
        <v/>
      </c>
      <c r="S80" s="10">
        <f>IFERROR(ROUND(((FP32!C80 - C80) / FP32!C80) * 100,2), 0)</f>
        <v/>
      </c>
      <c r="T80" s="11">
        <f>IFERROR(ROUND(((FP32!D80 - D80) / FP32!D80) * 100,2), 0)</f>
        <v/>
      </c>
      <c r="U80" s="4">
        <f>IFERROR(ROUND(((FP32!E80 - E80) / FP32!E80) * 100,2), 0)</f>
        <v/>
      </c>
      <c r="V80" s="10">
        <f>IFERROR(ROUND(((FP32!F80 - F80) / FP32!F80) * 100,2), 0)</f>
        <v/>
      </c>
      <c r="W80" s="5">
        <f>IFERROR(ROUND(((FP32!G80 - G80) / FP32!G80) * 100,2), 0)</f>
        <v/>
      </c>
      <c r="X80" s="1"/>
      <c r="Y80" s="1">
        <v>4096</v>
      </c>
      <c r="Z80" s="4">
        <f>IFERROR(ROUND(((BSM_W8A8!B80 - B80) / BSM_W8A8!B80) * 100,2), 0)</f>
        <v/>
      </c>
      <c r="AA80" s="4">
        <f>IFERROR(ROUND(((BSM_W8A8!C80 - C80) / BSM_W8A8!C80) * 100,2), 0)</f>
        <v/>
      </c>
      <c r="AB80" s="11">
        <f>IFERROR(ROUND(((BSM_W8A8!D80 - D80) / BSM_W8A8!D80) * 100,2), 0)</f>
        <v/>
      </c>
      <c r="AC80" s="10">
        <f>IFERROR(ROUND(((BSM_W8A8!E80 - E80) / BSM_W8A8!E80) * 100,2), 0)</f>
        <v/>
      </c>
      <c r="AD80" s="10">
        <f>IFERROR(ROUND(((BSM_W8A8!F80 - F80) / BSM_W8A8!F80) * 100,2), 0)</f>
        <v/>
      </c>
      <c r="AE80" s="5">
        <f>IFERROR(ROUND(((BSM_W8A8!G80 - G80) / BSM_W8A8!G80) * 100,2), 0)</f>
        <v/>
      </c>
      <c r="AF80" s="1"/>
      <c r="AG80" s="1">
        <v>4096</v>
      </c>
      <c r="AH80" s="10">
        <f>IFERROR(ROUND(((ULPPACK_W4A4!B80 - B80) / ULPPACK_W4A4!B80) * 100,2), 0)</f>
        <v/>
      </c>
      <c r="AI80" s="10">
        <f>IFERROR(ROUND(((ULPPACK_W4A4!C80 - C80) / ULPPACK_W4A4!C80) * 100,2), 0)</f>
        <v/>
      </c>
      <c r="AJ80" s="11">
        <f>IFERROR(ROUND(((ULPPACK_W4A4!D80 - D80) / ULPPACK_W4A4!D80) * 100,2), 0)</f>
        <v/>
      </c>
      <c r="AK80" s="10">
        <f>IFERROR(ROUND(((ULPPACK_W4A4!E80 - E80) / ULPPACK_W4A4!E80) * 100,2), 0)</f>
        <v/>
      </c>
      <c r="AL80" s="4">
        <f>IFERROR(ROUND(((ULPPACK_W4A4!F80 - F80) / ULPPACK_W4A4!F80) * 100,2), 0)</f>
        <v/>
      </c>
      <c r="AM80" s="5">
        <f>IFERROR(ROUND(((ULPPACK_W4A4!G80 - G80) / ULPPACK_W4A4!G80) * 100,2), 0)</f>
        <v/>
      </c>
      <c r="AN80" s="1"/>
      <c r="AO80" s="1">
        <v>4096</v>
      </c>
      <c r="AP80" s="5">
        <f>IFERROR(ROUND(((SelfDependent_W4A4!B80 - B80) / SelfDependent_W4A4!B80) * 100,2), 0)</f>
        <v/>
      </c>
      <c r="AQ80" s="5">
        <f>IFERROR(ROUND(((SelfDependent_W4A4!C80 - C80) / SelfDependent_W4A4!C80) * 100,2), 0)</f>
        <v/>
      </c>
      <c r="AR80" s="11">
        <f>IFERROR(ROUND(((SelfDependent_W4A4!D80 - D80) / SelfDependent_W4A4!D80) * 100,2), 0)</f>
        <v/>
      </c>
      <c r="AS80" s="5">
        <f>IFERROR(ROUND(((SelfDependent_W4A4!E80 - E80) / SelfDependent_W4A4!E80) * 100,2), 0)</f>
        <v/>
      </c>
      <c r="AT80" s="5">
        <f>IFERROR(ROUND(((SelfDependent_W4A4!F80 - F80) / SelfDependent_W4A4!F80) * 100,2), 0)</f>
        <v/>
      </c>
      <c r="AU80" s="5">
        <f>IFERROR(ROUND(((SelfDependent_W4A4!G80 - G80) / SelfDependent_W4A4!G80) * 100,2), 0)</f>
        <v/>
      </c>
      <c r="AV80" s="1"/>
      <c r="AW80" s="1">
        <v>4096</v>
      </c>
      <c r="AX80" s="4">
        <f>IFERROR(ROUND(((SelfDependent_W4A8!B80 - B80) / SelfDependent_W4A8!B80) * 100,2), 0)</f>
        <v/>
      </c>
      <c r="AY80" s="4">
        <f>IFERROR(ROUND(((SelfDependent_W4A8!C80 - C80) / SelfDependent_W4A8!C80) * 100,2), 0)</f>
        <v/>
      </c>
      <c r="AZ80" s="11">
        <f>IFERROR(ROUND(((SelfDependent_W4A8!D80 - D80) / SelfDependent_W4A8!D80) * 100,2), 0)</f>
        <v/>
      </c>
      <c r="BA80" s="4">
        <f>IFERROR(ROUND(((SelfDependent_W4A8!E80 - E80) / SelfDependent_W4A8!E80) * 100,2), 0)</f>
        <v/>
      </c>
      <c r="BB80" s="10">
        <f>IFERROR(ROUND(((SelfDependent_W4A8!F80 - F80) / SelfDependent_W4A8!F80) * 100,2), 0)</f>
        <v/>
      </c>
      <c r="BC80" s="5">
        <f>IFERROR(ROUND(((SelfDependent_W4A8!G80 - G80) / SelfDependent_W4A8!G80) * 100,2), 0)</f>
        <v/>
      </c>
      <c r="BD80" s="1"/>
      <c r="BE80" s="1">
        <v>4096</v>
      </c>
      <c r="BF80" s="10">
        <f>IFERROR(ROUND(((SelfDependent_W8A4!B80 - B80) / SelfDependent_W8A4!B80) * 100,2), 0)</f>
        <v/>
      </c>
      <c r="BG80" s="4">
        <f>IFERROR(ROUND(((SelfDependent_W8A4!C80 - C80) / SelfDependent_W8A4!C80) * 100,2), 0)</f>
        <v/>
      </c>
      <c r="BH80" s="11">
        <f>IFERROR(ROUND(((SelfDependent_W8A4!D80 - D80) / SelfDependent_W8A4!D80) * 100,2), 0)</f>
        <v/>
      </c>
      <c r="BI80" s="4">
        <f>IFERROR(ROUND(((SelfDependent_W8A4!E80 - E80) / SelfDependent_W8A4!E80) * 100,2), 0)</f>
        <v/>
      </c>
      <c r="BJ80" s="10">
        <f>IFERROR(ROUND(((SelfDependent_W8A4!F80 - F80) / SelfDependent_W8A4!F80) * 100,2), 0)</f>
        <v/>
      </c>
      <c r="BK80" s="5">
        <f>IFERROR(ROUND(((SelfDependent_W8A4!G80 - G80) / SelfDependent_W8A4!G80) * 100,2), 0)</f>
        <v/>
      </c>
      <c r="BL80" s="1"/>
      <c r="BM80" s="1"/>
    </row>
    <row r="82" spans="1:65">
      <c r="A82" s="1" t="s">
        <v>9</v>
      </c>
      <c r="B82" s="1"/>
      <c r="C82" s="1"/>
      <c r="D82" s="1"/>
      <c r="E82" s="1"/>
      <c r="F82" s="1"/>
      <c r="G82" s="1"/>
      <c r="I82" s="1" t="s">
        <v>87</v>
      </c>
      <c r="J82" s="1"/>
      <c r="K82" s="1"/>
      <c r="L82" s="1"/>
      <c r="M82" s="1"/>
      <c r="N82" s="1"/>
      <c r="O82" s="1"/>
      <c r="Q82" s="1" t="s">
        <v>88</v>
      </c>
      <c r="R82" s="1"/>
      <c r="S82" s="1"/>
      <c r="T82" s="1"/>
      <c r="U82" s="1"/>
      <c r="V82" s="1"/>
      <c r="W82" s="1"/>
      <c r="Y82" s="1" t="s">
        <v>89</v>
      </c>
      <c r="Z82" s="1"/>
      <c r="AA82" s="1"/>
      <c r="AB82" s="1"/>
      <c r="AC82" s="1"/>
      <c r="AD82" s="1"/>
      <c r="AE82" s="1"/>
      <c r="AG82" s="1" t="s">
        <v>90</v>
      </c>
      <c r="AH82" s="1"/>
      <c r="AI82" s="1"/>
      <c r="AJ82" s="1"/>
      <c r="AK82" s="1"/>
      <c r="AL82" s="1"/>
      <c r="AM82" s="1"/>
      <c r="AO82" s="1" t="s">
        <v>91</v>
      </c>
      <c r="AP82" s="1"/>
      <c r="AQ82" s="1"/>
      <c r="AR82" s="1"/>
      <c r="AS82" s="1"/>
      <c r="AT82" s="1"/>
      <c r="AU82" s="1"/>
      <c r="AW82" s="1" t="s">
        <v>92</v>
      </c>
      <c r="AX82" s="1"/>
      <c r="AY82" s="1"/>
      <c r="AZ82" s="1"/>
      <c r="BA82" s="1"/>
      <c r="BB82" s="1"/>
      <c r="BC82" s="1"/>
      <c r="BE82" s="1" t="s">
        <v>93</v>
      </c>
      <c r="BF82" s="1"/>
      <c r="BG82" s="1"/>
      <c r="BH82" s="1"/>
      <c r="BI82" s="1"/>
      <c r="BJ82" s="1"/>
      <c r="BK82" s="1"/>
    </row>
    <row r="83" spans="1:65">
      <c r="A83" s="1"/>
      <c r="B83" s="1">
        <v>128</v>
      </c>
      <c r="C83" s="1">
        <v>256</v>
      </c>
      <c r="D83" s="1">
        <v>512</v>
      </c>
      <c r="E83" s="1">
        <v>1024</v>
      </c>
      <c r="F83" s="1">
        <v>2048</v>
      </c>
      <c r="G83" s="1">
        <v>4096</v>
      </c>
      <c r="H83" s="1"/>
      <c r="I83" s="1"/>
      <c r="J83" s="1">
        <v>128</v>
      </c>
      <c r="K83" s="1">
        <v>256</v>
      </c>
      <c r="L83" s="1">
        <v>512</v>
      </c>
      <c r="M83" s="1">
        <v>1024</v>
      </c>
      <c r="N83" s="1">
        <v>2048</v>
      </c>
      <c r="O83" s="1">
        <v>4096</v>
      </c>
      <c r="P83" s="1"/>
      <c r="Q83" s="1"/>
      <c r="R83" s="1">
        <v>128</v>
      </c>
      <c r="S83" s="1">
        <v>256</v>
      </c>
      <c r="T83" s="1">
        <v>512</v>
      </c>
      <c r="U83" s="1">
        <v>1024</v>
      </c>
      <c r="V83" s="1">
        <v>2048</v>
      </c>
      <c r="W83" s="1">
        <v>4096</v>
      </c>
      <c r="X83" s="1"/>
      <c r="Y83" s="1"/>
      <c r="Z83" s="1">
        <v>128</v>
      </c>
      <c r="AA83" s="1">
        <v>256</v>
      </c>
      <c r="AB83" s="1">
        <v>512</v>
      </c>
      <c r="AC83" s="1">
        <v>1024</v>
      </c>
      <c r="AD83" s="1">
        <v>2048</v>
      </c>
      <c r="AE83" s="1">
        <v>4096</v>
      </c>
      <c r="AF83" s="1"/>
      <c r="AG83" s="1"/>
      <c r="AH83" s="1">
        <v>128</v>
      </c>
      <c r="AI83" s="1">
        <v>256</v>
      </c>
      <c r="AJ83" s="1">
        <v>512</v>
      </c>
      <c r="AK83" s="1">
        <v>1024</v>
      </c>
      <c r="AL83" s="1">
        <v>2048</v>
      </c>
      <c r="AM83" s="1">
        <v>4096</v>
      </c>
      <c r="AN83" s="1"/>
      <c r="AO83" s="1"/>
      <c r="AP83" s="1">
        <v>128</v>
      </c>
      <c r="AQ83" s="1">
        <v>256</v>
      </c>
      <c r="AR83" s="1">
        <v>512</v>
      </c>
      <c r="AS83" s="1">
        <v>1024</v>
      </c>
      <c r="AT83" s="1">
        <v>2048</v>
      </c>
      <c r="AU83" s="1">
        <v>4096</v>
      </c>
      <c r="AV83" s="1"/>
      <c r="AW83" s="1"/>
      <c r="AX83" s="1">
        <v>128</v>
      </c>
      <c r="AY83" s="1">
        <v>256</v>
      </c>
      <c r="AZ83" s="1">
        <v>512</v>
      </c>
      <c r="BA83" s="1">
        <v>1024</v>
      </c>
      <c r="BB83" s="1">
        <v>2048</v>
      </c>
      <c r="BC83" s="1">
        <v>4096</v>
      </c>
      <c r="BD83" s="1"/>
      <c r="BE83" s="1"/>
      <c r="BF83" s="1">
        <v>128</v>
      </c>
      <c r="BG83" s="1">
        <v>256</v>
      </c>
      <c r="BH83" s="1">
        <v>512</v>
      </c>
      <c r="BI83" s="1">
        <v>1024</v>
      </c>
      <c r="BJ83" s="1">
        <v>2048</v>
      </c>
      <c r="BK83" s="1">
        <v>4096</v>
      </c>
    </row>
    <row r="84" spans="1:65">
      <c r="A84" s="1">
        <v>128</v>
      </c>
      <c r="B84" s="2">
        <v>0</v>
      </c>
      <c r="C84" s="2">
        <v>49665432</v>
      </c>
      <c r="D84" s="2">
        <v>27229933872</v>
      </c>
      <c r="E84" s="2">
        <v>73420766880</v>
      </c>
      <c r="F84" s="2">
        <v>141438557040</v>
      </c>
      <c r="G84" s="3">
        <v>275580633840</v>
      </c>
      <c r="H84" s="1"/>
      <c r="I84" s="1">
        <v>128</v>
      </c>
      <c r="J84" s="6">
        <f>IFERROR(ROUND(((I8_I8!B84 - B84) / I8_I8!B84) * 100,2), 0)</f>
        <v/>
      </c>
      <c r="K84" s="6">
        <f>IFERROR(ROUND(((I8_I8!C84 - C84) / I8_I8!C84) * 100,2), 0)</f>
        <v/>
      </c>
      <c r="L84" s="6">
        <f>IFERROR(ROUND(((I8_I8!D84 - D84) / I8_I8!D84) * 100,2), 0)</f>
        <v/>
      </c>
      <c r="M84" s="2">
        <f>IFERROR(ROUND(((I8_I8!E84 - E84) / I8_I8!E84) * 100,2), 0)</f>
        <v/>
      </c>
      <c r="N84" s="2">
        <f>IFERROR(ROUND(((I8_I8!F84 - F84) / I8_I8!F84) * 100,2), 0)</f>
        <v/>
      </c>
      <c r="O84" s="3">
        <f>IFERROR(ROUND(((I8_I8!G84 - G84) / I8_I8!G84) * 100,2), 0)</f>
        <v/>
      </c>
      <c r="P84" s="1"/>
      <c r="Q84" s="1">
        <v>128</v>
      </c>
      <c r="R84" s="6">
        <f>IFERROR(ROUND(((FP32!B84 - B84) / FP32!B84) * 100,2), 0)</f>
        <v/>
      </c>
      <c r="S84" s="6">
        <f>IFERROR(ROUND(((FP32!C84 - C84) / FP32!C84) * 100,2), 0)</f>
        <v/>
      </c>
      <c r="T84" s="6">
        <f>IFERROR(ROUND(((FP32!D84 - D84) / FP32!D84) * 100,2), 0)</f>
        <v/>
      </c>
      <c r="U84" s="2">
        <f>IFERROR(ROUND(((FP32!E84 - E84) / FP32!E84) * 100,2), 0)</f>
        <v/>
      </c>
      <c r="V84" s="2">
        <f>IFERROR(ROUND(((FP32!F84 - F84) / FP32!F84) * 100,2), 0)</f>
        <v/>
      </c>
      <c r="W84" s="3">
        <f>IFERROR(ROUND(((FP32!G84 - G84) / FP32!G84) * 100,2), 0)</f>
        <v/>
      </c>
      <c r="X84" s="1"/>
      <c r="Y84" s="1">
        <v>128</v>
      </c>
      <c r="Z84" s="2">
        <f>IFERROR(ROUND(((BSM_W8A8!B84 - B84) / BSM_W8A8!B84) * 100,2), 0)</f>
        <v/>
      </c>
      <c r="AA84" s="6">
        <f>IFERROR(ROUND(((BSM_W8A8!C84 - C84) / BSM_W8A8!C84) * 100,2), 0)</f>
        <v/>
      </c>
      <c r="AB84" s="6">
        <f>IFERROR(ROUND(((BSM_W8A8!D84 - D84) / BSM_W8A8!D84) * 100,2), 0)</f>
        <v/>
      </c>
      <c r="AC84" s="8">
        <f>IFERROR(ROUND(((BSM_W8A8!E84 - E84) / BSM_W8A8!E84) * 100,2), 0)</f>
        <v/>
      </c>
      <c r="AD84" s="2">
        <f>IFERROR(ROUND(((BSM_W8A8!F84 - F84) / BSM_W8A8!F84) * 100,2), 0)</f>
        <v/>
      </c>
      <c r="AE84" s="3">
        <f>IFERROR(ROUND(((BSM_W8A8!G84 - G84) / BSM_W8A8!G84) * 100,2), 0)</f>
        <v/>
      </c>
      <c r="AF84" s="1"/>
      <c r="AG84" s="1">
        <v>128</v>
      </c>
      <c r="AH84" s="2">
        <f>IFERROR(ROUND(((ULPPACK_W4A4!B84 - B84) / ULPPACK_W4A4!B84) * 100,2), 0)</f>
        <v/>
      </c>
      <c r="AI84" s="6">
        <f>IFERROR(ROUND(((ULPPACK_W4A4!C84 - C84) / ULPPACK_W4A4!C84) * 100,2), 0)</f>
        <v/>
      </c>
      <c r="AJ84" s="6">
        <f>IFERROR(ROUND(((ULPPACK_W4A4!D84 - D84) / ULPPACK_W4A4!D84) * 100,2), 0)</f>
        <v/>
      </c>
      <c r="AK84" s="2">
        <f>IFERROR(ROUND(((ULPPACK_W4A4!E84 - E84) / ULPPACK_W4A4!E84) * 100,2), 0)</f>
        <v/>
      </c>
      <c r="AL84" s="2">
        <f>IFERROR(ROUND(((ULPPACK_W4A4!F84 - F84) / ULPPACK_W4A4!F84) * 100,2), 0)</f>
        <v/>
      </c>
      <c r="AM84" s="3">
        <f>IFERROR(ROUND(((ULPPACK_W4A4!G84 - G84) / ULPPACK_W4A4!G84) * 100,2), 0)</f>
        <v/>
      </c>
      <c r="AN84" s="1"/>
      <c r="AO84" s="1">
        <v>128</v>
      </c>
      <c r="AP84" s="5">
        <f>IFERROR(ROUND(((SelfDependent_W4A4!B84 - B84) / SelfDependent_W4A4!B84) * 100,2), 0)</f>
        <v/>
      </c>
      <c r="AQ84" s="5">
        <f>IFERROR(ROUND(((SelfDependent_W4A4!C84 - C84) / SelfDependent_W4A4!C84) * 100,2), 0)</f>
        <v/>
      </c>
      <c r="AR84" s="5">
        <f>IFERROR(ROUND(((SelfDependent_W4A4!D84 - D84) / SelfDependent_W4A4!D84) * 100,2), 0)</f>
        <v/>
      </c>
      <c r="AS84" s="5">
        <f>IFERROR(ROUND(((SelfDependent_W4A4!E84 - E84) / SelfDependent_W4A4!E84) * 100,2), 0)</f>
        <v/>
      </c>
      <c r="AT84" s="5">
        <f>IFERROR(ROUND(((SelfDependent_W4A4!F84 - F84) / SelfDependent_W4A4!F84) * 100,2), 0)</f>
        <v/>
      </c>
      <c r="AU84" s="5">
        <f>IFERROR(ROUND(((SelfDependent_W4A4!G84 - G84) / SelfDependent_W4A4!G84) * 100,2), 0)</f>
        <v/>
      </c>
      <c r="AV84" s="1"/>
      <c r="AW84" s="1">
        <v>128</v>
      </c>
      <c r="AX84" s="2">
        <f>IFERROR(ROUND(((SelfDependent_W4A8!B84 - B84) / SelfDependent_W4A8!B84) * 100,2), 0)</f>
        <v/>
      </c>
      <c r="AY84" s="6">
        <f>IFERROR(ROUND(((SelfDependent_W4A8!C84 - C84) / SelfDependent_W4A8!C84) * 100,2), 0)</f>
        <v/>
      </c>
      <c r="AZ84" s="6">
        <f>IFERROR(ROUND(((SelfDependent_W4A8!D84 - D84) / SelfDependent_W4A8!D84) * 100,2), 0)</f>
        <v/>
      </c>
      <c r="BA84" s="8">
        <f>IFERROR(ROUND(((SelfDependent_W4A8!E84 - E84) / SelfDependent_W4A8!E84) * 100,2), 0)</f>
        <v/>
      </c>
      <c r="BB84" s="2">
        <f>IFERROR(ROUND(((SelfDependent_W4A8!F84 - F84) / SelfDependent_W4A8!F84) * 100,2), 0)</f>
        <v/>
      </c>
      <c r="BC84" s="9">
        <f>IFERROR(ROUND(((SelfDependent_W4A8!G84 - G84) / SelfDependent_W4A8!G84) * 100,2), 0)</f>
        <v/>
      </c>
      <c r="BD84" s="1"/>
      <c r="BE84" s="1">
        <v>128</v>
      </c>
      <c r="BF84" s="6">
        <f>IFERROR(ROUND(((SelfDependent_W8A4!B84 - B84) / SelfDependent_W8A4!B84) * 100,2), 0)</f>
        <v/>
      </c>
      <c r="BG84" s="7">
        <f>IFERROR(ROUND(((SelfDependent_W8A4!C84 - C84) / SelfDependent_W8A4!C84) * 100,2), 0)</f>
        <v/>
      </c>
      <c r="BH84" s="6">
        <f>IFERROR(ROUND(((SelfDependent_W8A4!D84 - D84) / SelfDependent_W8A4!D84) * 100,2), 0)</f>
        <v/>
      </c>
      <c r="BI84" s="2">
        <f>IFERROR(ROUND(((SelfDependent_W8A4!E84 - E84) / SelfDependent_W8A4!E84) * 100,2), 0)</f>
        <v/>
      </c>
      <c r="BJ84" s="2">
        <f>IFERROR(ROUND(((SelfDependent_W8A4!F84 - F84) / SelfDependent_W8A4!F84) * 100,2), 0)</f>
        <v/>
      </c>
      <c r="BK84" s="3">
        <f>IFERROR(ROUND(((SelfDependent_W8A4!G84 - G84) / SelfDependent_W8A4!G84) * 100,2), 0)</f>
        <v/>
      </c>
      <c r="BL84" s="1"/>
      <c r="BM84" s="1"/>
    </row>
    <row r="85" spans="1:65">
      <c r="A85" s="1">
        <v>256</v>
      </c>
      <c r="B85" s="2">
        <v>14678616</v>
      </c>
      <c r="C85" s="2">
        <v>11339703120</v>
      </c>
      <c r="D85" s="2">
        <v>39716087805</v>
      </c>
      <c r="E85" s="2">
        <v>79916557325</v>
      </c>
      <c r="F85" s="2">
        <v>147642949034</v>
      </c>
      <c r="G85" s="3">
        <v>283389737217</v>
      </c>
      <c r="H85" s="1"/>
      <c r="I85" s="1">
        <v>256</v>
      </c>
      <c r="J85" s="6">
        <f>IFERROR(ROUND(((I8_I8!B85 - B85) / I8_I8!B85) * 100,2), 0)</f>
        <v/>
      </c>
      <c r="K85" s="6">
        <f>IFERROR(ROUND(((I8_I8!C85 - C85) / I8_I8!C85) * 100,2), 0)</f>
        <v/>
      </c>
      <c r="L85" s="2">
        <f>IFERROR(ROUND(((I8_I8!D85 - D85) / I8_I8!D85) * 100,2), 0)</f>
        <v/>
      </c>
      <c r="M85" s="2">
        <f>IFERROR(ROUND(((I8_I8!E85 - E85) / I8_I8!E85) * 100,2), 0)</f>
        <v/>
      </c>
      <c r="N85" s="2">
        <f>IFERROR(ROUND(((I8_I8!F85 - F85) / I8_I8!F85) * 100,2), 0)</f>
        <v/>
      </c>
      <c r="O85" s="9">
        <f>IFERROR(ROUND(((I8_I8!G85 - G85) / I8_I8!G85) * 100,2), 0)</f>
        <v/>
      </c>
      <c r="P85" s="1"/>
      <c r="Q85" s="1">
        <v>256</v>
      </c>
      <c r="R85" s="6">
        <f>IFERROR(ROUND(((FP32!B85 - B85) / FP32!B85) * 100,2), 0)</f>
        <v/>
      </c>
      <c r="S85" s="6">
        <f>IFERROR(ROUND(((FP32!C85 - C85) / FP32!C85) * 100,2), 0)</f>
        <v/>
      </c>
      <c r="T85" s="8">
        <f>IFERROR(ROUND(((FP32!D85 - D85) / FP32!D85) * 100,2), 0)</f>
        <v/>
      </c>
      <c r="U85" s="2">
        <f>IFERROR(ROUND(((FP32!E85 - E85) / FP32!E85) * 100,2), 0)</f>
        <v/>
      </c>
      <c r="V85" s="2">
        <f>IFERROR(ROUND(((FP32!F85 - F85) / FP32!F85) * 100,2), 0)</f>
        <v/>
      </c>
      <c r="W85" s="3">
        <f>IFERROR(ROUND(((FP32!G85 - G85) / FP32!G85) * 100,2), 0)</f>
        <v/>
      </c>
      <c r="X85" s="1"/>
      <c r="Y85" s="1">
        <v>256</v>
      </c>
      <c r="Z85" s="6">
        <f>IFERROR(ROUND(((BSM_W8A8!B85 - B85) / BSM_W8A8!B85) * 100,2), 0)</f>
        <v/>
      </c>
      <c r="AA85" s="6">
        <f>IFERROR(ROUND(((BSM_W8A8!C85 - C85) / BSM_W8A8!C85) * 100,2), 0)</f>
        <v/>
      </c>
      <c r="AB85" s="6">
        <f>IFERROR(ROUND(((BSM_W8A8!D85 - D85) / BSM_W8A8!D85) * 100,2), 0)</f>
        <v/>
      </c>
      <c r="AC85" s="2">
        <f>IFERROR(ROUND(((BSM_W8A8!E85 - E85) / BSM_W8A8!E85) * 100,2), 0)</f>
        <v/>
      </c>
      <c r="AD85" s="2">
        <f>IFERROR(ROUND(((BSM_W8A8!F85 - F85) / BSM_W8A8!F85) * 100,2), 0)</f>
        <v/>
      </c>
      <c r="AE85" s="3">
        <f>IFERROR(ROUND(((BSM_W8A8!G85 - G85) / BSM_W8A8!G85) * 100,2), 0)</f>
        <v/>
      </c>
      <c r="AF85" s="1"/>
      <c r="AG85" s="1">
        <v>256</v>
      </c>
      <c r="AH85" s="6">
        <f>IFERROR(ROUND(((ULPPACK_W4A4!B85 - B85) / ULPPACK_W4A4!B85) * 100,2), 0)</f>
        <v/>
      </c>
      <c r="AI85" s="6">
        <f>IFERROR(ROUND(((ULPPACK_W4A4!C85 - C85) / ULPPACK_W4A4!C85) * 100,2), 0)</f>
        <v/>
      </c>
      <c r="AJ85" s="2">
        <f>IFERROR(ROUND(((ULPPACK_W4A4!D85 - D85) / ULPPACK_W4A4!D85) * 100,2), 0)</f>
        <v/>
      </c>
      <c r="AK85" s="2">
        <f>IFERROR(ROUND(((ULPPACK_W4A4!E85 - E85) / ULPPACK_W4A4!E85) * 100,2), 0)</f>
        <v/>
      </c>
      <c r="AL85" s="2">
        <f>IFERROR(ROUND(((ULPPACK_W4A4!F85 - F85) / ULPPACK_W4A4!F85) * 100,2), 0)</f>
        <v/>
      </c>
      <c r="AM85" s="3">
        <f>IFERROR(ROUND(((ULPPACK_W4A4!G85 - G85) / ULPPACK_W4A4!G85) * 100,2), 0)</f>
        <v/>
      </c>
      <c r="AN85" s="1"/>
      <c r="AO85" s="1">
        <v>256</v>
      </c>
      <c r="AP85" s="5">
        <f>IFERROR(ROUND(((SelfDependent_W4A4!B85 - B85) / SelfDependent_W4A4!B85) * 100,2), 0)</f>
        <v/>
      </c>
      <c r="AQ85" s="5">
        <f>IFERROR(ROUND(((SelfDependent_W4A4!C85 - C85) / SelfDependent_W4A4!C85) * 100,2), 0)</f>
        <v/>
      </c>
      <c r="AR85" s="5">
        <f>IFERROR(ROUND(((SelfDependent_W4A4!D85 - D85) / SelfDependent_W4A4!D85) * 100,2), 0)</f>
        <v/>
      </c>
      <c r="AS85" s="5">
        <f>IFERROR(ROUND(((SelfDependent_W4A4!E85 - E85) / SelfDependent_W4A4!E85) * 100,2), 0)</f>
        <v/>
      </c>
      <c r="AT85" s="5">
        <f>IFERROR(ROUND(((SelfDependent_W4A4!F85 - F85) / SelfDependent_W4A4!F85) * 100,2), 0)</f>
        <v/>
      </c>
      <c r="AU85" s="5">
        <f>IFERROR(ROUND(((SelfDependent_W4A4!G85 - G85) / SelfDependent_W4A4!G85) * 100,2), 0)</f>
        <v/>
      </c>
      <c r="AV85" s="1"/>
      <c r="AW85" s="1">
        <v>256</v>
      </c>
      <c r="AX85" s="6">
        <f>IFERROR(ROUND(((SelfDependent_W4A8!B85 - B85) / SelfDependent_W4A8!B85) * 100,2), 0)</f>
        <v/>
      </c>
      <c r="AY85" s="6">
        <f>IFERROR(ROUND(((SelfDependent_W4A8!C85 - C85) / SelfDependent_W4A8!C85) * 100,2), 0)</f>
        <v/>
      </c>
      <c r="AZ85" s="8">
        <f>IFERROR(ROUND(((SelfDependent_W4A8!D85 - D85) / SelfDependent_W4A8!D85) * 100,2), 0)</f>
        <v/>
      </c>
      <c r="BA85" s="8">
        <f>IFERROR(ROUND(((SelfDependent_W4A8!E85 - E85) / SelfDependent_W4A8!E85) * 100,2), 0)</f>
        <v/>
      </c>
      <c r="BB85" s="8">
        <f>IFERROR(ROUND(((SelfDependent_W4A8!F85 - F85) / SelfDependent_W4A8!F85) * 100,2), 0)</f>
        <v/>
      </c>
      <c r="BC85" s="3">
        <f>IFERROR(ROUND(((SelfDependent_W4A8!G85 - G85) / SelfDependent_W4A8!G85) * 100,2), 0)</f>
        <v/>
      </c>
      <c r="BD85" s="1"/>
      <c r="BE85" s="1">
        <v>256</v>
      </c>
      <c r="BF85" s="8">
        <f>IFERROR(ROUND(((SelfDependent_W8A4!B85 - B85) / SelfDependent_W8A4!B85) * 100,2), 0)</f>
        <v/>
      </c>
      <c r="BG85" s="6">
        <f>IFERROR(ROUND(((SelfDependent_W8A4!C85 - C85) / SelfDependent_W8A4!C85) * 100,2), 0)</f>
        <v/>
      </c>
      <c r="BH85" s="2">
        <f>IFERROR(ROUND(((SelfDependent_W8A4!D85 - D85) / SelfDependent_W8A4!D85) * 100,2), 0)</f>
        <v/>
      </c>
      <c r="BI85" s="2">
        <f>IFERROR(ROUND(((SelfDependent_W8A4!E85 - E85) / SelfDependent_W8A4!E85) * 100,2), 0)</f>
        <v/>
      </c>
      <c r="BJ85" s="2">
        <f>IFERROR(ROUND(((SelfDependent_W8A4!F85 - F85) / SelfDependent_W8A4!F85) * 100,2), 0)</f>
        <v/>
      </c>
      <c r="BK85" s="3">
        <f>IFERROR(ROUND(((SelfDependent_W8A4!G85 - G85) / SelfDependent_W8A4!G85) * 100,2), 0)</f>
        <v/>
      </c>
      <c r="BL85" s="1"/>
      <c r="BM85" s="1"/>
    </row>
    <row r="86" spans="1:65">
      <c r="A86" s="1">
        <v>512</v>
      </c>
      <c r="B86" s="2">
        <v>25179107592</v>
      </c>
      <c r="C86" s="2">
        <v>32248925472</v>
      </c>
      <c r="D86" s="2">
        <v>56232890503</v>
      </c>
      <c r="E86" s="2">
        <v>93580194076</v>
      </c>
      <c r="F86" s="2">
        <v>163893103065</v>
      </c>
      <c r="G86" s="3">
        <v>333484150665</v>
      </c>
      <c r="H86" s="1"/>
      <c r="I86" s="1">
        <v>512</v>
      </c>
      <c r="J86" s="2">
        <f>IFERROR(ROUND(((I8_I8!B86 - B86) / I8_I8!B86) * 100,2), 0)</f>
        <v/>
      </c>
      <c r="K86" s="8">
        <f>IFERROR(ROUND(((I8_I8!C86 - C86) / I8_I8!C86) * 100,2), 0)</f>
        <v/>
      </c>
      <c r="L86" s="8">
        <f>IFERROR(ROUND(((I8_I8!D86 - D86) / I8_I8!D86) * 100,2), 0)</f>
        <v/>
      </c>
      <c r="M86" s="8">
        <f>IFERROR(ROUND(((I8_I8!E86 - E86) / I8_I8!E86) * 100,2), 0)</f>
        <v/>
      </c>
      <c r="N86" s="6">
        <f>IFERROR(ROUND(((I8_I8!F86 - F86) / I8_I8!F86) * 100,2), 0)</f>
        <v/>
      </c>
      <c r="O86" s="11">
        <f>IFERROR(ROUND(((I8_I8!G86 - G86) / I8_I8!G86) * 100,2), 0)</f>
        <v/>
      </c>
      <c r="P86" s="1"/>
      <c r="Q86" s="1">
        <v>512</v>
      </c>
      <c r="R86" s="8">
        <f>IFERROR(ROUND(((FP32!B86 - B86) / FP32!B86) * 100,2), 0)</f>
        <v/>
      </c>
      <c r="S86" s="8">
        <f>IFERROR(ROUND(((FP32!C86 - C86) / FP32!C86) * 100,2), 0)</f>
        <v/>
      </c>
      <c r="T86" s="8">
        <f>IFERROR(ROUND(((FP32!D86 - D86) / FP32!D86) * 100,2), 0)</f>
        <v/>
      </c>
      <c r="U86" s="8">
        <f>IFERROR(ROUND(((FP32!E86 - E86) / FP32!E86) * 100,2), 0)</f>
        <v/>
      </c>
      <c r="V86" s="7">
        <f>IFERROR(ROUND(((FP32!F86 - F86) / FP32!F86) * 100,2), 0)</f>
        <v/>
      </c>
      <c r="W86" s="11">
        <f>IFERROR(ROUND(((FP32!G86 - G86) / FP32!G86) * 100,2), 0)</f>
        <v/>
      </c>
      <c r="X86" s="1"/>
      <c r="Y86" s="1">
        <v>512</v>
      </c>
      <c r="Z86" s="8">
        <f>IFERROR(ROUND(((BSM_W8A8!B86 - B86) / BSM_W8A8!B86) * 100,2), 0)</f>
        <v/>
      </c>
      <c r="AA86" s="6">
        <f>IFERROR(ROUND(((BSM_W8A8!C86 - C86) / BSM_W8A8!C86) * 100,2), 0)</f>
        <v/>
      </c>
      <c r="AB86" s="8">
        <f>IFERROR(ROUND(((BSM_W8A8!D86 - D86) / BSM_W8A8!D86) * 100,2), 0)</f>
        <v/>
      </c>
      <c r="AC86" s="8">
        <f>IFERROR(ROUND(((BSM_W8A8!E86 - E86) / BSM_W8A8!E86) * 100,2), 0)</f>
        <v/>
      </c>
      <c r="AD86" s="2">
        <f>IFERROR(ROUND(((BSM_W8A8!F86 - F86) / BSM_W8A8!F86) * 100,2), 0)</f>
        <v/>
      </c>
      <c r="AE86" s="11">
        <f>IFERROR(ROUND(((BSM_W8A8!G86 - G86) / BSM_W8A8!G86) * 100,2), 0)</f>
        <v/>
      </c>
      <c r="AF86" s="1"/>
      <c r="AG86" s="1">
        <v>512</v>
      </c>
      <c r="AH86" s="6">
        <f>IFERROR(ROUND(((ULPPACK_W4A4!B86 - B86) / ULPPACK_W4A4!B86) * 100,2), 0)</f>
        <v/>
      </c>
      <c r="AI86" s="8">
        <f>IFERROR(ROUND(((ULPPACK_W4A4!C86 - C86) / ULPPACK_W4A4!C86) * 100,2), 0)</f>
        <v/>
      </c>
      <c r="AJ86" s="8">
        <f>IFERROR(ROUND(((ULPPACK_W4A4!D86 - D86) / ULPPACK_W4A4!D86) * 100,2), 0)</f>
        <v/>
      </c>
      <c r="AK86" s="8">
        <f>IFERROR(ROUND(((ULPPACK_W4A4!E86 - E86) / ULPPACK_W4A4!E86) * 100,2), 0)</f>
        <v/>
      </c>
      <c r="AL86" s="8">
        <f>IFERROR(ROUND(((ULPPACK_W4A4!F86 - F86) / ULPPACK_W4A4!F86) * 100,2), 0)</f>
        <v/>
      </c>
      <c r="AM86" s="11">
        <f>IFERROR(ROUND(((ULPPACK_W4A4!G86 - G86) / ULPPACK_W4A4!G86) * 100,2), 0)</f>
        <v/>
      </c>
      <c r="AN86" s="1"/>
      <c r="AO86" s="1">
        <v>512</v>
      </c>
      <c r="AP86" s="5">
        <f>IFERROR(ROUND(((SelfDependent_W4A4!B86 - B86) / SelfDependent_W4A4!B86) * 100,2), 0)</f>
        <v/>
      </c>
      <c r="AQ86" s="5">
        <f>IFERROR(ROUND(((SelfDependent_W4A4!C86 - C86) / SelfDependent_W4A4!C86) * 100,2), 0)</f>
        <v/>
      </c>
      <c r="AR86" s="5">
        <f>IFERROR(ROUND(((SelfDependent_W4A4!D86 - D86) / SelfDependent_W4A4!D86) * 100,2), 0)</f>
        <v/>
      </c>
      <c r="AS86" s="5">
        <f>IFERROR(ROUND(((SelfDependent_W4A4!E86 - E86) / SelfDependent_W4A4!E86) * 100,2), 0)</f>
        <v/>
      </c>
      <c r="AT86" s="5">
        <f>IFERROR(ROUND(((SelfDependent_W4A4!F86 - F86) / SelfDependent_W4A4!F86) * 100,2), 0)</f>
        <v/>
      </c>
      <c r="AU86" s="11">
        <f>IFERROR(ROUND(((SelfDependent_W4A4!G86 - G86) / SelfDependent_W4A4!G86) * 100,2), 0)</f>
        <v/>
      </c>
      <c r="AV86" s="1"/>
      <c r="AW86" s="1">
        <v>512</v>
      </c>
      <c r="AX86" s="6">
        <f>IFERROR(ROUND(((SelfDependent_W4A8!B86 - B86) / SelfDependent_W4A8!B86) * 100,2), 0)</f>
        <v/>
      </c>
      <c r="AY86" s="8">
        <f>IFERROR(ROUND(((SelfDependent_W4A8!C86 - C86) / SelfDependent_W4A8!C86) * 100,2), 0)</f>
        <v/>
      </c>
      <c r="AZ86" s="8">
        <f>IFERROR(ROUND(((SelfDependent_W4A8!D86 - D86) / SelfDependent_W4A8!D86) * 100,2), 0)</f>
        <v/>
      </c>
      <c r="BA86" s="8">
        <f>IFERROR(ROUND(((SelfDependent_W4A8!E86 - E86) / SelfDependent_W4A8!E86) * 100,2), 0)</f>
        <v/>
      </c>
      <c r="BB86" s="2">
        <f>IFERROR(ROUND(((SelfDependent_W4A8!F86 - F86) / SelfDependent_W4A8!F86) * 100,2), 0)</f>
        <v/>
      </c>
      <c r="BC86" s="11">
        <f>IFERROR(ROUND(((SelfDependent_W4A8!G86 - G86) / SelfDependent_W4A8!G86) * 100,2), 0)</f>
        <v/>
      </c>
      <c r="BD86" s="1"/>
      <c r="BE86" s="1">
        <v>512</v>
      </c>
      <c r="BF86" s="6">
        <f>IFERROR(ROUND(((SelfDependent_W8A4!B86 - B86) / SelfDependent_W8A4!B86) * 100,2), 0)</f>
        <v/>
      </c>
      <c r="BG86" s="8">
        <f>IFERROR(ROUND(((SelfDependent_W8A4!C86 - C86) / SelfDependent_W8A4!C86) * 100,2), 0)</f>
        <v/>
      </c>
      <c r="BH86" s="8">
        <f>IFERROR(ROUND(((SelfDependent_W8A4!D86 - D86) / SelfDependent_W8A4!D86) * 100,2), 0)</f>
        <v/>
      </c>
      <c r="BI86" s="8">
        <f>IFERROR(ROUND(((SelfDependent_W8A4!E86 - E86) / SelfDependent_W8A4!E86) * 100,2), 0)</f>
        <v/>
      </c>
      <c r="BJ86" s="2">
        <f>IFERROR(ROUND(((SelfDependent_W8A4!F86 - F86) / SelfDependent_W8A4!F86) * 100,2), 0)</f>
        <v/>
      </c>
      <c r="BK86" s="11">
        <f>IFERROR(ROUND(((SelfDependent_W8A4!G86 - G86) / SelfDependent_W8A4!G86) * 100,2), 0)</f>
        <v/>
      </c>
      <c r="BL86" s="1"/>
      <c r="BM86" s="1"/>
    </row>
    <row r="87" spans="1:65">
      <c r="A87" s="1">
        <v>1024</v>
      </c>
      <c r="B87" s="2">
        <v>77007204216</v>
      </c>
      <c r="C87" s="2">
        <v>88555220917</v>
      </c>
      <c r="D87" s="2">
        <v>109346471003</v>
      </c>
      <c r="E87" s="2">
        <v>145605973101</v>
      </c>
      <c r="F87" s="2">
        <v>271504281282</v>
      </c>
      <c r="G87" s="3">
        <v>1975101561682</v>
      </c>
      <c r="H87" s="1"/>
      <c r="I87" s="1">
        <v>1024</v>
      </c>
      <c r="J87" s="8">
        <f>IFERROR(ROUND(((I8_I8!B87 - B87) / I8_I8!B87) * 100,2), 0)</f>
        <v/>
      </c>
      <c r="K87" s="2">
        <f>IFERROR(ROUND(((I8_I8!C87 - C87) / I8_I8!C87) * 100,2), 0)</f>
        <v/>
      </c>
      <c r="L87" s="2">
        <f>IFERROR(ROUND(((I8_I8!D87 - D87) / I8_I8!D87) * 100,2), 0)</f>
        <v/>
      </c>
      <c r="M87" s="6">
        <f>IFERROR(ROUND(((I8_I8!E87 - E87) / I8_I8!E87) * 100,2), 0)</f>
        <v/>
      </c>
      <c r="N87" s="6">
        <f>IFERROR(ROUND(((I8_I8!F87 - F87) / I8_I8!F87) * 100,2), 0)</f>
        <v/>
      </c>
      <c r="O87" s="9">
        <f>IFERROR(ROUND(((I8_I8!G87 - G87) / I8_I8!G87) * 100,2), 0)</f>
        <v/>
      </c>
      <c r="P87" s="1"/>
      <c r="Q87" s="1">
        <v>1024</v>
      </c>
      <c r="R87" s="8">
        <f>IFERROR(ROUND(((FP32!B87 - B87) / FP32!B87) * 100,2), 0)</f>
        <v/>
      </c>
      <c r="S87" s="8">
        <f>IFERROR(ROUND(((FP32!C87 - C87) / FP32!C87) * 100,2), 0)</f>
        <v/>
      </c>
      <c r="T87" s="2">
        <f>IFERROR(ROUND(((FP32!D87 - D87) / FP32!D87) * 100,2), 0)</f>
        <v/>
      </c>
      <c r="U87" s="8">
        <f>IFERROR(ROUND(((FP32!E87 - E87) / FP32!E87) * 100,2), 0)</f>
        <v/>
      </c>
      <c r="V87" s="6">
        <f>IFERROR(ROUND(((FP32!F87 - F87) / FP32!F87) * 100,2), 0)</f>
        <v/>
      </c>
      <c r="W87" s="3">
        <f>IFERROR(ROUND(((FP32!G87 - G87) / FP32!G87) * 100,2), 0)</f>
        <v/>
      </c>
      <c r="X87" s="1"/>
      <c r="Y87" s="1">
        <v>1024</v>
      </c>
      <c r="Z87" s="6">
        <f>IFERROR(ROUND(((BSM_W8A8!B87 - B87) / BSM_W8A8!B87) * 100,2), 0)</f>
        <v/>
      </c>
      <c r="AA87" s="7">
        <f>IFERROR(ROUND(((BSM_W8A8!C87 - C87) / BSM_W8A8!C87) * 100,2), 0)</f>
        <v/>
      </c>
      <c r="AB87" s="2">
        <f>IFERROR(ROUND(((BSM_W8A8!D87 - D87) / BSM_W8A8!D87) * 100,2), 0)</f>
        <v/>
      </c>
      <c r="AC87" s="2">
        <f>IFERROR(ROUND(((BSM_W8A8!E87 - E87) / BSM_W8A8!E87) * 100,2), 0)</f>
        <v/>
      </c>
      <c r="AD87" s="6">
        <f>IFERROR(ROUND(((BSM_W8A8!F87 - F87) / BSM_W8A8!F87) * 100,2), 0)</f>
        <v/>
      </c>
      <c r="AE87" s="9">
        <f>IFERROR(ROUND(((BSM_W8A8!G87 - G87) / BSM_W8A8!G87) * 100,2), 0)</f>
        <v/>
      </c>
      <c r="AF87" s="1"/>
      <c r="AG87" s="1">
        <v>1024</v>
      </c>
      <c r="AH87" s="6">
        <f>IFERROR(ROUND(((ULPPACK_W4A4!B87 - B87) / ULPPACK_W4A4!B87) * 100,2), 0)</f>
        <v/>
      </c>
      <c r="AI87" s="8">
        <f>IFERROR(ROUND(((ULPPACK_W4A4!C87 - C87) / ULPPACK_W4A4!C87) * 100,2), 0)</f>
        <v/>
      </c>
      <c r="AJ87" s="8">
        <f>IFERROR(ROUND(((ULPPACK_W4A4!D87 - D87) / ULPPACK_W4A4!D87) * 100,2), 0)</f>
        <v/>
      </c>
      <c r="AK87" s="6">
        <f>IFERROR(ROUND(((ULPPACK_W4A4!E87 - E87) / ULPPACK_W4A4!E87) * 100,2), 0)</f>
        <v/>
      </c>
      <c r="AL87" s="6">
        <f>IFERROR(ROUND(((ULPPACK_W4A4!F87 - F87) / ULPPACK_W4A4!F87) * 100,2), 0)</f>
        <v/>
      </c>
      <c r="AM87" s="9">
        <f>IFERROR(ROUND(((ULPPACK_W4A4!G87 - G87) / ULPPACK_W4A4!G87) * 100,2), 0)</f>
        <v/>
      </c>
      <c r="AN87" s="1"/>
      <c r="AO87" s="1">
        <v>1024</v>
      </c>
      <c r="AP87" s="5">
        <f>IFERROR(ROUND(((SelfDependent_W4A4!B87 - B87) / SelfDependent_W4A4!B87) * 100,2), 0)</f>
        <v/>
      </c>
      <c r="AQ87" s="5">
        <f>IFERROR(ROUND(((SelfDependent_W4A4!C87 - C87) / SelfDependent_W4A4!C87) * 100,2), 0)</f>
        <v/>
      </c>
      <c r="AR87" s="5">
        <f>IFERROR(ROUND(((SelfDependent_W4A4!D87 - D87) / SelfDependent_W4A4!D87) * 100,2), 0)</f>
        <v/>
      </c>
      <c r="AS87" s="5">
        <f>IFERROR(ROUND(((SelfDependent_W4A4!E87 - E87) / SelfDependent_W4A4!E87) * 100,2), 0)</f>
        <v/>
      </c>
      <c r="AT87" s="5">
        <f>IFERROR(ROUND(((SelfDependent_W4A4!F87 - F87) / SelfDependent_W4A4!F87) * 100,2), 0)</f>
        <v/>
      </c>
      <c r="AU87" s="5">
        <f>IFERROR(ROUND(((SelfDependent_W4A4!G87 - G87) / SelfDependent_W4A4!G87) * 100,2), 0)</f>
        <v/>
      </c>
      <c r="AV87" s="1"/>
      <c r="AW87" s="1">
        <v>1024</v>
      </c>
      <c r="AX87" s="6">
        <f>IFERROR(ROUND(((SelfDependent_W4A8!B87 - B87) / SelfDependent_W4A8!B87) * 100,2), 0)</f>
        <v/>
      </c>
      <c r="AY87" s="2">
        <f>IFERROR(ROUND(((SelfDependent_W4A8!C87 - C87) / SelfDependent_W4A8!C87) * 100,2), 0)</f>
        <v/>
      </c>
      <c r="AZ87" s="8">
        <f>IFERROR(ROUND(((SelfDependent_W4A8!D87 - D87) / SelfDependent_W4A8!D87) * 100,2), 0)</f>
        <v/>
      </c>
      <c r="BA87" s="2">
        <f>IFERROR(ROUND(((SelfDependent_W4A8!E87 - E87) / SelfDependent_W4A8!E87) * 100,2), 0)</f>
        <v/>
      </c>
      <c r="BB87" s="6">
        <f>IFERROR(ROUND(((SelfDependent_W4A8!F87 - F87) / SelfDependent_W4A8!F87) * 100,2), 0)</f>
        <v/>
      </c>
      <c r="BC87" s="9">
        <f>IFERROR(ROUND(((SelfDependent_W4A8!G87 - G87) / SelfDependent_W4A8!G87) * 100,2), 0)</f>
        <v/>
      </c>
      <c r="BD87" s="1"/>
      <c r="BE87" s="1">
        <v>1024</v>
      </c>
      <c r="BF87" s="6">
        <f>IFERROR(ROUND(((SelfDependent_W8A4!B87 - B87) / SelfDependent_W8A4!B87) * 100,2), 0)</f>
        <v/>
      </c>
      <c r="BG87" s="2">
        <f>IFERROR(ROUND(((SelfDependent_W8A4!C87 - C87) / SelfDependent_W8A4!C87) * 100,2), 0)</f>
        <v/>
      </c>
      <c r="BH87" s="8">
        <f>IFERROR(ROUND(((SelfDependent_W8A4!D87 - D87) / SelfDependent_W8A4!D87) * 100,2), 0)</f>
        <v/>
      </c>
      <c r="BI87" s="2">
        <f>IFERROR(ROUND(((SelfDependent_W8A4!E87 - E87) / SelfDependent_W8A4!E87) * 100,2), 0)</f>
        <v/>
      </c>
      <c r="BJ87" s="6">
        <f>IFERROR(ROUND(((SelfDependent_W8A4!F87 - F87) / SelfDependent_W8A4!F87) * 100,2), 0)</f>
        <v/>
      </c>
      <c r="BK87" s="3">
        <f>IFERROR(ROUND(((SelfDependent_W8A4!G87 - G87) / SelfDependent_W8A4!G87) * 100,2), 0)</f>
        <v/>
      </c>
      <c r="BL87" s="1"/>
      <c r="BM87" s="1"/>
    </row>
    <row r="88" spans="1:65">
      <c r="A88" s="1">
        <v>2048</v>
      </c>
      <c r="B88" s="2">
        <v>150808101496</v>
      </c>
      <c r="C88" s="2">
        <v>161252046118</v>
      </c>
      <c r="D88" s="2">
        <v>184308085361</v>
      </c>
      <c r="E88" s="2">
        <v>330730824342</v>
      </c>
      <c r="F88" s="2">
        <v>1926693986853</v>
      </c>
      <c r="G88" s="3">
        <v>3683953532731</v>
      </c>
      <c r="H88" s="1"/>
      <c r="I88" s="1">
        <v>2048</v>
      </c>
      <c r="J88" s="2">
        <f>IFERROR(ROUND(((I8_I8!B88 - B88) / I8_I8!B88) * 100,2), 0)</f>
        <v/>
      </c>
      <c r="K88" s="2">
        <f>IFERROR(ROUND(((I8_I8!C88 - C88) / I8_I8!C88) * 100,2), 0)</f>
        <v/>
      </c>
      <c r="L88" s="6">
        <f>IFERROR(ROUND(((I8_I8!D88 - D88) / I8_I8!D88) * 100,2), 0)</f>
        <v/>
      </c>
      <c r="M88" s="6">
        <f>IFERROR(ROUND(((I8_I8!E88 - E88) / I8_I8!E88) * 100,2), 0)</f>
        <v/>
      </c>
      <c r="N88" s="11">
        <f>IFERROR(ROUND(((I8_I8!F88 - F88) / I8_I8!F88) * 100,2), 0)</f>
        <v/>
      </c>
      <c r="O88" s="9">
        <f>IFERROR(ROUND(((I8_I8!G88 - G88) / I8_I8!G88) * 100,2), 0)</f>
        <v/>
      </c>
      <c r="P88" s="1"/>
      <c r="Q88" s="1">
        <v>2048</v>
      </c>
      <c r="R88" s="8">
        <f>IFERROR(ROUND(((FP32!B88 - B88) / FP32!B88) * 100,2), 0)</f>
        <v/>
      </c>
      <c r="S88" s="8">
        <f>IFERROR(ROUND(((FP32!C88 - C88) / FP32!C88) * 100,2), 0)</f>
        <v/>
      </c>
      <c r="T88" s="8">
        <f>IFERROR(ROUND(((FP32!D88 - D88) / FP32!D88) * 100,2), 0)</f>
        <v/>
      </c>
      <c r="U88" s="8">
        <f>IFERROR(ROUND(((FP32!E88 - E88) / FP32!E88) * 100,2), 0)</f>
        <v/>
      </c>
      <c r="V88" s="11">
        <f>IFERROR(ROUND(((FP32!F88 - F88) / FP32!F88) * 100,2), 0)</f>
        <v/>
      </c>
      <c r="W88" s="3">
        <f>IFERROR(ROUND(((FP32!G88 - G88) / FP32!G88) * 100,2), 0)</f>
        <v/>
      </c>
      <c r="X88" s="1"/>
      <c r="Y88" s="1">
        <v>2048</v>
      </c>
      <c r="Z88" s="2">
        <f>IFERROR(ROUND(((BSM_W8A8!B88 - B88) / BSM_W8A8!B88) * 100,2), 0)</f>
        <v/>
      </c>
      <c r="AA88" s="7">
        <f>IFERROR(ROUND(((BSM_W8A8!C88 - C88) / BSM_W8A8!C88) * 100,2), 0)</f>
        <v/>
      </c>
      <c r="AB88" s="2">
        <f>IFERROR(ROUND(((BSM_W8A8!D88 - D88) / BSM_W8A8!D88) * 100,2), 0)</f>
        <v/>
      </c>
      <c r="AC88" s="6">
        <f>IFERROR(ROUND(((BSM_W8A8!E88 - E88) / BSM_W8A8!E88) * 100,2), 0)</f>
        <v/>
      </c>
      <c r="AD88" s="11">
        <f>IFERROR(ROUND(((BSM_W8A8!F88 - F88) / BSM_W8A8!F88) * 100,2), 0)</f>
        <v/>
      </c>
      <c r="AE88" s="9">
        <f>IFERROR(ROUND(((BSM_W8A8!G88 - G88) / BSM_W8A8!G88) * 100,2), 0)</f>
        <v/>
      </c>
      <c r="AF88" s="1"/>
      <c r="AG88" s="1">
        <v>2048</v>
      </c>
      <c r="AH88" s="8">
        <f>IFERROR(ROUND(((ULPPACK_W4A4!B88 - B88) / ULPPACK_W4A4!B88) * 100,2), 0)</f>
        <v/>
      </c>
      <c r="AI88" s="2">
        <f>IFERROR(ROUND(((ULPPACK_W4A4!C88 - C88) / ULPPACK_W4A4!C88) * 100,2), 0)</f>
        <v/>
      </c>
      <c r="AJ88" s="6">
        <f>IFERROR(ROUND(((ULPPACK_W4A4!D88 - D88) / ULPPACK_W4A4!D88) * 100,2), 0)</f>
        <v/>
      </c>
      <c r="AK88" s="6">
        <f>IFERROR(ROUND(((ULPPACK_W4A4!E88 - E88) / ULPPACK_W4A4!E88) * 100,2), 0)</f>
        <v/>
      </c>
      <c r="AL88" s="11">
        <f>IFERROR(ROUND(((ULPPACK_W4A4!F88 - F88) / ULPPACK_W4A4!F88) * 100,2), 0)</f>
        <v/>
      </c>
      <c r="AM88" s="9">
        <f>IFERROR(ROUND(((ULPPACK_W4A4!G88 - G88) / ULPPACK_W4A4!G88) * 100,2), 0)</f>
        <v/>
      </c>
      <c r="AN88" s="1"/>
      <c r="AO88" s="1">
        <v>2048</v>
      </c>
      <c r="AP88" s="5">
        <f>IFERROR(ROUND(((SelfDependent_W4A4!B88 - B88) / SelfDependent_W4A4!B88) * 100,2), 0)</f>
        <v/>
      </c>
      <c r="AQ88" s="5">
        <f>IFERROR(ROUND(((SelfDependent_W4A4!C88 - C88) / SelfDependent_W4A4!C88) * 100,2), 0)</f>
        <v/>
      </c>
      <c r="AR88" s="5">
        <f>IFERROR(ROUND(((SelfDependent_W4A4!D88 - D88) / SelfDependent_W4A4!D88) * 100,2), 0)</f>
        <v/>
      </c>
      <c r="AS88" s="5">
        <f>IFERROR(ROUND(((SelfDependent_W4A4!E88 - E88) / SelfDependent_W4A4!E88) * 100,2), 0)</f>
        <v/>
      </c>
      <c r="AT88" s="11">
        <f>IFERROR(ROUND(((SelfDependent_W4A4!F88 - F88) / SelfDependent_W4A4!F88) * 100,2), 0)</f>
        <v/>
      </c>
      <c r="AU88" s="5">
        <f>IFERROR(ROUND(((SelfDependent_W4A4!G88 - G88) / SelfDependent_W4A4!G88) * 100,2), 0)</f>
        <v/>
      </c>
      <c r="AV88" s="1"/>
      <c r="AW88" s="1">
        <v>2048</v>
      </c>
      <c r="AX88" s="2">
        <f>IFERROR(ROUND(((SelfDependent_W4A8!B88 - B88) / SelfDependent_W4A8!B88) * 100,2), 0)</f>
        <v/>
      </c>
      <c r="AY88" s="7">
        <f>IFERROR(ROUND(((SelfDependent_W4A8!C88 - C88) / SelfDependent_W4A8!C88) * 100,2), 0)</f>
        <v/>
      </c>
      <c r="AZ88" s="2">
        <f>IFERROR(ROUND(((SelfDependent_W4A8!D88 - D88) / SelfDependent_W4A8!D88) * 100,2), 0)</f>
        <v/>
      </c>
      <c r="BA88" s="6">
        <f>IFERROR(ROUND(((SelfDependent_W4A8!E88 - E88) / SelfDependent_W4A8!E88) * 100,2), 0)</f>
        <v/>
      </c>
      <c r="BB88" s="11">
        <f>IFERROR(ROUND(((SelfDependent_W4A8!F88 - F88) / SelfDependent_W4A8!F88) * 100,2), 0)</f>
        <v/>
      </c>
      <c r="BC88" s="9">
        <f>IFERROR(ROUND(((SelfDependent_W4A8!G88 - G88) / SelfDependent_W4A8!G88) * 100,2), 0)</f>
        <v/>
      </c>
      <c r="BD88" s="1"/>
      <c r="BE88" s="1">
        <v>2048</v>
      </c>
      <c r="BF88" s="2">
        <f>IFERROR(ROUND(((SelfDependent_W8A4!B88 - B88) / SelfDependent_W8A4!B88) * 100,2), 0)</f>
        <v/>
      </c>
      <c r="BG88" s="7">
        <f>IFERROR(ROUND(((SelfDependent_W8A4!C88 - C88) / SelfDependent_W8A4!C88) * 100,2), 0)</f>
        <v/>
      </c>
      <c r="BH88" s="2">
        <f>IFERROR(ROUND(((SelfDependent_W8A4!D88 - D88) / SelfDependent_W8A4!D88) * 100,2), 0)</f>
        <v/>
      </c>
      <c r="BI88" s="6">
        <f>IFERROR(ROUND(((SelfDependent_W8A4!E88 - E88) / SelfDependent_W8A4!E88) * 100,2), 0)</f>
        <v/>
      </c>
      <c r="BJ88" s="11">
        <f>IFERROR(ROUND(((SelfDependent_W8A4!F88 - F88) / SelfDependent_W8A4!F88) * 100,2), 0)</f>
        <v/>
      </c>
      <c r="BK88" s="3">
        <f>IFERROR(ROUND(((SelfDependent_W8A4!G88 - G88) / SelfDependent_W8A4!G88) * 100,2), 0)</f>
        <v/>
      </c>
      <c r="BL88" s="1"/>
      <c r="BM88" s="1"/>
    </row>
    <row r="89" spans="1:65">
      <c r="A89" s="1">
        <v>4096</v>
      </c>
      <c r="B89" s="4">
        <v>288099653533</v>
      </c>
      <c r="C89" s="4">
        <v>298738132198</v>
      </c>
      <c r="D89" s="4">
        <v>535622718018</v>
      </c>
      <c r="E89" s="4">
        <v>2006207863745</v>
      </c>
      <c r="F89" s="4">
        <v>3702479652215</v>
      </c>
      <c r="G89" s="5">
        <v>7088838232985</v>
      </c>
      <c r="H89" s="1"/>
      <c r="I89" s="1">
        <v>4096</v>
      </c>
      <c r="J89" s="4">
        <f>IFERROR(ROUND(((I8_I8!B89 - B89) / I8_I8!B89) * 100,2), 0)</f>
        <v/>
      </c>
      <c r="K89" s="10">
        <f>IFERROR(ROUND(((I8_I8!C89 - C89) / I8_I8!C89) * 100,2), 0)</f>
        <v/>
      </c>
      <c r="L89" s="11">
        <f>IFERROR(ROUND(((I8_I8!D89 - D89) / I8_I8!D89) * 100,2), 0)</f>
        <v/>
      </c>
      <c r="M89" s="10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P89" s="1"/>
      <c r="Q89" s="1">
        <v>4096</v>
      </c>
      <c r="R89" s="4">
        <f>IFERROR(ROUND(((FP32!B89 - B89) / FP32!B89) * 100,2), 0)</f>
        <v/>
      </c>
      <c r="S89" s="10">
        <f>IFERROR(ROUND(((FP32!C89 - C89) / FP32!C89) * 100,2), 0)</f>
        <v/>
      </c>
      <c r="T89" s="11">
        <f>IFERROR(ROUND(((FP32!D89 - D89) / FP32!D89) * 100,2), 0)</f>
        <v/>
      </c>
      <c r="U89" s="4">
        <f>IFERROR(ROUND(((FP32!E89 - E89) / FP32!E89) * 100,2), 0)</f>
        <v/>
      </c>
      <c r="V89" s="4">
        <f>IFERROR(ROUND(((FP32!F89 - F89) / FP32!F89) * 100,2), 0)</f>
        <v/>
      </c>
      <c r="W89" s="5">
        <f>IFERROR(ROUND(((FP32!G89 - G89) / FP32!G89) * 100,2), 0)</f>
        <v/>
      </c>
      <c r="X89" s="1"/>
      <c r="Y89" s="1">
        <v>4096</v>
      </c>
      <c r="Z89" s="4">
        <f>IFERROR(ROUND(((BSM_W8A8!B89 - B89) / BSM_W8A8!B89) * 100,2), 0)</f>
        <v/>
      </c>
      <c r="AA89" s="4">
        <f>IFERROR(ROUND(((BSM_W8A8!C89 - C89) / BSM_W8A8!C89) * 100,2), 0)</f>
        <v/>
      </c>
      <c r="AB89" s="11">
        <f>IFERROR(ROUND(((BSM_W8A8!D89 - D89) / BSM_W8A8!D89) * 100,2), 0)</f>
        <v/>
      </c>
      <c r="AC89" s="4">
        <f>IFERROR(ROUND(((BSM_W8A8!E89 - E89) / BSM_W8A8!E89) * 100,2), 0)</f>
        <v/>
      </c>
      <c r="AD89" s="4">
        <f>IFERROR(ROUND(((BSM_W8A8!F89 - F89) / BSM_W8A8!F89) * 100,2), 0)</f>
        <v/>
      </c>
      <c r="AE89" s="5">
        <f>IFERROR(ROUND(((BSM_W8A8!G89 - G89) / BSM_W8A8!G89) * 100,2), 0)</f>
        <v/>
      </c>
      <c r="AF89" s="1"/>
      <c r="AG89" s="1">
        <v>4096</v>
      </c>
      <c r="AH89" s="4">
        <f>IFERROR(ROUND(((ULPPACK_W4A4!B89 - B89) / ULPPACK_W4A4!B89) * 100,2), 0)</f>
        <v/>
      </c>
      <c r="AI89" s="10">
        <f>IFERROR(ROUND(((ULPPACK_W4A4!C89 - C89) / ULPPACK_W4A4!C89) * 100,2), 0)</f>
        <v/>
      </c>
      <c r="AJ89" s="11">
        <f>IFERROR(ROUND(((ULPPACK_W4A4!D89 - D89) / ULPPACK_W4A4!D89) * 100,2), 0)</f>
        <v/>
      </c>
      <c r="AK89" s="10">
        <f>IFERROR(ROUND(((ULPPACK_W4A4!E89 - E89) / ULPPACK_W4A4!E89) * 100,2), 0)</f>
        <v/>
      </c>
      <c r="AL89" s="4">
        <f>IFERROR(ROUND(((ULPPACK_W4A4!F89 - F89) / ULPPACK_W4A4!F89) * 100,2), 0)</f>
        <v/>
      </c>
      <c r="AM89" s="5">
        <f>IFERROR(ROUND(((ULPPACK_W4A4!G89 - G89) / ULPPACK_W4A4!G89) * 100,2), 0)</f>
        <v/>
      </c>
      <c r="AN89" s="1"/>
      <c r="AO89" s="1">
        <v>4096</v>
      </c>
      <c r="AP89" s="5">
        <f>IFERROR(ROUND(((SelfDependent_W4A4!B89 - B89) / SelfDependent_W4A4!B89) * 100,2), 0)</f>
        <v/>
      </c>
      <c r="AQ89" s="5">
        <f>IFERROR(ROUND(((SelfDependent_W4A4!C89 - C89) / SelfDependent_W4A4!C89) * 100,2), 0)</f>
        <v/>
      </c>
      <c r="AR89" s="11">
        <f>IFERROR(ROUND(((SelfDependent_W4A4!D89 - D89) / SelfDependent_W4A4!D89) * 100,2), 0)</f>
        <v/>
      </c>
      <c r="AS89" s="5">
        <f>IFERROR(ROUND(((SelfDependent_W4A4!E89 - E89) / SelfDependent_W4A4!E89) * 100,2), 0)</f>
        <v/>
      </c>
      <c r="AT89" s="5">
        <f>IFERROR(ROUND(((SelfDependent_W4A4!F89 - F89) / SelfDependent_W4A4!F89) * 100,2), 0)</f>
        <v/>
      </c>
      <c r="AU89" s="5">
        <f>IFERROR(ROUND(((SelfDependent_W4A4!G89 - G89) / SelfDependent_W4A4!G89) * 100,2), 0)</f>
        <v/>
      </c>
      <c r="AV89" s="1"/>
      <c r="AW89" s="1">
        <v>4096</v>
      </c>
      <c r="AX89" s="4">
        <f>IFERROR(ROUND(((SelfDependent_W4A8!B89 - B89) / SelfDependent_W4A8!B89) * 100,2), 0)</f>
        <v/>
      </c>
      <c r="AY89" s="10">
        <f>IFERROR(ROUND(((SelfDependent_W4A8!C89 - C89) / SelfDependent_W4A8!C89) * 100,2), 0)</f>
        <v/>
      </c>
      <c r="AZ89" s="11">
        <f>IFERROR(ROUND(((SelfDependent_W4A8!D89 - D89) / SelfDependent_W4A8!D89) * 100,2), 0)</f>
        <v/>
      </c>
      <c r="BA89" s="4">
        <f>IFERROR(ROUND(((SelfDependent_W4A8!E89 - E89) / SelfDependent_W4A8!E89) * 100,2), 0)</f>
        <v/>
      </c>
      <c r="BB89" s="10">
        <f>IFERROR(ROUND(((SelfDependent_W4A8!F89 - F89) / SelfDependent_W4A8!F89) * 100,2), 0)</f>
        <v/>
      </c>
      <c r="BC89" s="5">
        <f>IFERROR(ROUND(((SelfDependent_W4A8!G89 - G89) / SelfDependent_W4A8!G89) * 100,2), 0)</f>
        <v/>
      </c>
      <c r="BD89" s="1"/>
      <c r="BE89" s="1">
        <v>4096</v>
      </c>
      <c r="BF89" s="4">
        <f>IFERROR(ROUND(((SelfDependent_W8A4!B89 - B89) / SelfDependent_W8A4!B89) * 100,2), 0)</f>
        <v/>
      </c>
      <c r="BG89" s="4">
        <f>IFERROR(ROUND(((SelfDependent_W8A4!C89 - C89) / SelfDependent_W8A4!C89) * 100,2), 0)</f>
        <v/>
      </c>
      <c r="BH89" s="11">
        <f>IFERROR(ROUND(((SelfDependent_W8A4!D89 - D89) / SelfDependent_W8A4!D89) * 100,2), 0)</f>
        <v/>
      </c>
      <c r="BI89" s="4">
        <f>IFERROR(ROUND(((SelfDependent_W8A4!E89 - E89) / SelfDependent_W8A4!E89) * 100,2), 0)</f>
        <v/>
      </c>
      <c r="BJ89" s="4">
        <f>IFERROR(ROUND(((SelfDependent_W8A4!F89 - F89) / SelfDependent_W8A4!F89) * 100,2), 0)</f>
        <v/>
      </c>
      <c r="BK89" s="5">
        <f>IFERROR(ROUND(((SelfDependent_W8A4!G89 - G89) / SelfDependent_W8A4!G89) * 100,2), 0)</f>
        <v/>
      </c>
      <c r="BL89" s="1"/>
      <c r="BM89" s="1"/>
    </row>
    <row r="91" spans="1:65">
      <c r="A91" s="1" t="s">
        <v>10</v>
      </c>
      <c r="B91" s="1"/>
      <c r="C91" s="1"/>
      <c r="D91" s="1"/>
      <c r="E91" s="1"/>
      <c r="F91" s="1"/>
      <c r="G91" s="1"/>
      <c r="I91" s="1" t="s">
        <v>94</v>
      </c>
      <c r="J91" s="1"/>
      <c r="K91" s="1"/>
      <c r="L91" s="1"/>
      <c r="M91" s="1"/>
      <c r="N91" s="1"/>
      <c r="O91" s="1"/>
      <c r="Q91" s="1" t="s">
        <v>95</v>
      </c>
      <c r="R91" s="1"/>
      <c r="S91" s="1"/>
      <c r="T91" s="1"/>
      <c r="U91" s="1"/>
      <c r="V91" s="1"/>
      <c r="W91" s="1"/>
      <c r="Y91" s="1" t="s">
        <v>96</v>
      </c>
      <c r="Z91" s="1"/>
      <c r="AA91" s="1"/>
      <c r="AB91" s="1"/>
      <c r="AC91" s="1"/>
      <c r="AD91" s="1"/>
      <c r="AE91" s="1"/>
      <c r="AG91" s="1" t="s">
        <v>97</v>
      </c>
      <c r="AH91" s="1"/>
      <c r="AI91" s="1"/>
      <c r="AJ91" s="1"/>
      <c r="AK91" s="1"/>
      <c r="AL91" s="1"/>
      <c r="AM91" s="1"/>
      <c r="AO91" s="1" t="s">
        <v>98</v>
      </c>
      <c r="AP91" s="1"/>
      <c r="AQ91" s="1"/>
      <c r="AR91" s="1"/>
      <c r="AS91" s="1"/>
      <c r="AT91" s="1"/>
      <c r="AU91" s="1"/>
      <c r="AW91" s="1" t="s">
        <v>99</v>
      </c>
      <c r="AX91" s="1"/>
      <c r="AY91" s="1"/>
      <c r="AZ91" s="1"/>
      <c r="BA91" s="1"/>
      <c r="BB91" s="1"/>
      <c r="BC91" s="1"/>
      <c r="BE91" s="1" t="s">
        <v>100</v>
      </c>
      <c r="BF91" s="1"/>
      <c r="BG91" s="1"/>
      <c r="BH91" s="1"/>
      <c r="BI91" s="1"/>
      <c r="BJ91" s="1"/>
      <c r="BK91" s="1"/>
    </row>
    <row r="92" spans="1:65">
      <c r="A92" s="1"/>
      <c r="B92" s="1">
        <v>128</v>
      </c>
      <c r="C92" s="1">
        <v>256</v>
      </c>
      <c r="D92" s="1">
        <v>512</v>
      </c>
      <c r="E92" s="1">
        <v>1024</v>
      </c>
      <c r="F92" s="1">
        <v>2048</v>
      </c>
      <c r="G92" s="1">
        <v>4096</v>
      </c>
      <c r="H92" s="1"/>
      <c r="I92" s="1"/>
      <c r="J92" s="1">
        <v>128</v>
      </c>
      <c r="K92" s="1">
        <v>256</v>
      </c>
      <c r="L92" s="1">
        <v>512</v>
      </c>
      <c r="M92" s="1">
        <v>1024</v>
      </c>
      <c r="N92" s="1">
        <v>2048</v>
      </c>
      <c r="O92" s="1">
        <v>4096</v>
      </c>
      <c r="P92" s="1"/>
      <c r="Q92" s="1"/>
      <c r="R92" s="1">
        <v>128</v>
      </c>
      <c r="S92" s="1">
        <v>256</v>
      </c>
      <c r="T92" s="1">
        <v>512</v>
      </c>
      <c r="U92" s="1">
        <v>1024</v>
      </c>
      <c r="V92" s="1">
        <v>2048</v>
      </c>
      <c r="W92" s="1">
        <v>4096</v>
      </c>
      <c r="X92" s="1"/>
      <c r="Y92" s="1"/>
      <c r="Z92" s="1">
        <v>128</v>
      </c>
      <c r="AA92" s="1">
        <v>256</v>
      </c>
      <c r="AB92" s="1">
        <v>512</v>
      </c>
      <c r="AC92" s="1">
        <v>1024</v>
      </c>
      <c r="AD92" s="1">
        <v>2048</v>
      </c>
      <c r="AE92" s="1">
        <v>4096</v>
      </c>
      <c r="AF92" s="1"/>
      <c r="AG92" s="1"/>
      <c r="AH92" s="1">
        <v>128</v>
      </c>
      <c r="AI92" s="1">
        <v>256</v>
      </c>
      <c r="AJ92" s="1">
        <v>512</v>
      </c>
      <c r="AK92" s="1">
        <v>1024</v>
      </c>
      <c r="AL92" s="1">
        <v>2048</v>
      </c>
      <c r="AM92" s="1">
        <v>4096</v>
      </c>
      <c r="AN92" s="1"/>
      <c r="AO92" s="1"/>
      <c r="AP92" s="1">
        <v>128</v>
      </c>
      <c r="AQ92" s="1">
        <v>256</v>
      </c>
      <c r="AR92" s="1">
        <v>512</v>
      </c>
      <c r="AS92" s="1">
        <v>1024</v>
      </c>
      <c r="AT92" s="1">
        <v>2048</v>
      </c>
      <c r="AU92" s="1">
        <v>4096</v>
      </c>
      <c r="AV92" s="1"/>
      <c r="AW92" s="1"/>
      <c r="AX92" s="1">
        <v>128</v>
      </c>
      <c r="AY92" s="1">
        <v>256</v>
      </c>
      <c r="AZ92" s="1">
        <v>512</v>
      </c>
      <c r="BA92" s="1">
        <v>1024</v>
      </c>
      <c r="BB92" s="1">
        <v>2048</v>
      </c>
      <c r="BC92" s="1">
        <v>4096</v>
      </c>
      <c r="BD92" s="1"/>
      <c r="BE92" s="1"/>
      <c r="BF92" s="1">
        <v>128</v>
      </c>
      <c r="BG92" s="1">
        <v>256</v>
      </c>
      <c r="BH92" s="1">
        <v>512</v>
      </c>
      <c r="BI92" s="1">
        <v>1024</v>
      </c>
      <c r="BJ92" s="1">
        <v>2048</v>
      </c>
      <c r="BK92" s="1">
        <v>4096</v>
      </c>
    </row>
    <row r="93" spans="1:65">
      <c r="A93" s="1">
        <v>128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1"/>
      <c r="I93" s="1">
        <v>128</v>
      </c>
      <c r="J93" s="5">
        <f>IFERROR(ROUND(((I8_I8!B93 - B93) / I8_I8!B93) * 100,2), 0)</f>
        <v/>
      </c>
      <c r="K93" s="5">
        <f>IFERROR(ROUND(((I8_I8!C93 - C93) / I8_I8!C93) * 100,2), 0)</f>
        <v/>
      </c>
      <c r="L93" s="5">
        <f>IFERROR(ROUND(((I8_I8!D93 - D93) / I8_I8!D93) * 100,2), 0)</f>
        <v/>
      </c>
      <c r="M93" s="5">
        <f>IFERROR(ROUND(((I8_I8!E93 - E93) / I8_I8!E93) * 100,2), 0)</f>
        <v/>
      </c>
      <c r="N93" s="5">
        <f>IFERROR(ROUND(((I8_I8!F93 - F93) / I8_I8!F93) * 100,2), 0)</f>
        <v/>
      </c>
      <c r="O93" s="5">
        <f>IFERROR(ROUND(((I8_I8!G93 - G93) / I8_I8!G93) * 100,2), 0)</f>
        <v/>
      </c>
      <c r="P93" s="1"/>
      <c r="Q93" s="1">
        <v>128</v>
      </c>
      <c r="R93" s="5">
        <f>IFERROR(ROUND(((FP32!B93 - B93) / FP32!B93) * 100,2), 0)</f>
        <v/>
      </c>
      <c r="S93" s="5">
        <f>IFERROR(ROUND(((FP32!C93 - C93) / FP32!C93) * 100,2), 0)</f>
        <v/>
      </c>
      <c r="T93" s="5">
        <f>IFERROR(ROUND(((FP32!D93 - D93) / FP32!D93) * 100,2), 0)</f>
        <v/>
      </c>
      <c r="U93" s="5">
        <f>IFERROR(ROUND(((FP32!E93 - E93) / FP32!E93) * 100,2), 0)</f>
        <v/>
      </c>
      <c r="V93" s="5">
        <f>IFERROR(ROUND(((FP32!F93 - F93) / FP32!F93) * 100,2), 0)</f>
        <v/>
      </c>
      <c r="W93" s="5">
        <f>IFERROR(ROUND(((FP32!G93 - G93) / FP32!G93) * 100,2), 0)</f>
        <v/>
      </c>
      <c r="X93" s="1"/>
      <c r="Y93" s="1">
        <v>128</v>
      </c>
      <c r="Z93" s="5">
        <f>IFERROR(ROUND(((BSM_W8A8!B93 - B93) / BSM_W8A8!B93) * 100,2), 0)</f>
        <v/>
      </c>
      <c r="AA93" s="5">
        <f>IFERROR(ROUND(((BSM_W8A8!C93 - C93) / BSM_W8A8!C93) * 100,2), 0)</f>
        <v/>
      </c>
      <c r="AB93" s="5">
        <f>IFERROR(ROUND(((BSM_W8A8!D93 - D93) / BSM_W8A8!D93) * 100,2), 0)</f>
        <v/>
      </c>
      <c r="AC93" s="5">
        <f>IFERROR(ROUND(((BSM_W8A8!E93 - E93) / BSM_W8A8!E93) * 100,2), 0)</f>
        <v/>
      </c>
      <c r="AD93" s="5">
        <f>IFERROR(ROUND(((BSM_W8A8!F93 - F93) / BSM_W8A8!F93) * 100,2), 0)</f>
        <v/>
      </c>
      <c r="AE93" s="5">
        <f>IFERROR(ROUND(((BSM_W8A8!G93 - G93) / BSM_W8A8!G93) * 100,2), 0)</f>
        <v/>
      </c>
      <c r="AF93" s="1"/>
      <c r="AG93" s="1">
        <v>128</v>
      </c>
      <c r="AH93" s="5">
        <f>IFERROR(ROUND(((ULPPACK_W4A4!B93 - B93) / ULPPACK_W4A4!B93) * 100,2), 0)</f>
        <v/>
      </c>
      <c r="AI93" s="5">
        <f>IFERROR(ROUND(((ULPPACK_W4A4!C93 - C93) / ULPPACK_W4A4!C93) * 100,2), 0)</f>
        <v/>
      </c>
      <c r="AJ93" s="5">
        <f>IFERROR(ROUND(((ULPPACK_W4A4!D93 - D93) / ULPPACK_W4A4!D93) * 100,2), 0)</f>
        <v/>
      </c>
      <c r="AK93" s="5">
        <f>IFERROR(ROUND(((ULPPACK_W4A4!E93 - E93) / ULPPACK_W4A4!E93) * 100,2), 0)</f>
        <v/>
      </c>
      <c r="AL93" s="5">
        <f>IFERROR(ROUND(((ULPPACK_W4A4!F93 - F93) / ULPPACK_W4A4!F93) * 100,2), 0)</f>
        <v/>
      </c>
      <c r="AM93" s="5">
        <f>IFERROR(ROUND(((ULPPACK_W4A4!G93 - G93) / ULPPACK_W4A4!G93) * 100,2), 0)</f>
        <v/>
      </c>
      <c r="AN93" s="1"/>
      <c r="AO93" s="1">
        <v>128</v>
      </c>
      <c r="AP93" s="5">
        <f>IFERROR(ROUND(((SelfDependent_W4A4!B93 - B93) / SelfDependent_W4A4!B93) * 100,2), 0)</f>
        <v/>
      </c>
      <c r="AQ93" s="5">
        <f>IFERROR(ROUND(((SelfDependent_W4A4!C93 - C93) / SelfDependent_W4A4!C93) * 100,2), 0)</f>
        <v/>
      </c>
      <c r="AR93" s="5">
        <f>IFERROR(ROUND(((SelfDependent_W4A4!D93 - D93) / SelfDependent_W4A4!D93) * 100,2), 0)</f>
        <v/>
      </c>
      <c r="AS93" s="5">
        <f>IFERROR(ROUND(((SelfDependent_W4A4!E93 - E93) / SelfDependent_W4A4!E93) * 100,2), 0)</f>
        <v/>
      </c>
      <c r="AT93" s="5">
        <f>IFERROR(ROUND(((SelfDependent_W4A4!F93 - F93) / SelfDependent_W4A4!F93) * 100,2), 0)</f>
        <v/>
      </c>
      <c r="AU93" s="5">
        <f>IFERROR(ROUND(((SelfDependent_W4A4!G93 - G93) / SelfDependent_W4A4!G93) * 100,2), 0)</f>
        <v/>
      </c>
      <c r="AV93" s="1"/>
      <c r="AW93" s="1">
        <v>128</v>
      </c>
      <c r="AX93" s="5">
        <f>IFERROR(ROUND(((SelfDependent_W4A8!B93 - B93) / SelfDependent_W4A8!B93) * 100,2), 0)</f>
        <v/>
      </c>
      <c r="AY93" s="5">
        <f>IFERROR(ROUND(((SelfDependent_W4A8!C93 - C93) / SelfDependent_W4A8!C93) * 100,2), 0)</f>
        <v/>
      </c>
      <c r="AZ93" s="5">
        <f>IFERROR(ROUND(((SelfDependent_W4A8!D93 - D93) / SelfDependent_W4A8!D93) * 100,2), 0)</f>
        <v/>
      </c>
      <c r="BA93" s="5">
        <f>IFERROR(ROUND(((SelfDependent_W4A8!E93 - E93) / SelfDependent_W4A8!E93) * 100,2), 0)</f>
        <v/>
      </c>
      <c r="BB93" s="5">
        <f>IFERROR(ROUND(((SelfDependent_W4A8!F93 - F93) / SelfDependent_W4A8!F93) * 100,2), 0)</f>
        <v/>
      </c>
      <c r="BC93" s="5">
        <f>IFERROR(ROUND(((SelfDependent_W4A8!G93 - G93) / SelfDependent_W4A8!G93) * 100,2), 0)</f>
        <v/>
      </c>
      <c r="BD93" s="1"/>
      <c r="BE93" s="1">
        <v>128</v>
      </c>
      <c r="BF93" s="5">
        <f>IFERROR(ROUND(((SelfDependent_W8A4!B93 - B93) / SelfDependent_W8A4!B93) * 100,2), 0)</f>
        <v/>
      </c>
      <c r="BG93" s="5">
        <f>IFERROR(ROUND(((SelfDependent_W8A4!C93 - C93) / SelfDependent_W8A4!C93) * 100,2), 0)</f>
        <v/>
      </c>
      <c r="BH93" s="5">
        <f>IFERROR(ROUND(((SelfDependent_W8A4!D93 - D93) / SelfDependent_W8A4!D93) * 100,2), 0)</f>
        <v/>
      </c>
      <c r="BI93" s="5">
        <f>IFERROR(ROUND(((SelfDependent_W8A4!E93 - E93) / SelfDependent_W8A4!E93) * 100,2), 0)</f>
        <v/>
      </c>
      <c r="BJ93" s="5">
        <f>IFERROR(ROUND(((SelfDependent_W8A4!F93 - F93) / SelfDependent_W8A4!F93) * 100,2), 0)</f>
        <v/>
      </c>
      <c r="BK93" s="5">
        <f>IFERROR(ROUND(((SelfDependent_W8A4!G93 - G93) / SelfDependent_W8A4!G93) * 100,2), 0)</f>
        <v/>
      </c>
      <c r="BL93" s="1"/>
      <c r="BM93" s="1"/>
    </row>
    <row r="94" spans="1:65">
      <c r="A94" s="1">
        <v>256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1"/>
      <c r="I94" s="1">
        <v>256</v>
      </c>
      <c r="J94" s="5">
        <f>IFERROR(ROUND(((I8_I8!B94 - B94) / I8_I8!B94) * 100,2), 0)</f>
        <v/>
      </c>
      <c r="K94" s="5">
        <f>IFERROR(ROUND(((I8_I8!C94 - C94) / I8_I8!C94) * 100,2), 0)</f>
        <v/>
      </c>
      <c r="L94" s="5">
        <f>IFERROR(ROUND(((I8_I8!D94 - D94) / I8_I8!D94) * 100,2), 0)</f>
        <v/>
      </c>
      <c r="M94" s="5">
        <f>IFERROR(ROUND(((I8_I8!E94 - E94) / I8_I8!E94) * 100,2), 0)</f>
        <v/>
      </c>
      <c r="N94" s="5">
        <f>IFERROR(ROUND(((I8_I8!F94 - F94) / I8_I8!F94) * 100,2), 0)</f>
        <v/>
      </c>
      <c r="O94" s="5">
        <f>IFERROR(ROUND(((I8_I8!G94 - G94) / I8_I8!G94) * 100,2), 0)</f>
        <v/>
      </c>
      <c r="P94" s="1"/>
      <c r="Q94" s="1">
        <v>256</v>
      </c>
      <c r="R94" s="5">
        <f>IFERROR(ROUND(((FP32!B94 - B94) / FP32!B94) * 100,2), 0)</f>
        <v/>
      </c>
      <c r="S94" s="5">
        <f>IFERROR(ROUND(((FP32!C94 - C94) / FP32!C94) * 100,2), 0)</f>
        <v/>
      </c>
      <c r="T94" s="5">
        <f>IFERROR(ROUND(((FP32!D94 - D94) / FP32!D94) * 100,2), 0)</f>
        <v/>
      </c>
      <c r="U94" s="5">
        <f>IFERROR(ROUND(((FP32!E94 - E94) / FP32!E94) * 100,2), 0)</f>
        <v/>
      </c>
      <c r="V94" s="5">
        <f>IFERROR(ROUND(((FP32!F94 - F94) / FP32!F94) * 100,2), 0)</f>
        <v/>
      </c>
      <c r="W94" s="5">
        <f>IFERROR(ROUND(((FP32!G94 - G94) / FP32!G94) * 100,2), 0)</f>
        <v/>
      </c>
      <c r="X94" s="1"/>
      <c r="Y94" s="1">
        <v>256</v>
      </c>
      <c r="Z94" s="5">
        <f>IFERROR(ROUND(((BSM_W8A8!B94 - B94) / BSM_W8A8!B94) * 100,2), 0)</f>
        <v/>
      </c>
      <c r="AA94" s="5">
        <f>IFERROR(ROUND(((BSM_W8A8!C94 - C94) / BSM_W8A8!C94) * 100,2), 0)</f>
        <v/>
      </c>
      <c r="AB94" s="5">
        <f>IFERROR(ROUND(((BSM_W8A8!D94 - D94) / BSM_W8A8!D94) * 100,2), 0)</f>
        <v/>
      </c>
      <c r="AC94" s="5">
        <f>IFERROR(ROUND(((BSM_W8A8!E94 - E94) / BSM_W8A8!E94) * 100,2), 0)</f>
        <v/>
      </c>
      <c r="AD94" s="5">
        <f>IFERROR(ROUND(((BSM_W8A8!F94 - F94) / BSM_W8A8!F94) * 100,2), 0)</f>
        <v/>
      </c>
      <c r="AE94" s="5">
        <f>IFERROR(ROUND(((BSM_W8A8!G94 - G94) / BSM_W8A8!G94) * 100,2), 0)</f>
        <v/>
      </c>
      <c r="AF94" s="1"/>
      <c r="AG94" s="1">
        <v>256</v>
      </c>
      <c r="AH94" s="5">
        <f>IFERROR(ROUND(((ULPPACK_W4A4!B94 - B94) / ULPPACK_W4A4!B94) * 100,2), 0)</f>
        <v/>
      </c>
      <c r="AI94" s="5">
        <f>IFERROR(ROUND(((ULPPACK_W4A4!C94 - C94) / ULPPACK_W4A4!C94) * 100,2), 0)</f>
        <v/>
      </c>
      <c r="AJ94" s="5">
        <f>IFERROR(ROUND(((ULPPACK_W4A4!D94 - D94) / ULPPACK_W4A4!D94) * 100,2), 0)</f>
        <v/>
      </c>
      <c r="AK94" s="5">
        <f>IFERROR(ROUND(((ULPPACK_W4A4!E94 - E94) / ULPPACK_W4A4!E94) * 100,2), 0)</f>
        <v/>
      </c>
      <c r="AL94" s="5">
        <f>IFERROR(ROUND(((ULPPACK_W4A4!F94 - F94) / ULPPACK_W4A4!F94) * 100,2), 0)</f>
        <v/>
      </c>
      <c r="AM94" s="5">
        <f>IFERROR(ROUND(((ULPPACK_W4A4!G94 - G94) / ULPPACK_W4A4!G94) * 100,2), 0)</f>
        <v/>
      </c>
      <c r="AN94" s="1"/>
      <c r="AO94" s="1">
        <v>256</v>
      </c>
      <c r="AP94" s="5">
        <f>IFERROR(ROUND(((SelfDependent_W4A4!B94 - B94) / SelfDependent_W4A4!B94) * 100,2), 0)</f>
        <v/>
      </c>
      <c r="AQ94" s="5">
        <f>IFERROR(ROUND(((SelfDependent_W4A4!C94 - C94) / SelfDependent_W4A4!C94) * 100,2), 0)</f>
        <v/>
      </c>
      <c r="AR94" s="5">
        <f>IFERROR(ROUND(((SelfDependent_W4A4!D94 - D94) / SelfDependent_W4A4!D94) * 100,2), 0)</f>
        <v/>
      </c>
      <c r="AS94" s="5">
        <f>IFERROR(ROUND(((SelfDependent_W4A4!E94 - E94) / SelfDependent_W4A4!E94) * 100,2), 0)</f>
        <v/>
      </c>
      <c r="AT94" s="5">
        <f>IFERROR(ROUND(((SelfDependent_W4A4!F94 - F94) / SelfDependent_W4A4!F94) * 100,2), 0)</f>
        <v/>
      </c>
      <c r="AU94" s="5">
        <f>IFERROR(ROUND(((SelfDependent_W4A4!G94 - G94) / SelfDependent_W4A4!G94) * 100,2), 0)</f>
        <v/>
      </c>
      <c r="AV94" s="1"/>
      <c r="AW94" s="1">
        <v>256</v>
      </c>
      <c r="AX94" s="5">
        <f>IFERROR(ROUND(((SelfDependent_W4A8!B94 - B94) / SelfDependent_W4A8!B94) * 100,2), 0)</f>
        <v/>
      </c>
      <c r="AY94" s="5">
        <f>IFERROR(ROUND(((SelfDependent_W4A8!C94 - C94) / SelfDependent_W4A8!C94) * 100,2), 0)</f>
        <v/>
      </c>
      <c r="AZ94" s="5">
        <f>IFERROR(ROUND(((SelfDependent_W4A8!D94 - D94) / SelfDependent_W4A8!D94) * 100,2), 0)</f>
        <v/>
      </c>
      <c r="BA94" s="5">
        <f>IFERROR(ROUND(((SelfDependent_W4A8!E94 - E94) / SelfDependent_W4A8!E94) * 100,2), 0)</f>
        <v/>
      </c>
      <c r="BB94" s="5">
        <f>IFERROR(ROUND(((SelfDependent_W4A8!F94 - F94) / SelfDependent_W4A8!F94) * 100,2), 0)</f>
        <v/>
      </c>
      <c r="BC94" s="5">
        <f>IFERROR(ROUND(((SelfDependent_W4A8!G94 - G94) / SelfDependent_W4A8!G94) * 100,2), 0)</f>
        <v/>
      </c>
      <c r="BD94" s="1"/>
      <c r="BE94" s="1">
        <v>256</v>
      </c>
      <c r="BF94" s="5">
        <f>IFERROR(ROUND(((SelfDependent_W8A4!B94 - B94) / SelfDependent_W8A4!B94) * 100,2), 0)</f>
        <v/>
      </c>
      <c r="BG94" s="5">
        <f>IFERROR(ROUND(((SelfDependent_W8A4!C94 - C94) / SelfDependent_W8A4!C94) * 100,2), 0)</f>
        <v/>
      </c>
      <c r="BH94" s="5">
        <f>IFERROR(ROUND(((SelfDependent_W8A4!D94 - D94) / SelfDependent_W8A4!D94) * 100,2), 0)</f>
        <v/>
      </c>
      <c r="BI94" s="5">
        <f>IFERROR(ROUND(((SelfDependent_W8A4!E94 - E94) / SelfDependent_W8A4!E94) * 100,2), 0)</f>
        <v/>
      </c>
      <c r="BJ94" s="5">
        <f>IFERROR(ROUND(((SelfDependent_W8A4!F94 - F94) / SelfDependent_W8A4!F94) * 100,2), 0)</f>
        <v/>
      </c>
      <c r="BK94" s="5">
        <f>IFERROR(ROUND(((SelfDependent_W8A4!G94 - G94) / SelfDependent_W8A4!G94) * 100,2), 0)</f>
        <v/>
      </c>
      <c r="BL94" s="1"/>
      <c r="BM94" s="1"/>
    </row>
    <row r="95" spans="1:65">
      <c r="A95" s="1">
        <v>512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1"/>
      <c r="I95" s="1">
        <v>512</v>
      </c>
      <c r="J95" s="5">
        <f>IFERROR(ROUND(((I8_I8!B95 - B95) / I8_I8!B95) * 100,2), 0)</f>
        <v/>
      </c>
      <c r="K95" s="5">
        <f>IFERROR(ROUND(((I8_I8!C95 - C95) / I8_I8!C95) * 100,2), 0)</f>
        <v/>
      </c>
      <c r="L95" s="5">
        <f>IFERROR(ROUND(((I8_I8!D95 - D95) / I8_I8!D95) * 100,2), 0)</f>
        <v/>
      </c>
      <c r="M95" s="5">
        <f>IFERROR(ROUND(((I8_I8!E95 - E95) / I8_I8!E95) * 100,2), 0)</f>
        <v/>
      </c>
      <c r="N95" s="5">
        <f>IFERROR(ROUND(((I8_I8!F95 - F95) / I8_I8!F95) * 100,2), 0)</f>
        <v/>
      </c>
      <c r="O95" s="11">
        <f>IFERROR(ROUND(((I8_I8!G95 - G95) / I8_I8!G95) * 100,2), 0)</f>
        <v/>
      </c>
      <c r="P95" s="1"/>
      <c r="Q95" s="1">
        <v>512</v>
      </c>
      <c r="R95" s="5">
        <f>IFERROR(ROUND(((FP32!B95 - B95) / FP32!B95) * 100,2), 0)</f>
        <v/>
      </c>
      <c r="S95" s="5">
        <f>IFERROR(ROUND(((FP32!C95 - C95) / FP32!C95) * 100,2), 0)</f>
        <v/>
      </c>
      <c r="T95" s="5">
        <f>IFERROR(ROUND(((FP32!D95 - D95) / FP32!D95) * 100,2), 0)</f>
        <v/>
      </c>
      <c r="U95" s="5">
        <f>IFERROR(ROUND(((FP32!E95 - E95) / FP32!E95) * 100,2), 0)</f>
        <v/>
      </c>
      <c r="V95" s="5">
        <f>IFERROR(ROUND(((FP32!F95 - F95) / FP32!F95) * 100,2), 0)</f>
        <v/>
      </c>
      <c r="W95" s="11">
        <f>IFERROR(ROUND(((FP32!G95 - G95) / FP32!G95) * 100,2), 0)</f>
        <v/>
      </c>
      <c r="X95" s="1"/>
      <c r="Y95" s="1">
        <v>512</v>
      </c>
      <c r="Z95" s="5">
        <f>IFERROR(ROUND(((BSM_W8A8!B95 - B95) / BSM_W8A8!B95) * 100,2), 0)</f>
        <v/>
      </c>
      <c r="AA95" s="5">
        <f>IFERROR(ROUND(((BSM_W8A8!C95 - C95) / BSM_W8A8!C95) * 100,2), 0)</f>
        <v/>
      </c>
      <c r="AB95" s="5">
        <f>IFERROR(ROUND(((BSM_W8A8!D95 - D95) / BSM_W8A8!D95) * 100,2), 0)</f>
        <v/>
      </c>
      <c r="AC95" s="5">
        <f>IFERROR(ROUND(((BSM_W8A8!E95 - E95) / BSM_W8A8!E95) * 100,2), 0)</f>
        <v/>
      </c>
      <c r="AD95" s="5">
        <f>IFERROR(ROUND(((BSM_W8A8!F95 - F95) / BSM_W8A8!F95) * 100,2), 0)</f>
        <v/>
      </c>
      <c r="AE95" s="11">
        <f>IFERROR(ROUND(((BSM_W8A8!G95 - G95) / BSM_W8A8!G95) * 100,2), 0)</f>
        <v/>
      </c>
      <c r="AF95" s="1"/>
      <c r="AG95" s="1">
        <v>512</v>
      </c>
      <c r="AH95" s="5">
        <f>IFERROR(ROUND(((ULPPACK_W4A4!B95 - B95) / ULPPACK_W4A4!B95) * 100,2), 0)</f>
        <v/>
      </c>
      <c r="AI95" s="5">
        <f>IFERROR(ROUND(((ULPPACK_W4A4!C95 - C95) / ULPPACK_W4A4!C95) * 100,2), 0)</f>
        <v/>
      </c>
      <c r="AJ95" s="5">
        <f>IFERROR(ROUND(((ULPPACK_W4A4!D95 - D95) / ULPPACK_W4A4!D95) * 100,2), 0)</f>
        <v/>
      </c>
      <c r="AK95" s="5">
        <f>IFERROR(ROUND(((ULPPACK_W4A4!E95 - E95) / ULPPACK_W4A4!E95) * 100,2), 0)</f>
        <v/>
      </c>
      <c r="AL95" s="5">
        <f>IFERROR(ROUND(((ULPPACK_W4A4!F95 - F95) / ULPPACK_W4A4!F95) * 100,2), 0)</f>
        <v/>
      </c>
      <c r="AM95" s="11">
        <f>IFERROR(ROUND(((ULPPACK_W4A4!G95 - G95) / ULPPACK_W4A4!G95) * 100,2), 0)</f>
        <v/>
      </c>
      <c r="AN95" s="1"/>
      <c r="AO95" s="1">
        <v>512</v>
      </c>
      <c r="AP95" s="5">
        <f>IFERROR(ROUND(((SelfDependent_W4A4!B95 - B95) / SelfDependent_W4A4!B95) * 100,2), 0)</f>
        <v/>
      </c>
      <c r="AQ95" s="5">
        <f>IFERROR(ROUND(((SelfDependent_W4A4!C95 - C95) / SelfDependent_W4A4!C95) * 100,2), 0)</f>
        <v/>
      </c>
      <c r="AR95" s="5">
        <f>IFERROR(ROUND(((SelfDependent_W4A4!D95 - D95) / SelfDependent_W4A4!D95) * 100,2), 0)</f>
        <v/>
      </c>
      <c r="AS95" s="5">
        <f>IFERROR(ROUND(((SelfDependent_W4A4!E95 - E95) / SelfDependent_W4A4!E95) * 100,2), 0)</f>
        <v/>
      </c>
      <c r="AT95" s="5">
        <f>IFERROR(ROUND(((SelfDependent_W4A4!F95 - F95) / SelfDependent_W4A4!F95) * 100,2), 0)</f>
        <v/>
      </c>
      <c r="AU95" s="11">
        <f>IFERROR(ROUND(((SelfDependent_W4A4!G95 - G95) / SelfDependent_W4A4!G95) * 100,2), 0)</f>
        <v/>
      </c>
      <c r="AV95" s="1"/>
      <c r="AW95" s="1">
        <v>512</v>
      </c>
      <c r="AX95" s="5">
        <f>IFERROR(ROUND(((SelfDependent_W4A8!B95 - B95) / SelfDependent_W4A8!B95) * 100,2), 0)</f>
        <v/>
      </c>
      <c r="AY95" s="5">
        <f>IFERROR(ROUND(((SelfDependent_W4A8!C95 - C95) / SelfDependent_W4A8!C95) * 100,2), 0)</f>
        <v/>
      </c>
      <c r="AZ95" s="5">
        <f>IFERROR(ROUND(((SelfDependent_W4A8!D95 - D95) / SelfDependent_W4A8!D95) * 100,2), 0)</f>
        <v/>
      </c>
      <c r="BA95" s="5">
        <f>IFERROR(ROUND(((SelfDependent_W4A8!E95 - E95) / SelfDependent_W4A8!E95) * 100,2), 0)</f>
        <v/>
      </c>
      <c r="BB95" s="5">
        <f>IFERROR(ROUND(((SelfDependent_W4A8!F95 - F95) / SelfDependent_W4A8!F95) * 100,2), 0)</f>
        <v/>
      </c>
      <c r="BC95" s="11">
        <f>IFERROR(ROUND(((SelfDependent_W4A8!G95 - G95) / SelfDependent_W4A8!G95) * 100,2), 0)</f>
        <v/>
      </c>
      <c r="BD95" s="1"/>
      <c r="BE95" s="1">
        <v>512</v>
      </c>
      <c r="BF95" s="5">
        <f>IFERROR(ROUND(((SelfDependent_W8A4!B95 - B95) / SelfDependent_W8A4!B95) * 100,2), 0)</f>
        <v/>
      </c>
      <c r="BG95" s="5">
        <f>IFERROR(ROUND(((SelfDependent_W8A4!C95 - C95) / SelfDependent_W8A4!C95) * 100,2), 0)</f>
        <v/>
      </c>
      <c r="BH95" s="5">
        <f>IFERROR(ROUND(((SelfDependent_W8A4!D95 - D95) / SelfDependent_W8A4!D95) * 100,2), 0)</f>
        <v/>
      </c>
      <c r="BI95" s="5">
        <f>IFERROR(ROUND(((SelfDependent_W8A4!E95 - E95) / SelfDependent_W8A4!E95) * 100,2), 0)</f>
        <v/>
      </c>
      <c r="BJ95" s="5">
        <f>IFERROR(ROUND(((SelfDependent_W8A4!F95 - F95) / SelfDependent_W8A4!F95) * 100,2), 0)</f>
        <v/>
      </c>
      <c r="BK95" s="11">
        <f>IFERROR(ROUND(((SelfDependent_W8A4!G95 - G95) / SelfDependent_W8A4!G95) * 100,2), 0)</f>
        <v/>
      </c>
      <c r="BL95" s="1"/>
      <c r="BM95" s="1"/>
    </row>
    <row r="96" spans="1:65">
      <c r="A96" s="1">
        <v>1024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1"/>
      <c r="I96" s="1">
        <v>1024</v>
      </c>
      <c r="J96" s="5">
        <f>IFERROR(ROUND(((I8_I8!B96 - B96) / I8_I8!B96) * 100,2), 0)</f>
        <v/>
      </c>
      <c r="K96" s="5">
        <f>IFERROR(ROUND(((I8_I8!C96 - C96) / I8_I8!C96) * 100,2), 0)</f>
        <v/>
      </c>
      <c r="L96" s="5">
        <f>IFERROR(ROUND(((I8_I8!D96 - D96) / I8_I8!D96) * 100,2), 0)</f>
        <v/>
      </c>
      <c r="M96" s="5">
        <f>IFERROR(ROUND(((I8_I8!E96 - E96) / I8_I8!E96) * 100,2), 0)</f>
        <v/>
      </c>
      <c r="N96" s="5">
        <f>IFERROR(ROUND(((I8_I8!F96 - F96) / I8_I8!F96) * 100,2), 0)</f>
        <v/>
      </c>
      <c r="O96" s="5">
        <f>IFERROR(ROUND(((I8_I8!G96 - G96) / I8_I8!G96) * 100,2), 0)</f>
        <v/>
      </c>
      <c r="P96" s="1"/>
      <c r="Q96" s="1">
        <v>1024</v>
      </c>
      <c r="R96" s="5">
        <f>IFERROR(ROUND(((FP32!B96 - B96) / FP32!B96) * 100,2), 0)</f>
        <v/>
      </c>
      <c r="S96" s="5">
        <f>IFERROR(ROUND(((FP32!C96 - C96) / FP32!C96) * 100,2), 0)</f>
        <v/>
      </c>
      <c r="T96" s="5">
        <f>IFERROR(ROUND(((FP32!D96 - D96) / FP32!D96) * 100,2), 0)</f>
        <v/>
      </c>
      <c r="U96" s="5">
        <f>IFERROR(ROUND(((FP32!E96 - E96) / FP32!E96) * 100,2), 0)</f>
        <v/>
      </c>
      <c r="V96" s="5">
        <f>IFERROR(ROUND(((FP32!F96 - F96) / FP32!F96) * 100,2), 0)</f>
        <v/>
      </c>
      <c r="W96" s="5">
        <f>IFERROR(ROUND(((FP32!G96 - G96) / FP32!G96) * 100,2), 0)</f>
        <v/>
      </c>
      <c r="X96" s="1"/>
      <c r="Y96" s="1">
        <v>1024</v>
      </c>
      <c r="Z96" s="5">
        <f>IFERROR(ROUND(((BSM_W8A8!B96 - B96) / BSM_W8A8!B96) * 100,2), 0)</f>
        <v/>
      </c>
      <c r="AA96" s="5">
        <f>IFERROR(ROUND(((BSM_W8A8!C96 - C96) / BSM_W8A8!C96) * 100,2), 0)</f>
        <v/>
      </c>
      <c r="AB96" s="5">
        <f>IFERROR(ROUND(((BSM_W8A8!D96 - D96) / BSM_W8A8!D96) * 100,2), 0)</f>
        <v/>
      </c>
      <c r="AC96" s="5">
        <f>IFERROR(ROUND(((BSM_W8A8!E96 - E96) / BSM_W8A8!E96) * 100,2), 0)</f>
        <v/>
      </c>
      <c r="AD96" s="5">
        <f>IFERROR(ROUND(((BSM_W8A8!F96 - F96) / BSM_W8A8!F96) * 100,2), 0)</f>
        <v/>
      </c>
      <c r="AE96" s="5">
        <f>IFERROR(ROUND(((BSM_W8A8!G96 - G96) / BSM_W8A8!G96) * 100,2), 0)</f>
        <v/>
      </c>
      <c r="AF96" s="1"/>
      <c r="AG96" s="1">
        <v>1024</v>
      </c>
      <c r="AH96" s="5">
        <f>IFERROR(ROUND(((ULPPACK_W4A4!B96 - B96) / ULPPACK_W4A4!B96) * 100,2), 0)</f>
        <v/>
      </c>
      <c r="AI96" s="5">
        <f>IFERROR(ROUND(((ULPPACK_W4A4!C96 - C96) / ULPPACK_W4A4!C96) * 100,2), 0)</f>
        <v/>
      </c>
      <c r="AJ96" s="5">
        <f>IFERROR(ROUND(((ULPPACK_W4A4!D96 - D96) / ULPPACK_W4A4!D96) * 100,2), 0)</f>
        <v/>
      </c>
      <c r="AK96" s="5">
        <f>IFERROR(ROUND(((ULPPACK_W4A4!E96 - E96) / ULPPACK_W4A4!E96) * 100,2), 0)</f>
        <v/>
      </c>
      <c r="AL96" s="5">
        <f>IFERROR(ROUND(((ULPPACK_W4A4!F96 - F96) / ULPPACK_W4A4!F96) * 100,2), 0)</f>
        <v/>
      </c>
      <c r="AM96" s="5">
        <f>IFERROR(ROUND(((ULPPACK_W4A4!G96 - G96) / ULPPACK_W4A4!G96) * 100,2), 0)</f>
        <v/>
      </c>
      <c r="AN96" s="1"/>
      <c r="AO96" s="1">
        <v>1024</v>
      </c>
      <c r="AP96" s="5">
        <f>IFERROR(ROUND(((SelfDependent_W4A4!B96 - B96) / SelfDependent_W4A4!B96) * 100,2), 0)</f>
        <v/>
      </c>
      <c r="AQ96" s="5">
        <f>IFERROR(ROUND(((SelfDependent_W4A4!C96 - C96) / SelfDependent_W4A4!C96) * 100,2), 0)</f>
        <v/>
      </c>
      <c r="AR96" s="5">
        <f>IFERROR(ROUND(((SelfDependent_W4A4!D96 - D96) / SelfDependent_W4A4!D96) * 100,2), 0)</f>
        <v/>
      </c>
      <c r="AS96" s="5">
        <f>IFERROR(ROUND(((SelfDependent_W4A4!E96 - E96) / SelfDependent_W4A4!E96) * 100,2), 0)</f>
        <v/>
      </c>
      <c r="AT96" s="5">
        <f>IFERROR(ROUND(((SelfDependent_W4A4!F96 - F96) / SelfDependent_W4A4!F96) * 100,2), 0)</f>
        <v/>
      </c>
      <c r="AU96" s="5">
        <f>IFERROR(ROUND(((SelfDependent_W4A4!G96 - G96) / SelfDependent_W4A4!G96) * 100,2), 0)</f>
        <v/>
      </c>
      <c r="AV96" s="1"/>
      <c r="AW96" s="1">
        <v>1024</v>
      </c>
      <c r="AX96" s="5">
        <f>IFERROR(ROUND(((SelfDependent_W4A8!B96 - B96) / SelfDependent_W4A8!B96) * 100,2), 0)</f>
        <v/>
      </c>
      <c r="AY96" s="5">
        <f>IFERROR(ROUND(((SelfDependent_W4A8!C96 - C96) / SelfDependent_W4A8!C96) * 100,2), 0)</f>
        <v/>
      </c>
      <c r="AZ96" s="5">
        <f>IFERROR(ROUND(((SelfDependent_W4A8!D96 - D96) / SelfDependent_W4A8!D96) * 100,2), 0)</f>
        <v/>
      </c>
      <c r="BA96" s="5">
        <f>IFERROR(ROUND(((SelfDependent_W4A8!E96 - E96) / SelfDependent_W4A8!E96) * 100,2), 0)</f>
        <v/>
      </c>
      <c r="BB96" s="5">
        <f>IFERROR(ROUND(((SelfDependent_W4A8!F96 - F96) / SelfDependent_W4A8!F96) * 100,2), 0)</f>
        <v/>
      </c>
      <c r="BC96" s="5">
        <f>IFERROR(ROUND(((SelfDependent_W4A8!G96 - G96) / SelfDependent_W4A8!G96) * 100,2), 0)</f>
        <v/>
      </c>
      <c r="BD96" s="1"/>
      <c r="BE96" s="1">
        <v>1024</v>
      </c>
      <c r="BF96" s="5">
        <f>IFERROR(ROUND(((SelfDependent_W8A4!B96 - B96) / SelfDependent_W8A4!B96) * 100,2), 0)</f>
        <v/>
      </c>
      <c r="BG96" s="5">
        <f>IFERROR(ROUND(((SelfDependent_W8A4!C96 - C96) / SelfDependent_W8A4!C96) * 100,2), 0)</f>
        <v/>
      </c>
      <c r="BH96" s="5">
        <f>IFERROR(ROUND(((SelfDependent_W8A4!D96 - D96) / SelfDependent_W8A4!D96) * 100,2), 0)</f>
        <v/>
      </c>
      <c r="BI96" s="5">
        <f>IFERROR(ROUND(((SelfDependent_W8A4!E96 - E96) / SelfDependent_W8A4!E96) * 100,2), 0)</f>
        <v/>
      </c>
      <c r="BJ96" s="5">
        <f>IFERROR(ROUND(((SelfDependent_W8A4!F96 - F96) / SelfDependent_W8A4!F96) * 100,2), 0)</f>
        <v/>
      </c>
      <c r="BK96" s="5">
        <f>IFERROR(ROUND(((SelfDependent_W8A4!G96 - G96) / SelfDependent_W8A4!G96) * 100,2), 0)</f>
        <v/>
      </c>
      <c r="BL96" s="1"/>
      <c r="BM96" s="1"/>
    </row>
    <row r="97" spans="1:65">
      <c r="A97" s="1">
        <v>2048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1"/>
      <c r="I97" s="1">
        <v>2048</v>
      </c>
      <c r="J97" s="5">
        <f>IFERROR(ROUND(((I8_I8!B97 - B97) / I8_I8!B97) * 100,2), 0)</f>
        <v/>
      </c>
      <c r="K97" s="5">
        <f>IFERROR(ROUND(((I8_I8!C97 - C97) / I8_I8!C97) * 100,2), 0)</f>
        <v/>
      </c>
      <c r="L97" s="5">
        <f>IFERROR(ROUND(((I8_I8!D97 - D97) / I8_I8!D97) * 100,2), 0)</f>
        <v/>
      </c>
      <c r="M97" s="5">
        <f>IFERROR(ROUND(((I8_I8!E97 - E97) / I8_I8!E97) * 100,2), 0)</f>
        <v/>
      </c>
      <c r="N97" s="11">
        <f>IFERROR(ROUND(((I8_I8!F97 - F97) / I8_I8!F97) * 100,2), 0)</f>
        <v/>
      </c>
      <c r="O97" s="5">
        <f>IFERROR(ROUND(((I8_I8!G97 - G97) / I8_I8!G97) * 100,2), 0)</f>
        <v/>
      </c>
      <c r="P97" s="1"/>
      <c r="Q97" s="1">
        <v>2048</v>
      </c>
      <c r="R97" s="5">
        <f>IFERROR(ROUND(((FP32!B97 - B97) / FP32!B97) * 100,2), 0)</f>
        <v/>
      </c>
      <c r="S97" s="5">
        <f>IFERROR(ROUND(((FP32!C97 - C97) / FP32!C97) * 100,2), 0)</f>
        <v/>
      </c>
      <c r="T97" s="5">
        <f>IFERROR(ROUND(((FP32!D97 - D97) / FP32!D97) * 100,2), 0)</f>
        <v/>
      </c>
      <c r="U97" s="5">
        <f>IFERROR(ROUND(((FP32!E97 - E97) / FP32!E97) * 100,2), 0)</f>
        <v/>
      </c>
      <c r="V97" s="11">
        <f>IFERROR(ROUND(((FP32!F97 - F97) / FP32!F97) * 100,2), 0)</f>
        <v/>
      </c>
      <c r="W97" s="5">
        <f>IFERROR(ROUND(((FP32!G97 - G97) / FP32!G97) * 100,2), 0)</f>
        <v/>
      </c>
      <c r="X97" s="1"/>
      <c r="Y97" s="1">
        <v>2048</v>
      </c>
      <c r="Z97" s="5">
        <f>IFERROR(ROUND(((BSM_W8A8!B97 - B97) / BSM_W8A8!B97) * 100,2), 0)</f>
        <v/>
      </c>
      <c r="AA97" s="5">
        <f>IFERROR(ROUND(((BSM_W8A8!C97 - C97) / BSM_W8A8!C97) * 100,2), 0)</f>
        <v/>
      </c>
      <c r="AB97" s="5">
        <f>IFERROR(ROUND(((BSM_W8A8!D97 - D97) / BSM_W8A8!D97) * 100,2), 0)</f>
        <v/>
      </c>
      <c r="AC97" s="5">
        <f>IFERROR(ROUND(((BSM_W8A8!E97 - E97) / BSM_W8A8!E97) * 100,2), 0)</f>
        <v/>
      </c>
      <c r="AD97" s="11">
        <f>IFERROR(ROUND(((BSM_W8A8!F97 - F97) / BSM_W8A8!F97) * 100,2), 0)</f>
        <v/>
      </c>
      <c r="AE97" s="5">
        <f>IFERROR(ROUND(((BSM_W8A8!G97 - G97) / BSM_W8A8!G97) * 100,2), 0)</f>
        <v/>
      </c>
      <c r="AF97" s="1"/>
      <c r="AG97" s="1">
        <v>2048</v>
      </c>
      <c r="AH97" s="5">
        <f>IFERROR(ROUND(((ULPPACK_W4A4!B97 - B97) / ULPPACK_W4A4!B97) * 100,2), 0)</f>
        <v/>
      </c>
      <c r="AI97" s="5">
        <f>IFERROR(ROUND(((ULPPACK_W4A4!C97 - C97) / ULPPACK_W4A4!C97) * 100,2), 0)</f>
        <v/>
      </c>
      <c r="AJ97" s="5">
        <f>IFERROR(ROUND(((ULPPACK_W4A4!D97 - D97) / ULPPACK_W4A4!D97) * 100,2), 0)</f>
        <v/>
      </c>
      <c r="AK97" s="5">
        <f>IFERROR(ROUND(((ULPPACK_W4A4!E97 - E97) / ULPPACK_W4A4!E97) * 100,2), 0)</f>
        <v/>
      </c>
      <c r="AL97" s="11">
        <f>IFERROR(ROUND(((ULPPACK_W4A4!F97 - F97) / ULPPACK_W4A4!F97) * 100,2), 0)</f>
        <v/>
      </c>
      <c r="AM97" s="5">
        <f>IFERROR(ROUND(((ULPPACK_W4A4!G97 - G97) / ULPPACK_W4A4!G97) * 100,2), 0)</f>
        <v/>
      </c>
      <c r="AN97" s="1"/>
      <c r="AO97" s="1">
        <v>2048</v>
      </c>
      <c r="AP97" s="5">
        <f>IFERROR(ROUND(((SelfDependent_W4A4!B97 - B97) / SelfDependent_W4A4!B97) * 100,2), 0)</f>
        <v/>
      </c>
      <c r="AQ97" s="5">
        <f>IFERROR(ROUND(((SelfDependent_W4A4!C97 - C97) / SelfDependent_W4A4!C97) * 100,2), 0)</f>
        <v/>
      </c>
      <c r="AR97" s="5">
        <f>IFERROR(ROUND(((SelfDependent_W4A4!D97 - D97) / SelfDependent_W4A4!D97) * 100,2), 0)</f>
        <v/>
      </c>
      <c r="AS97" s="5">
        <f>IFERROR(ROUND(((SelfDependent_W4A4!E97 - E97) / SelfDependent_W4A4!E97) * 100,2), 0)</f>
        <v/>
      </c>
      <c r="AT97" s="11">
        <f>IFERROR(ROUND(((SelfDependent_W4A4!F97 - F97) / SelfDependent_W4A4!F97) * 100,2), 0)</f>
        <v/>
      </c>
      <c r="AU97" s="5">
        <f>IFERROR(ROUND(((SelfDependent_W4A4!G97 - G97) / SelfDependent_W4A4!G97) * 100,2), 0)</f>
        <v/>
      </c>
      <c r="AV97" s="1"/>
      <c r="AW97" s="1">
        <v>2048</v>
      </c>
      <c r="AX97" s="5">
        <f>IFERROR(ROUND(((SelfDependent_W4A8!B97 - B97) / SelfDependent_W4A8!B97) * 100,2), 0)</f>
        <v/>
      </c>
      <c r="AY97" s="5">
        <f>IFERROR(ROUND(((SelfDependent_W4A8!C97 - C97) / SelfDependent_W4A8!C97) * 100,2), 0)</f>
        <v/>
      </c>
      <c r="AZ97" s="5">
        <f>IFERROR(ROUND(((SelfDependent_W4A8!D97 - D97) / SelfDependent_W4A8!D97) * 100,2), 0)</f>
        <v/>
      </c>
      <c r="BA97" s="5">
        <f>IFERROR(ROUND(((SelfDependent_W4A8!E97 - E97) / SelfDependent_W4A8!E97) * 100,2), 0)</f>
        <v/>
      </c>
      <c r="BB97" s="11">
        <f>IFERROR(ROUND(((SelfDependent_W4A8!F97 - F97) / SelfDependent_W4A8!F97) * 100,2), 0)</f>
        <v/>
      </c>
      <c r="BC97" s="5">
        <f>IFERROR(ROUND(((SelfDependent_W4A8!G97 - G97) / SelfDependent_W4A8!G97) * 100,2), 0)</f>
        <v/>
      </c>
      <c r="BD97" s="1"/>
      <c r="BE97" s="1">
        <v>2048</v>
      </c>
      <c r="BF97" s="5">
        <f>IFERROR(ROUND(((SelfDependent_W8A4!B97 - B97) / SelfDependent_W8A4!B97) * 100,2), 0)</f>
        <v/>
      </c>
      <c r="BG97" s="5">
        <f>IFERROR(ROUND(((SelfDependent_W8A4!C97 - C97) / SelfDependent_W8A4!C97) * 100,2), 0)</f>
        <v/>
      </c>
      <c r="BH97" s="5">
        <f>IFERROR(ROUND(((SelfDependent_W8A4!D97 - D97) / SelfDependent_W8A4!D97) * 100,2), 0)</f>
        <v/>
      </c>
      <c r="BI97" s="5">
        <f>IFERROR(ROUND(((SelfDependent_W8A4!E97 - E97) / SelfDependent_W8A4!E97) * 100,2), 0)</f>
        <v/>
      </c>
      <c r="BJ97" s="11">
        <f>IFERROR(ROUND(((SelfDependent_W8A4!F97 - F97) / SelfDependent_W8A4!F97) * 100,2), 0)</f>
        <v/>
      </c>
      <c r="BK97" s="5">
        <f>IFERROR(ROUND(((SelfDependent_W8A4!G97 - G97) / SelfDependent_W8A4!G97) * 100,2), 0)</f>
        <v/>
      </c>
      <c r="BL97" s="1"/>
      <c r="BM97" s="1"/>
    </row>
    <row r="98" spans="1:65">
      <c r="A98" s="1">
        <v>4096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1"/>
      <c r="I98" s="1">
        <v>4096</v>
      </c>
      <c r="J98" s="5">
        <f>IFERROR(ROUND(((I8_I8!B98 - B98) / I8_I8!B98) * 100,2), 0)</f>
        <v/>
      </c>
      <c r="K98" s="5">
        <f>IFERROR(ROUND(((I8_I8!C98 - C98) / I8_I8!C98) * 100,2), 0)</f>
        <v/>
      </c>
      <c r="L98" s="11">
        <f>IFERROR(ROUND(((I8_I8!D98 - D98) / I8_I8!D98) * 100,2), 0)</f>
        <v/>
      </c>
      <c r="M98" s="5">
        <f>IFERROR(ROUND(((I8_I8!E98 - E98) / I8_I8!E98) * 100,2), 0)</f>
        <v/>
      </c>
      <c r="N98" s="5">
        <f>IFERROR(ROUND(((I8_I8!F98 - F98) / I8_I8!F98) * 100,2), 0)</f>
        <v/>
      </c>
      <c r="O98" s="5">
        <f>IFERROR(ROUND(((I8_I8!G98 - G98) / I8_I8!G98) * 100,2), 0)</f>
        <v/>
      </c>
      <c r="P98" s="1"/>
      <c r="Q98" s="1">
        <v>4096</v>
      </c>
      <c r="R98" s="5">
        <f>IFERROR(ROUND(((FP32!B98 - B98) / FP32!B98) * 100,2), 0)</f>
        <v/>
      </c>
      <c r="S98" s="5">
        <f>IFERROR(ROUND(((FP32!C98 - C98) / FP32!C98) * 100,2), 0)</f>
        <v/>
      </c>
      <c r="T98" s="11">
        <f>IFERROR(ROUND(((FP32!D98 - D98) / FP32!D98) * 100,2), 0)</f>
        <v/>
      </c>
      <c r="U98" s="5">
        <f>IFERROR(ROUND(((FP32!E98 - E98) / FP32!E98) * 100,2), 0)</f>
        <v/>
      </c>
      <c r="V98" s="5">
        <f>IFERROR(ROUND(((FP32!F98 - F98) / FP32!F98) * 100,2), 0)</f>
        <v/>
      </c>
      <c r="W98" s="5">
        <f>IFERROR(ROUND(((FP32!G98 - G98) / FP32!G98) * 100,2), 0)</f>
        <v/>
      </c>
      <c r="X98" s="1"/>
      <c r="Y98" s="1">
        <v>4096</v>
      </c>
      <c r="Z98" s="5">
        <f>IFERROR(ROUND(((BSM_W8A8!B98 - B98) / BSM_W8A8!B98) * 100,2), 0)</f>
        <v/>
      </c>
      <c r="AA98" s="5">
        <f>IFERROR(ROUND(((BSM_W8A8!C98 - C98) / BSM_W8A8!C98) * 100,2), 0)</f>
        <v/>
      </c>
      <c r="AB98" s="11">
        <f>IFERROR(ROUND(((BSM_W8A8!D98 - D98) / BSM_W8A8!D98) * 100,2), 0)</f>
        <v/>
      </c>
      <c r="AC98" s="5">
        <f>IFERROR(ROUND(((BSM_W8A8!E98 - E98) / BSM_W8A8!E98) * 100,2), 0)</f>
        <v/>
      </c>
      <c r="AD98" s="5">
        <f>IFERROR(ROUND(((BSM_W8A8!F98 - F98) / BSM_W8A8!F98) * 100,2), 0)</f>
        <v/>
      </c>
      <c r="AE98" s="5">
        <f>IFERROR(ROUND(((BSM_W8A8!G98 - G98) / BSM_W8A8!G98) * 100,2), 0)</f>
        <v/>
      </c>
      <c r="AF98" s="1"/>
      <c r="AG98" s="1">
        <v>4096</v>
      </c>
      <c r="AH98" s="5">
        <f>IFERROR(ROUND(((ULPPACK_W4A4!B98 - B98) / ULPPACK_W4A4!B98) * 100,2), 0)</f>
        <v/>
      </c>
      <c r="AI98" s="5">
        <f>IFERROR(ROUND(((ULPPACK_W4A4!C98 - C98) / ULPPACK_W4A4!C98) * 100,2), 0)</f>
        <v/>
      </c>
      <c r="AJ98" s="11">
        <f>IFERROR(ROUND(((ULPPACK_W4A4!D98 - D98) / ULPPACK_W4A4!D98) * 100,2), 0)</f>
        <v/>
      </c>
      <c r="AK98" s="5">
        <f>IFERROR(ROUND(((ULPPACK_W4A4!E98 - E98) / ULPPACK_W4A4!E98) * 100,2), 0)</f>
        <v/>
      </c>
      <c r="AL98" s="5">
        <f>IFERROR(ROUND(((ULPPACK_W4A4!F98 - F98) / ULPPACK_W4A4!F98) * 100,2), 0)</f>
        <v/>
      </c>
      <c r="AM98" s="5">
        <f>IFERROR(ROUND(((ULPPACK_W4A4!G98 - G98) / ULPPACK_W4A4!G98) * 100,2), 0)</f>
        <v/>
      </c>
      <c r="AN98" s="1"/>
      <c r="AO98" s="1">
        <v>4096</v>
      </c>
      <c r="AP98" s="5">
        <f>IFERROR(ROUND(((SelfDependent_W4A4!B98 - B98) / SelfDependent_W4A4!B98) * 100,2), 0)</f>
        <v/>
      </c>
      <c r="AQ98" s="5">
        <f>IFERROR(ROUND(((SelfDependent_W4A4!C98 - C98) / SelfDependent_W4A4!C98) * 100,2), 0)</f>
        <v/>
      </c>
      <c r="AR98" s="11">
        <f>IFERROR(ROUND(((SelfDependent_W4A4!D98 - D98) / SelfDependent_W4A4!D98) * 100,2), 0)</f>
        <v/>
      </c>
      <c r="AS98" s="5">
        <f>IFERROR(ROUND(((SelfDependent_W4A4!E98 - E98) / SelfDependent_W4A4!E98) * 100,2), 0)</f>
        <v/>
      </c>
      <c r="AT98" s="5">
        <f>IFERROR(ROUND(((SelfDependent_W4A4!F98 - F98) / SelfDependent_W4A4!F98) * 100,2), 0)</f>
        <v/>
      </c>
      <c r="AU98" s="5">
        <f>IFERROR(ROUND(((SelfDependent_W4A4!G98 - G98) / SelfDependent_W4A4!G98) * 100,2), 0)</f>
        <v/>
      </c>
      <c r="AV98" s="1"/>
      <c r="AW98" s="1">
        <v>4096</v>
      </c>
      <c r="AX98" s="5">
        <f>IFERROR(ROUND(((SelfDependent_W4A8!B98 - B98) / SelfDependent_W4A8!B98) * 100,2), 0)</f>
        <v/>
      </c>
      <c r="AY98" s="5">
        <f>IFERROR(ROUND(((SelfDependent_W4A8!C98 - C98) / SelfDependent_W4A8!C98) * 100,2), 0)</f>
        <v/>
      </c>
      <c r="AZ98" s="11">
        <f>IFERROR(ROUND(((SelfDependent_W4A8!D98 - D98) / SelfDependent_W4A8!D98) * 100,2), 0)</f>
        <v/>
      </c>
      <c r="BA98" s="5">
        <f>IFERROR(ROUND(((SelfDependent_W4A8!E98 - E98) / SelfDependent_W4A8!E98) * 100,2), 0)</f>
        <v/>
      </c>
      <c r="BB98" s="5">
        <f>IFERROR(ROUND(((SelfDependent_W4A8!F98 - F98) / SelfDependent_W4A8!F98) * 100,2), 0)</f>
        <v/>
      </c>
      <c r="BC98" s="5">
        <f>IFERROR(ROUND(((SelfDependent_W4A8!G98 - G98) / SelfDependent_W4A8!G98) * 100,2), 0)</f>
        <v/>
      </c>
      <c r="BD98" s="1"/>
      <c r="BE98" s="1">
        <v>4096</v>
      </c>
      <c r="BF98" s="5">
        <f>IFERROR(ROUND(((SelfDependent_W8A4!B98 - B98) / SelfDependent_W8A4!B98) * 100,2), 0)</f>
        <v/>
      </c>
      <c r="BG98" s="5">
        <f>IFERROR(ROUND(((SelfDependent_W8A4!C98 - C98) / SelfDependent_W8A4!C98) * 100,2), 0)</f>
        <v/>
      </c>
      <c r="BH98" s="11">
        <f>IFERROR(ROUND(((SelfDependent_W8A4!D98 - D98) / SelfDependent_W8A4!D98) * 100,2), 0)</f>
        <v/>
      </c>
      <c r="BI98" s="5">
        <f>IFERROR(ROUND(((SelfDependent_W8A4!E98 - E98) / SelfDependent_W8A4!E98) * 100,2), 0)</f>
        <v/>
      </c>
      <c r="BJ98" s="5">
        <f>IFERROR(ROUND(((SelfDependent_W8A4!F98 - F98) / SelfDependent_W8A4!F98) * 100,2), 0)</f>
        <v/>
      </c>
      <c r="BK98" s="5">
        <f>IFERROR(ROUND(((SelfDependent_W8A4!G98 - G98) / SelfDependent_W8A4!G98) * 100,2), 0)</f>
        <v/>
      </c>
      <c r="BL98" s="1"/>
      <c r="BM98" s="1"/>
    </row>
    <row r="100" spans="1:65">
      <c r="A100" s="1" t="s">
        <v>11</v>
      </c>
      <c r="B100" s="1"/>
      <c r="C100" s="1"/>
      <c r="D100" s="1"/>
      <c r="E100" s="1"/>
      <c r="F100" s="1"/>
      <c r="G100" s="1"/>
      <c r="I100" s="1" t="s">
        <v>101</v>
      </c>
      <c r="J100" s="1"/>
      <c r="K100" s="1"/>
      <c r="L100" s="1"/>
      <c r="M100" s="1"/>
      <c r="N100" s="1"/>
      <c r="O100" s="1"/>
      <c r="Q100" s="1" t="s">
        <v>102</v>
      </c>
      <c r="R100" s="1"/>
      <c r="S100" s="1"/>
      <c r="T100" s="1"/>
      <c r="U100" s="1"/>
      <c r="V100" s="1"/>
      <c r="W100" s="1"/>
      <c r="Y100" s="1" t="s">
        <v>103</v>
      </c>
      <c r="Z100" s="1"/>
      <c r="AA100" s="1"/>
      <c r="AB100" s="1"/>
      <c r="AC100" s="1"/>
      <c r="AD100" s="1"/>
      <c r="AE100" s="1"/>
      <c r="AG100" s="1" t="s">
        <v>104</v>
      </c>
      <c r="AH100" s="1"/>
      <c r="AI100" s="1"/>
      <c r="AJ100" s="1"/>
      <c r="AK100" s="1"/>
      <c r="AL100" s="1"/>
      <c r="AM100" s="1"/>
      <c r="AO100" s="1" t="s">
        <v>105</v>
      </c>
      <c r="AP100" s="1"/>
      <c r="AQ100" s="1"/>
      <c r="AR100" s="1"/>
      <c r="AS100" s="1"/>
      <c r="AT100" s="1"/>
      <c r="AU100" s="1"/>
      <c r="AW100" s="1" t="s">
        <v>106</v>
      </c>
      <c r="AX100" s="1"/>
      <c r="AY100" s="1"/>
      <c r="AZ100" s="1"/>
      <c r="BA100" s="1"/>
      <c r="BB100" s="1"/>
      <c r="BC100" s="1"/>
      <c r="BE100" s="1" t="s">
        <v>107</v>
      </c>
      <c r="BF100" s="1"/>
      <c r="BG100" s="1"/>
      <c r="BH100" s="1"/>
      <c r="BI100" s="1"/>
      <c r="BJ100" s="1"/>
      <c r="BK100" s="1"/>
    </row>
    <row r="101" spans="1:65">
      <c r="A101" s="1"/>
      <c r="B101" s="1">
        <v>128</v>
      </c>
      <c r="C101" s="1">
        <v>256</v>
      </c>
      <c r="D101" s="1">
        <v>512</v>
      </c>
      <c r="E101" s="1">
        <v>1024</v>
      </c>
      <c r="F101" s="1">
        <v>2048</v>
      </c>
      <c r="G101" s="1">
        <v>4096</v>
      </c>
      <c r="H101" s="1"/>
      <c r="I101" s="1"/>
      <c r="J101" s="1">
        <v>128</v>
      </c>
      <c r="K101" s="1">
        <v>256</v>
      </c>
      <c r="L101" s="1">
        <v>512</v>
      </c>
      <c r="M101" s="1">
        <v>1024</v>
      </c>
      <c r="N101" s="1">
        <v>2048</v>
      </c>
      <c r="O101" s="1">
        <v>4096</v>
      </c>
      <c r="P101" s="1"/>
      <c r="Q101" s="1"/>
      <c r="R101" s="1">
        <v>128</v>
      </c>
      <c r="S101" s="1">
        <v>256</v>
      </c>
      <c r="T101" s="1">
        <v>512</v>
      </c>
      <c r="U101" s="1">
        <v>1024</v>
      </c>
      <c r="V101" s="1">
        <v>2048</v>
      </c>
      <c r="W101" s="1">
        <v>4096</v>
      </c>
      <c r="X101" s="1"/>
      <c r="Y101" s="1"/>
      <c r="Z101" s="1">
        <v>128</v>
      </c>
      <c r="AA101" s="1">
        <v>256</v>
      </c>
      <c r="AB101" s="1">
        <v>512</v>
      </c>
      <c r="AC101" s="1">
        <v>1024</v>
      </c>
      <c r="AD101" s="1">
        <v>2048</v>
      </c>
      <c r="AE101" s="1">
        <v>4096</v>
      </c>
      <c r="AF101" s="1"/>
      <c r="AG101" s="1"/>
      <c r="AH101" s="1">
        <v>128</v>
      </c>
      <c r="AI101" s="1">
        <v>256</v>
      </c>
      <c r="AJ101" s="1">
        <v>512</v>
      </c>
      <c r="AK101" s="1">
        <v>1024</v>
      </c>
      <c r="AL101" s="1">
        <v>2048</v>
      </c>
      <c r="AM101" s="1">
        <v>4096</v>
      </c>
      <c r="AN101" s="1"/>
      <c r="AO101" s="1"/>
      <c r="AP101" s="1">
        <v>128</v>
      </c>
      <c r="AQ101" s="1">
        <v>256</v>
      </c>
      <c r="AR101" s="1">
        <v>512</v>
      </c>
      <c r="AS101" s="1">
        <v>1024</v>
      </c>
      <c r="AT101" s="1">
        <v>2048</v>
      </c>
      <c r="AU101" s="1">
        <v>4096</v>
      </c>
      <c r="AV101" s="1"/>
      <c r="AW101" s="1"/>
      <c r="AX101" s="1">
        <v>128</v>
      </c>
      <c r="AY101" s="1">
        <v>256</v>
      </c>
      <c r="AZ101" s="1">
        <v>512</v>
      </c>
      <c r="BA101" s="1">
        <v>1024</v>
      </c>
      <c r="BB101" s="1">
        <v>2048</v>
      </c>
      <c r="BC101" s="1">
        <v>4096</v>
      </c>
      <c r="BD101" s="1"/>
      <c r="BE101" s="1"/>
      <c r="BF101" s="1">
        <v>128</v>
      </c>
      <c r="BG101" s="1">
        <v>256</v>
      </c>
      <c r="BH101" s="1">
        <v>512</v>
      </c>
      <c r="BI101" s="1">
        <v>1024</v>
      </c>
      <c r="BJ101" s="1">
        <v>2048</v>
      </c>
      <c r="BK101" s="1">
        <v>4096</v>
      </c>
    </row>
    <row r="102" spans="1:65">
      <c r="A102" s="1">
        <v>128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1"/>
      <c r="I102" s="1">
        <v>128</v>
      </c>
      <c r="J102" s="5">
        <f>IFERROR(ROUND(((I8_I8!B102 - B102) / I8_I8!B102) * 100,2), 0)</f>
        <v/>
      </c>
      <c r="K102" s="5">
        <f>IFERROR(ROUND(((I8_I8!C102 - C102) / I8_I8!C102) * 100,2), 0)</f>
        <v/>
      </c>
      <c r="L102" s="5">
        <f>IFERROR(ROUND(((I8_I8!D102 - D102) / I8_I8!D102) * 100,2), 0)</f>
        <v/>
      </c>
      <c r="M102" s="5">
        <f>IFERROR(ROUND(((I8_I8!E102 - E102) / I8_I8!E102) * 100,2), 0)</f>
        <v/>
      </c>
      <c r="N102" s="5">
        <f>IFERROR(ROUND(((I8_I8!F102 - F102) / I8_I8!F102) * 100,2), 0)</f>
        <v/>
      </c>
      <c r="O102" s="5">
        <f>IFERROR(ROUND(((I8_I8!G102 - G102) / I8_I8!G102) * 100,2), 0)</f>
        <v/>
      </c>
      <c r="P102" s="1"/>
      <c r="Q102" s="1">
        <v>128</v>
      </c>
      <c r="R102" s="5">
        <f>IFERROR(ROUND(((FP32!B102 - B102) / FP32!B102) * 100,2), 0)</f>
        <v/>
      </c>
      <c r="S102" s="5">
        <f>IFERROR(ROUND(((FP32!C102 - C102) / FP32!C102) * 100,2), 0)</f>
        <v/>
      </c>
      <c r="T102" s="5">
        <f>IFERROR(ROUND(((FP32!D102 - D102) / FP32!D102) * 100,2), 0)</f>
        <v/>
      </c>
      <c r="U102" s="5">
        <f>IFERROR(ROUND(((FP32!E102 - E102) / FP32!E102) * 100,2), 0)</f>
        <v/>
      </c>
      <c r="V102" s="5">
        <f>IFERROR(ROUND(((FP32!F102 - F102) / FP32!F102) * 100,2), 0)</f>
        <v/>
      </c>
      <c r="W102" s="5">
        <f>IFERROR(ROUND(((FP32!G102 - G102) / FP32!G102) * 100,2), 0)</f>
        <v/>
      </c>
      <c r="X102" s="1"/>
      <c r="Y102" s="1">
        <v>128</v>
      </c>
      <c r="Z102" s="5">
        <f>IFERROR(ROUND(((BSM_W8A8!B102 - B102) / BSM_W8A8!B102) * 100,2), 0)</f>
        <v/>
      </c>
      <c r="AA102" s="5">
        <f>IFERROR(ROUND(((BSM_W8A8!C102 - C102) / BSM_W8A8!C102) * 100,2), 0)</f>
        <v/>
      </c>
      <c r="AB102" s="5">
        <f>IFERROR(ROUND(((BSM_W8A8!D102 - D102) / BSM_W8A8!D102) * 100,2), 0)</f>
        <v/>
      </c>
      <c r="AC102" s="5">
        <f>IFERROR(ROUND(((BSM_W8A8!E102 - E102) / BSM_W8A8!E102) * 100,2), 0)</f>
        <v/>
      </c>
      <c r="AD102" s="5">
        <f>IFERROR(ROUND(((BSM_W8A8!F102 - F102) / BSM_W8A8!F102) * 100,2), 0)</f>
        <v/>
      </c>
      <c r="AE102" s="5">
        <f>IFERROR(ROUND(((BSM_W8A8!G102 - G102) / BSM_W8A8!G102) * 100,2), 0)</f>
        <v/>
      </c>
      <c r="AF102" s="1"/>
      <c r="AG102" s="1">
        <v>128</v>
      </c>
      <c r="AH102" s="5">
        <f>IFERROR(ROUND(((ULPPACK_W4A4!B102 - B102) / ULPPACK_W4A4!B102) * 100,2), 0)</f>
        <v/>
      </c>
      <c r="AI102" s="5">
        <f>IFERROR(ROUND(((ULPPACK_W4A4!C102 - C102) / ULPPACK_W4A4!C102) * 100,2), 0)</f>
        <v/>
      </c>
      <c r="AJ102" s="5">
        <f>IFERROR(ROUND(((ULPPACK_W4A4!D102 - D102) / ULPPACK_W4A4!D102) * 100,2), 0)</f>
        <v/>
      </c>
      <c r="AK102" s="5">
        <f>IFERROR(ROUND(((ULPPACK_W4A4!E102 - E102) / ULPPACK_W4A4!E102) * 100,2), 0)</f>
        <v/>
      </c>
      <c r="AL102" s="5">
        <f>IFERROR(ROUND(((ULPPACK_W4A4!F102 - F102) / ULPPACK_W4A4!F102) * 100,2), 0)</f>
        <v/>
      </c>
      <c r="AM102" s="5">
        <f>IFERROR(ROUND(((ULPPACK_W4A4!G102 - G102) / ULPPACK_W4A4!G102) * 100,2), 0)</f>
        <v/>
      </c>
      <c r="AN102" s="1"/>
      <c r="AO102" s="1">
        <v>128</v>
      </c>
      <c r="AP102" s="5">
        <f>IFERROR(ROUND(((SelfDependent_W4A4!B102 - B102) / SelfDependent_W4A4!B102) * 100,2), 0)</f>
        <v/>
      </c>
      <c r="AQ102" s="5">
        <f>IFERROR(ROUND(((SelfDependent_W4A4!C102 - C102) / SelfDependent_W4A4!C102) * 100,2), 0)</f>
        <v/>
      </c>
      <c r="AR102" s="5">
        <f>IFERROR(ROUND(((SelfDependent_W4A4!D102 - D102) / SelfDependent_W4A4!D102) * 100,2), 0)</f>
        <v/>
      </c>
      <c r="AS102" s="5">
        <f>IFERROR(ROUND(((SelfDependent_W4A4!E102 - E102) / SelfDependent_W4A4!E102) * 100,2), 0)</f>
        <v/>
      </c>
      <c r="AT102" s="5">
        <f>IFERROR(ROUND(((SelfDependent_W4A4!F102 - F102) / SelfDependent_W4A4!F102) * 100,2), 0)</f>
        <v/>
      </c>
      <c r="AU102" s="5">
        <f>IFERROR(ROUND(((SelfDependent_W4A4!G102 - G102) / SelfDependent_W4A4!G102) * 100,2), 0)</f>
        <v/>
      </c>
      <c r="AV102" s="1"/>
      <c r="AW102" s="1">
        <v>128</v>
      </c>
      <c r="AX102" s="5">
        <f>IFERROR(ROUND(((SelfDependent_W4A8!B102 - B102) / SelfDependent_W4A8!B102) * 100,2), 0)</f>
        <v/>
      </c>
      <c r="AY102" s="5">
        <f>IFERROR(ROUND(((SelfDependent_W4A8!C102 - C102) / SelfDependent_W4A8!C102) * 100,2), 0)</f>
        <v/>
      </c>
      <c r="AZ102" s="5">
        <f>IFERROR(ROUND(((SelfDependent_W4A8!D102 - D102) / SelfDependent_W4A8!D102) * 100,2), 0)</f>
        <v/>
      </c>
      <c r="BA102" s="5">
        <f>IFERROR(ROUND(((SelfDependent_W4A8!E102 - E102) / SelfDependent_W4A8!E102) * 100,2), 0)</f>
        <v/>
      </c>
      <c r="BB102" s="5">
        <f>IFERROR(ROUND(((SelfDependent_W4A8!F102 - F102) / SelfDependent_W4A8!F102) * 100,2), 0)</f>
        <v/>
      </c>
      <c r="BC102" s="5">
        <f>IFERROR(ROUND(((SelfDependent_W4A8!G102 - G102) / SelfDependent_W4A8!G102) * 100,2), 0)</f>
        <v/>
      </c>
      <c r="BD102" s="1"/>
      <c r="BE102" s="1">
        <v>128</v>
      </c>
      <c r="BF102" s="5">
        <f>IFERROR(ROUND(((SelfDependent_W8A4!B102 - B102) / SelfDependent_W8A4!B102) * 100,2), 0)</f>
        <v/>
      </c>
      <c r="BG102" s="5">
        <f>IFERROR(ROUND(((SelfDependent_W8A4!C102 - C102) / SelfDependent_W8A4!C102) * 100,2), 0)</f>
        <v/>
      </c>
      <c r="BH102" s="5">
        <f>IFERROR(ROUND(((SelfDependent_W8A4!D102 - D102) / SelfDependent_W8A4!D102) * 100,2), 0)</f>
        <v/>
      </c>
      <c r="BI102" s="5">
        <f>IFERROR(ROUND(((SelfDependent_W8A4!E102 - E102) / SelfDependent_W8A4!E102) * 100,2), 0)</f>
        <v/>
      </c>
      <c r="BJ102" s="5">
        <f>IFERROR(ROUND(((SelfDependent_W8A4!F102 - F102) / SelfDependent_W8A4!F102) * 100,2), 0)</f>
        <v/>
      </c>
      <c r="BK102" s="5">
        <f>IFERROR(ROUND(((SelfDependent_W8A4!G102 - G102) / SelfDependent_W8A4!G102) * 100,2), 0)</f>
        <v/>
      </c>
      <c r="BL102" s="1"/>
      <c r="BM102" s="1"/>
    </row>
    <row r="103" spans="1:65">
      <c r="A103" s="1">
        <v>256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1"/>
      <c r="I103" s="1">
        <v>256</v>
      </c>
      <c r="J103" s="5">
        <f>IFERROR(ROUND(((I8_I8!B103 - B103) / I8_I8!B103) * 100,2), 0)</f>
        <v/>
      </c>
      <c r="K103" s="5">
        <f>IFERROR(ROUND(((I8_I8!C103 - C103) / I8_I8!C103) * 100,2), 0)</f>
        <v/>
      </c>
      <c r="L103" s="5">
        <f>IFERROR(ROUND(((I8_I8!D103 - D103) / I8_I8!D103) * 100,2), 0)</f>
        <v/>
      </c>
      <c r="M103" s="5">
        <f>IFERROR(ROUND(((I8_I8!E103 - E103) / I8_I8!E103) * 100,2), 0)</f>
        <v/>
      </c>
      <c r="N103" s="5">
        <f>IFERROR(ROUND(((I8_I8!F103 - F103) / I8_I8!F103) * 100,2), 0)</f>
        <v/>
      </c>
      <c r="O103" s="5">
        <f>IFERROR(ROUND(((I8_I8!G103 - G103) / I8_I8!G103) * 100,2), 0)</f>
        <v/>
      </c>
      <c r="P103" s="1"/>
      <c r="Q103" s="1">
        <v>256</v>
      </c>
      <c r="R103" s="5">
        <f>IFERROR(ROUND(((FP32!B103 - B103) / FP32!B103) * 100,2), 0)</f>
        <v/>
      </c>
      <c r="S103" s="5">
        <f>IFERROR(ROUND(((FP32!C103 - C103) / FP32!C103) * 100,2), 0)</f>
        <v/>
      </c>
      <c r="T103" s="5">
        <f>IFERROR(ROUND(((FP32!D103 - D103) / FP32!D103) * 100,2), 0)</f>
        <v/>
      </c>
      <c r="U103" s="5">
        <f>IFERROR(ROUND(((FP32!E103 - E103) / FP32!E103) * 100,2), 0)</f>
        <v/>
      </c>
      <c r="V103" s="5">
        <f>IFERROR(ROUND(((FP32!F103 - F103) / FP32!F103) * 100,2), 0)</f>
        <v/>
      </c>
      <c r="W103" s="5">
        <f>IFERROR(ROUND(((FP32!G103 - G103) / FP32!G103) * 100,2), 0)</f>
        <v/>
      </c>
      <c r="X103" s="1"/>
      <c r="Y103" s="1">
        <v>256</v>
      </c>
      <c r="Z103" s="5">
        <f>IFERROR(ROUND(((BSM_W8A8!B103 - B103) / BSM_W8A8!B103) * 100,2), 0)</f>
        <v/>
      </c>
      <c r="AA103" s="5">
        <f>IFERROR(ROUND(((BSM_W8A8!C103 - C103) / BSM_W8A8!C103) * 100,2), 0)</f>
        <v/>
      </c>
      <c r="AB103" s="5">
        <f>IFERROR(ROUND(((BSM_W8A8!D103 - D103) / BSM_W8A8!D103) * 100,2), 0)</f>
        <v/>
      </c>
      <c r="AC103" s="5">
        <f>IFERROR(ROUND(((BSM_W8A8!E103 - E103) / BSM_W8A8!E103) * 100,2), 0)</f>
        <v/>
      </c>
      <c r="AD103" s="5">
        <f>IFERROR(ROUND(((BSM_W8A8!F103 - F103) / BSM_W8A8!F103) * 100,2), 0)</f>
        <v/>
      </c>
      <c r="AE103" s="5">
        <f>IFERROR(ROUND(((BSM_W8A8!G103 - G103) / BSM_W8A8!G103) * 100,2), 0)</f>
        <v/>
      </c>
      <c r="AF103" s="1"/>
      <c r="AG103" s="1">
        <v>256</v>
      </c>
      <c r="AH103" s="5">
        <f>IFERROR(ROUND(((ULPPACK_W4A4!B103 - B103) / ULPPACK_W4A4!B103) * 100,2), 0)</f>
        <v/>
      </c>
      <c r="AI103" s="5">
        <f>IFERROR(ROUND(((ULPPACK_W4A4!C103 - C103) / ULPPACK_W4A4!C103) * 100,2), 0)</f>
        <v/>
      </c>
      <c r="AJ103" s="5">
        <f>IFERROR(ROUND(((ULPPACK_W4A4!D103 - D103) / ULPPACK_W4A4!D103) * 100,2), 0)</f>
        <v/>
      </c>
      <c r="AK103" s="5">
        <f>IFERROR(ROUND(((ULPPACK_W4A4!E103 - E103) / ULPPACK_W4A4!E103) * 100,2), 0)</f>
        <v/>
      </c>
      <c r="AL103" s="5">
        <f>IFERROR(ROUND(((ULPPACK_W4A4!F103 - F103) / ULPPACK_W4A4!F103) * 100,2), 0)</f>
        <v/>
      </c>
      <c r="AM103" s="5">
        <f>IFERROR(ROUND(((ULPPACK_W4A4!G103 - G103) / ULPPACK_W4A4!G103) * 100,2), 0)</f>
        <v/>
      </c>
      <c r="AN103" s="1"/>
      <c r="AO103" s="1">
        <v>256</v>
      </c>
      <c r="AP103" s="5">
        <f>IFERROR(ROUND(((SelfDependent_W4A4!B103 - B103) / SelfDependent_W4A4!B103) * 100,2), 0)</f>
        <v/>
      </c>
      <c r="AQ103" s="5">
        <f>IFERROR(ROUND(((SelfDependent_W4A4!C103 - C103) / SelfDependent_W4A4!C103) * 100,2), 0)</f>
        <v/>
      </c>
      <c r="AR103" s="5">
        <f>IFERROR(ROUND(((SelfDependent_W4A4!D103 - D103) / SelfDependent_W4A4!D103) * 100,2), 0)</f>
        <v/>
      </c>
      <c r="AS103" s="5">
        <f>IFERROR(ROUND(((SelfDependent_W4A4!E103 - E103) / SelfDependent_W4A4!E103) * 100,2), 0)</f>
        <v/>
      </c>
      <c r="AT103" s="5">
        <f>IFERROR(ROUND(((SelfDependent_W4A4!F103 - F103) / SelfDependent_W4A4!F103) * 100,2), 0)</f>
        <v/>
      </c>
      <c r="AU103" s="5">
        <f>IFERROR(ROUND(((SelfDependent_W4A4!G103 - G103) / SelfDependent_W4A4!G103) * 100,2), 0)</f>
        <v/>
      </c>
      <c r="AV103" s="1"/>
      <c r="AW103" s="1">
        <v>256</v>
      </c>
      <c r="AX103" s="5">
        <f>IFERROR(ROUND(((SelfDependent_W4A8!B103 - B103) / SelfDependent_W4A8!B103) * 100,2), 0)</f>
        <v/>
      </c>
      <c r="AY103" s="5">
        <f>IFERROR(ROUND(((SelfDependent_W4A8!C103 - C103) / SelfDependent_W4A8!C103) * 100,2), 0)</f>
        <v/>
      </c>
      <c r="AZ103" s="5">
        <f>IFERROR(ROUND(((SelfDependent_W4A8!D103 - D103) / SelfDependent_W4A8!D103) * 100,2), 0)</f>
        <v/>
      </c>
      <c r="BA103" s="5">
        <f>IFERROR(ROUND(((SelfDependent_W4A8!E103 - E103) / SelfDependent_W4A8!E103) * 100,2), 0)</f>
        <v/>
      </c>
      <c r="BB103" s="5">
        <f>IFERROR(ROUND(((SelfDependent_W4A8!F103 - F103) / SelfDependent_W4A8!F103) * 100,2), 0)</f>
        <v/>
      </c>
      <c r="BC103" s="5">
        <f>IFERROR(ROUND(((SelfDependent_W4A8!G103 - G103) / SelfDependent_W4A8!G103) * 100,2), 0)</f>
        <v/>
      </c>
      <c r="BD103" s="1"/>
      <c r="BE103" s="1">
        <v>256</v>
      </c>
      <c r="BF103" s="5">
        <f>IFERROR(ROUND(((SelfDependent_W8A4!B103 - B103) / SelfDependent_W8A4!B103) * 100,2), 0)</f>
        <v/>
      </c>
      <c r="BG103" s="5">
        <f>IFERROR(ROUND(((SelfDependent_W8A4!C103 - C103) / SelfDependent_W8A4!C103) * 100,2), 0)</f>
        <v/>
      </c>
      <c r="BH103" s="5">
        <f>IFERROR(ROUND(((SelfDependent_W8A4!D103 - D103) / SelfDependent_W8A4!D103) * 100,2), 0)</f>
        <v/>
      </c>
      <c r="BI103" s="5">
        <f>IFERROR(ROUND(((SelfDependent_W8A4!E103 - E103) / SelfDependent_W8A4!E103) * 100,2), 0)</f>
        <v/>
      </c>
      <c r="BJ103" s="5">
        <f>IFERROR(ROUND(((SelfDependent_W8A4!F103 - F103) / SelfDependent_W8A4!F103) * 100,2), 0)</f>
        <v/>
      </c>
      <c r="BK103" s="5">
        <f>IFERROR(ROUND(((SelfDependent_W8A4!G103 - G103) / SelfDependent_W8A4!G103) * 100,2), 0)</f>
        <v/>
      </c>
      <c r="BL103" s="1"/>
      <c r="BM103" s="1"/>
    </row>
    <row r="104" spans="1:65">
      <c r="A104" s="1">
        <v>512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1"/>
      <c r="I104" s="1">
        <v>512</v>
      </c>
      <c r="J104" s="5">
        <f>IFERROR(ROUND(((I8_I8!B104 - B104) / I8_I8!B104) * 100,2), 0)</f>
        <v/>
      </c>
      <c r="K104" s="5">
        <f>IFERROR(ROUND(((I8_I8!C104 - C104) / I8_I8!C104) * 100,2), 0)</f>
        <v/>
      </c>
      <c r="L104" s="5">
        <f>IFERROR(ROUND(((I8_I8!D104 - D104) / I8_I8!D104) * 100,2), 0)</f>
        <v/>
      </c>
      <c r="M104" s="5">
        <f>IFERROR(ROUND(((I8_I8!E104 - E104) / I8_I8!E104) * 100,2), 0)</f>
        <v/>
      </c>
      <c r="N104" s="5">
        <f>IFERROR(ROUND(((I8_I8!F104 - F104) / I8_I8!F104) * 100,2), 0)</f>
        <v/>
      </c>
      <c r="O104" s="11">
        <f>IFERROR(ROUND(((I8_I8!G104 - G104) / I8_I8!G104) * 100,2), 0)</f>
        <v/>
      </c>
      <c r="P104" s="1"/>
      <c r="Q104" s="1">
        <v>512</v>
      </c>
      <c r="R104" s="5">
        <f>IFERROR(ROUND(((FP32!B104 - B104) / FP32!B104) * 100,2), 0)</f>
        <v/>
      </c>
      <c r="S104" s="5">
        <f>IFERROR(ROUND(((FP32!C104 - C104) / FP32!C104) * 100,2), 0)</f>
        <v/>
      </c>
      <c r="T104" s="5">
        <f>IFERROR(ROUND(((FP32!D104 - D104) / FP32!D104) * 100,2), 0)</f>
        <v/>
      </c>
      <c r="U104" s="5">
        <f>IFERROR(ROUND(((FP32!E104 - E104) / FP32!E104) * 100,2), 0)</f>
        <v/>
      </c>
      <c r="V104" s="5">
        <f>IFERROR(ROUND(((FP32!F104 - F104) / FP32!F104) * 100,2), 0)</f>
        <v/>
      </c>
      <c r="W104" s="11">
        <f>IFERROR(ROUND(((FP32!G104 - G104) / FP32!G104) * 100,2), 0)</f>
        <v/>
      </c>
      <c r="X104" s="1"/>
      <c r="Y104" s="1">
        <v>512</v>
      </c>
      <c r="Z104" s="5">
        <f>IFERROR(ROUND(((BSM_W8A8!B104 - B104) / BSM_W8A8!B104) * 100,2), 0)</f>
        <v/>
      </c>
      <c r="AA104" s="5">
        <f>IFERROR(ROUND(((BSM_W8A8!C104 - C104) / BSM_W8A8!C104) * 100,2), 0)</f>
        <v/>
      </c>
      <c r="AB104" s="5">
        <f>IFERROR(ROUND(((BSM_W8A8!D104 - D104) / BSM_W8A8!D104) * 100,2), 0)</f>
        <v/>
      </c>
      <c r="AC104" s="5">
        <f>IFERROR(ROUND(((BSM_W8A8!E104 - E104) / BSM_W8A8!E104) * 100,2), 0)</f>
        <v/>
      </c>
      <c r="AD104" s="5">
        <f>IFERROR(ROUND(((BSM_W8A8!F104 - F104) / BSM_W8A8!F104) * 100,2), 0)</f>
        <v/>
      </c>
      <c r="AE104" s="11">
        <f>IFERROR(ROUND(((BSM_W8A8!G104 - G104) / BSM_W8A8!G104) * 100,2), 0)</f>
        <v/>
      </c>
      <c r="AF104" s="1"/>
      <c r="AG104" s="1">
        <v>512</v>
      </c>
      <c r="AH104" s="5">
        <f>IFERROR(ROUND(((ULPPACK_W4A4!B104 - B104) / ULPPACK_W4A4!B104) * 100,2), 0)</f>
        <v/>
      </c>
      <c r="AI104" s="5">
        <f>IFERROR(ROUND(((ULPPACK_W4A4!C104 - C104) / ULPPACK_W4A4!C104) * 100,2), 0)</f>
        <v/>
      </c>
      <c r="AJ104" s="5">
        <f>IFERROR(ROUND(((ULPPACK_W4A4!D104 - D104) / ULPPACK_W4A4!D104) * 100,2), 0)</f>
        <v/>
      </c>
      <c r="AK104" s="5">
        <f>IFERROR(ROUND(((ULPPACK_W4A4!E104 - E104) / ULPPACK_W4A4!E104) * 100,2), 0)</f>
        <v/>
      </c>
      <c r="AL104" s="5">
        <f>IFERROR(ROUND(((ULPPACK_W4A4!F104 - F104) / ULPPACK_W4A4!F104) * 100,2), 0)</f>
        <v/>
      </c>
      <c r="AM104" s="11">
        <f>IFERROR(ROUND(((ULPPACK_W4A4!G104 - G104) / ULPPACK_W4A4!G104) * 100,2), 0)</f>
        <v/>
      </c>
      <c r="AN104" s="1"/>
      <c r="AO104" s="1">
        <v>512</v>
      </c>
      <c r="AP104" s="5">
        <f>IFERROR(ROUND(((SelfDependent_W4A4!B104 - B104) / SelfDependent_W4A4!B104) * 100,2), 0)</f>
        <v/>
      </c>
      <c r="AQ104" s="5">
        <f>IFERROR(ROUND(((SelfDependent_W4A4!C104 - C104) / SelfDependent_W4A4!C104) * 100,2), 0)</f>
        <v/>
      </c>
      <c r="AR104" s="5">
        <f>IFERROR(ROUND(((SelfDependent_W4A4!D104 - D104) / SelfDependent_W4A4!D104) * 100,2), 0)</f>
        <v/>
      </c>
      <c r="AS104" s="5">
        <f>IFERROR(ROUND(((SelfDependent_W4A4!E104 - E104) / SelfDependent_W4A4!E104) * 100,2), 0)</f>
        <v/>
      </c>
      <c r="AT104" s="5">
        <f>IFERROR(ROUND(((SelfDependent_W4A4!F104 - F104) / SelfDependent_W4A4!F104) * 100,2), 0)</f>
        <v/>
      </c>
      <c r="AU104" s="11">
        <f>IFERROR(ROUND(((SelfDependent_W4A4!G104 - G104) / SelfDependent_W4A4!G104) * 100,2), 0)</f>
        <v/>
      </c>
      <c r="AV104" s="1"/>
      <c r="AW104" s="1">
        <v>512</v>
      </c>
      <c r="AX104" s="5">
        <f>IFERROR(ROUND(((SelfDependent_W4A8!B104 - B104) / SelfDependent_W4A8!B104) * 100,2), 0)</f>
        <v/>
      </c>
      <c r="AY104" s="5">
        <f>IFERROR(ROUND(((SelfDependent_W4A8!C104 - C104) / SelfDependent_W4A8!C104) * 100,2), 0)</f>
        <v/>
      </c>
      <c r="AZ104" s="5">
        <f>IFERROR(ROUND(((SelfDependent_W4A8!D104 - D104) / SelfDependent_W4A8!D104) * 100,2), 0)</f>
        <v/>
      </c>
      <c r="BA104" s="5">
        <f>IFERROR(ROUND(((SelfDependent_W4A8!E104 - E104) / SelfDependent_W4A8!E104) * 100,2), 0)</f>
        <v/>
      </c>
      <c r="BB104" s="5">
        <f>IFERROR(ROUND(((SelfDependent_W4A8!F104 - F104) / SelfDependent_W4A8!F104) * 100,2), 0)</f>
        <v/>
      </c>
      <c r="BC104" s="11">
        <f>IFERROR(ROUND(((SelfDependent_W4A8!G104 - G104) / SelfDependent_W4A8!G104) * 100,2), 0)</f>
        <v/>
      </c>
      <c r="BD104" s="1"/>
      <c r="BE104" s="1">
        <v>512</v>
      </c>
      <c r="BF104" s="5">
        <f>IFERROR(ROUND(((SelfDependent_W8A4!B104 - B104) / SelfDependent_W8A4!B104) * 100,2), 0)</f>
        <v/>
      </c>
      <c r="BG104" s="5">
        <f>IFERROR(ROUND(((SelfDependent_W8A4!C104 - C104) / SelfDependent_W8A4!C104) * 100,2), 0)</f>
        <v/>
      </c>
      <c r="BH104" s="5">
        <f>IFERROR(ROUND(((SelfDependent_W8A4!D104 - D104) / SelfDependent_W8A4!D104) * 100,2), 0)</f>
        <v/>
      </c>
      <c r="BI104" s="5">
        <f>IFERROR(ROUND(((SelfDependent_W8A4!E104 - E104) / SelfDependent_W8A4!E104) * 100,2), 0)</f>
        <v/>
      </c>
      <c r="BJ104" s="5">
        <f>IFERROR(ROUND(((SelfDependent_W8A4!F104 - F104) / SelfDependent_W8A4!F104) * 100,2), 0)</f>
        <v/>
      </c>
      <c r="BK104" s="11">
        <f>IFERROR(ROUND(((SelfDependent_W8A4!G104 - G104) / SelfDependent_W8A4!G104) * 100,2), 0)</f>
        <v/>
      </c>
      <c r="BL104" s="1"/>
      <c r="BM104" s="1"/>
    </row>
    <row r="105" spans="1:65">
      <c r="A105" s="1">
        <v>1024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1"/>
      <c r="I105" s="1">
        <v>1024</v>
      </c>
      <c r="J105" s="5">
        <f>IFERROR(ROUND(((I8_I8!B105 - B105) / I8_I8!B105) * 100,2), 0)</f>
        <v/>
      </c>
      <c r="K105" s="5">
        <f>IFERROR(ROUND(((I8_I8!C105 - C105) / I8_I8!C105) * 100,2), 0)</f>
        <v/>
      </c>
      <c r="L105" s="5">
        <f>IFERROR(ROUND(((I8_I8!D105 - D105) / I8_I8!D105) * 100,2), 0)</f>
        <v/>
      </c>
      <c r="M105" s="5">
        <f>IFERROR(ROUND(((I8_I8!E105 - E105) / I8_I8!E105) * 100,2), 0)</f>
        <v/>
      </c>
      <c r="N105" s="5">
        <f>IFERROR(ROUND(((I8_I8!F105 - F105) / I8_I8!F105) * 100,2), 0)</f>
        <v/>
      </c>
      <c r="O105" s="5">
        <f>IFERROR(ROUND(((I8_I8!G105 - G105) / I8_I8!G105) * 100,2), 0)</f>
        <v/>
      </c>
      <c r="P105" s="1"/>
      <c r="Q105" s="1">
        <v>1024</v>
      </c>
      <c r="R105" s="5">
        <f>IFERROR(ROUND(((FP32!B105 - B105) / FP32!B105) * 100,2), 0)</f>
        <v/>
      </c>
      <c r="S105" s="5">
        <f>IFERROR(ROUND(((FP32!C105 - C105) / FP32!C105) * 100,2), 0)</f>
        <v/>
      </c>
      <c r="T105" s="5">
        <f>IFERROR(ROUND(((FP32!D105 - D105) / FP32!D105) * 100,2), 0)</f>
        <v/>
      </c>
      <c r="U105" s="5">
        <f>IFERROR(ROUND(((FP32!E105 - E105) / FP32!E105) * 100,2), 0)</f>
        <v/>
      </c>
      <c r="V105" s="5">
        <f>IFERROR(ROUND(((FP32!F105 - F105) / FP32!F105) * 100,2), 0)</f>
        <v/>
      </c>
      <c r="W105" s="5">
        <f>IFERROR(ROUND(((FP32!G105 - G105) / FP32!G105) * 100,2), 0)</f>
        <v/>
      </c>
      <c r="X105" s="1"/>
      <c r="Y105" s="1">
        <v>1024</v>
      </c>
      <c r="Z105" s="5">
        <f>IFERROR(ROUND(((BSM_W8A8!B105 - B105) / BSM_W8A8!B105) * 100,2), 0)</f>
        <v/>
      </c>
      <c r="AA105" s="5">
        <f>IFERROR(ROUND(((BSM_W8A8!C105 - C105) / BSM_W8A8!C105) * 100,2), 0)</f>
        <v/>
      </c>
      <c r="AB105" s="5">
        <f>IFERROR(ROUND(((BSM_W8A8!D105 - D105) / BSM_W8A8!D105) * 100,2), 0)</f>
        <v/>
      </c>
      <c r="AC105" s="5">
        <f>IFERROR(ROUND(((BSM_W8A8!E105 - E105) / BSM_W8A8!E105) * 100,2), 0)</f>
        <v/>
      </c>
      <c r="AD105" s="5">
        <f>IFERROR(ROUND(((BSM_W8A8!F105 - F105) / BSM_W8A8!F105) * 100,2), 0)</f>
        <v/>
      </c>
      <c r="AE105" s="5">
        <f>IFERROR(ROUND(((BSM_W8A8!G105 - G105) / BSM_W8A8!G105) * 100,2), 0)</f>
        <v/>
      </c>
      <c r="AF105" s="1"/>
      <c r="AG105" s="1">
        <v>1024</v>
      </c>
      <c r="AH105" s="5">
        <f>IFERROR(ROUND(((ULPPACK_W4A4!B105 - B105) / ULPPACK_W4A4!B105) * 100,2), 0)</f>
        <v/>
      </c>
      <c r="AI105" s="5">
        <f>IFERROR(ROUND(((ULPPACK_W4A4!C105 - C105) / ULPPACK_W4A4!C105) * 100,2), 0)</f>
        <v/>
      </c>
      <c r="AJ105" s="5">
        <f>IFERROR(ROUND(((ULPPACK_W4A4!D105 - D105) / ULPPACK_W4A4!D105) * 100,2), 0)</f>
        <v/>
      </c>
      <c r="AK105" s="5">
        <f>IFERROR(ROUND(((ULPPACK_W4A4!E105 - E105) / ULPPACK_W4A4!E105) * 100,2), 0)</f>
        <v/>
      </c>
      <c r="AL105" s="5">
        <f>IFERROR(ROUND(((ULPPACK_W4A4!F105 - F105) / ULPPACK_W4A4!F105) * 100,2), 0)</f>
        <v/>
      </c>
      <c r="AM105" s="5">
        <f>IFERROR(ROUND(((ULPPACK_W4A4!G105 - G105) / ULPPACK_W4A4!G105) * 100,2), 0)</f>
        <v/>
      </c>
      <c r="AN105" s="1"/>
      <c r="AO105" s="1">
        <v>1024</v>
      </c>
      <c r="AP105" s="5">
        <f>IFERROR(ROUND(((SelfDependent_W4A4!B105 - B105) / SelfDependent_W4A4!B105) * 100,2), 0)</f>
        <v/>
      </c>
      <c r="AQ105" s="5">
        <f>IFERROR(ROUND(((SelfDependent_W4A4!C105 - C105) / SelfDependent_W4A4!C105) * 100,2), 0)</f>
        <v/>
      </c>
      <c r="AR105" s="5">
        <f>IFERROR(ROUND(((SelfDependent_W4A4!D105 - D105) / SelfDependent_W4A4!D105) * 100,2), 0)</f>
        <v/>
      </c>
      <c r="AS105" s="5">
        <f>IFERROR(ROUND(((SelfDependent_W4A4!E105 - E105) / SelfDependent_W4A4!E105) * 100,2), 0)</f>
        <v/>
      </c>
      <c r="AT105" s="5">
        <f>IFERROR(ROUND(((SelfDependent_W4A4!F105 - F105) / SelfDependent_W4A4!F105) * 100,2), 0)</f>
        <v/>
      </c>
      <c r="AU105" s="5">
        <f>IFERROR(ROUND(((SelfDependent_W4A4!G105 - G105) / SelfDependent_W4A4!G105) * 100,2), 0)</f>
        <v/>
      </c>
      <c r="AV105" s="1"/>
      <c r="AW105" s="1">
        <v>1024</v>
      </c>
      <c r="AX105" s="5">
        <f>IFERROR(ROUND(((SelfDependent_W4A8!B105 - B105) / SelfDependent_W4A8!B105) * 100,2), 0)</f>
        <v/>
      </c>
      <c r="AY105" s="5">
        <f>IFERROR(ROUND(((SelfDependent_W4A8!C105 - C105) / SelfDependent_W4A8!C105) * 100,2), 0)</f>
        <v/>
      </c>
      <c r="AZ105" s="5">
        <f>IFERROR(ROUND(((SelfDependent_W4A8!D105 - D105) / SelfDependent_W4A8!D105) * 100,2), 0)</f>
        <v/>
      </c>
      <c r="BA105" s="5">
        <f>IFERROR(ROUND(((SelfDependent_W4A8!E105 - E105) / SelfDependent_W4A8!E105) * 100,2), 0)</f>
        <v/>
      </c>
      <c r="BB105" s="5">
        <f>IFERROR(ROUND(((SelfDependent_W4A8!F105 - F105) / SelfDependent_W4A8!F105) * 100,2), 0)</f>
        <v/>
      </c>
      <c r="BC105" s="5">
        <f>IFERROR(ROUND(((SelfDependent_W4A8!G105 - G105) / SelfDependent_W4A8!G105) * 100,2), 0)</f>
        <v/>
      </c>
      <c r="BD105" s="1"/>
      <c r="BE105" s="1">
        <v>1024</v>
      </c>
      <c r="BF105" s="5">
        <f>IFERROR(ROUND(((SelfDependent_W8A4!B105 - B105) / SelfDependent_W8A4!B105) * 100,2), 0)</f>
        <v/>
      </c>
      <c r="BG105" s="5">
        <f>IFERROR(ROUND(((SelfDependent_W8A4!C105 - C105) / SelfDependent_W8A4!C105) * 100,2), 0)</f>
        <v/>
      </c>
      <c r="BH105" s="5">
        <f>IFERROR(ROUND(((SelfDependent_W8A4!D105 - D105) / SelfDependent_W8A4!D105) * 100,2), 0)</f>
        <v/>
      </c>
      <c r="BI105" s="5">
        <f>IFERROR(ROUND(((SelfDependent_W8A4!E105 - E105) / SelfDependent_W8A4!E105) * 100,2), 0)</f>
        <v/>
      </c>
      <c r="BJ105" s="5">
        <f>IFERROR(ROUND(((SelfDependent_W8A4!F105 - F105) / SelfDependent_W8A4!F105) * 100,2), 0)</f>
        <v/>
      </c>
      <c r="BK105" s="5">
        <f>IFERROR(ROUND(((SelfDependent_W8A4!G105 - G105) / SelfDependent_W8A4!G105) * 100,2), 0)</f>
        <v/>
      </c>
      <c r="BL105" s="1"/>
      <c r="BM105" s="1"/>
    </row>
    <row r="106" spans="1:65">
      <c r="A106" s="1">
        <v>2048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1"/>
      <c r="I106" s="1">
        <v>2048</v>
      </c>
      <c r="J106" s="5">
        <f>IFERROR(ROUND(((I8_I8!B106 - B106) / I8_I8!B106) * 100,2), 0)</f>
        <v/>
      </c>
      <c r="K106" s="5">
        <f>IFERROR(ROUND(((I8_I8!C106 - C106) / I8_I8!C106) * 100,2), 0)</f>
        <v/>
      </c>
      <c r="L106" s="5">
        <f>IFERROR(ROUND(((I8_I8!D106 - D106) / I8_I8!D106) * 100,2), 0)</f>
        <v/>
      </c>
      <c r="M106" s="5">
        <f>IFERROR(ROUND(((I8_I8!E106 - E106) / I8_I8!E106) * 100,2), 0)</f>
        <v/>
      </c>
      <c r="N106" s="11">
        <f>IFERROR(ROUND(((I8_I8!F106 - F106) / I8_I8!F106) * 100,2), 0)</f>
        <v/>
      </c>
      <c r="O106" s="5">
        <f>IFERROR(ROUND(((I8_I8!G106 - G106) / I8_I8!G106) * 100,2), 0)</f>
        <v/>
      </c>
      <c r="P106" s="1"/>
      <c r="Q106" s="1">
        <v>2048</v>
      </c>
      <c r="R106" s="5">
        <f>IFERROR(ROUND(((FP32!B106 - B106) / FP32!B106) * 100,2), 0)</f>
        <v/>
      </c>
      <c r="S106" s="5">
        <f>IFERROR(ROUND(((FP32!C106 - C106) / FP32!C106) * 100,2), 0)</f>
        <v/>
      </c>
      <c r="T106" s="5">
        <f>IFERROR(ROUND(((FP32!D106 - D106) / FP32!D106) * 100,2), 0)</f>
        <v/>
      </c>
      <c r="U106" s="5">
        <f>IFERROR(ROUND(((FP32!E106 - E106) / FP32!E106) * 100,2), 0)</f>
        <v/>
      </c>
      <c r="V106" s="11">
        <f>IFERROR(ROUND(((FP32!F106 - F106) / FP32!F106) * 100,2), 0)</f>
        <v/>
      </c>
      <c r="W106" s="5">
        <f>IFERROR(ROUND(((FP32!G106 - G106) / FP32!G106) * 100,2), 0)</f>
        <v/>
      </c>
      <c r="X106" s="1"/>
      <c r="Y106" s="1">
        <v>2048</v>
      </c>
      <c r="Z106" s="5">
        <f>IFERROR(ROUND(((BSM_W8A8!B106 - B106) / BSM_W8A8!B106) * 100,2), 0)</f>
        <v/>
      </c>
      <c r="AA106" s="5">
        <f>IFERROR(ROUND(((BSM_W8A8!C106 - C106) / BSM_W8A8!C106) * 100,2), 0)</f>
        <v/>
      </c>
      <c r="AB106" s="5">
        <f>IFERROR(ROUND(((BSM_W8A8!D106 - D106) / BSM_W8A8!D106) * 100,2), 0)</f>
        <v/>
      </c>
      <c r="AC106" s="5">
        <f>IFERROR(ROUND(((BSM_W8A8!E106 - E106) / BSM_W8A8!E106) * 100,2), 0)</f>
        <v/>
      </c>
      <c r="AD106" s="11">
        <f>IFERROR(ROUND(((BSM_W8A8!F106 - F106) / BSM_W8A8!F106) * 100,2), 0)</f>
        <v/>
      </c>
      <c r="AE106" s="5">
        <f>IFERROR(ROUND(((BSM_W8A8!G106 - G106) / BSM_W8A8!G106) * 100,2), 0)</f>
        <v/>
      </c>
      <c r="AF106" s="1"/>
      <c r="AG106" s="1">
        <v>2048</v>
      </c>
      <c r="AH106" s="5">
        <f>IFERROR(ROUND(((ULPPACK_W4A4!B106 - B106) / ULPPACK_W4A4!B106) * 100,2), 0)</f>
        <v/>
      </c>
      <c r="AI106" s="5">
        <f>IFERROR(ROUND(((ULPPACK_W4A4!C106 - C106) / ULPPACK_W4A4!C106) * 100,2), 0)</f>
        <v/>
      </c>
      <c r="AJ106" s="5">
        <f>IFERROR(ROUND(((ULPPACK_W4A4!D106 - D106) / ULPPACK_W4A4!D106) * 100,2), 0)</f>
        <v/>
      </c>
      <c r="AK106" s="5">
        <f>IFERROR(ROUND(((ULPPACK_W4A4!E106 - E106) / ULPPACK_W4A4!E106) * 100,2), 0)</f>
        <v/>
      </c>
      <c r="AL106" s="11">
        <f>IFERROR(ROUND(((ULPPACK_W4A4!F106 - F106) / ULPPACK_W4A4!F106) * 100,2), 0)</f>
        <v/>
      </c>
      <c r="AM106" s="5">
        <f>IFERROR(ROUND(((ULPPACK_W4A4!G106 - G106) / ULPPACK_W4A4!G106) * 100,2), 0)</f>
        <v/>
      </c>
      <c r="AN106" s="1"/>
      <c r="AO106" s="1">
        <v>2048</v>
      </c>
      <c r="AP106" s="5">
        <f>IFERROR(ROUND(((SelfDependent_W4A4!B106 - B106) / SelfDependent_W4A4!B106) * 100,2), 0)</f>
        <v/>
      </c>
      <c r="AQ106" s="5">
        <f>IFERROR(ROUND(((SelfDependent_W4A4!C106 - C106) / SelfDependent_W4A4!C106) * 100,2), 0)</f>
        <v/>
      </c>
      <c r="AR106" s="5">
        <f>IFERROR(ROUND(((SelfDependent_W4A4!D106 - D106) / SelfDependent_W4A4!D106) * 100,2), 0)</f>
        <v/>
      </c>
      <c r="AS106" s="5">
        <f>IFERROR(ROUND(((SelfDependent_W4A4!E106 - E106) / SelfDependent_W4A4!E106) * 100,2), 0)</f>
        <v/>
      </c>
      <c r="AT106" s="11">
        <f>IFERROR(ROUND(((SelfDependent_W4A4!F106 - F106) / SelfDependent_W4A4!F106) * 100,2), 0)</f>
        <v/>
      </c>
      <c r="AU106" s="5">
        <f>IFERROR(ROUND(((SelfDependent_W4A4!G106 - G106) / SelfDependent_W4A4!G106) * 100,2), 0)</f>
        <v/>
      </c>
      <c r="AV106" s="1"/>
      <c r="AW106" s="1">
        <v>2048</v>
      </c>
      <c r="AX106" s="5">
        <f>IFERROR(ROUND(((SelfDependent_W4A8!B106 - B106) / SelfDependent_W4A8!B106) * 100,2), 0)</f>
        <v/>
      </c>
      <c r="AY106" s="5">
        <f>IFERROR(ROUND(((SelfDependent_W4A8!C106 - C106) / SelfDependent_W4A8!C106) * 100,2), 0)</f>
        <v/>
      </c>
      <c r="AZ106" s="5">
        <f>IFERROR(ROUND(((SelfDependent_W4A8!D106 - D106) / SelfDependent_W4A8!D106) * 100,2), 0)</f>
        <v/>
      </c>
      <c r="BA106" s="5">
        <f>IFERROR(ROUND(((SelfDependent_W4A8!E106 - E106) / SelfDependent_W4A8!E106) * 100,2), 0)</f>
        <v/>
      </c>
      <c r="BB106" s="11">
        <f>IFERROR(ROUND(((SelfDependent_W4A8!F106 - F106) / SelfDependent_W4A8!F106) * 100,2), 0)</f>
        <v/>
      </c>
      <c r="BC106" s="5">
        <f>IFERROR(ROUND(((SelfDependent_W4A8!G106 - G106) / SelfDependent_W4A8!G106) * 100,2), 0)</f>
        <v/>
      </c>
      <c r="BD106" s="1"/>
      <c r="BE106" s="1">
        <v>2048</v>
      </c>
      <c r="BF106" s="5">
        <f>IFERROR(ROUND(((SelfDependent_W8A4!B106 - B106) / SelfDependent_W8A4!B106) * 100,2), 0)</f>
        <v/>
      </c>
      <c r="BG106" s="5">
        <f>IFERROR(ROUND(((SelfDependent_W8A4!C106 - C106) / SelfDependent_W8A4!C106) * 100,2), 0)</f>
        <v/>
      </c>
      <c r="BH106" s="5">
        <f>IFERROR(ROUND(((SelfDependent_W8A4!D106 - D106) / SelfDependent_W8A4!D106) * 100,2), 0)</f>
        <v/>
      </c>
      <c r="BI106" s="5">
        <f>IFERROR(ROUND(((SelfDependent_W8A4!E106 - E106) / SelfDependent_W8A4!E106) * 100,2), 0)</f>
        <v/>
      </c>
      <c r="BJ106" s="11">
        <f>IFERROR(ROUND(((SelfDependent_W8A4!F106 - F106) / SelfDependent_W8A4!F106) * 100,2), 0)</f>
        <v/>
      </c>
      <c r="BK106" s="5">
        <f>IFERROR(ROUND(((SelfDependent_W8A4!G106 - G106) / SelfDependent_W8A4!G106) * 100,2), 0)</f>
        <v/>
      </c>
      <c r="BL106" s="1"/>
      <c r="BM106" s="1"/>
    </row>
    <row r="107" spans="1:65">
      <c r="A107" s="1">
        <v>4096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1"/>
      <c r="I107" s="1">
        <v>4096</v>
      </c>
      <c r="J107" s="5">
        <f>IFERROR(ROUND(((I8_I8!B107 - B107) / I8_I8!B107) * 100,2), 0)</f>
        <v/>
      </c>
      <c r="K107" s="5">
        <f>IFERROR(ROUND(((I8_I8!C107 - C107) / I8_I8!C107) * 100,2), 0)</f>
        <v/>
      </c>
      <c r="L107" s="11">
        <f>IFERROR(ROUND(((I8_I8!D107 - D107) / I8_I8!D107) * 100,2), 0)</f>
        <v/>
      </c>
      <c r="M107" s="5">
        <f>IFERROR(ROUND(((I8_I8!E107 - E107) / I8_I8!E107) * 100,2), 0)</f>
        <v/>
      </c>
      <c r="N107" s="5">
        <f>IFERROR(ROUND(((I8_I8!F107 - F107) / I8_I8!F107) * 100,2), 0)</f>
        <v/>
      </c>
      <c r="O107" s="5">
        <f>IFERROR(ROUND(((I8_I8!G107 - G107) / I8_I8!G107) * 100,2), 0)</f>
        <v/>
      </c>
      <c r="P107" s="1"/>
      <c r="Q107" s="1">
        <v>4096</v>
      </c>
      <c r="R107" s="5">
        <f>IFERROR(ROUND(((FP32!B107 - B107) / FP32!B107) * 100,2), 0)</f>
        <v/>
      </c>
      <c r="S107" s="5">
        <f>IFERROR(ROUND(((FP32!C107 - C107) / FP32!C107) * 100,2), 0)</f>
        <v/>
      </c>
      <c r="T107" s="11">
        <f>IFERROR(ROUND(((FP32!D107 - D107) / FP32!D107) * 100,2), 0)</f>
        <v/>
      </c>
      <c r="U107" s="5">
        <f>IFERROR(ROUND(((FP32!E107 - E107) / FP32!E107) * 100,2), 0)</f>
        <v/>
      </c>
      <c r="V107" s="5">
        <f>IFERROR(ROUND(((FP32!F107 - F107) / FP32!F107) * 100,2), 0)</f>
        <v/>
      </c>
      <c r="W107" s="5">
        <f>IFERROR(ROUND(((FP32!G107 - G107) / FP32!G107) * 100,2), 0)</f>
        <v/>
      </c>
      <c r="X107" s="1"/>
      <c r="Y107" s="1">
        <v>4096</v>
      </c>
      <c r="Z107" s="5">
        <f>IFERROR(ROUND(((BSM_W8A8!B107 - B107) / BSM_W8A8!B107) * 100,2), 0)</f>
        <v/>
      </c>
      <c r="AA107" s="5">
        <f>IFERROR(ROUND(((BSM_W8A8!C107 - C107) / BSM_W8A8!C107) * 100,2), 0)</f>
        <v/>
      </c>
      <c r="AB107" s="11">
        <f>IFERROR(ROUND(((BSM_W8A8!D107 - D107) / BSM_W8A8!D107) * 100,2), 0)</f>
        <v/>
      </c>
      <c r="AC107" s="5">
        <f>IFERROR(ROUND(((BSM_W8A8!E107 - E107) / BSM_W8A8!E107) * 100,2), 0)</f>
        <v/>
      </c>
      <c r="AD107" s="5">
        <f>IFERROR(ROUND(((BSM_W8A8!F107 - F107) / BSM_W8A8!F107) * 100,2), 0)</f>
        <v/>
      </c>
      <c r="AE107" s="5">
        <f>IFERROR(ROUND(((BSM_W8A8!G107 - G107) / BSM_W8A8!G107) * 100,2), 0)</f>
        <v/>
      </c>
      <c r="AF107" s="1"/>
      <c r="AG107" s="1">
        <v>4096</v>
      </c>
      <c r="AH107" s="5">
        <f>IFERROR(ROUND(((ULPPACK_W4A4!B107 - B107) / ULPPACK_W4A4!B107) * 100,2), 0)</f>
        <v/>
      </c>
      <c r="AI107" s="5">
        <f>IFERROR(ROUND(((ULPPACK_W4A4!C107 - C107) / ULPPACK_W4A4!C107) * 100,2), 0)</f>
        <v/>
      </c>
      <c r="AJ107" s="11">
        <f>IFERROR(ROUND(((ULPPACK_W4A4!D107 - D107) / ULPPACK_W4A4!D107) * 100,2), 0)</f>
        <v/>
      </c>
      <c r="AK107" s="5">
        <f>IFERROR(ROUND(((ULPPACK_W4A4!E107 - E107) / ULPPACK_W4A4!E107) * 100,2), 0)</f>
        <v/>
      </c>
      <c r="AL107" s="5">
        <f>IFERROR(ROUND(((ULPPACK_W4A4!F107 - F107) / ULPPACK_W4A4!F107) * 100,2), 0)</f>
        <v/>
      </c>
      <c r="AM107" s="5">
        <f>IFERROR(ROUND(((ULPPACK_W4A4!G107 - G107) / ULPPACK_W4A4!G107) * 100,2), 0)</f>
        <v/>
      </c>
      <c r="AN107" s="1"/>
      <c r="AO107" s="1">
        <v>4096</v>
      </c>
      <c r="AP107" s="5">
        <f>IFERROR(ROUND(((SelfDependent_W4A4!B107 - B107) / SelfDependent_W4A4!B107) * 100,2), 0)</f>
        <v/>
      </c>
      <c r="AQ107" s="5">
        <f>IFERROR(ROUND(((SelfDependent_W4A4!C107 - C107) / SelfDependent_W4A4!C107) * 100,2), 0)</f>
        <v/>
      </c>
      <c r="AR107" s="11">
        <f>IFERROR(ROUND(((SelfDependent_W4A4!D107 - D107) / SelfDependent_W4A4!D107) * 100,2), 0)</f>
        <v/>
      </c>
      <c r="AS107" s="5">
        <f>IFERROR(ROUND(((SelfDependent_W4A4!E107 - E107) / SelfDependent_W4A4!E107) * 100,2), 0)</f>
        <v/>
      </c>
      <c r="AT107" s="5">
        <f>IFERROR(ROUND(((SelfDependent_W4A4!F107 - F107) / SelfDependent_W4A4!F107) * 100,2), 0)</f>
        <v/>
      </c>
      <c r="AU107" s="5">
        <f>IFERROR(ROUND(((SelfDependent_W4A4!G107 - G107) / SelfDependent_W4A4!G107) * 100,2), 0)</f>
        <v/>
      </c>
      <c r="AV107" s="1"/>
      <c r="AW107" s="1">
        <v>4096</v>
      </c>
      <c r="AX107" s="5">
        <f>IFERROR(ROUND(((SelfDependent_W4A8!B107 - B107) / SelfDependent_W4A8!B107) * 100,2), 0)</f>
        <v/>
      </c>
      <c r="AY107" s="5">
        <f>IFERROR(ROUND(((SelfDependent_W4A8!C107 - C107) / SelfDependent_W4A8!C107) * 100,2), 0)</f>
        <v/>
      </c>
      <c r="AZ107" s="11">
        <f>IFERROR(ROUND(((SelfDependent_W4A8!D107 - D107) / SelfDependent_W4A8!D107) * 100,2), 0)</f>
        <v/>
      </c>
      <c r="BA107" s="5">
        <f>IFERROR(ROUND(((SelfDependent_W4A8!E107 - E107) / SelfDependent_W4A8!E107) * 100,2), 0)</f>
        <v/>
      </c>
      <c r="BB107" s="5">
        <f>IFERROR(ROUND(((SelfDependent_W4A8!F107 - F107) / SelfDependent_W4A8!F107) * 100,2), 0)</f>
        <v/>
      </c>
      <c r="BC107" s="5">
        <f>IFERROR(ROUND(((SelfDependent_W4A8!G107 - G107) / SelfDependent_W4A8!G107) * 100,2), 0)</f>
        <v/>
      </c>
      <c r="BD107" s="1"/>
      <c r="BE107" s="1">
        <v>4096</v>
      </c>
      <c r="BF107" s="5">
        <f>IFERROR(ROUND(((SelfDependent_W8A4!B107 - B107) / SelfDependent_W8A4!B107) * 100,2), 0)</f>
        <v/>
      </c>
      <c r="BG107" s="5">
        <f>IFERROR(ROUND(((SelfDependent_W8A4!C107 - C107) / SelfDependent_W8A4!C107) * 100,2), 0)</f>
        <v/>
      </c>
      <c r="BH107" s="11">
        <f>IFERROR(ROUND(((SelfDependent_W8A4!D107 - D107) / SelfDependent_W8A4!D107) * 100,2), 0)</f>
        <v/>
      </c>
      <c r="BI107" s="5">
        <f>IFERROR(ROUND(((SelfDependent_W8A4!E107 - E107) / SelfDependent_W8A4!E107) * 100,2), 0)</f>
        <v/>
      </c>
      <c r="BJ107" s="5">
        <f>IFERROR(ROUND(((SelfDependent_W8A4!F107 - F107) / SelfDependent_W8A4!F107) * 100,2), 0)</f>
        <v/>
      </c>
      <c r="BK107" s="5">
        <f>IFERROR(ROUND(((SelfDependent_W8A4!G107 - G107) / SelfDependent_W8A4!G107) * 100,2), 0)</f>
        <v/>
      </c>
      <c r="BL107" s="1"/>
      <c r="BM107" s="1"/>
    </row>
    <row r="109" spans="1:65">
      <c r="A109" s="1" t="s">
        <v>12</v>
      </c>
      <c r="B109" s="1"/>
      <c r="C109" s="1"/>
      <c r="D109" s="1"/>
      <c r="E109" s="1"/>
      <c r="F109" s="1"/>
      <c r="G109" s="1"/>
      <c r="I109" s="1" t="s">
        <v>108</v>
      </c>
      <c r="J109" s="1"/>
      <c r="K109" s="1"/>
      <c r="L109" s="1"/>
      <c r="M109" s="1"/>
      <c r="N109" s="1"/>
      <c r="O109" s="1"/>
      <c r="Q109" s="1" t="s">
        <v>109</v>
      </c>
      <c r="R109" s="1"/>
      <c r="S109" s="1"/>
      <c r="T109" s="1"/>
      <c r="U109" s="1"/>
      <c r="V109" s="1"/>
      <c r="W109" s="1"/>
      <c r="Y109" s="1" t="s">
        <v>110</v>
      </c>
      <c r="Z109" s="1"/>
      <c r="AA109" s="1"/>
      <c r="AB109" s="1"/>
      <c r="AC109" s="1"/>
      <c r="AD109" s="1"/>
      <c r="AE109" s="1"/>
      <c r="AG109" s="1" t="s">
        <v>111</v>
      </c>
      <c r="AH109" s="1"/>
      <c r="AI109" s="1"/>
      <c r="AJ109" s="1"/>
      <c r="AK109" s="1"/>
      <c r="AL109" s="1"/>
      <c r="AM109" s="1"/>
      <c r="AO109" s="1" t="s">
        <v>112</v>
      </c>
      <c r="AP109" s="1"/>
      <c r="AQ109" s="1"/>
      <c r="AR109" s="1"/>
      <c r="AS109" s="1"/>
      <c r="AT109" s="1"/>
      <c r="AU109" s="1"/>
      <c r="AW109" s="1" t="s">
        <v>113</v>
      </c>
      <c r="AX109" s="1"/>
      <c r="AY109" s="1"/>
      <c r="AZ109" s="1"/>
      <c r="BA109" s="1"/>
      <c r="BB109" s="1"/>
      <c r="BC109" s="1"/>
      <c r="BE109" s="1" t="s">
        <v>114</v>
      </c>
      <c r="BF109" s="1"/>
      <c r="BG109" s="1"/>
      <c r="BH109" s="1"/>
      <c r="BI109" s="1"/>
      <c r="BJ109" s="1"/>
      <c r="BK109" s="1"/>
    </row>
    <row r="110" spans="1:65">
      <c r="A110" s="1"/>
      <c r="B110" s="1">
        <v>128</v>
      </c>
      <c r="C110" s="1">
        <v>256</v>
      </c>
      <c r="D110" s="1">
        <v>512</v>
      </c>
      <c r="E110" s="1">
        <v>1024</v>
      </c>
      <c r="F110" s="1">
        <v>2048</v>
      </c>
      <c r="G110" s="1">
        <v>4096</v>
      </c>
      <c r="H110" s="1"/>
      <c r="I110" s="1"/>
      <c r="J110" s="1">
        <v>128</v>
      </c>
      <c r="K110" s="1">
        <v>256</v>
      </c>
      <c r="L110" s="1">
        <v>512</v>
      </c>
      <c r="M110" s="1">
        <v>1024</v>
      </c>
      <c r="N110" s="1">
        <v>2048</v>
      </c>
      <c r="O110" s="1">
        <v>4096</v>
      </c>
      <c r="P110" s="1"/>
      <c r="Q110" s="1"/>
      <c r="R110" s="1">
        <v>128</v>
      </c>
      <c r="S110" s="1">
        <v>256</v>
      </c>
      <c r="T110" s="1">
        <v>512</v>
      </c>
      <c r="U110" s="1">
        <v>1024</v>
      </c>
      <c r="V110" s="1">
        <v>2048</v>
      </c>
      <c r="W110" s="1">
        <v>4096</v>
      </c>
      <c r="X110" s="1"/>
      <c r="Y110" s="1"/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/>
      <c r="AG110" s="1"/>
      <c r="AH110" s="1">
        <v>128</v>
      </c>
      <c r="AI110" s="1">
        <v>256</v>
      </c>
      <c r="AJ110" s="1">
        <v>512</v>
      </c>
      <c r="AK110" s="1">
        <v>1024</v>
      </c>
      <c r="AL110" s="1">
        <v>2048</v>
      </c>
      <c r="AM110" s="1">
        <v>4096</v>
      </c>
      <c r="AN110" s="1"/>
      <c r="AO110" s="1"/>
      <c r="AP110" s="1">
        <v>128</v>
      </c>
      <c r="AQ110" s="1">
        <v>256</v>
      </c>
      <c r="AR110" s="1">
        <v>512</v>
      </c>
      <c r="AS110" s="1">
        <v>1024</v>
      </c>
      <c r="AT110" s="1">
        <v>2048</v>
      </c>
      <c r="AU110" s="1">
        <v>4096</v>
      </c>
      <c r="AV110" s="1"/>
      <c r="AW110" s="1"/>
      <c r="AX110" s="1">
        <v>128</v>
      </c>
      <c r="AY110" s="1">
        <v>256</v>
      </c>
      <c r="AZ110" s="1">
        <v>512</v>
      </c>
      <c r="BA110" s="1">
        <v>1024</v>
      </c>
      <c r="BB110" s="1">
        <v>2048</v>
      </c>
      <c r="BC110" s="1">
        <v>4096</v>
      </c>
      <c r="BD110" s="1"/>
      <c r="BE110" s="1"/>
      <c r="BF110" s="1">
        <v>128</v>
      </c>
      <c r="BG110" s="1">
        <v>256</v>
      </c>
      <c r="BH110" s="1">
        <v>512</v>
      </c>
      <c r="BI110" s="1">
        <v>1024</v>
      </c>
      <c r="BJ110" s="1">
        <v>2048</v>
      </c>
      <c r="BK110" s="1">
        <v>4096</v>
      </c>
    </row>
    <row r="111" spans="1:65">
      <c r="A111" s="1">
        <v>128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1"/>
      <c r="I111" s="1">
        <v>128</v>
      </c>
      <c r="J111" s="5">
        <f>IFERROR(ROUND(((I8_I8!B111 - B111) / I8_I8!B111) * 100,2), 0)</f>
        <v/>
      </c>
      <c r="K111" s="5">
        <f>IFERROR(ROUND(((I8_I8!C111 - C111) / I8_I8!C111) * 100,2), 0)</f>
        <v/>
      </c>
      <c r="L111" s="5">
        <f>IFERROR(ROUND(((I8_I8!D111 - D111) / I8_I8!D111) * 100,2), 0)</f>
        <v/>
      </c>
      <c r="M111" s="5">
        <f>IFERROR(ROUND(((I8_I8!E111 - E111) / I8_I8!E111) * 100,2), 0)</f>
        <v/>
      </c>
      <c r="N111" s="5">
        <f>IFERROR(ROUND(((I8_I8!F111 - F111) / I8_I8!F111) * 100,2), 0)</f>
        <v/>
      </c>
      <c r="O111" s="5">
        <f>IFERROR(ROUND(((I8_I8!G111 - G111) / I8_I8!G111) * 100,2), 0)</f>
        <v/>
      </c>
      <c r="P111" s="1"/>
      <c r="Q111" s="1">
        <v>128</v>
      </c>
      <c r="R111" s="5">
        <f>IFERROR(ROUND(((FP32!B111 - B111) / FP32!B111) * 100,2), 0)</f>
        <v/>
      </c>
      <c r="S111" s="5">
        <f>IFERROR(ROUND(((FP32!C111 - C111) / FP32!C111) * 100,2), 0)</f>
        <v/>
      </c>
      <c r="T111" s="5">
        <f>IFERROR(ROUND(((FP32!D111 - D111) / FP32!D111) * 100,2), 0)</f>
        <v/>
      </c>
      <c r="U111" s="5">
        <f>IFERROR(ROUND(((FP32!E111 - E111) / FP32!E111) * 100,2), 0)</f>
        <v/>
      </c>
      <c r="V111" s="5">
        <f>IFERROR(ROUND(((FP32!F111 - F111) / FP32!F111) * 100,2), 0)</f>
        <v/>
      </c>
      <c r="W111" s="5">
        <f>IFERROR(ROUND(((FP32!G111 - G111) / FP32!G111) * 100,2), 0)</f>
        <v/>
      </c>
      <c r="X111" s="1"/>
      <c r="Y111" s="1">
        <v>128</v>
      </c>
      <c r="Z111" s="5">
        <f>IFERROR(ROUND(((BSM_W8A8!B111 - B111) / BSM_W8A8!B111) * 100,2), 0)</f>
        <v/>
      </c>
      <c r="AA111" s="5">
        <f>IFERROR(ROUND(((BSM_W8A8!C111 - C111) / BSM_W8A8!C111) * 100,2), 0)</f>
        <v/>
      </c>
      <c r="AB111" s="5">
        <f>IFERROR(ROUND(((BSM_W8A8!D111 - D111) / BSM_W8A8!D111) * 100,2), 0)</f>
        <v/>
      </c>
      <c r="AC111" s="5">
        <f>IFERROR(ROUND(((BSM_W8A8!E111 - E111) / BSM_W8A8!E111) * 100,2), 0)</f>
        <v/>
      </c>
      <c r="AD111" s="5">
        <f>IFERROR(ROUND(((BSM_W8A8!F111 - F111) / BSM_W8A8!F111) * 100,2), 0)</f>
        <v/>
      </c>
      <c r="AE111" s="5">
        <f>IFERROR(ROUND(((BSM_W8A8!G111 - G111) / BSM_W8A8!G111) * 100,2), 0)</f>
        <v/>
      </c>
      <c r="AF111" s="1"/>
      <c r="AG111" s="1">
        <v>128</v>
      </c>
      <c r="AH111" s="5">
        <f>IFERROR(ROUND(((ULPPACK_W4A4!B111 - B111) / ULPPACK_W4A4!B111) * 100,2), 0)</f>
        <v/>
      </c>
      <c r="AI111" s="5">
        <f>IFERROR(ROUND(((ULPPACK_W4A4!C111 - C111) / ULPPACK_W4A4!C111) * 100,2), 0)</f>
        <v/>
      </c>
      <c r="AJ111" s="5">
        <f>IFERROR(ROUND(((ULPPACK_W4A4!D111 - D111) / ULPPACK_W4A4!D111) * 100,2), 0)</f>
        <v/>
      </c>
      <c r="AK111" s="5">
        <f>IFERROR(ROUND(((ULPPACK_W4A4!E111 - E111) / ULPPACK_W4A4!E111) * 100,2), 0)</f>
        <v/>
      </c>
      <c r="AL111" s="5">
        <f>IFERROR(ROUND(((ULPPACK_W4A4!F111 - F111) / ULPPACK_W4A4!F111) * 100,2), 0)</f>
        <v/>
      </c>
      <c r="AM111" s="5">
        <f>IFERROR(ROUND(((ULPPACK_W4A4!G111 - G111) / ULPPACK_W4A4!G111) * 100,2), 0)</f>
        <v/>
      </c>
      <c r="AN111" s="1"/>
      <c r="AO111" s="1">
        <v>128</v>
      </c>
      <c r="AP111" s="5">
        <f>IFERROR(ROUND(((SelfDependent_W4A4!B111 - B111) / SelfDependent_W4A4!B111) * 100,2), 0)</f>
        <v/>
      </c>
      <c r="AQ111" s="5">
        <f>IFERROR(ROUND(((SelfDependent_W4A4!C111 - C111) / SelfDependent_W4A4!C111) * 100,2), 0)</f>
        <v/>
      </c>
      <c r="AR111" s="5">
        <f>IFERROR(ROUND(((SelfDependent_W4A4!D111 - D111) / SelfDependent_W4A4!D111) * 100,2), 0)</f>
        <v/>
      </c>
      <c r="AS111" s="5">
        <f>IFERROR(ROUND(((SelfDependent_W4A4!E111 - E111) / SelfDependent_W4A4!E111) * 100,2), 0)</f>
        <v/>
      </c>
      <c r="AT111" s="5">
        <f>IFERROR(ROUND(((SelfDependent_W4A4!F111 - F111) / SelfDependent_W4A4!F111) * 100,2), 0)</f>
        <v/>
      </c>
      <c r="AU111" s="5">
        <f>IFERROR(ROUND(((SelfDependent_W4A4!G111 - G111) / SelfDependent_W4A4!G111) * 100,2), 0)</f>
        <v/>
      </c>
      <c r="AV111" s="1"/>
      <c r="AW111" s="1">
        <v>128</v>
      </c>
      <c r="AX111" s="5">
        <f>IFERROR(ROUND(((SelfDependent_W4A8!B111 - B111) / SelfDependent_W4A8!B111) * 100,2), 0)</f>
        <v/>
      </c>
      <c r="AY111" s="5">
        <f>IFERROR(ROUND(((SelfDependent_W4A8!C111 - C111) / SelfDependent_W4A8!C111) * 100,2), 0)</f>
        <v/>
      </c>
      <c r="AZ111" s="5">
        <f>IFERROR(ROUND(((SelfDependent_W4A8!D111 - D111) / SelfDependent_W4A8!D111) * 100,2), 0)</f>
        <v/>
      </c>
      <c r="BA111" s="5">
        <f>IFERROR(ROUND(((SelfDependent_W4A8!E111 - E111) / SelfDependent_W4A8!E111) * 100,2), 0)</f>
        <v/>
      </c>
      <c r="BB111" s="5">
        <f>IFERROR(ROUND(((SelfDependent_W4A8!F111 - F111) / SelfDependent_W4A8!F111) * 100,2), 0)</f>
        <v/>
      </c>
      <c r="BC111" s="5">
        <f>IFERROR(ROUND(((SelfDependent_W4A8!G111 - G111) / SelfDependent_W4A8!G111) * 100,2), 0)</f>
        <v/>
      </c>
      <c r="BD111" s="1"/>
      <c r="BE111" s="1">
        <v>128</v>
      </c>
      <c r="BF111" s="5">
        <f>IFERROR(ROUND(((SelfDependent_W8A4!B111 - B111) / SelfDependent_W8A4!B111) * 100,2), 0)</f>
        <v/>
      </c>
      <c r="BG111" s="5">
        <f>IFERROR(ROUND(((SelfDependent_W8A4!C111 - C111) / SelfDependent_W8A4!C111) * 100,2), 0)</f>
        <v/>
      </c>
      <c r="BH111" s="5">
        <f>IFERROR(ROUND(((SelfDependent_W8A4!D111 - D111) / SelfDependent_W8A4!D111) * 100,2), 0)</f>
        <v/>
      </c>
      <c r="BI111" s="5">
        <f>IFERROR(ROUND(((SelfDependent_W8A4!E111 - E111) / SelfDependent_W8A4!E111) * 100,2), 0)</f>
        <v/>
      </c>
      <c r="BJ111" s="5">
        <f>IFERROR(ROUND(((SelfDependent_W8A4!F111 - F111) / SelfDependent_W8A4!F111) * 100,2), 0)</f>
        <v/>
      </c>
      <c r="BK111" s="5">
        <f>IFERROR(ROUND(((SelfDependent_W8A4!G111 - G111) / SelfDependent_W8A4!G111) * 100,2), 0)</f>
        <v/>
      </c>
      <c r="BL111" s="1"/>
      <c r="BM111" s="1"/>
    </row>
    <row r="112" spans="1:65">
      <c r="A112" s="1">
        <v>256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1"/>
      <c r="I112" s="1">
        <v>256</v>
      </c>
      <c r="J112" s="5">
        <f>IFERROR(ROUND(((I8_I8!B112 - B112) / I8_I8!B112) * 100,2), 0)</f>
        <v/>
      </c>
      <c r="K112" s="5">
        <f>IFERROR(ROUND(((I8_I8!C112 - C112) / I8_I8!C112) * 100,2), 0)</f>
        <v/>
      </c>
      <c r="L112" s="5">
        <f>IFERROR(ROUND(((I8_I8!D112 - D112) / I8_I8!D112) * 100,2), 0)</f>
        <v/>
      </c>
      <c r="M112" s="5">
        <f>IFERROR(ROUND(((I8_I8!E112 - E112) / I8_I8!E112) * 100,2), 0)</f>
        <v/>
      </c>
      <c r="N112" s="5">
        <f>IFERROR(ROUND(((I8_I8!F112 - F112) / I8_I8!F112) * 100,2), 0)</f>
        <v/>
      </c>
      <c r="O112" s="5">
        <f>IFERROR(ROUND(((I8_I8!G112 - G112) / I8_I8!G112) * 100,2), 0)</f>
        <v/>
      </c>
      <c r="P112" s="1"/>
      <c r="Q112" s="1">
        <v>256</v>
      </c>
      <c r="R112" s="5">
        <f>IFERROR(ROUND(((FP32!B112 - B112) / FP32!B112) * 100,2), 0)</f>
        <v/>
      </c>
      <c r="S112" s="5">
        <f>IFERROR(ROUND(((FP32!C112 - C112) / FP32!C112) * 100,2), 0)</f>
        <v/>
      </c>
      <c r="T112" s="5">
        <f>IFERROR(ROUND(((FP32!D112 - D112) / FP32!D112) * 100,2), 0)</f>
        <v/>
      </c>
      <c r="U112" s="5">
        <f>IFERROR(ROUND(((FP32!E112 - E112) / FP32!E112) * 100,2), 0)</f>
        <v/>
      </c>
      <c r="V112" s="5">
        <f>IFERROR(ROUND(((FP32!F112 - F112) / FP32!F112) * 100,2), 0)</f>
        <v/>
      </c>
      <c r="W112" s="5">
        <f>IFERROR(ROUND(((FP32!G112 - G112) / FP32!G112) * 100,2), 0)</f>
        <v/>
      </c>
      <c r="X112" s="1"/>
      <c r="Y112" s="1">
        <v>256</v>
      </c>
      <c r="Z112" s="5">
        <f>IFERROR(ROUND(((BSM_W8A8!B112 - B112) / BSM_W8A8!B112) * 100,2), 0)</f>
        <v/>
      </c>
      <c r="AA112" s="5">
        <f>IFERROR(ROUND(((BSM_W8A8!C112 - C112) / BSM_W8A8!C112) * 100,2), 0)</f>
        <v/>
      </c>
      <c r="AB112" s="5">
        <f>IFERROR(ROUND(((BSM_W8A8!D112 - D112) / BSM_W8A8!D112) * 100,2), 0)</f>
        <v/>
      </c>
      <c r="AC112" s="5">
        <f>IFERROR(ROUND(((BSM_W8A8!E112 - E112) / BSM_W8A8!E112) * 100,2), 0)</f>
        <v/>
      </c>
      <c r="AD112" s="5">
        <f>IFERROR(ROUND(((BSM_W8A8!F112 - F112) / BSM_W8A8!F112) * 100,2), 0)</f>
        <v/>
      </c>
      <c r="AE112" s="5">
        <f>IFERROR(ROUND(((BSM_W8A8!G112 - G112) / BSM_W8A8!G112) * 100,2), 0)</f>
        <v/>
      </c>
      <c r="AF112" s="1"/>
      <c r="AG112" s="1">
        <v>256</v>
      </c>
      <c r="AH112" s="5">
        <f>IFERROR(ROUND(((ULPPACK_W4A4!B112 - B112) / ULPPACK_W4A4!B112) * 100,2), 0)</f>
        <v/>
      </c>
      <c r="AI112" s="5">
        <f>IFERROR(ROUND(((ULPPACK_W4A4!C112 - C112) / ULPPACK_W4A4!C112) * 100,2), 0)</f>
        <v/>
      </c>
      <c r="AJ112" s="5">
        <f>IFERROR(ROUND(((ULPPACK_W4A4!D112 - D112) / ULPPACK_W4A4!D112) * 100,2), 0)</f>
        <v/>
      </c>
      <c r="AK112" s="5">
        <f>IFERROR(ROUND(((ULPPACK_W4A4!E112 - E112) / ULPPACK_W4A4!E112) * 100,2), 0)</f>
        <v/>
      </c>
      <c r="AL112" s="5">
        <f>IFERROR(ROUND(((ULPPACK_W4A4!F112 - F112) / ULPPACK_W4A4!F112) * 100,2), 0)</f>
        <v/>
      </c>
      <c r="AM112" s="5">
        <f>IFERROR(ROUND(((ULPPACK_W4A4!G112 - G112) / ULPPACK_W4A4!G112) * 100,2), 0)</f>
        <v/>
      </c>
      <c r="AN112" s="1"/>
      <c r="AO112" s="1">
        <v>256</v>
      </c>
      <c r="AP112" s="5">
        <f>IFERROR(ROUND(((SelfDependent_W4A4!B112 - B112) / SelfDependent_W4A4!B112) * 100,2), 0)</f>
        <v/>
      </c>
      <c r="AQ112" s="5">
        <f>IFERROR(ROUND(((SelfDependent_W4A4!C112 - C112) / SelfDependent_W4A4!C112) * 100,2), 0)</f>
        <v/>
      </c>
      <c r="AR112" s="5">
        <f>IFERROR(ROUND(((SelfDependent_W4A4!D112 - D112) / SelfDependent_W4A4!D112) * 100,2), 0)</f>
        <v/>
      </c>
      <c r="AS112" s="5">
        <f>IFERROR(ROUND(((SelfDependent_W4A4!E112 - E112) / SelfDependent_W4A4!E112) * 100,2), 0)</f>
        <v/>
      </c>
      <c r="AT112" s="5">
        <f>IFERROR(ROUND(((SelfDependent_W4A4!F112 - F112) / SelfDependent_W4A4!F112) * 100,2), 0)</f>
        <v/>
      </c>
      <c r="AU112" s="5">
        <f>IFERROR(ROUND(((SelfDependent_W4A4!G112 - G112) / SelfDependent_W4A4!G112) * 100,2), 0)</f>
        <v/>
      </c>
      <c r="AV112" s="1"/>
      <c r="AW112" s="1">
        <v>256</v>
      </c>
      <c r="AX112" s="5">
        <f>IFERROR(ROUND(((SelfDependent_W4A8!B112 - B112) / SelfDependent_W4A8!B112) * 100,2), 0)</f>
        <v/>
      </c>
      <c r="AY112" s="5">
        <f>IFERROR(ROUND(((SelfDependent_W4A8!C112 - C112) / SelfDependent_W4A8!C112) * 100,2), 0)</f>
        <v/>
      </c>
      <c r="AZ112" s="5">
        <f>IFERROR(ROUND(((SelfDependent_W4A8!D112 - D112) / SelfDependent_W4A8!D112) * 100,2), 0)</f>
        <v/>
      </c>
      <c r="BA112" s="5">
        <f>IFERROR(ROUND(((SelfDependent_W4A8!E112 - E112) / SelfDependent_W4A8!E112) * 100,2), 0)</f>
        <v/>
      </c>
      <c r="BB112" s="5">
        <f>IFERROR(ROUND(((SelfDependent_W4A8!F112 - F112) / SelfDependent_W4A8!F112) * 100,2), 0)</f>
        <v/>
      </c>
      <c r="BC112" s="5">
        <f>IFERROR(ROUND(((SelfDependent_W4A8!G112 - G112) / SelfDependent_W4A8!G112) * 100,2), 0)</f>
        <v/>
      </c>
      <c r="BD112" s="1"/>
      <c r="BE112" s="1">
        <v>256</v>
      </c>
      <c r="BF112" s="5">
        <f>IFERROR(ROUND(((SelfDependent_W8A4!B112 - B112) / SelfDependent_W8A4!B112) * 100,2), 0)</f>
        <v/>
      </c>
      <c r="BG112" s="5">
        <f>IFERROR(ROUND(((SelfDependent_W8A4!C112 - C112) / SelfDependent_W8A4!C112) * 100,2), 0)</f>
        <v/>
      </c>
      <c r="BH112" s="5">
        <f>IFERROR(ROUND(((SelfDependent_W8A4!D112 - D112) / SelfDependent_W8A4!D112) * 100,2), 0)</f>
        <v/>
      </c>
      <c r="BI112" s="5">
        <f>IFERROR(ROUND(((SelfDependent_W8A4!E112 - E112) / SelfDependent_W8A4!E112) * 100,2), 0)</f>
        <v/>
      </c>
      <c r="BJ112" s="5">
        <f>IFERROR(ROUND(((SelfDependent_W8A4!F112 - F112) / SelfDependent_W8A4!F112) * 100,2), 0)</f>
        <v/>
      </c>
      <c r="BK112" s="5">
        <f>IFERROR(ROUND(((SelfDependent_W8A4!G112 - G112) / SelfDependent_W8A4!G112) * 100,2), 0)</f>
        <v/>
      </c>
      <c r="BL112" s="1"/>
      <c r="BM112" s="1"/>
    </row>
    <row r="113" spans="1:65">
      <c r="A113" s="1">
        <v>512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1"/>
      <c r="I113" s="1">
        <v>512</v>
      </c>
      <c r="J113" s="5">
        <f>IFERROR(ROUND(((I8_I8!B113 - B113) / I8_I8!B113) * 100,2), 0)</f>
        <v/>
      </c>
      <c r="K113" s="5">
        <f>IFERROR(ROUND(((I8_I8!C113 - C113) / I8_I8!C113) * 100,2), 0)</f>
        <v/>
      </c>
      <c r="L113" s="5">
        <f>IFERROR(ROUND(((I8_I8!D113 - D113) / I8_I8!D113) * 100,2), 0)</f>
        <v/>
      </c>
      <c r="M113" s="5">
        <f>IFERROR(ROUND(((I8_I8!E113 - E113) / I8_I8!E113) * 100,2), 0)</f>
        <v/>
      </c>
      <c r="N113" s="5">
        <f>IFERROR(ROUND(((I8_I8!F113 - F113) / I8_I8!F113) * 100,2), 0)</f>
        <v/>
      </c>
      <c r="O113" s="11">
        <f>IFERROR(ROUND(((I8_I8!G113 - G113) / I8_I8!G113) * 100,2), 0)</f>
        <v/>
      </c>
      <c r="P113" s="1"/>
      <c r="Q113" s="1">
        <v>512</v>
      </c>
      <c r="R113" s="5">
        <f>IFERROR(ROUND(((FP32!B113 - B113) / FP32!B113) * 100,2), 0)</f>
        <v/>
      </c>
      <c r="S113" s="5">
        <f>IFERROR(ROUND(((FP32!C113 - C113) / FP32!C113) * 100,2), 0)</f>
        <v/>
      </c>
      <c r="T113" s="5">
        <f>IFERROR(ROUND(((FP32!D113 - D113) / FP32!D113) * 100,2), 0)</f>
        <v/>
      </c>
      <c r="U113" s="5">
        <f>IFERROR(ROUND(((FP32!E113 - E113) / FP32!E113) * 100,2), 0)</f>
        <v/>
      </c>
      <c r="V113" s="5">
        <f>IFERROR(ROUND(((FP32!F113 - F113) / FP32!F113) * 100,2), 0)</f>
        <v/>
      </c>
      <c r="W113" s="11">
        <f>IFERROR(ROUND(((FP32!G113 - G113) / FP32!G113) * 100,2), 0)</f>
        <v/>
      </c>
      <c r="X113" s="1"/>
      <c r="Y113" s="1">
        <v>512</v>
      </c>
      <c r="Z113" s="5">
        <f>IFERROR(ROUND(((BSM_W8A8!B113 - B113) / BSM_W8A8!B113) * 100,2), 0)</f>
        <v/>
      </c>
      <c r="AA113" s="5">
        <f>IFERROR(ROUND(((BSM_W8A8!C113 - C113) / BSM_W8A8!C113) * 100,2), 0)</f>
        <v/>
      </c>
      <c r="AB113" s="5">
        <f>IFERROR(ROUND(((BSM_W8A8!D113 - D113) / BSM_W8A8!D113) * 100,2), 0)</f>
        <v/>
      </c>
      <c r="AC113" s="5">
        <f>IFERROR(ROUND(((BSM_W8A8!E113 - E113) / BSM_W8A8!E113) * 100,2), 0)</f>
        <v/>
      </c>
      <c r="AD113" s="5">
        <f>IFERROR(ROUND(((BSM_W8A8!F113 - F113) / BSM_W8A8!F113) * 100,2), 0)</f>
        <v/>
      </c>
      <c r="AE113" s="11">
        <f>IFERROR(ROUND(((BSM_W8A8!G113 - G113) / BSM_W8A8!G113) * 100,2), 0)</f>
        <v/>
      </c>
      <c r="AF113" s="1"/>
      <c r="AG113" s="1">
        <v>512</v>
      </c>
      <c r="AH113" s="5">
        <f>IFERROR(ROUND(((ULPPACK_W4A4!B113 - B113) / ULPPACK_W4A4!B113) * 100,2), 0)</f>
        <v/>
      </c>
      <c r="AI113" s="5">
        <f>IFERROR(ROUND(((ULPPACK_W4A4!C113 - C113) / ULPPACK_W4A4!C113) * 100,2), 0)</f>
        <v/>
      </c>
      <c r="AJ113" s="5">
        <f>IFERROR(ROUND(((ULPPACK_W4A4!D113 - D113) / ULPPACK_W4A4!D113) * 100,2), 0)</f>
        <v/>
      </c>
      <c r="AK113" s="5">
        <f>IFERROR(ROUND(((ULPPACK_W4A4!E113 - E113) / ULPPACK_W4A4!E113) * 100,2), 0)</f>
        <v/>
      </c>
      <c r="AL113" s="5">
        <f>IFERROR(ROUND(((ULPPACK_W4A4!F113 - F113) / ULPPACK_W4A4!F113) * 100,2), 0)</f>
        <v/>
      </c>
      <c r="AM113" s="11">
        <f>IFERROR(ROUND(((ULPPACK_W4A4!G113 - G113) / ULPPACK_W4A4!G113) * 100,2), 0)</f>
        <v/>
      </c>
      <c r="AN113" s="1"/>
      <c r="AO113" s="1">
        <v>512</v>
      </c>
      <c r="AP113" s="5">
        <f>IFERROR(ROUND(((SelfDependent_W4A4!B113 - B113) / SelfDependent_W4A4!B113) * 100,2), 0)</f>
        <v/>
      </c>
      <c r="AQ113" s="5">
        <f>IFERROR(ROUND(((SelfDependent_W4A4!C113 - C113) / SelfDependent_W4A4!C113) * 100,2), 0)</f>
        <v/>
      </c>
      <c r="AR113" s="5">
        <f>IFERROR(ROUND(((SelfDependent_W4A4!D113 - D113) / SelfDependent_W4A4!D113) * 100,2), 0)</f>
        <v/>
      </c>
      <c r="AS113" s="5">
        <f>IFERROR(ROUND(((SelfDependent_W4A4!E113 - E113) / SelfDependent_W4A4!E113) * 100,2), 0)</f>
        <v/>
      </c>
      <c r="AT113" s="5">
        <f>IFERROR(ROUND(((SelfDependent_W4A4!F113 - F113) / SelfDependent_W4A4!F113) * 100,2), 0)</f>
        <v/>
      </c>
      <c r="AU113" s="11">
        <f>IFERROR(ROUND(((SelfDependent_W4A4!G113 - G113) / SelfDependent_W4A4!G113) * 100,2), 0)</f>
        <v/>
      </c>
      <c r="AV113" s="1"/>
      <c r="AW113" s="1">
        <v>512</v>
      </c>
      <c r="AX113" s="5">
        <f>IFERROR(ROUND(((SelfDependent_W4A8!B113 - B113) / SelfDependent_W4A8!B113) * 100,2), 0)</f>
        <v/>
      </c>
      <c r="AY113" s="5">
        <f>IFERROR(ROUND(((SelfDependent_W4A8!C113 - C113) / SelfDependent_W4A8!C113) * 100,2), 0)</f>
        <v/>
      </c>
      <c r="AZ113" s="5">
        <f>IFERROR(ROUND(((SelfDependent_W4A8!D113 - D113) / SelfDependent_W4A8!D113) * 100,2), 0)</f>
        <v/>
      </c>
      <c r="BA113" s="5">
        <f>IFERROR(ROUND(((SelfDependent_W4A8!E113 - E113) / SelfDependent_W4A8!E113) * 100,2), 0)</f>
        <v/>
      </c>
      <c r="BB113" s="5">
        <f>IFERROR(ROUND(((SelfDependent_W4A8!F113 - F113) / SelfDependent_W4A8!F113) * 100,2), 0)</f>
        <v/>
      </c>
      <c r="BC113" s="11">
        <f>IFERROR(ROUND(((SelfDependent_W4A8!G113 - G113) / SelfDependent_W4A8!G113) * 100,2), 0)</f>
        <v/>
      </c>
      <c r="BD113" s="1"/>
      <c r="BE113" s="1">
        <v>512</v>
      </c>
      <c r="BF113" s="5">
        <f>IFERROR(ROUND(((SelfDependent_W8A4!B113 - B113) / SelfDependent_W8A4!B113) * 100,2), 0)</f>
        <v/>
      </c>
      <c r="BG113" s="5">
        <f>IFERROR(ROUND(((SelfDependent_W8A4!C113 - C113) / SelfDependent_W8A4!C113) * 100,2), 0)</f>
        <v/>
      </c>
      <c r="BH113" s="5">
        <f>IFERROR(ROUND(((SelfDependent_W8A4!D113 - D113) / SelfDependent_W8A4!D113) * 100,2), 0)</f>
        <v/>
      </c>
      <c r="BI113" s="5">
        <f>IFERROR(ROUND(((SelfDependent_W8A4!E113 - E113) / SelfDependent_W8A4!E113) * 100,2), 0)</f>
        <v/>
      </c>
      <c r="BJ113" s="5">
        <f>IFERROR(ROUND(((SelfDependent_W8A4!F113 - F113) / SelfDependent_W8A4!F113) * 100,2), 0)</f>
        <v/>
      </c>
      <c r="BK113" s="11">
        <f>IFERROR(ROUND(((SelfDependent_W8A4!G113 - G113) / SelfDependent_W8A4!G113) * 100,2), 0)</f>
        <v/>
      </c>
      <c r="BL113" s="1"/>
      <c r="BM113" s="1"/>
    </row>
    <row r="114" spans="1:65">
      <c r="A114" s="1">
        <v>1024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1"/>
      <c r="I114" s="1">
        <v>1024</v>
      </c>
      <c r="J114" s="5">
        <f>IFERROR(ROUND(((I8_I8!B114 - B114) / I8_I8!B114) * 100,2), 0)</f>
        <v/>
      </c>
      <c r="K114" s="5">
        <f>IFERROR(ROUND(((I8_I8!C114 - C114) / I8_I8!C114) * 100,2), 0)</f>
        <v/>
      </c>
      <c r="L114" s="5">
        <f>IFERROR(ROUND(((I8_I8!D114 - D114) / I8_I8!D114) * 100,2), 0)</f>
        <v/>
      </c>
      <c r="M114" s="5">
        <f>IFERROR(ROUND(((I8_I8!E114 - E114) / I8_I8!E114) * 100,2), 0)</f>
        <v/>
      </c>
      <c r="N114" s="5">
        <f>IFERROR(ROUND(((I8_I8!F114 - F114) / I8_I8!F114) * 100,2), 0)</f>
        <v/>
      </c>
      <c r="O114" s="5">
        <f>IFERROR(ROUND(((I8_I8!G114 - G114) / I8_I8!G114) * 100,2), 0)</f>
        <v/>
      </c>
      <c r="P114" s="1"/>
      <c r="Q114" s="1">
        <v>1024</v>
      </c>
      <c r="R114" s="5">
        <f>IFERROR(ROUND(((FP32!B114 - B114) / FP32!B114) * 100,2), 0)</f>
        <v/>
      </c>
      <c r="S114" s="5">
        <f>IFERROR(ROUND(((FP32!C114 - C114) / FP32!C114) * 100,2), 0)</f>
        <v/>
      </c>
      <c r="T114" s="5">
        <f>IFERROR(ROUND(((FP32!D114 - D114) / FP32!D114) * 100,2), 0)</f>
        <v/>
      </c>
      <c r="U114" s="5">
        <f>IFERROR(ROUND(((FP32!E114 - E114) / FP32!E114) * 100,2), 0)</f>
        <v/>
      </c>
      <c r="V114" s="5">
        <f>IFERROR(ROUND(((FP32!F114 - F114) / FP32!F114) * 100,2), 0)</f>
        <v/>
      </c>
      <c r="W114" s="5">
        <f>IFERROR(ROUND(((FP32!G114 - G114) / FP32!G114) * 100,2), 0)</f>
        <v/>
      </c>
      <c r="X114" s="1"/>
      <c r="Y114" s="1">
        <v>1024</v>
      </c>
      <c r="Z114" s="5">
        <f>IFERROR(ROUND(((BSM_W8A8!B114 - B114) / BSM_W8A8!B114) * 100,2), 0)</f>
        <v/>
      </c>
      <c r="AA114" s="5">
        <f>IFERROR(ROUND(((BSM_W8A8!C114 - C114) / BSM_W8A8!C114) * 100,2), 0)</f>
        <v/>
      </c>
      <c r="AB114" s="5">
        <f>IFERROR(ROUND(((BSM_W8A8!D114 - D114) / BSM_W8A8!D114) * 100,2), 0)</f>
        <v/>
      </c>
      <c r="AC114" s="5">
        <f>IFERROR(ROUND(((BSM_W8A8!E114 - E114) / BSM_W8A8!E114) * 100,2), 0)</f>
        <v/>
      </c>
      <c r="AD114" s="5">
        <f>IFERROR(ROUND(((BSM_W8A8!F114 - F114) / BSM_W8A8!F114) * 100,2), 0)</f>
        <v/>
      </c>
      <c r="AE114" s="5">
        <f>IFERROR(ROUND(((BSM_W8A8!G114 - G114) / BSM_W8A8!G114) * 100,2), 0)</f>
        <v/>
      </c>
      <c r="AF114" s="1"/>
      <c r="AG114" s="1">
        <v>1024</v>
      </c>
      <c r="AH114" s="5">
        <f>IFERROR(ROUND(((ULPPACK_W4A4!B114 - B114) / ULPPACK_W4A4!B114) * 100,2), 0)</f>
        <v/>
      </c>
      <c r="AI114" s="5">
        <f>IFERROR(ROUND(((ULPPACK_W4A4!C114 - C114) / ULPPACK_W4A4!C114) * 100,2), 0)</f>
        <v/>
      </c>
      <c r="AJ114" s="5">
        <f>IFERROR(ROUND(((ULPPACK_W4A4!D114 - D114) / ULPPACK_W4A4!D114) * 100,2), 0)</f>
        <v/>
      </c>
      <c r="AK114" s="5">
        <f>IFERROR(ROUND(((ULPPACK_W4A4!E114 - E114) / ULPPACK_W4A4!E114) * 100,2), 0)</f>
        <v/>
      </c>
      <c r="AL114" s="5">
        <f>IFERROR(ROUND(((ULPPACK_W4A4!F114 - F114) / ULPPACK_W4A4!F114) * 100,2), 0)</f>
        <v/>
      </c>
      <c r="AM114" s="5">
        <f>IFERROR(ROUND(((ULPPACK_W4A4!G114 - G114) / ULPPACK_W4A4!G114) * 100,2), 0)</f>
        <v/>
      </c>
      <c r="AN114" s="1"/>
      <c r="AO114" s="1">
        <v>1024</v>
      </c>
      <c r="AP114" s="5">
        <f>IFERROR(ROUND(((SelfDependent_W4A4!B114 - B114) / SelfDependent_W4A4!B114) * 100,2), 0)</f>
        <v/>
      </c>
      <c r="AQ114" s="5">
        <f>IFERROR(ROUND(((SelfDependent_W4A4!C114 - C114) / SelfDependent_W4A4!C114) * 100,2), 0)</f>
        <v/>
      </c>
      <c r="AR114" s="5">
        <f>IFERROR(ROUND(((SelfDependent_W4A4!D114 - D114) / SelfDependent_W4A4!D114) * 100,2), 0)</f>
        <v/>
      </c>
      <c r="AS114" s="5">
        <f>IFERROR(ROUND(((SelfDependent_W4A4!E114 - E114) / SelfDependent_W4A4!E114) * 100,2), 0)</f>
        <v/>
      </c>
      <c r="AT114" s="5">
        <f>IFERROR(ROUND(((SelfDependent_W4A4!F114 - F114) / SelfDependent_W4A4!F114) * 100,2), 0)</f>
        <v/>
      </c>
      <c r="AU114" s="5">
        <f>IFERROR(ROUND(((SelfDependent_W4A4!G114 - G114) / SelfDependent_W4A4!G114) * 100,2), 0)</f>
        <v/>
      </c>
      <c r="AV114" s="1"/>
      <c r="AW114" s="1">
        <v>1024</v>
      </c>
      <c r="AX114" s="5">
        <f>IFERROR(ROUND(((SelfDependent_W4A8!B114 - B114) / SelfDependent_W4A8!B114) * 100,2), 0)</f>
        <v/>
      </c>
      <c r="AY114" s="5">
        <f>IFERROR(ROUND(((SelfDependent_W4A8!C114 - C114) / SelfDependent_W4A8!C114) * 100,2), 0)</f>
        <v/>
      </c>
      <c r="AZ114" s="5">
        <f>IFERROR(ROUND(((SelfDependent_W4A8!D114 - D114) / SelfDependent_W4A8!D114) * 100,2), 0)</f>
        <v/>
      </c>
      <c r="BA114" s="5">
        <f>IFERROR(ROUND(((SelfDependent_W4A8!E114 - E114) / SelfDependent_W4A8!E114) * 100,2), 0)</f>
        <v/>
      </c>
      <c r="BB114" s="5">
        <f>IFERROR(ROUND(((SelfDependent_W4A8!F114 - F114) / SelfDependent_W4A8!F114) * 100,2), 0)</f>
        <v/>
      </c>
      <c r="BC114" s="5">
        <f>IFERROR(ROUND(((SelfDependent_W4A8!G114 - G114) / SelfDependent_W4A8!G114) * 100,2), 0)</f>
        <v/>
      </c>
      <c r="BD114" s="1"/>
      <c r="BE114" s="1">
        <v>1024</v>
      </c>
      <c r="BF114" s="5">
        <f>IFERROR(ROUND(((SelfDependent_W8A4!B114 - B114) / SelfDependent_W8A4!B114) * 100,2), 0)</f>
        <v/>
      </c>
      <c r="BG114" s="5">
        <f>IFERROR(ROUND(((SelfDependent_W8A4!C114 - C114) / SelfDependent_W8A4!C114) * 100,2), 0)</f>
        <v/>
      </c>
      <c r="BH114" s="5">
        <f>IFERROR(ROUND(((SelfDependent_W8A4!D114 - D114) / SelfDependent_W8A4!D114) * 100,2), 0)</f>
        <v/>
      </c>
      <c r="BI114" s="5">
        <f>IFERROR(ROUND(((SelfDependent_W8A4!E114 - E114) / SelfDependent_W8A4!E114) * 100,2), 0)</f>
        <v/>
      </c>
      <c r="BJ114" s="5">
        <f>IFERROR(ROUND(((SelfDependent_W8A4!F114 - F114) / SelfDependent_W8A4!F114) * 100,2), 0)</f>
        <v/>
      </c>
      <c r="BK114" s="5">
        <f>IFERROR(ROUND(((SelfDependent_W8A4!G114 - G114) / SelfDependent_W8A4!G114) * 100,2), 0)</f>
        <v/>
      </c>
      <c r="BL114" s="1"/>
      <c r="BM114" s="1"/>
    </row>
    <row r="115" spans="1:65">
      <c r="A115" s="1">
        <v>2048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1"/>
      <c r="I115" s="1">
        <v>2048</v>
      </c>
      <c r="J115" s="5">
        <f>IFERROR(ROUND(((I8_I8!B115 - B115) / I8_I8!B115) * 100,2), 0)</f>
        <v/>
      </c>
      <c r="K115" s="5">
        <f>IFERROR(ROUND(((I8_I8!C115 - C115) / I8_I8!C115) * 100,2), 0)</f>
        <v/>
      </c>
      <c r="L115" s="5">
        <f>IFERROR(ROUND(((I8_I8!D115 - D115) / I8_I8!D115) * 100,2), 0)</f>
        <v/>
      </c>
      <c r="M115" s="5">
        <f>IFERROR(ROUND(((I8_I8!E115 - E115) / I8_I8!E115) * 100,2), 0)</f>
        <v/>
      </c>
      <c r="N115" s="11">
        <f>IFERROR(ROUND(((I8_I8!F115 - F115) / I8_I8!F115) * 100,2), 0)</f>
        <v/>
      </c>
      <c r="O115" s="5">
        <f>IFERROR(ROUND(((I8_I8!G115 - G115) / I8_I8!G115) * 100,2), 0)</f>
        <v/>
      </c>
      <c r="P115" s="1"/>
      <c r="Q115" s="1">
        <v>2048</v>
      </c>
      <c r="R115" s="5">
        <f>IFERROR(ROUND(((FP32!B115 - B115) / FP32!B115) * 100,2), 0)</f>
        <v/>
      </c>
      <c r="S115" s="5">
        <f>IFERROR(ROUND(((FP32!C115 - C115) / FP32!C115) * 100,2), 0)</f>
        <v/>
      </c>
      <c r="T115" s="5">
        <f>IFERROR(ROUND(((FP32!D115 - D115) / FP32!D115) * 100,2), 0)</f>
        <v/>
      </c>
      <c r="U115" s="5">
        <f>IFERROR(ROUND(((FP32!E115 - E115) / FP32!E115) * 100,2), 0)</f>
        <v/>
      </c>
      <c r="V115" s="11">
        <f>IFERROR(ROUND(((FP32!F115 - F115) / FP32!F115) * 100,2), 0)</f>
        <v/>
      </c>
      <c r="W115" s="5">
        <f>IFERROR(ROUND(((FP32!G115 - G115) / FP32!G115) * 100,2), 0)</f>
        <v/>
      </c>
      <c r="X115" s="1"/>
      <c r="Y115" s="1">
        <v>2048</v>
      </c>
      <c r="Z115" s="5">
        <f>IFERROR(ROUND(((BSM_W8A8!B115 - B115) / BSM_W8A8!B115) * 100,2), 0)</f>
        <v/>
      </c>
      <c r="AA115" s="5">
        <f>IFERROR(ROUND(((BSM_W8A8!C115 - C115) / BSM_W8A8!C115) * 100,2), 0)</f>
        <v/>
      </c>
      <c r="AB115" s="5">
        <f>IFERROR(ROUND(((BSM_W8A8!D115 - D115) / BSM_W8A8!D115) * 100,2), 0)</f>
        <v/>
      </c>
      <c r="AC115" s="5">
        <f>IFERROR(ROUND(((BSM_W8A8!E115 - E115) / BSM_W8A8!E115) * 100,2), 0)</f>
        <v/>
      </c>
      <c r="AD115" s="11">
        <f>IFERROR(ROUND(((BSM_W8A8!F115 - F115) / BSM_W8A8!F115) * 100,2), 0)</f>
        <v/>
      </c>
      <c r="AE115" s="5">
        <f>IFERROR(ROUND(((BSM_W8A8!G115 - G115) / BSM_W8A8!G115) * 100,2), 0)</f>
        <v/>
      </c>
      <c r="AF115" s="1"/>
      <c r="AG115" s="1">
        <v>2048</v>
      </c>
      <c r="AH115" s="5">
        <f>IFERROR(ROUND(((ULPPACK_W4A4!B115 - B115) / ULPPACK_W4A4!B115) * 100,2), 0)</f>
        <v/>
      </c>
      <c r="AI115" s="5">
        <f>IFERROR(ROUND(((ULPPACK_W4A4!C115 - C115) / ULPPACK_W4A4!C115) * 100,2), 0)</f>
        <v/>
      </c>
      <c r="AJ115" s="5">
        <f>IFERROR(ROUND(((ULPPACK_W4A4!D115 - D115) / ULPPACK_W4A4!D115) * 100,2), 0)</f>
        <v/>
      </c>
      <c r="AK115" s="5">
        <f>IFERROR(ROUND(((ULPPACK_W4A4!E115 - E115) / ULPPACK_W4A4!E115) * 100,2), 0)</f>
        <v/>
      </c>
      <c r="AL115" s="11">
        <f>IFERROR(ROUND(((ULPPACK_W4A4!F115 - F115) / ULPPACK_W4A4!F115) * 100,2), 0)</f>
        <v/>
      </c>
      <c r="AM115" s="5">
        <f>IFERROR(ROUND(((ULPPACK_W4A4!G115 - G115) / ULPPACK_W4A4!G115) * 100,2), 0)</f>
        <v/>
      </c>
      <c r="AN115" s="1"/>
      <c r="AO115" s="1">
        <v>2048</v>
      </c>
      <c r="AP115" s="5">
        <f>IFERROR(ROUND(((SelfDependent_W4A4!B115 - B115) / SelfDependent_W4A4!B115) * 100,2), 0)</f>
        <v/>
      </c>
      <c r="AQ115" s="5">
        <f>IFERROR(ROUND(((SelfDependent_W4A4!C115 - C115) / SelfDependent_W4A4!C115) * 100,2), 0)</f>
        <v/>
      </c>
      <c r="AR115" s="5">
        <f>IFERROR(ROUND(((SelfDependent_W4A4!D115 - D115) / SelfDependent_W4A4!D115) * 100,2), 0)</f>
        <v/>
      </c>
      <c r="AS115" s="5">
        <f>IFERROR(ROUND(((SelfDependent_W4A4!E115 - E115) / SelfDependent_W4A4!E115) * 100,2), 0)</f>
        <v/>
      </c>
      <c r="AT115" s="11">
        <f>IFERROR(ROUND(((SelfDependent_W4A4!F115 - F115) / SelfDependent_W4A4!F115) * 100,2), 0)</f>
        <v/>
      </c>
      <c r="AU115" s="5">
        <f>IFERROR(ROUND(((SelfDependent_W4A4!G115 - G115) / SelfDependent_W4A4!G115) * 100,2), 0)</f>
        <v/>
      </c>
      <c r="AV115" s="1"/>
      <c r="AW115" s="1">
        <v>2048</v>
      </c>
      <c r="AX115" s="5">
        <f>IFERROR(ROUND(((SelfDependent_W4A8!B115 - B115) / SelfDependent_W4A8!B115) * 100,2), 0)</f>
        <v/>
      </c>
      <c r="AY115" s="5">
        <f>IFERROR(ROUND(((SelfDependent_W4A8!C115 - C115) / SelfDependent_W4A8!C115) * 100,2), 0)</f>
        <v/>
      </c>
      <c r="AZ115" s="5">
        <f>IFERROR(ROUND(((SelfDependent_W4A8!D115 - D115) / SelfDependent_W4A8!D115) * 100,2), 0)</f>
        <v/>
      </c>
      <c r="BA115" s="5">
        <f>IFERROR(ROUND(((SelfDependent_W4A8!E115 - E115) / SelfDependent_W4A8!E115) * 100,2), 0)</f>
        <v/>
      </c>
      <c r="BB115" s="11">
        <f>IFERROR(ROUND(((SelfDependent_W4A8!F115 - F115) / SelfDependent_W4A8!F115) * 100,2), 0)</f>
        <v/>
      </c>
      <c r="BC115" s="5">
        <f>IFERROR(ROUND(((SelfDependent_W4A8!G115 - G115) / SelfDependent_W4A8!G115) * 100,2), 0)</f>
        <v/>
      </c>
      <c r="BD115" s="1"/>
      <c r="BE115" s="1">
        <v>2048</v>
      </c>
      <c r="BF115" s="5">
        <f>IFERROR(ROUND(((SelfDependent_W8A4!B115 - B115) / SelfDependent_W8A4!B115) * 100,2), 0)</f>
        <v/>
      </c>
      <c r="BG115" s="5">
        <f>IFERROR(ROUND(((SelfDependent_W8A4!C115 - C115) / SelfDependent_W8A4!C115) * 100,2), 0)</f>
        <v/>
      </c>
      <c r="BH115" s="5">
        <f>IFERROR(ROUND(((SelfDependent_W8A4!D115 - D115) / SelfDependent_W8A4!D115) * 100,2), 0)</f>
        <v/>
      </c>
      <c r="BI115" s="5">
        <f>IFERROR(ROUND(((SelfDependent_W8A4!E115 - E115) / SelfDependent_W8A4!E115) * 100,2), 0)</f>
        <v/>
      </c>
      <c r="BJ115" s="11">
        <f>IFERROR(ROUND(((SelfDependent_W8A4!F115 - F115) / SelfDependent_W8A4!F115) * 100,2), 0)</f>
        <v/>
      </c>
      <c r="BK115" s="5">
        <f>IFERROR(ROUND(((SelfDependent_W8A4!G115 - G115) / SelfDependent_W8A4!G115) * 100,2), 0)</f>
        <v/>
      </c>
      <c r="BL115" s="1"/>
      <c r="BM115" s="1"/>
    </row>
    <row r="116" spans="1:65">
      <c r="A116" s="1">
        <v>4096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1"/>
      <c r="I116" s="1">
        <v>4096</v>
      </c>
      <c r="J116" s="5">
        <f>IFERROR(ROUND(((I8_I8!B116 - B116) / I8_I8!B116) * 100,2), 0)</f>
        <v/>
      </c>
      <c r="K116" s="5">
        <f>IFERROR(ROUND(((I8_I8!C116 - C116) / I8_I8!C116) * 100,2), 0)</f>
        <v/>
      </c>
      <c r="L116" s="11">
        <f>IFERROR(ROUND(((I8_I8!D116 - D116) / I8_I8!D116) * 100,2), 0)</f>
        <v/>
      </c>
      <c r="M116" s="5">
        <f>IFERROR(ROUND(((I8_I8!E116 - E116) / I8_I8!E116) * 100,2), 0)</f>
        <v/>
      </c>
      <c r="N116" s="5">
        <f>IFERROR(ROUND(((I8_I8!F116 - F116) / I8_I8!F116) * 100,2), 0)</f>
        <v/>
      </c>
      <c r="O116" s="5">
        <f>IFERROR(ROUND(((I8_I8!G116 - G116) / I8_I8!G116) * 100,2), 0)</f>
        <v/>
      </c>
      <c r="P116" s="1"/>
      <c r="Q116" s="1">
        <v>4096</v>
      </c>
      <c r="R116" s="5">
        <f>IFERROR(ROUND(((FP32!B116 - B116) / FP32!B116) * 100,2), 0)</f>
        <v/>
      </c>
      <c r="S116" s="5">
        <f>IFERROR(ROUND(((FP32!C116 - C116) / FP32!C116) * 100,2), 0)</f>
        <v/>
      </c>
      <c r="T116" s="11">
        <f>IFERROR(ROUND(((FP32!D116 - D116) / FP32!D116) * 100,2), 0)</f>
        <v/>
      </c>
      <c r="U116" s="5">
        <f>IFERROR(ROUND(((FP32!E116 - E116) / FP32!E116) * 100,2), 0)</f>
        <v/>
      </c>
      <c r="V116" s="5">
        <f>IFERROR(ROUND(((FP32!F116 - F116) / FP32!F116) * 100,2), 0)</f>
        <v/>
      </c>
      <c r="W116" s="5">
        <f>IFERROR(ROUND(((FP32!G116 - G116) / FP32!G116) * 100,2), 0)</f>
        <v/>
      </c>
      <c r="X116" s="1"/>
      <c r="Y116" s="1">
        <v>4096</v>
      </c>
      <c r="Z116" s="5">
        <f>IFERROR(ROUND(((BSM_W8A8!B116 - B116) / BSM_W8A8!B116) * 100,2), 0)</f>
        <v/>
      </c>
      <c r="AA116" s="5">
        <f>IFERROR(ROUND(((BSM_W8A8!C116 - C116) / BSM_W8A8!C116) * 100,2), 0)</f>
        <v/>
      </c>
      <c r="AB116" s="11">
        <f>IFERROR(ROUND(((BSM_W8A8!D116 - D116) / BSM_W8A8!D116) * 100,2), 0)</f>
        <v/>
      </c>
      <c r="AC116" s="5">
        <f>IFERROR(ROUND(((BSM_W8A8!E116 - E116) / BSM_W8A8!E116) * 100,2), 0)</f>
        <v/>
      </c>
      <c r="AD116" s="5">
        <f>IFERROR(ROUND(((BSM_W8A8!F116 - F116) / BSM_W8A8!F116) * 100,2), 0)</f>
        <v/>
      </c>
      <c r="AE116" s="5">
        <f>IFERROR(ROUND(((BSM_W8A8!G116 - G116) / BSM_W8A8!G116) * 100,2), 0)</f>
        <v/>
      </c>
      <c r="AF116" s="1"/>
      <c r="AG116" s="1">
        <v>4096</v>
      </c>
      <c r="AH116" s="5">
        <f>IFERROR(ROUND(((ULPPACK_W4A4!B116 - B116) / ULPPACK_W4A4!B116) * 100,2), 0)</f>
        <v/>
      </c>
      <c r="AI116" s="5">
        <f>IFERROR(ROUND(((ULPPACK_W4A4!C116 - C116) / ULPPACK_W4A4!C116) * 100,2), 0)</f>
        <v/>
      </c>
      <c r="AJ116" s="11">
        <f>IFERROR(ROUND(((ULPPACK_W4A4!D116 - D116) / ULPPACK_W4A4!D116) * 100,2), 0)</f>
        <v/>
      </c>
      <c r="AK116" s="5">
        <f>IFERROR(ROUND(((ULPPACK_W4A4!E116 - E116) / ULPPACK_W4A4!E116) * 100,2), 0)</f>
        <v/>
      </c>
      <c r="AL116" s="5">
        <f>IFERROR(ROUND(((ULPPACK_W4A4!F116 - F116) / ULPPACK_W4A4!F116) * 100,2), 0)</f>
        <v/>
      </c>
      <c r="AM116" s="5">
        <f>IFERROR(ROUND(((ULPPACK_W4A4!G116 - G116) / ULPPACK_W4A4!G116) * 100,2), 0)</f>
        <v/>
      </c>
      <c r="AN116" s="1"/>
      <c r="AO116" s="1">
        <v>4096</v>
      </c>
      <c r="AP116" s="5">
        <f>IFERROR(ROUND(((SelfDependent_W4A4!B116 - B116) / SelfDependent_W4A4!B116) * 100,2), 0)</f>
        <v/>
      </c>
      <c r="AQ116" s="5">
        <f>IFERROR(ROUND(((SelfDependent_W4A4!C116 - C116) / SelfDependent_W4A4!C116) * 100,2), 0)</f>
        <v/>
      </c>
      <c r="AR116" s="11">
        <f>IFERROR(ROUND(((SelfDependent_W4A4!D116 - D116) / SelfDependent_W4A4!D116) * 100,2), 0)</f>
        <v/>
      </c>
      <c r="AS116" s="5">
        <f>IFERROR(ROUND(((SelfDependent_W4A4!E116 - E116) / SelfDependent_W4A4!E116) * 100,2), 0)</f>
        <v/>
      </c>
      <c r="AT116" s="5">
        <f>IFERROR(ROUND(((SelfDependent_W4A4!F116 - F116) / SelfDependent_W4A4!F116) * 100,2), 0)</f>
        <v/>
      </c>
      <c r="AU116" s="5">
        <f>IFERROR(ROUND(((SelfDependent_W4A4!G116 - G116) / SelfDependent_W4A4!G116) * 100,2), 0)</f>
        <v/>
      </c>
      <c r="AV116" s="1"/>
      <c r="AW116" s="1">
        <v>4096</v>
      </c>
      <c r="AX116" s="5">
        <f>IFERROR(ROUND(((SelfDependent_W4A8!B116 - B116) / SelfDependent_W4A8!B116) * 100,2), 0)</f>
        <v/>
      </c>
      <c r="AY116" s="5">
        <f>IFERROR(ROUND(((SelfDependent_W4A8!C116 - C116) / SelfDependent_W4A8!C116) * 100,2), 0)</f>
        <v/>
      </c>
      <c r="AZ116" s="11">
        <f>IFERROR(ROUND(((SelfDependent_W4A8!D116 - D116) / SelfDependent_W4A8!D116) * 100,2), 0)</f>
        <v/>
      </c>
      <c r="BA116" s="5">
        <f>IFERROR(ROUND(((SelfDependent_W4A8!E116 - E116) / SelfDependent_W4A8!E116) * 100,2), 0)</f>
        <v/>
      </c>
      <c r="BB116" s="5">
        <f>IFERROR(ROUND(((SelfDependent_W4A8!F116 - F116) / SelfDependent_W4A8!F116) * 100,2), 0)</f>
        <v/>
      </c>
      <c r="BC116" s="5">
        <f>IFERROR(ROUND(((SelfDependent_W4A8!G116 - G116) / SelfDependent_W4A8!G116) * 100,2), 0)</f>
        <v/>
      </c>
      <c r="BD116" s="1"/>
      <c r="BE116" s="1">
        <v>4096</v>
      </c>
      <c r="BF116" s="5">
        <f>IFERROR(ROUND(((SelfDependent_W8A4!B116 - B116) / SelfDependent_W8A4!B116) * 100,2), 0)</f>
        <v/>
      </c>
      <c r="BG116" s="5">
        <f>IFERROR(ROUND(((SelfDependent_W8A4!C116 - C116) / SelfDependent_W8A4!C116) * 100,2), 0)</f>
        <v/>
      </c>
      <c r="BH116" s="11">
        <f>IFERROR(ROUND(((SelfDependent_W8A4!D116 - D116) / SelfDependent_W8A4!D116) * 100,2), 0)</f>
        <v/>
      </c>
      <c r="BI116" s="5">
        <f>IFERROR(ROUND(((SelfDependent_W8A4!E116 - E116) / SelfDependent_W8A4!E116) * 100,2), 0)</f>
        <v/>
      </c>
      <c r="BJ116" s="5">
        <f>IFERROR(ROUND(((SelfDependent_W8A4!F116 - F116) / SelfDependent_W8A4!F116) * 100,2), 0)</f>
        <v/>
      </c>
      <c r="BK116" s="5">
        <f>IFERROR(ROUND(((SelfDependent_W8A4!G116 - G116) / SelfDependent_W8A4!G116) * 100,2), 0)</f>
        <v/>
      </c>
      <c r="BL116" s="1"/>
      <c r="BM116" s="1"/>
    </row>
    <row r="118" spans="1:65">
      <c r="A118" s="1" t="s">
        <v>13</v>
      </c>
      <c r="B118" s="1"/>
      <c r="C118" s="1"/>
      <c r="D118" s="1"/>
      <c r="E118" s="1"/>
      <c r="F118" s="1"/>
      <c r="G118" s="1"/>
      <c r="I118" s="1" t="s">
        <v>115</v>
      </c>
      <c r="J118" s="1"/>
      <c r="K118" s="1"/>
      <c r="L118" s="1"/>
      <c r="M118" s="1"/>
      <c r="N118" s="1"/>
      <c r="O118" s="1"/>
      <c r="Q118" s="1" t="s">
        <v>116</v>
      </c>
      <c r="R118" s="1"/>
      <c r="S118" s="1"/>
      <c r="T118" s="1"/>
      <c r="U118" s="1"/>
      <c r="V118" s="1"/>
      <c r="W118" s="1"/>
      <c r="Y118" s="1" t="s">
        <v>117</v>
      </c>
      <c r="Z118" s="1"/>
      <c r="AA118" s="1"/>
      <c r="AB118" s="1"/>
      <c r="AC118" s="1"/>
      <c r="AD118" s="1"/>
      <c r="AE118" s="1"/>
      <c r="AG118" s="1" t="s">
        <v>118</v>
      </c>
      <c r="AH118" s="1"/>
      <c r="AI118" s="1"/>
      <c r="AJ118" s="1"/>
      <c r="AK118" s="1"/>
      <c r="AL118" s="1"/>
      <c r="AM118" s="1"/>
      <c r="AO118" s="1" t="s">
        <v>119</v>
      </c>
      <c r="AP118" s="1"/>
      <c r="AQ118" s="1"/>
      <c r="AR118" s="1"/>
      <c r="AS118" s="1"/>
      <c r="AT118" s="1"/>
      <c r="AU118" s="1"/>
      <c r="AW118" s="1" t="s">
        <v>120</v>
      </c>
      <c r="AX118" s="1"/>
      <c r="AY118" s="1"/>
      <c r="AZ118" s="1"/>
      <c r="BA118" s="1"/>
      <c r="BB118" s="1"/>
      <c r="BC118" s="1"/>
      <c r="BE118" s="1" t="s">
        <v>121</v>
      </c>
      <c r="BF118" s="1"/>
      <c r="BG118" s="1"/>
      <c r="BH118" s="1"/>
      <c r="BI118" s="1"/>
      <c r="BJ118" s="1"/>
      <c r="BK118" s="1"/>
    </row>
    <row r="119" spans="1:65">
      <c r="A119" s="1"/>
      <c r="B119" s="1">
        <v>128</v>
      </c>
      <c r="C119" s="1">
        <v>256</v>
      </c>
      <c r="D119" s="1">
        <v>512</v>
      </c>
      <c r="E119" s="1">
        <v>1024</v>
      </c>
      <c r="F119" s="1">
        <v>2048</v>
      </c>
      <c r="G119" s="1">
        <v>4096</v>
      </c>
      <c r="H119" s="1"/>
      <c r="I119" s="1"/>
      <c r="J119" s="1">
        <v>128</v>
      </c>
      <c r="K119" s="1">
        <v>256</v>
      </c>
      <c r="L119" s="1">
        <v>512</v>
      </c>
      <c r="M119" s="1">
        <v>1024</v>
      </c>
      <c r="N119" s="1">
        <v>2048</v>
      </c>
      <c r="O119" s="1">
        <v>4096</v>
      </c>
      <c r="P119" s="1"/>
      <c r="Q119" s="1"/>
      <c r="R119" s="1">
        <v>128</v>
      </c>
      <c r="S119" s="1">
        <v>256</v>
      </c>
      <c r="T119" s="1">
        <v>512</v>
      </c>
      <c r="U119" s="1">
        <v>1024</v>
      </c>
      <c r="V119" s="1">
        <v>2048</v>
      </c>
      <c r="W119" s="1">
        <v>4096</v>
      </c>
      <c r="X119" s="1"/>
      <c r="Y119" s="1"/>
      <c r="Z119" s="1">
        <v>128</v>
      </c>
      <c r="AA119" s="1">
        <v>256</v>
      </c>
      <c r="AB119" s="1">
        <v>512</v>
      </c>
      <c r="AC119" s="1">
        <v>1024</v>
      </c>
      <c r="AD119" s="1">
        <v>2048</v>
      </c>
      <c r="AE119" s="1">
        <v>4096</v>
      </c>
      <c r="AF119" s="1"/>
      <c r="AG119" s="1"/>
      <c r="AH119" s="1">
        <v>128</v>
      </c>
      <c r="AI119" s="1">
        <v>256</v>
      </c>
      <c r="AJ119" s="1">
        <v>512</v>
      </c>
      <c r="AK119" s="1">
        <v>1024</v>
      </c>
      <c r="AL119" s="1">
        <v>2048</v>
      </c>
      <c r="AM119" s="1">
        <v>4096</v>
      </c>
      <c r="AN119" s="1"/>
      <c r="AO119" s="1"/>
      <c r="AP119" s="1">
        <v>128</v>
      </c>
      <c r="AQ119" s="1">
        <v>256</v>
      </c>
      <c r="AR119" s="1">
        <v>512</v>
      </c>
      <c r="AS119" s="1">
        <v>1024</v>
      </c>
      <c r="AT119" s="1">
        <v>2048</v>
      </c>
      <c r="AU119" s="1">
        <v>4096</v>
      </c>
      <c r="AV119" s="1"/>
      <c r="AW119" s="1"/>
      <c r="AX119" s="1">
        <v>128</v>
      </c>
      <c r="AY119" s="1">
        <v>256</v>
      </c>
      <c r="AZ119" s="1">
        <v>512</v>
      </c>
      <c r="BA119" s="1">
        <v>1024</v>
      </c>
      <c r="BB119" s="1">
        <v>2048</v>
      </c>
      <c r="BC119" s="1">
        <v>4096</v>
      </c>
      <c r="BD119" s="1"/>
      <c r="BE119" s="1"/>
      <c r="BF119" s="1">
        <v>128</v>
      </c>
      <c r="BG119" s="1">
        <v>256</v>
      </c>
      <c r="BH119" s="1">
        <v>512</v>
      </c>
      <c r="BI119" s="1">
        <v>1024</v>
      </c>
      <c r="BJ119" s="1">
        <v>2048</v>
      </c>
      <c r="BK119" s="1">
        <v>4096</v>
      </c>
    </row>
    <row r="120" spans="1:65">
      <c r="A120" s="1">
        <v>128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1"/>
      <c r="I120" s="1">
        <v>128</v>
      </c>
      <c r="J120" s="5">
        <f>IFERROR(ROUND(((I8_I8!B120 - B120) / I8_I8!B120) * 100,2), 0)</f>
        <v/>
      </c>
      <c r="K120" s="5">
        <f>IFERROR(ROUND(((I8_I8!C120 - C120) / I8_I8!C120) * 100,2), 0)</f>
        <v/>
      </c>
      <c r="L120" s="5">
        <f>IFERROR(ROUND(((I8_I8!D120 - D120) / I8_I8!D120) * 100,2), 0)</f>
        <v/>
      </c>
      <c r="M120" s="5">
        <f>IFERROR(ROUND(((I8_I8!E120 - E120) / I8_I8!E120) * 100,2), 0)</f>
        <v/>
      </c>
      <c r="N120" s="5">
        <f>IFERROR(ROUND(((I8_I8!F120 - F120) / I8_I8!F120) * 100,2), 0)</f>
        <v/>
      </c>
      <c r="O120" s="5">
        <f>IFERROR(ROUND(((I8_I8!G120 - G120) / I8_I8!G120) * 100,2), 0)</f>
        <v/>
      </c>
      <c r="P120" s="1"/>
      <c r="Q120" s="1">
        <v>128</v>
      </c>
      <c r="R120" s="5">
        <f>IFERROR(ROUND(((FP32!B120 - B120) / FP32!B120) * 100,2), 0)</f>
        <v/>
      </c>
      <c r="S120" s="5">
        <f>IFERROR(ROUND(((FP32!C120 - C120) / FP32!C120) * 100,2), 0)</f>
        <v/>
      </c>
      <c r="T120" s="5">
        <f>IFERROR(ROUND(((FP32!D120 - D120) / FP32!D120) * 100,2), 0)</f>
        <v/>
      </c>
      <c r="U120" s="5">
        <f>IFERROR(ROUND(((FP32!E120 - E120) / FP32!E120) * 100,2), 0)</f>
        <v/>
      </c>
      <c r="V120" s="5">
        <f>IFERROR(ROUND(((FP32!F120 - F120) / FP32!F120) * 100,2), 0)</f>
        <v/>
      </c>
      <c r="W120" s="5">
        <f>IFERROR(ROUND(((FP32!G120 - G120) / FP32!G120) * 100,2), 0)</f>
        <v/>
      </c>
      <c r="X120" s="1"/>
      <c r="Y120" s="1">
        <v>128</v>
      </c>
      <c r="Z120" s="5">
        <f>IFERROR(ROUND(((BSM_W8A8!B120 - B120) / BSM_W8A8!B120) * 100,2), 0)</f>
        <v/>
      </c>
      <c r="AA120" s="5">
        <f>IFERROR(ROUND(((BSM_W8A8!C120 - C120) / BSM_W8A8!C120) * 100,2), 0)</f>
        <v/>
      </c>
      <c r="AB120" s="5">
        <f>IFERROR(ROUND(((BSM_W8A8!D120 - D120) / BSM_W8A8!D120) * 100,2), 0)</f>
        <v/>
      </c>
      <c r="AC120" s="5">
        <f>IFERROR(ROUND(((BSM_W8A8!E120 - E120) / BSM_W8A8!E120) * 100,2), 0)</f>
        <v/>
      </c>
      <c r="AD120" s="5">
        <f>IFERROR(ROUND(((BSM_W8A8!F120 - F120) / BSM_W8A8!F120) * 100,2), 0)</f>
        <v/>
      </c>
      <c r="AE120" s="5">
        <f>IFERROR(ROUND(((BSM_W8A8!G120 - G120) / BSM_W8A8!G120) * 100,2), 0)</f>
        <v/>
      </c>
      <c r="AF120" s="1"/>
      <c r="AG120" s="1">
        <v>128</v>
      </c>
      <c r="AH120" s="5">
        <f>IFERROR(ROUND(((ULPPACK_W4A4!B120 - B120) / ULPPACK_W4A4!B120) * 100,2), 0)</f>
        <v/>
      </c>
      <c r="AI120" s="5">
        <f>IFERROR(ROUND(((ULPPACK_W4A4!C120 - C120) / ULPPACK_W4A4!C120) * 100,2), 0)</f>
        <v/>
      </c>
      <c r="AJ120" s="5">
        <f>IFERROR(ROUND(((ULPPACK_W4A4!D120 - D120) / ULPPACK_W4A4!D120) * 100,2), 0)</f>
        <v/>
      </c>
      <c r="AK120" s="5">
        <f>IFERROR(ROUND(((ULPPACK_W4A4!E120 - E120) / ULPPACK_W4A4!E120) * 100,2), 0)</f>
        <v/>
      </c>
      <c r="AL120" s="5">
        <f>IFERROR(ROUND(((ULPPACK_W4A4!F120 - F120) / ULPPACK_W4A4!F120) * 100,2), 0)</f>
        <v/>
      </c>
      <c r="AM120" s="5">
        <f>IFERROR(ROUND(((ULPPACK_W4A4!G120 - G120) / ULPPACK_W4A4!G120) * 100,2), 0)</f>
        <v/>
      </c>
      <c r="AN120" s="1"/>
      <c r="AO120" s="1">
        <v>128</v>
      </c>
      <c r="AP120" s="5">
        <f>IFERROR(ROUND(((SelfDependent_W4A4!B120 - B120) / SelfDependent_W4A4!B120) * 100,2), 0)</f>
        <v/>
      </c>
      <c r="AQ120" s="5">
        <f>IFERROR(ROUND(((SelfDependent_W4A4!C120 - C120) / SelfDependent_W4A4!C120) * 100,2), 0)</f>
        <v/>
      </c>
      <c r="AR120" s="5">
        <f>IFERROR(ROUND(((SelfDependent_W4A4!D120 - D120) / SelfDependent_W4A4!D120) * 100,2), 0)</f>
        <v/>
      </c>
      <c r="AS120" s="5">
        <f>IFERROR(ROUND(((SelfDependent_W4A4!E120 - E120) / SelfDependent_W4A4!E120) * 100,2), 0)</f>
        <v/>
      </c>
      <c r="AT120" s="5">
        <f>IFERROR(ROUND(((SelfDependent_W4A4!F120 - F120) / SelfDependent_W4A4!F120) * 100,2), 0)</f>
        <v/>
      </c>
      <c r="AU120" s="5">
        <f>IFERROR(ROUND(((SelfDependent_W4A4!G120 - G120) / SelfDependent_W4A4!G120) * 100,2), 0)</f>
        <v/>
      </c>
      <c r="AV120" s="1"/>
      <c r="AW120" s="1">
        <v>128</v>
      </c>
      <c r="AX120" s="5">
        <f>IFERROR(ROUND(((SelfDependent_W4A8!B120 - B120) / SelfDependent_W4A8!B120) * 100,2), 0)</f>
        <v/>
      </c>
      <c r="AY120" s="5">
        <f>IFERROR(ROUND(((SelfDependent_W4A8!C120 - C120) / SelfDependent_W4A8!C120) * 100,2), 0)</f>
        <v/>
      </c>
      <c r="AZ120" s="5">
        <f>IFERROR(ROUND(((SelfDependent_W4A8!D120 - D120) / SelfDependent_W4A8!D120) * 100,2), 0)</f>
        <v/>
      </c>
      <c r="BA120" s="5">
        <f>IFERROR(ROUND(((SelfDependent_W4A8!E120 - E120) / SelfDependent_W4A8!E120) * 100,2), 0)</f>
        <v/>
      </c>
      <c r="BB120" s="5">
        <f>IFERROR(ROUND(((SelfDependent_W4A8!F120 - F120) / SelfDependent_W4A8!F120) * 100,2), 0)</f>
        <v/>
      </c>
      <c r="BC120" s="5">
        <f>IFERROR(ROUND(((SelfDependent_W4A8!G120 - G120) / SelfDependent_W4A8!G120) * 100,2), 0)</f>
        <v/>
      </c>
      <c r="BD120" s="1"/>
      <c r="BE120" s="1">
        <v>128</v>
      </c>
      <c r="BF120" s="5">
        <f>IFERROR(ROUND(((SelfDependent_W8A4!B120 - B120) / SelfDependent_W8A4!B120) * 100,2), 0)</f>
        <v/>
      </c>
      <c r="BG120" s="5">
        <f>IFERROR(ROUND(((SelfDependent_W8A4!C120 - C120) / SelfDependent_W8A4!C120) * 100,2), 0)</f>
        <v/>
      </c>
      <c r="BH120" s="5">
        <f>IFERROR(ROUND(((SelfDependent_W8A4!D120 - D120) / SelfDependent_W8A4!D120) * 100,2), 0)</f>
        <v/>
      </c>
      <c r="BI120" s="5">
        <f>IFERROR(ROUND(((SelfDependent_W8A4!E120 - E120) / SelfDependent_W8A4!E120) * 100,2), 0)</f>
        <v/>
      </c>
      <c r="BJ120" s="5">
        <f>IFERROR(ROUND(((SelfDependent_W8A4!F120 - F120) / SelfDependent_W8A4!F120) * 100,2), 0)</f>
        <v/>
      </c>
      <c r="BK120" s="5">
        <f>IFERROR(ROUND(((SelfDependent_W8A4!G120 - G120) / SelfDependent_W8A4!G120) * 100,2), 0)</f>
        <v/>
      </c>
      <c r="BL120" s="1"/>
      <c r="BM120" s="1"/>
    </row>
    <row r="121" spans="1:65">
      <c r="A121" s="1">
        <v>256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1"/>
      <c r="I121" s="1">
        <v>256</v>
      </c>
      <c r="J121" s="5">
        <f>IFERROR(ROUND(((I8_I8!B121 - B121) / I8_I8!B121) * 100,2), 0)</f>
        <v/>
      </c>
      <c r="K121" s="5">
        <f>IFERROR(ROUND(((I8_I8!C121 - C121) / I8_I8!C121) * 100,2), 0)</f>
        <v/>
      </c>
      <c r="L121" s="5">
        <f>IFERROR(ROUND(((I8_I8!D121 - D121) / I8_I8!D121) * 100,2), 0)</f>
        <v/>
      </c>
      <c r="M121" s="5">
        <f>IFERROR(ROUND(((I8_I8!E121 - E121) / I8_I8!E121) * 100,2), 0)</f>
        <v/>
      </c>
      <c r="N121" s="5">
        <f>IFERROR(ROUND(((I8_I8!F121 - F121) / I8_I8!F121) * 100,2), 0)</f>
        <v/>
      </c>
      <c r="O121" s="5">
        <f>IFERROR(ROUND(((I8_I8!G121 - G121) / I8_I8!G121) * 100,2), 0)</f>
        <v/>
      </c>
      <c r="P121" s="1"/>
      <c r="Q121" s="1">
        <v>256</v>
      </c>
      <c r="R121" s="5">
        <f>IFERROR(ROUND(((FP32!B121 - B121) / FP32!B121) * 100,2), 0)</f>
        <v/>
      </c>
      <c r="S121" s="5">
        <f>IFERROR(ROUND(((FP32!C121 - C121) / FP32!C121) * 100,2), 0)</f>
        <v/>
      </c>
      <c r="T121" s="5">
        <f>IFERROR(ROUND(((FP32!D121 - D121) / FP32!D121) * 100,2), 0)</f>
        <v/>
      </c>
      <c r="U121" s="5">
        <f>IFERROR(ROUND(((FP32!E121 - E121) / FP32!E121) * 100,2), 0)</f>
        <v/>
      </c>
      <c r="V121" s="5">
        <f>IFERROR(ROUND(((FP32!F121 - F121) / FP32!F121) * 100,2), 0)</f>
        <v/>
      </c>
      <c r="W121" s="5">
        <f>IFERROR(ROUND(((FP32!G121 - G121) / FP32!G121) * 100,2), 0)</f>
        <v/>
      </c>
      <c r="X121" s="1"/>
      <c r="Y121" s="1">
        <v>256</v>
      </c>
      <c r="Z121" s="5">
        <f>IFERROR(ROUND(((BSM_W8A8!B121 - B121) / BSM_W8A8!B121) * 100,2), 0)</f>
        <v/>
      </c>
      <c r="AA121" s="5">
        <f>IFERROR(ROUND(((BSM_W8A8!C121 - C121) / BSM_W8A8!C121) * 100,2), 0)</f>
        <v/>
      </c>
      <c r="AB121" s="5">
        <f>IFERROR(ROUND(((BSM_W8A8!D121 - D121) / BSM_W8A8!D121) * 100,2), 0)</f>
        <v/>
      </c>
      <c r="AC121" s="5">
        <f>IFERROR(ROUND(((BSM_W8A8!E121 - E121) / BSM_W8A8!E121) * 100,2), 0)</f>
        <v/>
      </c>
      <c r="AD121" s="5">
        <f>IFERROR(ROUND(((BSM_W8A8!F121 - F121) / BSM_W8A8!F121) * 100,2), 0)</f>
        <v/>
      </c>
      <c r="AE121" s="5">
        <f>IFERROR(ROUND(((BSM_W8A8!G121 - G121) / BSM_W8A8!G121) * 100,2), 0)</f>
        <v/>
      </c>
      <c r="AF121" s="1"/>
      <c r="AG121" s="1">
        <v>256</v>
      </c>
      <c r="AH121" s="5">
        <f>IFERROR(ROUND(((ULPPACK_W4A4!B121 - B121) / ULPPACK_W4A4!B121) * 100,2), 0)</f>
        <v/>
      </c>
      <c r="AI121" s="5">
        <f>IFERROR(ROUND(((ULPPACK_W4A4!C121 - C121) / ULPPACK_W4A4!C121) * 100,2), 0)</f>
        <v/>
      </c>
      <c r="AJ121" s="5">
        <f>IFERROR(ROUND(((ULPPACK_W4A4!D121 - D121) / ULPPACK_W4A4!D121) * 100,2), 0)</f>
        <v/>
      </c>
      <c r="AK121" s="5">
        <f>IFERROR(ROUND(((ULPPACK_W4A4!E121 - E121) / ULPPACK_W4A4!E121) * 100,2), 0)</f>
        <v/>
      </c>
      <c r="AL121" s="5">
        <f>IFERROR(ROUND(((ULPPACK_W4A4!F121 - F121) / ULPPACK_W4A4!F121) * 100,2), 0)</f>
        <v/>
      </c>
      <c r="AM121" s="5">
        <f>IFERROR(ROUND(((ULPPACK_W4A4!G121 - G121) / ULPPACK_W4A4!G121) * 100,2), 0)</f>
        <v/>
      </c>
      <c r="AN121" s="1"/>
      <c r="AO121" s="1">
        <v>256</v>
      </c>
      <c r="AP121" s="5">
        <f>IFERROR(ROUND(((SelfDependent_W4A4!B121 - B121) / SelfDependent_W4A4!B121) * 100,2), 0)</f>
        <v/>
      </c>
      <c r="AQ121" s="5">
        <f>IFERROR(ROUND(((SelfDependent_W4A4!C121 - C121) / SelfDependent_W4A4!C121) * 100,2), 0)</f>
        <v/>
      </c>
      <c r="AR121" s="5">
        <f>IFERROR(ROUND(((SelfDependent_W4A4!D121 - D121) / SelfDependent_W4A4!D121) * 100,2), 0)</f>
        <v/>
      </c>
      <c r="AS121" s="5">
        <f>IFERROR(ROUND(((SelfDependent_W4A4!E121 - E121) / SelfDependent_W4A4!E121) * 100,2), 0)</f>
        <v/>
      </c>
      <c r="AT121" s="5">
        <f>IFERROR(ROUND(((SelfDependent_W4A4!F121 - F121) / SelfDependent_W4A4!F121) * 100,2), 0)</f>
        <v/>
      </c>
      <c r="AU121" s="5">
        <f>IFERROR(ROUND(((SelfDependent_W4A4!G121 - G121) / SelfDependent_W4A4!G121) * 100,2), 0)</f>
        <v/>
      </c>
      <c r="AV121" s="1"/>
      <c r="AW121" s="1">
        <v>256</v>
      </c>
      <c r="AX121" s="5">
        <f>IFERROR(ROUND(((SelfDependent_W4A8!B121 - B121) / SelfDependent_W4A8!B121) * 100,2), 0)</f>
        <v/>
      </c>
      <c r="AY121" s="5">
        <f>IFERROR(ROUND(((SelfDependent_W4A8!C121 - C121) / SelfDependent_W4A8!C121) * 100,2), 0)</f>
        <v/>
      </c>
      <c r="AZ121" s="5">
        <f>IFERROR(ROUND(((SelfDependent_W4A8!D121 - D121) / SelfDependent_W4A8!D121) * 100,2), 0)</f>
        <v/>
      </c>
      <c r="BA121" s="5">
        <f>IFERROR(ROUND(((SelfDependent_W4A8!E121 - E121) / SelfDependent_W4A8!E121) * 100,2), 0)</f>
        <v/>
      </c>
      <c r="BB121" s="5">
        <f>IFERROR(ROUND(((SelfDependent_W4A8!F121 - F121) / SelfDependent_W4A8!F121) * 100,2), 0)</f>
        <v/>
      </c>
      <c r="BC121" s="5">
        <f>IFERROR(ROUND(((SelfDependent_W4A8!G121 - G121) / SelfDependent_W4A8!G121) * 100,2), 0)</f>
        <v/>
      </c>
      <c r="BD121" s="1"/>
      <c r="BE121" s="1">
        <v>256</v>
      </c>
      <c r="BF121" s="5">
        <f>IFERROR(ROUND(((SelfDependent_W8A4!B121 - B121) / SelfDependent_W8A4!B121) * 100,2), 0)</f>
        <v/>
      </c>
      <c r="BG121" s="5">
        <f>IFERROR(ROUND(((SelfDependent_W8A4!C121 - C121) / SelfDependent_W8A4!C121) * 100,2), 0)</f>
        <v/>
      </c>
      <c r="BH121" s="5">
        <f>IFERROR(ROUND(((SelfDependent_W8A4!D121 - D121) / SelfDependent_W8A4!D121) * 100,2), 0)</f>
        <v/>
      </c>
      <c r="BI121" s="5">
        <f>IFERROR(ROUND(((SelfDependent_W8A4!E121 - E121) / SelfDependent_W8A4!E121) * 100,2), 0)</f>
        <v/>
      </c>
      <c r="BJ121" s="5">
        <f>IFERROR(ROUND(((SelfDependent_W8A4!F121 - F121) / SelfDependent_W8A4!F121) * 100,2), 0)</f>
        <v/>
      </c>
      <c r="BK121" s="5">
        <f>IFERROR(ROUND(((SelfDependent_W8A4!G121 - G121) / SelfDependent_W8A4!G121) * 100,2), 0)</f>
        <v/>
      </c>
      <c r="BL121" s="1"/>
      <c r="BM121" s="1"/>
    </row>
    <row r="122" spans="1:65">
      <c r="A122" s="1">
        <v>512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1"/>
      <c r="I122" s="1">
        <v>512</v>
      </c>
      <c r="J122" s="5">
        <f>IFERROR(ROUND(((I8_I8!B122 - B122) / I8_I8!B122) * 100,2), 0)</f>
        <v/>
      </c>
      <c r="K122" s="5">
        <f>IFERROR(ROUND(((I8_I8!C122 - C122) / I8_I8!C122) * 100,2), 0)</f>
        <v/>
      </c>
      <c r="L122" s="5">
        <f>IFERROR(ROUND(((I8_I8!D122 - D122) / I8_I8!D122) * 100,2), 0)</f>
        <v/>
      </c>
      <c r="M122" s="5">
        <f>IFERROR(ROUND(((I8_I8!E122 - E122) / I8_I8!E122) * 100,2), 0)</f>
        <v/>
      </c>
      <c r="N122" s="5">
        <f>IFERROR(ROUND(((I8_I8!F122 - F122) / I8_I8!F122) * 100,2), 0)</f>
        <v/>
      </c>
      <c r="O122" s="11">
        <f>IFERROR(ROUND(((I8_I8!G122 - G122) / I8_I8!G122) * 100,2), 0)</f>
        <v/>
      </c>
      <c r="P122" s="1"/>
      <c r="Q122" s="1">
        <v>512</v>
      </c>
      <c r="R122" s="5">
        <f>IFERROR(ROUND(((FP32!B122 - B122) / FP32!B122) * 100,2), 0)</f>
        <v/>
      </c>
      <c r="S122" s="5">
        <f>IFERROR(ROUND(((FP32!C122 - C122) / FP32!C122) * 100,2), 0)</f>
        <v/>
      </c>
      <c r="T122" s="5">
        <f>IFERROR(ROUND(((FP32!D122 - D122) / FP32!D122) * 100,2), 0)</f>
        <v/>
      </c>
      <c r="U122" s="5">
        <f>IFERROR(ROUND(((FP32!E122 - E122) / FP32!E122) * 100,2), 0)</f>
        <v/>
      </c>
      <c r="V122" s="5">
        <f>IFERROR(ROUND(((FP32!F122 - F122) / FP32!F122) * 100,2), 0)</f>
        <v/>
      </c>
      <c r="W122" s="11">
        <f>IFERROR(ROUND(((FP32!G122 - G122) / FP32!G122) * 100,2), 0)</f>
        <v/>
      </c>
      <c r="X122" s="1"/>
      <c r="Y122" s="1">
        <v>512</v>
      </c>
      <c r="Z122" s="5">
        <f>IFERROR(ROUND(((BSM_W8A8!B122 - B122) / BSM_W8A8!B122) * 100,2), 0)</f>
        <v/>
      </c>
      <c r="AA122" s="5">
        <f>IFERROR(ROUND(((BSM_W8A8!C122 - C122) / BSM_W8A8!C122) * 100,2), 0)</f>
        <v/>
      </c>
      <c r="AB122" s="5">
        <f>IFERROR(ROUND(((BSM_W8A8!D122 - D122) / BSM_W8A8!D122) * 100,2), 0)</f>
        <v/>
      </c>
      <c r="AC122" s="5">
        <f>IFERROR(ROUND(((BSM_W8A8!E122 - E122) / BSM_W8A8!E122) * 100,2), 0)</f>
        <v/>
      </c>
      <c r="AD122" s="5">
        <f>IFERROR(ROUND(((BSM_W8A8!F122 - F122) / BSM_W8A8!F122) * 100,2), 0)</f>
        <v/>
      </c>
      <c r="AE122" s="11">
        <f>IFERROR(ROUND(((BSM_W8A8!G122 - G122) / BSM_W8A8!G122) * 100,2), 0)</f>
        <v/>
      </c>
      <c r="AF122" s="1"/>
      <c r="AG122" s="1">
        <v>512</v>
      </c>
      <c r="AH122" s="5">
        <f>IFERROR(ROUND(((ULPPACK_W4A4!B122 - B122) / ULPPACK_W4A4!B122) * 100,2), 0)</f>
        <v/>
      </c>
      <c r="AI122" s="5">
        <f>IFERROR(ROUND(((ULPPACK_W4A4!C122 - C122) / ULPPACK_W4A4!C122) * 100,2), 0)</f>
        <v/>
      </c>
      <c r="AJ122" s="5">
        <f>IFERROR(ROUND(((ULPPACK_W4A4!D122 - D122) / ULPPACK_W4A4!D122) * 100,2), 0)</f>
        <v/>
      </c>
      <c r="AK122" s="5">
        <f>IFERROR(ROUND(((ULPPACK_W4A4!E122 - E122) / ULPPACK_W4A4!E122) * 100,2), 0)</f>
        <v/>
      </c>
      <c r="AL122" s="5">
        <f>IFERROR(ROUND(((ULPPACK_W4A4!F122 - F122) / ULPPACK_W4A4!F122) * 100,2), 0)</f>
        <v/>
      </c>
      <c r="AM122" s="11">
        <f>IFERROR(ROUND(((ULPPACK_W4A4!G122 - G122) / ULPPACK_W4A4!G122) * 100,2), 0)</f>
        <v/>
      </c>
      <c r="AN122" s="1"/>
      <c r="AO122" s="1">
        <v>512</v>
      </c>
      <c r="AP122" s="5">
        <f>IFERROR(ROUND(((SelfDependent_W4A4!B122 - B122) / SelfDependent_W4A4!B122) * 100,2), 0)</f>
        <v/>
      </c>
      <c r="AQ122" s="5">
        <f>IFERROR(ROUND(((SelfDependent_W4A4!C122 - C122) / SelfDependent_W4A4!C122) * 100,2), 0)</f>
        <v/>
      </c>
      <c r="AR122" s="5">
        <f>IFERROR(ROUND(((SelfDependent_W4A4!D122 - D122) / SelfDependent_W4A4!D122) * 100,2), 0)</f>
        <v/>
      </c>
      <c r="AS122" s="5">
        <f>IFERROR(ROUND(((SelfDependent_W4A4!E122 - E122) / SelfDependent_W4A4!E122) * 100,2), 0)</f>
        <v/>
      </c>
      <c r="AT122" s="5">
        <f>IFERROR(ROUND(((SelfDependent_W4A4!F122 - F122) / SelfDependent_W4A4!F122) * 100,2), 0)</f>
        <v/>
      </c>
      <c r="AU122" s="11">
        <f>IFERROR(ROUND(((SelfDependent_W4A4!G122 - G122) / SelfDependent_W4A4!G122) * 100,2), 0)</f>
        <v/>
      </c>
      <c r="AV122" s="1"/>
      <c r="AW122" s="1">
        <v>512</v>
      </c>
      <c r="AX122" s="5">
        <f>IFERROR(ROUND(((SelfDependent_W4A8!B122 - B122) / SelfDependent_W4A8!B122) * 100,2), 0)</f>
        <v/>
      </c>
      <c r="AY122" s="5">
        <f>IFERROR(ROUND(((SelfDependent_W4A8!C122 - C122) / SelfDependent_W4A8!C122) * 100,2), 0)</f>
        <v/>
      </c>
      <c r="AZ122" s="5">
        <f>IFERROR(ROUND(((SelfDependent_W4A8!D122 - D122) / SelfDependent_W4A8!D122) * 100,2), 0)</f>
        <v/>
      </c>
      <c r="BA122" s="5">
        <f>IFERROR(ROUND(((SelfDependent_W4A8!E122 - E122) / SelfDependent_W4A8!E122) * 100,2), 0)</f>
        <v/>
      </c>
      <c r="BB122" s="5">
        <f>IFERROR(ROUND(((SelfDependent_W4A8!F122 - F122) / SelfDependent_W4A8!F122) * 100,2), 0)</f>
        <v/>
      </c>
      <c r="BC122" s="11">
        <f>IFERROR(ROUND(((SelfDependent_W4A8!G122 - G122) / SelfDependent_W4A8!G122) * 100,2), 0)</f>
        <v/>
      </c>
      <c r="BD122" s="1"/>
      <c r="BE122" s="1">
        <v>512</v>
      </c>
      <c r="BF122" s="5">
        <f>IFERROR(ROUND(((SelfDependent_W8A4!B122 - B122) / SelfDependent_W8A4!B122) * 100,2), 0)</f>
        <v/>
      </c>
      <c r="BG122" s="5">
        <f>IFERROR(ROUND(((SelfDependent_W8A4!C122 - C122) / SelfDependent_W8A4!C122) * 100,2), 0)</f>
        <v/>
      </c>
      <c r="BH122" s="5">
        <f>IFERROR(ROUND(((SelfDependent_W8A4!D122 - D122) / SelfDependent_W8A4!D122) * 100,2), 0)</f>
        <v/>
      </c>
      <c r="BI122" s="5">
        <f>IFERROR(ROUND(((SelfDependent_W8A4!E122 - E122) / SelfDependent_W8A4!E122) * 100,2), 0)</f>
        <v/>
      </c>
      <c r="BJ122" s="5">
        <f>IFERROR(ROUND(((SelfDependent_W8A4!F122 - F122) / SelfDependent_W8A4!F122) * 100,2), 0)</f>
        <v/>
      </c>
      <c r="BK122" s="11">
        <f>IFERROR(ROUND(((SelfDependent_W8A4!G122 - G122) / SelfDependent_W8A4!G122) * 100,2), 0)</f>
        <v/>
      </c>
      <c r="BL122" s="1"/>
      <c r="BM122" s="1"/>
    </row>
    <row r="123" spans="1:65">
      <c r="A123" s="1">
        <v>1024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1"/>
      <c r="I123" s="1">
        <v>1024</v>
      </c>
      <c r="J123" s="5">
        <f>IFERROR(ROUND(((I8_I8!B123 - B123) / I8_I8!B123) * 100,2), 0)</f>
        <v/>
      </c>
      <c r="K123" s="5">
        <f>IFERROR(ROUND(((I8_I8!C123 - C123) / I8_I8!C123) * 100,2), 0)</f>
        <v/>
      </c>
      <c r="L123" s="5">
        <f>IFERROR(ROUND(((I8_I8!D123 - D123) / I8_I8!D123) * 100,2), 0)</f>
        <v/>
      </c>
      <c r="M123" s="5">
        <f>IFERROR(ROUND(((I8_I8!E123 - E123) / I8_I8!E123) * 100,2), 0)</f>
        <v/>
      </c>
      <c r="N123" s="5">
        <f>IFERROR(ROUND(((I8_I8!F123 - F123) / I8_I8!F123) * 100,2), 0)</f>
        <v/>
      </c>
      <c r="O123" s="5">
        <f>IFERROR(ROUND(((I8_I8!G123 - G123) / I8_I8!G123) * 100,2), 0)</f>
        <v/>
      </c>
      <c r="P123" s="1"/>
      <c r="Q123" s="1">
        <v>1024</v>
      </c>
      <c r="R123" s="5">
        <f>IFERROR(ROUND(((FP32!B123 - B123) / FP32!B123) * 100,2), 0)</f>
        <v/>
      </c>
      <c r="S123" s="5">
        <f>IFERROR(ROUND(((FP32!C123 - C123) / FP32!C123) * 100,2), 0)</f>
        <v/>
      </c>
      <c r="T123" s="5">
        <f>IFERROR(ROUND(((FP32!D123 - D123) / FP32!D123) * 100,2), 0)</f>
        <v/>
      </c>
      <c r="U123" s="5">
        <f>IFERROR(ROUND(((FP32!E123 - E123) / FP32!E123) * 100,2), 0)</f>
        <v/>
      </c>
      <c r="V123" s="5">
        <f>IFERROR(ROUND(((FP32!F123 - F123) / FP32!F123) * 100,2), 0)</f>
        <v/>
      </c>
      <c r="W123" s="5">
        <f>IFERROR(ROUND(((FP32!G123 - G123) / FP32!G123) * 100,2), 0)</f>
        <v/>
      </c>
      <c r="X123" s="1"/>
      <c r="Y123" s="1">
        <v>1024</v>
      </c>
      <c r="Z123" s="5">
        <f>IFERROR(ROUND(((BSM_W8A8!B123 - B123) / BSM_W8A8!B123) * 100,2), 0)</f>
        <v/>
      </c>
      <c r="AA123" s="5">
        <f>IFERROR(ROUND(((BSM_W8A8!C123 - C123) / BSM_W8A8!C123) * 100,2), 0)</f>
        <v/>
      </c>
      <c r="AB123" s="5">
        <f>IFERROR(ROUND(((BSM_W8A8!D123 - D123) / BSM_W8A8!D123) * 100,2), 0)</f>
        <v/>
      </c>
      <c r="AC123" s="5">
        <f>IFERROR(ROUND(((BSM_W8A8!E123 - E123) / BSM_W8A8!E123) * 100,2), 0)</f>
        <v/>
      </c>
      <c r="AD123" s="5">
        <f>IFERROR(ROUND(((BSM_W8A8!F123 - F123) / BSM_W8A8!F123) * 100,2), 0)</f>
        <v/>
      </c>
      <c r="AE123" s="5">
        <f>IFERROR(ROUND(((BSM_W8A8!G123 - G123) / BSM_W8A8!G123) * 100,2), 0)</f>
        <v/>
      </c>
      <c r="AF123" s="1"/>
      <c r="AG123" s="1">
        <v>1024</v>
      </c>
      <c r="AH123" s="5">
        <f>IFERROR(ROUND(((ULPPACK_W4A4!B123 - B123) / ULPPACK_W4A4!B123) * 100,2), 0)</f>
        <v/>
      </c>
      <c r="AI123" s="5">
        <f>IFERROR(ROUND(((ULPPACK_W4A4!C123 - C123) / ULPPACK_W4A4!C123) * 100,2), 0)</f>
        <v/>
      </c>
      <c r="AJ123" s="5">
        <f>IFERROR(ROUND(((ULPPACK_W4A4!D123 - D123) / ULPPACK_W4A4!D123) * 100,2), 0)</f>
        <v/>
      </c>
      <c r="AK123" s="5">
        <f>IFERROR(ROUND(((ULPPACK_W4A4!E123 - E123) / ULPPACK_W4A4!E123) * 100,2), 0)</f>
        <v/>
      </c>
      <c r="AL123" s="5">
        <f>IFERROR(ROUND(((ULPPACK_W4A4!F123 - F123) / ULPPACK_W4A4!F123) * 100,2), 0)</f>
        <v/>
      </c>
      <c r="AM123" s="5">
        <f>IFERROR(ROUND(((ULPPACK_W4A4!G123 - G123) / ULPPACK_W4A4!G123) * 100,2), 0)</f>
        <v/>
      </c>
      <c r="AN123" s="1"/>
      <c r="AO123" s="1">
        <v>1024</v>
      </c>
      <c r="AP123" s="5">
        <f>IFERROR(ROUND(((SelfDependent_W4A4!B123 - B123) / SelfDependent_W4A4!B123) * 100,2), 0)</f>
        <v/>
      </c>
      <c r="AQ123" s="5">
        <f>IFERROR(ROUND(((SelfDependent_W4A4!C123 - C123) / SelfDependent_W4A4!C123) * 100,2), 0)</f>
        <v/>
      </c>
      <c r="AR123" s="5">
        <f>IFERROR(ROUND(((SelfDependent_W4A4!D123 - D123) / SelfDependent_W4A4!D123) * 100,2), 0)</f>
        <v/>
      </c>
      <c r="AS123" s="5">
        <f>IFERROR(ROUND(((SelfDependent_W4A4!E123 - E123) / SelfDependent_W4A4!E123) * 100,2), 0)</f>
        <v/>
      </c>
      <c r="AT123" s="5">
        <f>IFERROR(ROUND(((SelfDependent_W4A4!F123 - F123) / SelfDependent_W4A4!F123) * 100,2), 0)</f>
        <v/>
      </c>
      <c r="AU123" s="5">
        <f>IFERROR(ROUND(((SelfDependent_W4A4!G123 - G123) / SelfDependent_W4A4!G123) * 100,2), 0)</f>
        <v/>
      </c>
      <c r="AV123" s="1"/>
      <c r="AW123" s="1">
        <v>1024</v>
      </c>
      <c r="AX123" s="5">
        <f>IFERROR(ROUND(((SelfDependent_W4A8!B123 - B123) / SelfDependent_W4A8!B123) * 100,2), 0)</f>
        <v/>
      </c>
      <c r="AY123" s="5">
        <f>IFERROR(ROUND(((SelfDependent_W4A8!C123 - C123) / SelfDependent_W4A8!C123) * 100,2), 0)</f>
        <v/>
      </c>
      <c r="AZ123" s="5">
        <f>IFERROR(ROUND(((SelfDependent_W4A8!D123 - D123) / SelfDependent_W4A8!D123) * 100,2), 0)</f>
        <v/>
      </c>
      <c r="BA123" s="5">
        <f>IFERROR(ROUND(((SelfDependent_W4A8!E123 - E123) / SelfDependent_W4A8!E123) * 100,2), 0)</f>
        <v/>
      </c>
      <c r="BB123" s="5">
        <f>IFERROR(ROUND(((SelfDependent_W4A8!F123 - F123) / SelfDependent_W4A8!F123) * 100,2), 0)</f>
        <v/>
      </c>
      <c r="BC123" s="5">
        <f>IFERROR(ROUND(((SelfDependent_W4A8!G123 - G123) / SelfDependent_W4A8!G123) * 100,2), 0)</f>
        <v/>
      </c>
      <c r="BD123" s="1"/>
      <c r="BE123" s="1">
        <v>1024</v>
      </c>
      <c r="BF123" s="5">
        <f>IFERROR(ROUND(((SelfDependent_W8A4!B123 - B123) / SelfDependent_W8A4!B123) * 100,2), 0)</f>
        <v/>
      </c>
      <c r="BG123" s="5">
        <f>IFERROR(ROUND(((SelfDependent_W8A4!C123 - C123) / SelfDependent_W8A4!C123) * 100,2), 0)</f>
        <v/>
      </c>
      <c r="BH123" s="5">
        <f>IFERROR(ROUND(((SelfDependent_W8A4!D123 - D123) / SelfDependent_W8A4!D123) * 100,2), 0)</f>
        <v/>
      </c>
      <c r="BI123" s="5">
        <f>IFERROR(ROUND(((SelfDependent_W8A4!E123 - E123) / SelfDependent_W8A4!E123) * 100,2), 0)</f>
        <v/>
      </c>
      <c r="BJ123" s="5">
        <f>IFERROR(ROUND(((SelfDependent_W8A4!F123 - F123) / SelfDependent_W8A4!F123) * 100,2), 0)</f>
        <v/>
      </c>
      <c r="BK123" s="5">
        <f>IFERROR(ROUND(((SelfDependent_W8A4!G123 - G123) / SelfDependent_W8A4!G123) * 100,2), 0)</f>
        <v/>
      </c>
      <c r="BL123" s="1"/>
      <c r="BM123" s="1"/>
    </row>
    <row r="124" spans="1:65">
      <c r="A124" s="1">
        <v>2048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1"/>
      <c r="I124" s="1">
        <v>2048</v>
      </c>
      <c r="J124" s="5">
        <f>IFERROR(ROUND(((I8_I8!B124 - B124) / I8_I8!B124) * 100,2), 0)</f>
        <v/>
      </c>
      <c r="K124" s="5">
        <f>IFERROR(ROUND(((I8_I8!C124 - C124) / I8_I8!C124) * 100,2), 0)</f>
        <v/>
      </c>
      <c r="L124" s="5">
        <f>IFERROR(ROUND(((I8_I8!D124 - D124) / I8_I8!D124) * 100,2), 0)</f>
        <v/>
      </c>
      <c r="M124" s="5">
        <f>IFERROR(ROUND(((I8_I8!E124 - E124) / I8_I8!E124) * 100,2), 0)</f>
        <v/>
      </c>
      <c r="N124" s="11">
        <f>IFERROR(ROUND(((I8_I8!F124 - F124) / I8_I8!F124) * 100,2), 0)</f>
        <v/>
      </c>
      <c r="O124" s="5">
        <f>IFERROR(ROUND(((I8_I8!G124 - G124) / I8_I8!G124) * 100,2), 0)</f>
        <v/>
      </c>
      <c r="P124" s="1"/>
      <c r="Q124" s="1">
        <v>2048</v>
      </c>
      <c r="R124" s="5">
        <f>IFERROR(ROUND(((FP32!B124 - B124) / FP32!B124) * 100,2), 0)</f>
        <v/>
      </c>
      <c r="S124" s="5">
        <f>IFERROR(ROUND(((FP32!C124 - C124) / FP32!C124) * 100,2), 0)</f>
        <v/>
      </c>
      <c r="T124" s="5">
        <f>IFERROR(ROUND(((FP32!D124 - D124) / FP32!D124) * 100,2), 0)</f>
        <v/>
      </c>
      <c r="U124" s="5">
        <f>IFERROR(ROUND(((FP32!E124 - E124) / FP32!E124) * 100,2), 0)</f>
        <v/>
      </c>
      <c r="V124" s="11">
        <f>IFERROR(ROUND(((FP32!F124 - F124) / FP32!F124) * 100,2), 0)</f>
        <v/>
      </c>
      <c r="W124" s="5">
        <f>IFERROR(ROUND(((FP32!G124 - G124) / FP32!G124) * 100,2), 0)</f>
        <v/>
      </c>
      <c r="X124" s="1"/>
      <c r="Y124" s="1">
        <v>2048</v>
      </c>
      <c r="Z124" s="5">
        <f>IFERROR(ROUND(((BSM_W8A8!B124 - B124) / BSM_W8A8!B124) * 100,2), 0)</f>
        <v/>
      </c>
      <c r="AA124" s="5">
        <f>IFERROR(ROUND(((BSM_W8A8!C124 - C124) / BSM_W8A8!C124) * 100,2), 0)</f>
        <v/>
      </c>
      <c r="AB124" s="5">
        <f>IFERROR(ROUND(((BSM_W8A8!D124 - D124) / BSM_W8A8!D124) * 100,2), 0)</f>
        <v/>
      </c>
      <c r="AC124" s="5">
        <f>IFERROR(ROUND(((BSM_W8A8!E124 - E124) / BSM_W8A8!E124) * 100,2), 0)</f>
        <v/>
      </c>
      <c r="AD124" s="11">
        <f>IFERROR(ROUND(((BSM_W8A8!F124 - F124) / BSM_W8A8!F124) * 100,2), 0)</f>
        <v/>
      </c>
      <c r="AE124" s="5">
        <f>IFERROR(ROUND(((BSM_W8A8!G124 - G124) / BSM_W8A8!G124) * 100,2), 0)</f>
        <v/>
      </c>
      <c r="AF124" s="1"/>
      <c r="AG124" s="1">
        <v>2048</v>
      </c>
      <c r="AH124" s="5">
        <f>IFERROR(ROUND(((ULPPACK_W4A4!B124 - B124) / ULPPACK_W4A4!B124) * 100,2), 0)</f>
        <v/>
      </c>
      <c r="AI124" s="5">
        <f>IFERROR(ROUND(((ULPPACK_W4A4!C124 - C124) / ULPPACK_W4A4!C124) * 100,2), 0)</f>
        <v/>
      </c>
      <c r="AJ124" s="5">
        <f>IFERROR(ROUND(((ULPPACK_W4A4!D124 - D124) / ULPPACK_W4A4!D124) * 100,2), 0)</f>
        <v/>
      </c>
      <c r="AK124" s="5">
        <f>IFERROR(ROUND(((ULPPACK_W4A4!E124 - E124) / ULPPACK_W4A4!E124) * 100,2), 0)</f>
        <v/>
      </c>
      <c r="AL124" s="11">
        <f>IFERROR(ROUND(((ULPPACK_W4A4!F124 - F124) / ULPPACK_W4A4!F124) * 100,2), 0)</f>
        <v/>
      </c>
      <c r="AM124" s="5">
        <f>IFERROR(ROUND(((ULPPACK_W4A4!G124 - G124) / ULPPACK_W4A4!G124) * 100,2), 0)</f>
        <v/>
      </c>
      <c r="AN124" s="1"/>
      <c r="AO124" s="1">
        <v>2048</v>
      </c>
      <c r="AP124" s="5">
        <f>IFERROR(ROUND(((SelfDependent_W4A4!B124 - B124) / SelfDependent_W4A4!B124) * 100,2), 0)</f>
        <v/>
      </c>
      <c r="AQ124" s="5">
        <f>IFERROR(ROUND(((SelfDependent_W4A4!C124 - C124) / SelfDependent_W4A4!C124) * 100,2), 0)</f>
        <v/>
      </c>
      <c r="AR124" s="5">
        <f>IFERROR(ROUND(((SelfDependent_W4A4!D124 - D124) / SelfDependent_W4A4!D124) * 100,2), 0)</f>
        <v/>
      </c>
      <c r="AS124" s="5">
        <f>IFERROR(ROUND(((SelfDependent_W4A4!E124 - E124) / SelfDependent_W4A4!E124) * 100,2), 0)</f>
        <v/>
      </c>
      <c r="AT124" s="11">
        <f>IFERROR(ROUND(((SelfDependent_W4A4!F124 - F124) / SelfDependent_W4A4!F124) * 100,2), 0)</f>
        <v/>
      </c>
      <c r="AU124" s="5">
        <f>IFERROR(ROUND(((SelfDependent_W4A4!G124 - G124) / SelfDependent_W4A4!G124) * 100,2), 0)</f>
        <v/>
      </c>
      <c r="AV124" s="1"/>
      <c r="AW124" s="1">
        <v>2048</v>
      </c>
      <c r="AX124" s="5">
        <f>IFERROR(ROUND(((SelfDependent_W4A8!B124 - B124) / SelfDependent_W4A8!B124) * 100,2), 0)</f>
        <v/>
      </c>
      <c r="AY124" s="5">
        <f>IFERROR(ROUND(((SelfDependent_W4A8!C124 - C124) / SelfDependent_W4A8!C124) * 100,2), 0)</f>
        <v/>
      </c>
      <c r="AZ124" s="5">
        <f>IFERROR(ROUND(((SelfDependent_W4A8!D124 - D124) / SelfDependent_W4A8!D124) * 100,2), 0)</f>
        <v/>
      </c>
      <c r="BA124" s="5">
        <f>IFERROR(ROUND(((SelfDependent_W4A8!E124 - E124) / SelfDependent_W4A8!E124) * 100,2), 0)</f>
        <v/>
      </c>
      <c r="BB124" s="11">
        <f>IFERROR(ROUND(((SelfDependent_W4A8!F124 - F124) / SelfDependent_W4A8!F124) * 100,2), 0)</f>
        <v/>
      </c>
      <c r="BC124" s="5">
        <f>IFERROR(ROUND(((SelfDependent_W4A8!G124 - G124) / SelfDependent_W4A8!G124) * 100,2), 0)</f>
        <v/>
      </c>
      <c r="BD124" s="1"/>
      <c r="BE124" s="1">
        <v>2048</v>
      </c>
      <c r="BF124" s="5">
        <f>IFERROR(ROUND(((SelfDependent_W8A4!B124 - B124) / SelfDependent_W8A4!B124) * 100,2), 0)</f>
        <v/>
      </c>
      <c r="BG124" s="5">
        <f>IFERROR(ROUND(((SelfDependent_W8A4!C124 - C124) / SelfDependent_W8A4!C124) * 100,2), 0)</f>
        <v/>
      </c>
      <c r="BH124" s="5">
        <f>IFERROR(ROUND(((SelfDependent_W8A4!D124 - D124) / SelfDependent_W8A4!D124) * 100,2), 0)</f>
        <v/>
      </c>
      <c r="BI124" s="5">
        <f>IFERROR(ROUND(((SelfDependent_W8A4!E124 - E124) / SelfDependent_W8A4!E124) * 100,2), 0)</f>
        <v/>
      </c>
      <c r="BJ124" s="11">
        <f>IFERROR(ROUND(((SelfDependent_W8A4!F124 - F124) / SelfDependent_W8A4!F124) * 100,2), 0)</f>
        <v/>
      </c>
      <c r="BK124" s="5">
        <f>IFERROR(ROUND(((SelfDependent_W8A4!G124 - G124) / SelfDependent_W8A4!G124) * 100,2), 0)</f>
        <v/>
      </c>
      <c r="BL124" s="1"/>
      <c r="BM124" s="1"/>
    </row>
    <row r="125" spans="1:65">
      <c r="A125" s="1">
        <v>4096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1"/>
      <c r="I125" s="1">
        <v>4096</v>
      </c>
      <c r="J125" s="5">
        <f>IFERROR(ROUND(((I8_I8!B125 - B125) / I8_I8!B125) * 100,2), 0)</f>
        <v/>
      </c>
      <c r="K125" s="5">
        <f>IFERROR(ROUND(((I8_I8!C125 - C125) / I8_I8!C125) * 100,2), 0)</f>
        <v/>
      </c>
      <c r="L125" s="11">
        <f>IFERROR(ROUND(((I8_I8!D125 - D125) / I8_I8!D125) * 100,2), 0)</f>
        <v/>
      </c>
      <c r="M125" s="5">
        <f>IFERROR(ROUND(((I8_I8!E125 - E125) / I8_I8!E125) * 100,2), 0)</f>
        <v/>
      </c>
      <c r="N125" s="5">
        <f>IFERROR(ROUND(((I8_I8!F125 - F125) / I8_I8!F125) * 100,2), 0)</f>
        <v/>
      </c>
      <c r="O125" s="5">
        <f>IFERROR(ROUND(((I8_I8!G125 - G125) / I8_I8!G125) * 100,2), 0)</f>
        <v/>
      </c>
      <c r="P125" s="1"/>
      <c r="Q125" s="1">
        <v>4096</v>
      </c>
      <c r="R125" s="5">
        <f>IFERROR(ROUND(((FP32!B125 - B125) / FP32!B125) * 100,2), 0)</f>
        <v/>
      </c>
      <c r="S125" s="5">
        <f>IFERROR(ROUND(((FP32!C125 - C125) / FP32!C125) * 100,2), 0)</f>
        <v/>
      </c>
      <c r="T125" s="11">
        <f>IFERROR(ROUND(((FP32!D125 - D125) / FP32!D125) * 100,2), 0)</f>
        <v/>
      </c>
      <c r="U125" s="5">
        <f>IFERROR(ROUND(((FP32!E125 - E125) / FP32!E125) * 100,2), 0)</f>
        <v/>
      </c>
      <c r="V125" s="5">
        <f>IFERROR(ROUND(((FP32!F125 - F125) / FP32!F125) * 100,2), 0)</f>
        <v/>
      </c>
      <c r="W125" s="5">
        <f>IFERROR(ROUND(((FP32!G125 - G125) / FP32!G125) * 100,2), 0)</f>
        <v/>
      </c>
      <c r="X125" s="1"/>
      <c r="Y125" s="1">
        <v>4096</v>
      </c>
      <c r="Z125" s="5">
        <f>IFERROR(ROUND(((BSM_W8A8!B125 - B125) / BSM_W8A8!B125) * 100,2), 0)</f>
        <v/>
      </c>
      <c r="AA125" s="5">
        <f>IFERROR(ROUND(((BSM_W8A8!C125 - C125) / BSM_W8A8!C125) * 100,2), 0)</f>
        <v/>
      </c>
      <c r="AB125" s="11">
        <f>IFERROR(ROUND(((BSM_W8A8!D125 - D125) / BSM_W8A8!D125) * 100,2), 0)</f>
        <v/>
      </c>
      <c r="AC125" s="5">
        <f>IFERROR(ROUND(((BSM_W8A8!E125 - E125) / BSM_W8A8!E125) * 100,2), 0)</f>
        <v/>
      </c>
      <c r="AD125" s="5">
        <f>IFERROR(ROUND(((BSM_W8A8!F125 - F125) / BSM_W8A8!F125) * 100,2), 0)</f>
        <v/>
      </c>
      <c r="AE125" s="5">
        <f>IFERROR(ROUND(((BSM_W8A8!G125 - G125) / BSM_W8A8!G125) * 100,2), 0)</f>
        <v/>
      </c>
      <c r="AF125" s="1"/>
      <c r="AG125" s="1">
        <v>4096</v>
      </c>
      <c r="AH125" s="5">
        <f>IFERROR(ROUND(((ULPPACK_W4A4!B125 - B125) / ULPPACK_W4A4!B125) * 100,2), 0)</f>
        <v/>
      </c>
      <c r="AI125" s="5">
        <f>IFERROR(ROUND(((ULPPACK_W4A4!C125 - C125) / ULPPACK_W4A4!C125) * 100,2), 0)</f>
        <v/>
      </c>
      <c r="AJ125" s="11">
        <f>IFERROR(ROUND(((ULPPACK_W4A4!D125 - D125) / ULPPACK_W4A4!D125) * 100,2), 0)</f>
        <v/>
      </c>
      <c r="AK125" s="5">
        <f>IFERROR(ROUND(((ULPPACK_W4A4!E125 - E125) / ULPPACK_W4A4!E125) * 100,2), 0)</f>
        <v/>
      </c>
      <c r="AL125" s="5">
        <f>IFERROR(ROUND(((ULPPACK_W4A4!F125 - F125) / ULPPACK_W4A4!F125) * 100,2), 0)</f>
        <v/>
      </c>
      <c r="AM125" s="5">
        <f>IFERROR(ROUND(((ULPPACK_W4A4!G125 - G125) / ULPPACK_W4A4!G125) * 100,2), 0)</f>
        <v/>
      </c>
      <c r="AN125" s="1"/>
      <c r="AO125" s="1">
        <v>4096</v>
      </c>
      <c r="AP125" s="5">
        <f>IFERROR(ROUND(((SelfDependent_W4A4!B125 - B125) / SelfDependent_W4A4!B125) * 100,2), 0)</f>
        <v/>
      </c>
      <c r="AQ125" s="5">
        <f>IFERROR(ROUND(((SelfDependent_W4A4!C125 - C125) / SelfDependent_W4A4!C125) * 100,2), 0)</f>
        <v/>
      </c>
      <c r="AR125" s="11">
        <f>IFERROR(ROUND(((SelfDependent_W4A4!D125 - D125) / SelfDependent_W4A4!D125) * 100,2), 0)</f>
        <v/>
      </c>
      <c r="AS125" s="5">
        <f>IFERROR(ROUND(((SelfDependent_W4A4!E125 - E125) / SelfDependent_W4A4!E125) * 100,2), 0)</f>
        <v/>
      </c>
      <c r="AT125" s="5">
        <f>IFERROR(ROUND(((SelfDependent_W4A4!F125 - F125) / SelfDependent_W4A4!F125) * 100,2), 0)</f>
        <v/>
      </c>
      <c r="AU125" s="5">
        <f>IFERROR(ROUND(((SelfDependent_W4A4!G125 - G125) / SelfDependent_W4A4!G125) * 100,2), 0)</f>
        <v/>
      </c>
      <c r="AV125" s="1"/>
      <c r="AW125" s="1">
        <v>4096</v>
      </c>
      <c r="AX125" s="5">
        <f>IFERROR(ROUND(((SelfDependent_W4A8!B125 - B125) / SelfDependent_W4A8!B125) * 100,2), 0)</f>
        <v/>
      </c>
      <c r="AY125" s="5">
        <f>IFERROR(ROUND(((SelfDependent_W4A8!C125 - C125) / SelfDependent_W4A8!C125) * 100,2), 0)</f>
        <v/>
      </c>
      <c r="AZ125" s="11">
        <f>IFERROR(ROUND(((SelfDependent_W4A8!D125 - D125) / SelfDependent_W4A8!D125) * 100,2), 0)</f>
        <v/>
      </c>
      <c r="BA125" s="5">
        <f>IFERROR(ROUND(((SelfDependent_W4A8!E125 - E125) / SelfDependent_W4A8!E125) * 100,2), 0)</f>
        <v/>
      </c>
      <c r="BB125" s="5">
        <f>IFERROR(ROUND(((SelfDependent_W4A8!F125 - F125) / SelfDependent_W4A8!F125) * 100,2), 0)</f>
        <v/>
      </c>
      <c r="BC125" s="5">
        <f>IFERROR(ROUND(((SelfDependent_W4A8!G125 - G125) / SelfDependent_W4A8!G125) * 100,2), 0)</f>
        <v/>
      </c>
      <c r="BD125" s="1"/>
      <c r="BE125" s="1">
        <v>4096</v>
      </c>
      <c r="BF125" s="5">
        <f>IFERROR(ROUND(((SelfDependent_W8A4!B125 - B125) / SelfDependent_W8A4!B125) * 100,2), 0)</f>
        <v/>
      </c>
      <c r="BG125" s="5">
        <f>IFERROR(ROUND(((SelfDependent_W8A4!C125 - C125) / SelfDependent_W8A4!C125) * 100,2), 0)</f>
        <v/>
      </c>
      <c r="BH125" s="11">
        <f>IFERROR(ROUND(((SelfDependent_W8A4!D125 - D125) / SelfDependent_W8A4!D125) * 100,2), 0)</f>
        <v/>
      </c>
      <c r="BI125" s="5">
        <f>IFERROR(ROUND(((SelfDependent_W8A4!E125 - E125) / SelfDependent_W8A4!E125) * 100,2), 0)</f>
        <v/>
      </c>
      <c r="BJ125" s="5">
        <f>IFERROR(ROUND(((SelfDependent_W8A4!F125 - F125) / SelfDependent_W8A4!F125) * 100,2), 0)</f>
        <v/>
      </c>
      <c r="BK125" s="5">
        <f>IFERROR(ROUND(((SelfDependent_W8A4!G125 - G125) / SelfDependent_W8A4!G125) * 100,2), 0)</f>
        <v/>
      </c>
      <c r="BL125" s="1"/>
      <c r="BM125" s="1"/>
    </row>
    <row r="127" spans="1:65">
      <c r="A127" s="1" t="s">
        <v>14</v>
      </c>
      <c r="B127" s="1"/>
      <c r="C127" s="1"/>
      <c r="D127" s="1"/>
      <c r="E127" s="1"/>
      <c r="F127" s="1"/>
      <c r="G127" s="1"/>
      <c r="I127" s="1" t="s">
        <v>122</v>
      </c>
      <c r="J127" s="1"/>
      <c r="K127" s="1"/>
      <c r="L127" s="1"/>
      <c r="M127" s="1"/>
      <c r="N127" s="1"/>
      <c r="O127" s="1"/>
      <c r="Q127" s="1" t="s">
        <v>123</v>
      </c>
      <c r="R127" s="1"/>
      <c r="S127" s="1"/>
      <c r="T127" s="1"/>
      <c r="U127" s="1"/>
      <c r="V127" s="1"/>
      <c r="W127" s="1"/>
      <c r="Y127" s="1" t="s">
        <v>124</v>
      </c>
      <c r="Z127" s="1"/>
      <c r="AA127" s="1"/>
      <c r="AB127" s="1"/>
      <c r="AC127" s="1"/>
      <c r="AD127" s="1"/>
      <c r="AE127" s="1"/>
      <c r="AG127" s="1" t="s">
        <v>125</v>
      </c>
      <c r="AH127" s="1"/>
      <c r="AI127" s="1"/>
      <c r="AJ127" s="1"/>
      <c r="AK127" s="1"/>
      <c r="AL127" s="1"/>
      <c r="AM127" s="1"/>
      <c r="AO127" s="1" t="s">
        <v>126</v>
      </c>
      <c r="AP127" s="1"/>
      <c r="AQ127" s="1"/>
      <c r="AR127" s="1"/>
      <c r="AS127" s="1"/>
      <c r="AT127" s="1"/>
      <c r="AU127" s="1"/>
      <c r="AW127" s="1" t="s">
        <v>127</v>
      </c>
      <c r="AX127" s="1"/>
      <c r="AY127" s="1"/>
      <c r="AZ127" s="1"/>
      <c r="BA127" s="1"/>
      <c r="BB127" s="1"/>
      <c r="BC127" s="1"/>
      <c r="BE127" s="1" t="s">
        <v>128</v>
      </c>
      <c r="BF127" s="1"/>
      <c r="BG127" s="1"/>
      <c r="BH127" s="1"/>
      <c r="BI127" s="1"/>
      <c r="BJ127" s="1"/>
      <c r="BK127" s="1"/>
    </row>
    <row r="128" spans="1:65">
      <c r="A128" s="1"/>
      <c r="B128" s="1">
        <v>128</v>
      </c>
      <c r="C128" s="1">
        <v>256</v>
      </c>
      <c r="D128" s="1">
        <v>512</v>
      </c>
      <c r="E128" s="1">
        <v>1024</v>
      </c>
      <c r="F128" s="1">
        <v>2048</v>
      </c>
      <c r="G128" s="1">
        <v>4096</v>
      </c>
      <c r="H128" s="1"/>
      <c r="I128" s="1"/>
      <c r="J128" s="1">
        <v>128</v>
      </c>
      <c r="K128" s="1">
        <v>256</v>
      </c>
      <c r="L128" s="1">
        <v>512</v>
      </c>
      <c r="M128" s="1">
        <v>1024</v>
      </c>
      <c r="N128" s="1">
        <v>2048</v>
      </c>
      <c r="O128" s="1">
        <v>4096</v>
      </c>
      <c r="P128" s="1"/>
      <c r="Q128" s="1"/>
      <c r="R128" s="1">
        <v>128</v>
      </c>
      <c r="S128" s="1">
        <v>256</v>
      </c>
      <c r="T128" s="1">
        <v>512</v>
      </c>
      <c r="U128" s="1">
        <v>1024</v>
      </c>
      <c r="V128" s="1">
        <v>2048</v>
      </c>
      <c r="W128" s="1">
        <v>4096</v>
      </c>
      <c r="X128" s="1"/>
      <c r="Y128" s="1"/>
      <c r="Z128" s="1">
        <v>128</v>
      </c>
      <c r="AA128" s="1">
        <v>256</v>
      </c>
      <c r="AB128" s="1">
        <v>512</v>
      </c>
      <c r="AC128" s="1">
        <v>1024</v>
      </c>
      <c r="AD128" s="1">
        <v>2048</v>
      </c>
      <c r="AE128" s="1">
        <v>4096</v>
      </c>
      <c r="AF128" s="1"/>
      <c r="AG128" s="1"/>
      <c r="AH128" s="1">
        <v>128</v>
      </c>
      <c r="AI128" s="1">
        <v>256</v>
      </c>
      <c r="AJ128" s="1">
        <v>512</v>
      </c>
      <c r="AK128" s="1">
        <v>1024</v>
      </c>
      <c r="AL128" s="1">
        <v>2048</v>
      </c>
      <c r="AM128" s="1">
        <v>4096</v>
      </c>
      <c r="AN128" s="1"/>
      <c r="AO128" s="1"/>
      <c r="AP128" s="1">
        <v>128</v>
      </c>
      <c r="AQ128" s="1">
        <v>256</v>
      </c>
      <c r="AR128" s="1">
        <v>512</v>
      </c>
      <c r="AS128" s="1">
        <v>1024</v>
      </c>
      <c r="AT128" s="1">
        <v>2048</v>
      </c>
      <c r="AU128" s="1">
        <v>4096</v>
      </c>
      <c r="AV128" s="1"/>
      <c r="AW128" s="1"/>
      <c r="AX128" s="1">
        <v>128</v>
      </c>
      <c r="AY128" s="1">
        <v>256</v>
      </c>
      <c r="AZ128" s="1">
        <v>512</v>
      </c>
      <c r="BA128" s="1">
        <v>1024</v>
      </c>
      <c r="BB128" s="1">
        <v>2048</v>
      </c>
      <c r="BC128" s="1">
        <v>4096</v>
      </c>
      <c r="BD128" s="1"/>
      <c r="BE128" s="1"/>
      <c r="BF128" s="1">
        <v>128</v>
      </c>
      <c r="BG128" s="1">
        <v>256</v>
      </c>
      <c r="BH128" s="1">
        <v>512</v>
      </c>
      <c r="BI128" s="1">
        <v>1024</v>
      </c>
      <c r="BJ128" s="1">
        <v>2048</v>
      </c>
      <c r="BK128" s="1">
        <v>4096</v>
      </c>
    </row>
    <row r="129" spans="1:65">
      <c r="A129" s="1">
        <v>128</v>
      </c>
      <c r="B129" s="2">
        <v>4852820</v>
      </c>
      <c r="C129" s="2">
        <v>7061278</v>
      </c>
      <c r="D129" s="2">
        <v>11397615</v>
      </c>
      <c r="E129" s="2">
        <v>19889991</v>
      </c>
      <c r="F129" s="2">
        <v>36836532</v>
      </c>
      <c r="G129" s="3">
        <v>70711219</v>
      </c>
      <c r="H129" s="1"/>
      <c r="I129" s="1">
        <v>128</v>
      </c>
      <c r="J129" s="2">
        <f>IFERROR(ROUND(((I8_I8!B129 - B129) / I8_I8!B129) * 100,2), 0)</f>
        <v/>
      </c>
      <c r="K129" s="2">
        <f>IFERROR(ROUND(((I8_I8!C129 - C129) / I8_I8!C129) * 100,2), 0)</f>
        <v/>
      </c>
      <c r="L129" s="2">
        <f>IFERROR(ROUND(((I8_I8!D129 - D129) / I8_I8!D129) * 100,2), 0)</f>
        <v/>
      </c>
      <c r="M129" s="2">
        <f>IFERROR(ROUND(((I8_I8!E129 - E129) / I8_I8!E129) * 100,2), 0)</f>
        <v/>
      </c>
      <c r="N129" s="2">
        <f>IFERROR(ROUND(((I8_I8!F129 - F129) / I8_I8!F129) * 100,2), 0)</f>
        <v/>
      </c>
      <c r="O129" s="3">
        <f>IFERROR(ROUND(((I8_I8!G129 - G129) / I8_I8!G129) * 100,2), 0)</f>
        <v/>
      </c>
      <c r="P129" s="1"/>
      <c r="Q129" s="1">
        <v>128</v>
      </c>
      <c r="R129" s="2">
        <f>IFERROR(ROUND(((FP32!B129 - B129) / FP32!B129) * 100,2), 0)</f>
        <v/>
      </c>
      <c r="S129" s="2">
        <f>IFERROR(ROUND(((FP32!C129 - C129) / FP32!C129) * 100,2), 0)</f>
        <v/>
      </c>
      <c r="T129" s="2">
        <f>IFERROR(ROUND(((FP32!D129 - D129) / FP32!D129) * 100,2), 0)</f>
        <v/>
      </c>
      <c r="U129" s="2">
        <f>IFERROR(ROUND(((FP32!E129 - E129) / FP32!E129) * 100,2), 0)</f>
        <v/>
      </c>
      <c r="V129" s="2">
        <f>IFERROR(ROUND(((FP32!F129 - F129) / FP32!F129) * 100,2), 0)</f>
        <v/>
      </c>
      <c r="W129" s="3">
        <f>IFERROR(ROUND(((FP32!G129 - G129) / FP32!G129) * 100,2), 0)</f>
        <v/>
      </c>
      <c r="X129" s="1"/>
      <c r="Y129" s="1">
        <v>128</v>
      </c>
      <c r="Z129" s="8">
        <f>IFERROR(ROUND(((BSM_W8A8!B129 - B129) / BSM_W8A8!B129) * 100,2), 0)</f>
        <v/>
      </c>
      <c r="AA129" s="8">
        <f>IFERROR(ROUND(((BSM_W8A8!C129 - C129) / BSM_W8A8!C129) * 100,2), 0)</f>
        <v/>
      </c>
      <c r="AB129" s="8">
        <f>IFERROR(ROUND(((BSM_W8A8!D129 - D129) / BSM_W8A8!D129) * 100,2), 0)</f>
        <v/>
      </c>
      <c r="AC129" s="8">
        <f>IFERROR(ROUND(((BSM_W8A8!E129 - E129) / BSM_W8A8!E129) * 100,2), 0)</f>
        <v/>
      </c>
      <c r="AD129" s="2">
        <f>IFERROR(ROUND(((BSM_W8A8!F129 - F129) / BSM_W8A8!F129) * 100,2), 0)</f>
        <v/>
      </c>
      <c r="AE129" s="3">
        <f>IFERROR(ROUND(((BSM_W8A8!G129 - G129) / BSM_W8A8!G129) * 100,2), 0)</f>
        <v/>
      </c>
      <c r="AF129" s="1"/>
      <c r="AG129" s="1">
        <v>128</v>
      </c>
      <c r="AH129" s="8">
        <f>IFERROR(ROUND(((ULPPACK_W4A4!B129 - B129) / ULPPACK_W4A4!B129) * 100,2), 0)</f>
        <v/>
      </c>
      <c r="AI129" s="8">
        <f>IFERROR(ROUND(((ULPPACK_W4A4!C129 - C129) / ULPPACK_W4A4!C129) * 100,2), 0)</f>
        <v/>
      </c>
      <c r="AJ129" s="2">
        <f>IFERROR(ROUND(((ULPPACK_W4A4!D129 - D129) / ULPPACK_W4A4!D129) * 100,2), 0)</f>
        <v/>
      </c>
      <c r="AK129" s="2">
        <f>IFERROR(ROUND(((ULPPACK_W4A4!E129 - E129) / ULPPACK_W4A4!E129) * 100,2), 0)</f>
        <v/>
      </c>
      <c r="AL129" s="2">
        <f>IFERROR(ROUND(((ULPPACK_W4A4!F129 - F129) / ULPPACK_W4A4!F129) * 100,2), 0)</f>
        <v/>
      </c>
      <c r="AM129" s="3">
        <f>IFERROR(ROUND(((ULPPACK_W4A4!G129 - G129) / ULPPACK_W4A4!G129) * 100,2), 0)</f>
        <v/>
      </c>
      <c r="AN129" s="1"/>
      <c r="AO129" s="1">
        <v>128</v>
      </c>
      <c r="AP129" s="5">
        <f>IFERROR(ROUND(((SelfDependent_W4A4!B129 - B129) / SelfDependent_W4A4!B129) * 100,2), 0)</f>
        <v/>
      </c>
      <c r="AQ129" s="5">
        <f>IFERROR(ROUND(((SelfDependent_W4A4!C129 - C129) / SelfDependent_W4A4!C129) * 100,2), 0)</f>
        <v/>
      </c>
      <c r="AR129" s="5">
        <f>IFERROR(ROUND(((SelfDependent_W4A4!D129 - D129) / SelfDependent_W4A4!D129) * 100,2), 0)</f>
        <v/>
      </c>
      <c r="AS129" s="5">
        <f>IFERROR(ROUND(((SelfDependent_W4A4!E129 - E129) / SelfDependent_W4A4!E129) * 100,2), 0)</f>
        <v/>
      </c>
      <c r="AT129" s="5">
        <f>IFERROR(ROUND(((SelfDependent_W4A4!F129 - F129) / SelfDependent_W4A4!F129) * 100,2), 0)</f>
        <v/>
      </c>
      <c r="AU129" s="5">
        <f>IFERROR(ROUND(((SelfDependent_W4A4!G129 - G129) / SelfDependent_W4A4!G129) * 100,2), 0)</f>
        <v/>
      </c>
      <c r="AV129" s="1"/>
      <c r="AW129" s="1">
        <v>128</v>
      </c>
      <c r="AX129" s="6">
        <f>IFERROR(ROUND(((SelfDependent_W4A8!B129 - B129) / SelfDependent_W4A8!B129) * 100,2), 0)</f>
        <v/>
      </c>
      <c r="AY129" s="8">
        <f>IFERROR(ROUND(((SelfDependent_W4A8!C129 - C129) / SelfDependent_W4A8!C129) * 100,2), 0)</f>
        <v/>
      </c>
      <c r="AZ129" s="8">
        <f>IFERROR(ROUND(((SelfDependent_W4A8!D129 - D129) / SelfDependent_W4A8!D129) * 100,2), 0)</f>
        <v/>
      </c>
      <c r="BA129" s="8">
        <f>IFERROR(ROUND(((SelfDependent_W4A8!E129 - E129) / SelfDependent_W4A8!E129) * 100,2), 0)</f>
        <v/>
      </c>
      <c r="BB129" s="8">
        <f>IFERROR(ROUND(((SelfDependent_W4A8!F129 - F129) / SelfDependent_W4A8!F129) * 100,2), 0)</f>
        <v/>
      </c>
      <c r="BC129" s="9">
        <f>IFERROR(ROUND(((SelfDependent_W4A8!G129 - G129) / SelfDependent_W4A8!G129) * 100,2), 0)</f>
        <v/>
      </c>
      <c r="BD129" s="1"/>
      <c r="BE129" s="1">
        <v>128</v>
      </c>
      <c r="BF129" s="8">
        <f>IFERROR(ROUND(((SelfDependent_W8A4!B129 - B129) / SelfDependent_W8A4!B129) * 100,2), 0)</f>
        <v/>
      </c>
      <c r="BG129" s="8">
        <f>IFERROR(ROUND(((SelfDependent_W8A4!C129 - C129) / SelfDependent_W8A4!C129) * 100,2), 0)</f>
        <v/>
      </c>
      <c r="BH129" s="8">
        <f>IFERROR(ROUND(((SelfDependent_W8A4!D129 - D129) / SelfDependent_W8A4!D129) * 100,2), 0)</f>
        <v/>
      </c>
      <c r="BI129" s="8">
        <f>IFERROR(ROUND(((SelfDependent_W8A4!E129 - E129) / SelfDependent_W8A4!E129) * 100,2), 0)</f>
        <v/>
      </c>
      <c r="BJ129" s="8">
        <f>IFERROR(ROUND(((SelfDependent_W8A4!F129 - F129) / SelfDependent_W8A4!F129) * 100,2), 0)</f>
        <v/>
      </c>
      <c r="BK129" s="9">
        <f>IFERROR(ROUND(((SelfDependent_W8A4!G129 - G129) / SelfDependent_W8A4!G129) * 100,2), 0)</f>
        <v/>
      </c>
      <c r="BL129" s="1"/>
      <c r="BM129" s="1"/>
    </row>
    <row r="130" spans="1:65">
      <c r="A130" s="1">
        <v>256</v>
      </c>
      <c r="B130" s="2">
        <v>9101884</v>
      </c>
      <c r="C130" s="2">
        <v>12966125</v>
      </c>
      <c r="D130" s="2">
        <v>20718650</v>
      </c>
      <c r="E130" s="2">
        <v>35741648</v>
      </c>
      <c r="F130" s="2">
        <v>65786840</v>
      </c>
      <c r="G130" s="3">
        <v>125874086</v>
      </c>
      <c r="H130" s="1"/>
      <c r="I130" s="1">
        <v>256</v>
      </c>
      <c r="J130" s="2">
        <f>IFERROR(ROUND(((I8_I8!B130 - B130) / I8_I8!B130) * 100,2), 0)</f>
        <v/>
      </c>
      <c r="K130" s="2">
        <f>IFERROR(ROUND(((I8_I8!C130 - C130) / I8_I8!C130) * 100,2), 0)</f>
        <v/>
      </c>
      <c r="L130" s="2">
        <f>IFERROR(ROUND(((I8_I8!D130 - D130) / I8_I8!D130) * 100,2), 0)</f>
        <v/>
      </c>
      <c r="M130" s="2">
        <f>IFERROR(ROUND(((I8_I8!E130 - E130) / I8_I8!E130) * 100,2), 0)</f>
        <v/>
      </c>
      <c r="N130" s="2">
        <f>IFERROR(ROUND(((I8_I8!F130 - F130) / I8_I8!F130) * 100,2), 0)</f>
        <v/>
      </c>
      <c r="O130" s="3">
        <f>IFERROR(ROUND(((I8_I8!G130 - G130) / I8_I8!G130) * 100,2), 0)</f>
        <v/>
      </c>
      <c r="P130" s="1"/>
      <c r="Q130" s="1">
        <v>256</v>
      </c>
      <c r="R130" s="2">
        <f>IFERROR(ROUND(((FP32!B130 - B130) / FP32!B130) * 100,2), 0)</f>
        <v/>
      </c>
      <c r="S130" s="2">
        <f>IFERROR(ROUND(((FP32!C130 - C130) / FP32!C130) * 100,2), 0)</f>
        <v/>
      </c>
      <c r="T130" s="2">
        <f>IFERROR(ROUND(((FP32!D130 - D130) / FP32!D130) * 100,2), 0)</f>
        <v/>
      </c>
      <c r="U130" s="2">
        <f>IFERROR(ROUND(((FP32!E130 - E130) / FP32!E130) * 100,2), 0)</f>
        <v/>
      </c>
      <c r="V130" s="2">
        <f>IFERROR(ROUND(((FP32!F130 - F130) / FP32!F130) * 100,2), 0)</f>
        <v/>
      </c>
      <c r="W130" s="3">
        <f>IFERROR(ROUND(((FP32!G130 - G130) / FP32!G130) * 100,2), 0)</f>
        <v/>
      </c>
      <c r="X130" s="1"/>
      <c r="Y130" s="1">
        <v>256</v>
      </c>
      <c r="Z130" s="8">
        <f>IFERROR(ROUND(((BSM_W8A8!B130 - B130) / BSM_W8A8!B130) * 100,2), 0)</f>
        <v/>
      </c>
      <c r="AA130" s="8">
        <f>IFERROR(ROUND(((BSM_W8A8!C130 - C130) / BSM_W8A8!C130) * 100,2), 0)</f>
        <v/>
      </c>
      <c r="AB130" s="8">
        <f>IFERROR(ROUND(((BSM_W8A8!D130 - D130) / BSM_W8A8!D130) * 100,2), 0)</f>
        <v/>
      </c>
      <c r="AC130" s="8">
        <f>IFERROR(ROUND(((BSM_W8A8!E130 - E130) / BSM_W8A8!E130) * 100,2), 0)</f>
        <v/>
      </c>
      <c r="AD130" s="2">
        <f>IFERROR(ROUND(((BSM_W8A8!F130 - F130) / BSM_W8A8!F130) * 100,2), 0)</f>
        <v/>
      </c>
      <c r="AE130" s="3">
        <f>IFERROR(ROUND(((BSM_W8A8!G130 - G130) / BSM_W8A8!G130) * 100,2), 0)</f>
        <v/>
      </c>
      <c r="AF130" s="1"/>
      <c r="AG130" s="1">
        <v>256</v>
      </c>
      <c r="AH130" s="8">
        <f>IFERROR(ROUND(((ULPPACK_W4A4!B130 - B130) / ULPPACK_W4A4!B130) * 100,2), 0)</f>
        <v/>
      </c>
      <c r="AI130" s="8">
        <f>IFERROR(ROUND(((ULPPACK_W4A4!C130 - C130) / ULPPACK_W4A4!C130) * 100,2), 0)</f>
        <v/>
      </c>
      <c r="AJ130" s="2">
        <f>IFERROR(ROUND(((ULPPACK_W4A4!D130 - D130) / ULPPACK_W4A4!D130) * 100,2), 0)</f>
        <v/>
      </c>
      <c r="AK130" s="2">
        <f>IFERROR(ROUND(((ULPPACK_W4A4!E130 - E130) / ULPPACK_W4A4!E130) * 100,2), 0)</f>
        <v/>
      </c>
      <c r="AL130" s="2">
        <f>IFERROR(ROUND(((ULPPACK_W4A4!F130 - F130) / ULPPACK_W4A4!F130) * 100,2), 0)</f>
        <v/>
      </c>
      <c r="AM130" s="3">
        <f>IFERROR(ROUND(((ULPPACK_W4A4!G130 - G130) / ULPPACK_W4A4!G130) * 100,2), 0)</f>
        <v/>
      </c>
      <c r="AN130" s="1"/>
      <c r="AO130" s="1">
        <v>256</v>
      </c>
      <c r="AP130" s="5">
        <f>IFERROR(ROUND(((SelfDependent_W4A4!B130 - B130) / SelfDependent_W4A4!B130) * 100,2), 0)</f>
        <v/>
      </c>
      <c r="AQ130" s="5">
        <f>IFERROR(ROUND(((SelfDependent_W4A4!C130 - C130) / SelfDependent_W4A4!C130) * 100,2), 0)</f>
        <v/>
      </c>
      <c r="AR130" s="5">
        <f>IFERROR(ROUND(((SelfDependent_W4A4!D130 - D130) / SelfDependent_W4A4!D130) * 100,2), 0)</f>
        <v/>
      </c>
      <c r="AS130" s="5">
        <f>IFERROR(ROUND(((SelfDependent_W4A4!E130 - E130) / SelfDependent_W4A4!E130) * 100,2), 0)</f>
        <v/>
      </c>
      <c r="AT130" s="5">
        <f>IFERROR(ROUND(((SelfDependent_W4A4!F130 - F130) / SelfDependent_W4A4!F130) * 100,2), 0)</f>
        <v/>
      </c>
      <c r="AU130" s="5">
        <f>IFERROR(ROUND(((SelfDependent_W4A4!G130 - G130) / SelfDependent_W4A4!G130) * 100,2), 0)</f>
        <v/>
      </c>
      <c r="AV130" s="1"/>
      <c r="AW130" s="1">
        <v>256</v>
      </c>
      <c r="AX130" s="6">
        <f>IFERROR(ROUND(((SelfDependent_W4A8!B130 - B130) / SelfDependent_W4A8!B130) * 100,2), 0)</f>
        <v/>
      </c>
      <c r="AY130" s="8">
        <f>IFERROR(ROUND(((SelfDependent_W4A8!C130 - C130) / SelfDependent_W4A8!C130) * 100,2), 0)</f>
        <v/>
      </c>
      <c r="AZ130" s="8">
        <f>IFERROR(ROUND(((SelfDependent_W4A8!D130 - D130) / SelfDependent_W4A8!D130) * 100,2), 0)</f>
        <v/>
      </c>
      <c r="BA130" s="8">
        <f>IFERROR(ROUND(((SelfDependent_W4A8!E130 - E130) / SelfDependent_W4A8!E130) * 100,2), 0)</f>
        <v/>
      </c>
      <c r="BB130" s="8">
        <f>IFERROR(ROUND(((SelfDependent_W4A8!F130 - F130) / SelfDependent_W4A8!F130) * 100,2), 0)</f>
        <v/>
      </c>
      <c r="BC130" s="9">
        <f>IFERROR(ROUND(((SelfDependent_W4A8!G130 - G130) / SelfDependent_W4A8!G130) * 100,2), 0)</f>
        <v/>
      </c>
      <c r="BD130" s="1"/>
      <c r="BE130" s="1">
        <v>256</v>
      </c>
      <c r="BF130" s="8">
        <f>IFERROR(ROUND(((SelfDependent_W8A4!B130 - B130) / SelfDependent_W8A4!B130) * 100,2), 0)</f>
        <v/>
      </c>
      <c r="BG130" s="8">
        <f>IFERROR(ROUND(((SelfDependent_W8A4!C130 - C130) / SelfDependent_W8A4!C130) * 100,2), 0)</f>
        <v/>
      </c>
      <c r="BH130" s="8">
        <f>IFERROR(ROUND(((SelfDependent_W8A4!D130 - D130) / SelfDependent_W8A4!D130) * 100,2), 0)</f>
        <v/>
      </c>
      <c r="BI130" s="8">
        <f>IFERROR(ROUND(((SelfDependent_W8A4!E130 - E130) / SelfDependent_W8A4!E130) * 100,2), 0)</f>
        <v/>
      </c>
      <c r="BJ130" s="8">
        <f>IFERROR(ROUND(((SelfDependent_W8A4!F130 - F130) / SelfDependent_W8A4!F130) * 100,2), 0)</f>
        <v/>
      </c>
      <c r="BK130" s="3">
        <f>IFERROR(ROUND(((SelfDependent_W8A4!G130 - G130) / SelfDependent_W8A4!G130) * 100,2), 0)</f>
        <v/>
      </c>
      <c r="BL130" s="1"/>
      <c r="BM130" s="1"/>
    </row>
    <row r="131" spans="1:65">
      <c r="A131" s="1">
        <v>512</v>
      </c>
      <c r="B131" s="2">
        <v>17695640</v>
      </c>
      <c r="C131" s="2">
        <v>24812762</v>
      </c>
      <c r="D131" s="2">
        <v>39309760</v>
      </c>
      <c r="E131" s="2">
        <v>67431323</v>
      </c>
      <c r="F131" s="2">
        <v>123674776</v>
      </c>
      <c r="G131" s="3">
        <v>236189731</v>
      </c>
      <c r="H131" s="1"/>
      <c r="I131" s="1">
        <v>512</v>
      </c>
      <c r="J131" s="8">
        <f>IFERROR(ROUND(((I8_I8!B131 - B131) / I8_I8!B131) * 100,2), 0)</f>
        <v/>
      </c>
      <c r="K131" s="8">
        <f>IFERROR(ROUND(((I8_I8!C131 - C131) / I8_I8!C131) * 100,2), 0)</f>
        <v/>
      </c>
      <c r="L131" s="8">
        <f>IFERROR(ROUND(((I8_I8!D131 - D131) / I8_I8!D131) * 100,2), 0)</f>
        <v/>
      </c>
      <c r="M131" s="2">
        <f>IFERROR(ROUND(((I8_I8!E131 - E131) / I8_I8!E131) * 100,2), 0)</f>
        <v/>
      </c>
      <c r="N131" s="2">
        <f>IFERROR(ROUND(((I8_I8!F131 - F131) / I8_I8!F131) * 100,2), 0)</f>
        <v/>
      </c>
      <c r="O131" s="11">
        <f>IFERROR(ROUND(((I8_I8!G131 - G131) / I8_I8!G131) * 100,2), 0)</f>
        <v/>
      </c>
      <c r="P131" s="1"/>
      <c r="Q131" s="1">
        <v>512</v>
      </c>
      <c r="R131" s="8">
        <f>IFERROR(ROUND(((FP32!B131 - B131) / FP32!B131) * 100,2), 0)</f>
        <v/>
      </c>
      <c r="S131" s="8">
        <f>IFERROR(ROUND(((FP32!C131 - C131) / FP32!C131) * 100,2), 0)</f>
        <v/>
      </c>
      <c r="T131" s="8">
        <f>IFERROR(ROUND(((FP32!D131 - D131) / FP32!D131) * 100,2), 0)</f>
        <v/>
      </c>
      <c r="U131" s="2">
        <f>IFERROR(ROUND(((FP32!E131 - E131) / FP32!E131) * 100,2), 0)</f>
        <v/>
      </c>
      <c r="V131" s="2">
        <f>IFERROR(ROUND(((FP32!F131 - F131) / FP32!F131) * 100,2), 0)</f>
        <v/>
      </c>
      <c r="W131" s="11">
        <f>IFERROR(ROUND(((FP32!G131 - G131) / FP32!G131) * 100,2), 0)</f>
        <v/>
      </c>
      <c r="X131" s="1"/>
      <c r="Y131" s="1">
        <v>512</v>
      </c>
      <c r="Z131" s="8">
        <f>IFERROR(ROUND(((BSM_W8A8!B131 - B131) / BSM_W8A8!B131) * 100,2), 0)</f>
        <v/>
      </c>
      <c r="AA131" s="8">
        <f>IFERROR(ROUND(((BSM_W8A8!C131 - C131) / BSM_W8A8!C131) * 100,2), 0)</f>
        <v/>
      </c>
      <c r="AB131" s="8">
        <f>IFERROR(ROUND(((BSM_W8A8!D131 - D131) / BSM_W8A8!D131) * 100,2), 0)</f>
        <v/>
      </c>
      <c r="AC131" s="8">
        <f>IFERROR(ROUND(((BSM_W8A8!E131 - E131) / BSM_W8A8!E131) * 100,2), 0)</f>
        <v/>
      </c>
      <c r="AD131" s="8">
        <f>IFERROR(ROUND(((BSM_W8A8!F131 - F131) / BSM_W8A8!F131) * 100,2), 0)</f>
        <v/>
      </c>
      <c r="AE131" s="11">
        <f>IFERROR(ROUND(((BSM_W8A8!G131 - G131) / BSM_W8A8!G131) * 100,2), 0)</f>
        <v/>
      </c>
      <c r="AF131" s="1"/>
      <c r="AG131" s="1">
        <v>512</v>
      </c>
      <c r="AH131" s="8">
        <f>IFERROR(ROUND(((ULPPACK_W4A4!B131 - B131) / ULPPACK_W4A4!B131) * 100,2), 0)</f>
        <v/>
      </c>
      <c r="AI131" s="8">
        <f>IFERROR(ROUND(((ULPPACK_W4A4!C131 - C131) / ULPPACK_W4A4!C131) * 100,2), 0)</f>
        <v/>
      </c>
      <c r="AJ131" s="8">
        <f>IFERROR(ROUND(((ULPPACK_W4A4!D131 - D131) / ULPPACK_W4A4!D131) * 100,2), 0)</f>
        <v/>
      </c>
      <c r="AK131" s="8">
        <f>IFERROR(ROUND(((ULPPACK_W4A4!E131 - E131) / ULPPACK_W4A4!E131) * 100,2), 0)</f>
        <v/>
      </c>
      <c r="AL131" s="8">
        <f>IFERROR(ROUND(((ULPPACK_W4A4!F131 - F131) / ULPPACK_W4A4!F131) * 100,2), 0)</f>
        <v/>
      </c>
      <c r="AM131" s="11">
        <f>IFERROR(ROUND(((ULPPACK_W4A4!G131 - G131) / ULPPACK_W4A4!G131) * 100,2), 0)</f>
        <v/>
      </c>
      <c r="AN131" s="1"/>
      <c r="AO131" s="1">
        <v>512</v>
      </c>
      <c r="AP131" s="5">
        <f>IFERROR(ROUND(((SelfDependent_W4A4!B131 - B131) / SelfDependent_W4A4!B131) * 100,2), 0)</f>
        <v/>
      </c>
      <c r="AQ131" s="5">
        <f>IFERROR(ROUND(((SelfDependent_W4A4!C131 - C131) / SelfDependent_W4A4!C131) * 100,2), 0)</f>
        <v/>
      </c>
      <c r="AR131" s="5">
        <f>IFERROR(ROUND(((SelfDependent_W4A4!D131 - D131) / SelfDependent_W4A4!D131) * 100,2), 0)</f>
        <v/>
      </c>
      <c r="AS131" s="5">
        <f>IFERROR(ROUND(((SelfDependent_W4A4!E131 - E131) / SelfDependent_W4A4!E131) * 100,2), 0)</f>
        <v/>
      </c>
      <c r="AT131" s="5">
        <f>IFERROR(ROUND(((SelfDependent_W4A4!F131 - F131) / SelfDependent_W4A4!F131) * 100,2), 0)</f>
        <v/>
      </c>
      <c r="AU131" s="11">
        <f>IFERROR(ROUND(((SelfDependent_W4A4!G131 - G131) / SelfDependent_W4A4!G131) * 100,2), 0)</f>
        <v/>
      </c>
      <c r="AV131" s="1"/>
      <c r="AW131" s="1">
        <v>512</v>
      </c>
      <c r="AX131" s="6">
        <f>IFERROR(ROUND(((SelfDependent_W4A8!B131 - B131) / SelfDependent_W4A8!B131) * 100,2), 0)</f>
        <v/>
      </c>
      <c r="AY131" s="8">
        <f>IFERROR(ROUND(((SelfDependent_W4A8!C131 - C131) / SelfDependent_W4A8!C131) * 100,2), 0)</f>
        <v/>
      </c>
      <c r="AZ131" s="8">
        <f>IFERROR(ROUND(((SelfDependent_W4A8!D131 - D131) / SelfDependent_W4A8!D131) * 100,2), 0)</f>
        <v/>
      </c>
      <c r="BA131" s="8">
        <f>IFERROR(ROUND(((SelfDependent_W4A8!E131 - E131) / SelfDependent_W4A8!E131) * 100,2), 0)</f>
        <v/>
      </c>
      <c r="BB131" s="8">
        <f>IFERROR(ROUND(((SelfDependent_W4A8!F131 - F131) / SelfDependent_W4A8!F131) * 100,2), 0)</f>
        <v/>
      </c>
      <c r="BC131" s="11">
        <f>IFERROR(ROUND(((SelfDependent_W4A8!G131 - G131) / SelfDependent_W4A8!G131) * 100,2), 0)</f>
        <v/>
      </c>
      <c r="BD131" s="1"/>
      <c r="BE131" s="1">
        <v>512</v>
      </c>
      <c r="BF131" s="8">
        <f>IFERROR(ROUND(((SelfDependent_W8A4!B131 - B131) / SelfDependent_W8A4!B131) * 100,2), 0)</f>
        <v/>
      </c>
      <c r="BG131" s="8">
        <f>IFERROR(ROUND(((SelfDependent_W8A4!C131 - C131) / SelfDependent_W8A4!C131) * 100,2), 0)</f>
        <v/>
      </c>
      <c r="BH131" s="8">
        <f>IFERROR(ROUND(((SelfDependent_W8A4!D131 - D131) / SelfDependent_W8A4!D131) * 100,2), 0)</f>
        <v/>
      </c>
      <c r="BI131" s="8">
        <f>IFERROR(ROUND(((SelfDependent_W8A4!E131 - E131) / SelfDependent_W8A4!E131) * 100,2), 0)</f>
        <v/>
      </c>
      <c r="BJ131" s="8">
        <f>IFERROR(ROUND(((SelfDependent_W8A4!F131 - F131) / SelfDependent_W8A4!F131) * 100,2), 0)</f>
        <v/>
      </c>
      <c r="BK131" s="11">
        <f>IFERROR(ROUND(((SelfDependent_W8A4!G131 - G131) / SelfDependent_W8A4!G131) * 100,2), 0)</f>
        <v/>
      </c>
      <c r="BL131" s="1"/>
      <c r="BM131" s="1"/>
    </row>
    <row r="132" spans="1:65">
      <c r="A132" s="1">
        <v>1024</v>
      </c>
      <c r="B132" s="2">
        <v>37285761</v>
      </c>
      <c r="C132" s="2">
        <v>51012482</v>
      </c>
      <c r="D132" s="2">
        <v>78898761</v>
      </c>
      <c r="E132" s="2">
        <v>133093651</v>
      </c>
      <c r="F132" s="2">
        <v>241794619</v>
      </c>
      <c r="G132" s="3">
        <v>459129921</v>
      </c>
      <c r="H132" s="1"/>
      <c r="I132" s="1">
        <v>1024</v>
      </c>
      <c r="J132" s="2">
        <f>IFERROR(ROUND(((I8_I8!B132 - B132) / I8_I8!B132) * 100,2), 0)</f>
        <v/>
      </c>
      <c r="K132" s="2">
        <f>IFERROR(ROUND(((I8_I8!C132 - C132) / I8_I8!C132) * 100,2), 0)</f>
        <v/>
      </c>
      <c r="L132" s="2">
        <f>IFERROR(ROUND(((I8_I8!D132 - D132) / I8_I8!D132) * 100,2), 0)</f>
        <v/>
      </c>
      <c r="M132" s="2">
        <f>IFERROR(ROUND(((I8_I8!E132 - E132) / I8_I8!E132) * 100,2), 0)</f>
        <v/>
      </c>
      <c r="N132" s="2">
        <f>IFERROR(ROUND(((I8_I8!F132 - F132) / I8_I8!F132) * 100,2), 0)</f>
        <v/>
      </c>
      <c r="O132" s="3">
        <f>IFERROR(ROUND(((I8_I8!G132 - G132) / I8_I8!G132) * 100,2), 0)</f>
        <v/>
      </c>
      <c r="P132" s="1"/>
      <c r="Q132" s="1">
        <v>1024</v>
      </c>
      <c r="R132" s="2">
        <f>IFERROR(ROUND(((FP32!B132 - B132) / FP32!B132) * 100,2), 0)</f>
        <v/>
      </c>
      <c r="S132" s="2">
        <f>IFERROR(ROUND(((FP32!C132 - C132) / FP32!C132) * 100,2), 0)</f>
        <v/>
      </c>
      <c r="T132" s="2">
        <f>IFERROR(ROUND(((FP32!D132 - D132) / FP32!D132) * 100,2), 0)</f>
        <v/>
      </c>
      <c r="U132" s="2">
        <f>IFERROR(ROUND(((FP32!E132 - E132) / FP32!E132) * 100,2), 0)</f>
        <v/>
      </c>
      <c r="V132" s="2">
        <f>IFERROR(ROUND(((FP32!F132 - F132) / FP32!F132) * 100,2), 0)</f>
        <v/>
      </c>
      <c r="W132" s="3">
        <f>IFERROR(ROUND(((FP32!G132 - G132) / FP32!G132) * 100,2), 0)</f>
        <v/>
      </c>
      <c r="X132" s="1"/>
      <c r="Y132" s="1">
        <v>1024</v>
      </c>
      <c r="Z132" s="8">
        <f>IFERROR(ROUND(((BSM_W8A8!B132 - B132) / BSM_W8A8!B132) * 100,2), 0)</f>
        <v/>
      </c>
      <c r="AA132" s="8">
        <f>IFERROR(ROUND(((BSM_W8A8!C132 - C132) / BSM_W8A8!C132) * 100,2), 0)</f>
        <v/>
      </c>
      <c r="AB132" s="8">
        <f>IFERROR(ROUND(((BSM_W8A8!D132 - D132) / BSM_W8A8!D132) * 100,2), 0)</f>
        <v/>
      </c>
      <c r="AC132" s="8">
        <f>IFERROR(ROUND(((BSM_W8A8!E132 - E132) / BSM_W8A8!E132) * 100,2), 0)</f>
        <v/>
      </c>
      <c r="AD132" s="8">
        <f>IFERROR(ROUND(((BSM_W8A8!F132 - F132) / BSM_W8A8!F132) * 100,2), 0)</f>
        <v/>
      </c>
      <c r="AE132" s="3">
        <f>IFERROR(ROUND(((BSM_W8A8!G132 - G132) / BSM_W8A8!G132) * 100,2), 0)</f>
        <v/>
      </c>
      <c r="AF132" s="1"/>
      <c r="AG132" s="1">
        <v>1024</v>
      </c>
      <c r="AH132" s="8">
        <f>IFERROR(ROUND(((ULPPACK_W4A4!B132 - B132) / ULPPACK_W4A4!B132) * 100,2), 0)</f>
        <v/>
      </c>
      <c r="AI132" s="8">
        <f>IFERROR(ROUND(((ULPPACK_W4A4!C132 - C132) / ULPPACK_W4A4!C132) * 100,2), 0)</f>
        <v/>
      </c>
      <c r="AJ132" s="8">
        <f>IFERROR(ROUND(((ULPPACK_W4A4!D132 - D132) / ULPPACK_W4A4!D132) * 100,2), 0)</f>
        <v/>
      </c>
      <c r="AK132" s="8">
        <f>IFERROR(ROUND(((ULPPACK_W4A4!E132 - E132) / ULPPACK_W4A4!E132) * 100,2), 0)</f>
        <v/>
      </c>
      <c r="AL132" s="2">
        <f>IFERROR(ROUND(((ULPPACK_W4A4!F132 - F132) / ULPPACK_W4A4!F132) * 100,2), 0)</f>
        <v/>
      </c>
      <c r="AM132" s="3">
        <f>IFERROR(ROUND(((ULPPACK_W4A4!G132 - G132) / ULPPACK_W4A4!G132) * 100,2), 0)</f>
        <v/>
      </c>
      <c r="AN132" s="1"/>
      <c r="AO132" s="1">
        <v>1024</v>
      </c>
      <c r="AP132" s="5">
        <f>IFERROR(ROUND(((SelfDependent_W4A4!B132 - B132) / SelfDependent_W4A4!B132) * 100,2), 0)</f>
        <v/>
      </c>
      <c r="AQ132" s="5">
        <f>IFERROR(ROUND(((SelfDependent_W4A4!C132 - C132) / SelfDependent_W4A4!C132) * 100,2), 0)</f>
        <v/>
      </c>
      <c r="AR132" s="5">
        <f>IFERROR(ROUND(((SelfDependent_W4A4!D132 - D132) / SelfDependent_W4A4!D132) * 100,2), 0)</f>
        <v/>
      </c>
      <c r="AS132" s="5">
        <f>IFERROR(ROUND(((SelfDependent_W4A4!E132 - E132) / SelfDependent_W4A4!E132) * 100,2), 0)</f>
        <v/>
      </c>
      <c r="AT132" s="5">
        <f>IFERROR(ROUND(((SelfDependent_W4A4!F132 - F132) / SelfDependent_W4A4!F132) * 100,2), 0)</f>
        <v/>
      </c>
      <c r="AU132" s="5">
        <f>IFERROR(ROUND(((SelfDependent_W4A4!G132 - G132) / SelfDependent_W4A4!G132) * 100,2), 0)</f>
        <v/>
      </c>
      <c r="AV132" s="1"/>
      <c r="AW132" s="1">
        <v>1024</v>
      </c>
      <c r="AX132" s="6">
        <f>IFERROR(ROUND(((SelfDependent_W4A8!B132 - B132) / SelfDependent_W4A8!B132) * 100,2), 0)</f>
        <v/>
      </c>
      <c r="AY132" s="2">
        <f>IFERROR(ROUND(((SelfDependent_W4A8!C132 - C132) / SelfDependent_W4A8!C132) * 100,2), 0)</f>
        <v/>
      </c>
      <c r="AZ132" s="2">
        <f>IFERROR(ROUND(((SelfDependent_W4A8!D132 - D132) / SelfDependent_W4A8!D132) * 100,2), 0)</f>
        <v/>
      </c>
      <c r="BA132" s="8">
        <f>IFERROR(ROUND(((SelfDependent_W4A8!E132 - E132) / SelfDependent_W4A8!E132) * 100,2), 0)</f>
        <v/>
      </c>
      <c r="BB132" s="8">
        <f>IFERROR(ROUND(((SelfDependent_W4A8!F132 - F132) / SelfDependent_W4A8!F132) * 100,2), 0)</f>
        <v/>
      </c>
      <c r="BC132" s="9">
        <f>IFERROR(ROUND(((SelfDependent_W4A8!G132 - G132) / SelfDependent_W4A8!G132) * 100,2), 0)</f>
        <v/>
      </c>
      <c r="BD132" s="1"/>
      <c r="BE132" s="1">
        <v>1024</v>
      </c>
      <c r="BF132" s="8">
        <f>IFERROR(ROUND(((SelfDependent_W8A4!B132 - B132) / SelfDependent_W8A4!B132) * 100,2), 0)</f>
        <v/>
      </c>
      <c r="BG132" s="8">
        <f>IFERROR(ROUND(((SelfDependent_W8A4!C132 - C132) / SelfDependent_W8A4!C132) * 100,2), 0)</f>
        <v/>
      </c>
      <c r="BH132" s="8">
        <f>IFERROR(ROUND(((SelfDependent_W8A4!D132 - D132) / SelfDependent_W8A4!D132) * 100,2), 0)</f>
        <v/>
      </c>
      <c r="BI132" s="2">
        <f>IFERROR(ROUND(((SelfDependent_W8A4!E132 - E132) / SelfDependent_W8A4!E132) * 100,2), 0)</f>
        <v/>
      </c>
      <c r="BJ132" s="8">
        <f>IFERROR(ROUND(((SelfDependent_W8A4!F132 - F132) / SelfDependent_W8A4!F132) * 100,2), 0)</f>
        <v/>
      </c>
      <c r="BK132" s="9">
        <f>IFERROR(ROUND(((SelfDependent_W8A4!G132 - G132) / SelfDependent_W8A4!G132) * 100,2), 0)</f>
        <v/>
      </c>
      <c r="BL132" s="1"/>
      <c r="BM132" s="1"/>
    </row>
    <row r="133" spans="1:65">
      <c r="A133" s="1">
        <v>2048</v>
      </c>
      <c r="B133" s="2">
        <v>74320081</v>
      </c>
      <c r="C133" s="2">
        <v>100976828</v>
      </c>
      <c r="D133" s="2">
        <v>155994143</v>
      </c>
      <c r="E133" s="2">
        <v>262734537</v>
      </c>
      <c r="F133" s="2">
        <v>476290802</v>
      </c>
      <c r="G133" s="3">
        <v>903372119</v>
      </c>
      <c r="H133" s="1"/>
      <c r="I133" s="1">
        <v>2048</v>
      </c>
      <c r="J133" s="2">
        <f>IFERROR(ROUND(((I8_I8!B133 - B133) / I8_I8!B133) * 100,2), 0)</f>
        <v/>
      </c>
      <c r="K133" s="2">
        <f>IFERROR(ROUND(((I8_I8!C133 - C133) / I8_I8!C133) * 100,2), 0)</f>
        <v/>
      </c>
      <c r="L133" s="2">
        <f>IFERROR(ROUND(((I8_I8!D133 - D133) / I8_I8!D133) * 100,2), 0)</f>
        <v/>
      </c>
      <c r="M133" s="2">
        <f>IFERROR(ROUND(((I8_I8!E133 - E133) / I8_I8!E133) * 100,2), 0)</f>
        <v/>
      </c>
      <c r="N133" s="11">
        <f>IFERROR(ROUND(((I8_I8!F133 - F133) / I8_I8!F133) * 100,2), 0)</f>
        <v/>
      </c>
      <c r="O133" s="3">
        <f>IFERROR(ROUND(((I8_I8!G133 - G133) / I8_I8!G133) * 100,2), 0)</f>
        <v/>
      </c>
      <c r="P133" s="1"/>
      <c r="Q133" s="1">
        <v>2048</v>
      </c>
      <c r="R133" s="2">
        <f>IFERROR(ROUND(((FP32!B133 - B133) / FP32!B133) * 100,2), 0)</f>
        <v/>
      </c>
      <c r="S133" s="2">
        <f>IFERROR(ROUND(((FP32!C133 - C133) / FP32!C133) * 100,2), 0)</f>
        <v/>
      </c>
      <c r="T133" s="2">
        <f>IFERROR(ROUND(((FP32!D133 - D133) / FP32!D133) * 100,2), 0)</f>
        <v/>
      </c>
      <c r="U133" s="2">
        <f>IFERROR(ROUND(((FP32!E133 - E133) / FP32!E133) * 100,2), 0)</f>
        <v/>
      </c>
      <c r="V133" s="11">
        <f>IFERROR(ROUND(((FP32!F133 - F133) / FP32!F133) * 100,2), 0)</f>
        <v/>
      </c>
      <c r="W133" s="3">
        <f>IFERROR(ROUND(((FP32!G133 - G133) / FP32!G133) * 100,2), 0)</f>
        <v/>
      </c>
      <c r="X133" s="1"/>
      <c r="Y133" s="1">
        <v>2048</v>
      </c>
      <c r="Z133" s="8">
        <f>IFERROR(ROUND(((BSM_W8A8!B133 - B133) / BSM_W8A8!B133) * 100,2), 0)</f>
        <v/>
      </c>
      <c r="AA133" s="8">
        <f>IFERROR(ROUND(((BSM_W8A8!C133 - C133) / BSM_W8A8!C133) * 100,2), 0)</f>
        <v/>
      </c>
      <c r="AB133" s="8">
        <f>IFERROR(ROUND(((BSM_W8A8!D133 - D133) / BSM_W8A8!D133) * 100,2), 0)</f>
        <v/>
      </c>
      <c r="AC133" s="8">
        <f>IFERROR(ROUND(((BSM_W8A8!E133 - E133) / BSM_W8A8!E133) * 100,2), 0)</f>
        <v/>
      </c>
      <c r="AD133" s="11">
        <f>IFERROR(ROUND(((BSM_W8A8!F133 - F133) / BSM_W8A8!F133) * 100,2), 0)</f>
        <v/>
      </c>
      <c r="AE133" s="3">
        <f>IFERROR(ROUND(((BSM_W8A8!G133 - G133) / BSM_W8A8!G133) * 100,2), 0)</f>
        <v/>
      </c>
      <c r="AF133" s="1"/>
      <c r="AG133" s="1">
        <v>2048</v>
      </c>
      <c r="AH133" s="8">
        <f>IFERROR(ROUND(((ULPPACK_W4A4!B133 - B133) / ULPPACK_W4A4!B133) * 100,2), 0)</f>
        <v/>
      </c>
      <c r="AI133" s="8">
        <f>IFERROR(ROUND(((ULPPACK_W4A4!C133 - C133) / ULPPACK_W4A4!C133) * 100,2), 0)</f>
        <v/>
      </c>
      <c r="AJ133" s="2">
        <f>IFERROR(ROUND(((ULPPACK_W4A4!D133 - D133) / ULPPACK_W4A4!D133) * 100,2), 0)</f>
        <v/>
      </c>
      <c r="AK133" s="2">
        <f>IFERROR(ROUND(((ULPPACK_W4A4!E133 - E133) / ULPPACK_W4A4!E133) * 100,2), 0)</f>
        <v/>
      </c>
      <c r="AL133" s="11">
        <f>IFERROR(ROUND(((ULPPACK_W4A4!F133 - F133) / ULPPACK_W4A4!F133) * 100,2), 0)</f>
        <v/>
      </c>
      <c r="AM133" s="3">
        <f>IFERROR(ROUND(((ULPPACK_W4A4!G133 - G133) / ULPPACK_W4A4!G133) * 100,2), 0)</f>
        <v/>
      </c>
      <c r="AN133" s="1"/>
      <c r="AO133" s="1">
        <v>2048</v>
      </c>
      <c r="AP133" s="5">
        <f>IFERROR(ROUND(((SelfDependent_W4A4!B133 - B133) / SelfDependent_W4A4!B133) * 100,2), 0)</f>
        <v/>
      </c>
      <c r="AQ133" s="5">
        <f>IFERROR(ROUND(((SelfDependent_W4A4!C133 - C133) / SelfDependent_W4A4!C133) * 100,2), 0)</f>
        <v/>
      </c>
      <c r="AR133" s="5">
        <f>IFERROR(ROUND(((SelfDependent_W4A4!D133 - D133) / SelfDependent_W4A4!D133) * 100,2), 0)</f>
        <v/>
      </c>
      <c r="AS133" s="5">
        <f>IFERROR(ROUND(((SelfDependent_W4A4!E133 - E133) / SelfDependent_W4A4!E133) * 100,2), 0)</f>
        <v/>
      </c>
      <c r="AT133" s="11">
        <f>IFERROR(ROUND(((SelfDependent_W4A4!F133 - F133) / SelfDependent_W4A4!F133) * 100,2), 0)</f>
        <v/>
      </c>
      <c r="AU133" s="5">
        <f>IFERROR(ROUND(((SelfDependent_W4A4!G133 - G133) / SelfDependent_W4A4!G133) * 100,2), 0)</f>
        <v/>
      </c>
      <c r="AV133" s="1"/>
      <c r="AW133" s="1">
        <v>2048</v>
      </c>
      <c r="AX133" s="2">
        <f>IFERROR(ROUND(((SelfDependent_W4A8!B133 - B133) / SelfDependent_W4A8!B133) * 100,2), 0)</f>
        <v/>
      </c>
      <c r="AY133" s="2">
        <f>IFERROR(ROUND(((SelfDependent_W4A8!C133 - C133) / SelfDependent_W4A8!C133) * 100,2), 0)</f>
        <v/>
      </c>
      <c r="AZ133" s="8">
        <f>IFERROR(ROUND(((SelfDependent_W4A8!D133 - D133) / SelfDependent_W4A8!D133) * 100,2), 0)</f>
        <v/>
      </c>
      <c r="BA133" s="8">
        <f>IFERROR(ROUND(((SelfDependent_W4A8!E133 - E133) / SelfDependent_W4A8!E133) * 100,2), 0)</f>
        <v/>
      </c>
      <c r="BB133" s="11">
        <f>IFERROR(ROUND(((SelfDependent_W4A8!F133 - F133) / SelfDependent_W4A8!F133) * 100,2), 0)</f>
        <v/>
      </c>
      <c r="BC133" s="9">
        <f>IFERROR(ROUND(((SelfDependent_W4A8!G133 - G133) / SelfDependent_W4A8!G133) * 100,2), 0)</f>
        <v/>
      </c>
      <c r="BD133" s="1"/>
      <c r="BE133" s="1">
        <v>2048</v>
      </c>
      <c r="BF133" s="8">
        <f>IFERROR(ROUND(((SelfDependent_W8A4!B133 - B133) / SelfDependent_W8A4!B133) * 100,2), 0)</f>
        <v/>
      </c>
      <c r="BG133" s="8">
        <f>IFERROR(ROUND(((SelfDependent_W8A4!C133 - C133) / SelfDependent_W8A4!C133) * 100,2), 0)</f>
        <v/>
      </c>
      <c r="BH133" s="2">
        <f>IFERROR(ROUND(((SelfDependent_W8A4!D133 - D133) / SelfDependent_W8A4!D133) * 100,2), 0)</f>
        <v/>
      </c>
      <c r="BI133" s="8">
        <f>IFERROR(ROUND(((SelfDependent_W8A4!E133 - E133) / SelfDependent_W8A4!E133) * 100,2), 0)</f>
        <v/>
      </c>
      <c r="BJ133" s="11">
        <f>IFERROR(ROUND(((SelfDependent_W8A4!F133 - F133) / SelfDependent_W8A4!F133) * 100,2), 0)</f>
        <v/>
      </c>
      <c r="BK133" s="9">
        <f>IFERROR(ROUND(((SelfDependent_W8A4!G133 - G133) / SelfDependent_W8A4!G133) * 100,2), 0)</f>
        <v/>
      </c>
      <c r="BL133" s="1"/>
      <c r="BM133" s="1"/>
    </row>
    <row r="134" spans="1:65">
      <c r="A134" s="1">
        <v>4096</v>
      </c>
      <c r="B134" s="4">
        <v>147756204</v>
      </c>
      <c r="C134" s="4">
        <v>200681096</v>
      </c>
      <c r="D134" s="4">
        <v>309800362</v>
      </c>
      <c r="E134" s="4">
        <v>521406925</v>
      </c>
      <c r="F134" s="4">
        <v>944710657</v>
      </c>
      <c r="G134" s="5">
        <v>1791206755</v>
      </c>
      <c r="H134" s="1"/>
      <c r="I134" s="1">
        <v>4096</v>
      </c>
      <c r="J134" s="4">
        <f>IFERROR(ROUND(((I8_I8!B134 - B134) / I8_I8!B134) * 100,2), 0)</f>
        <v/>
      </c>
      <c r="K134" s="4">
        <f>IFERROR(ROUND(((I8_I8!C134 - C134) / I8_I8!C134) * 100,2), 0)</f>
        <v/>
      </c>
      <c r="L134" s="11">
        <f>IFERROR(ROUND(((I8_I8!D134 - D134) / I8_I8!D134) * 100,2), 0)</f>
        <v/>
      </c>
      <c r="M134" s="4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P134" s="1"/>
      <c r="Q134" s="1">
        <v>4096</v>
      </c>
      <c r="R134" s="4">
        <f>IFERROR(ROUND(((FP32!B134 - B134) / FP32!B134) * 100,2), 0)</f>
        <v/>
      </c>
      <c r="S134" s="4">
        <f>IFERROR(ROUND(((FP32!C134 - C134) / FP32!C134) * 100,2), 0)</f>
        <v/>
      </c>
      <c r="T134" s="11">
        <f>IFERROR(ROUND(((FP32!D134 - D134) / FP32!D134) * 100,2), 0)</f>
        <v/>
      </c>
      <c r="U134" s="4">
        <f>IFERROR(ROUND(((FP32!E134 - E134) / FP32!E134) * 100,2), 0)</f>
        <v/>
      </c>
      <c r="V134" s="4">
        <f>IFERROR(ROUND(((FP32!F134 - F134) / FP32!F134) * 100,2), 0)</f>
        <v/>
      </c>
      <c r="W134" s="5">
        <f>IFERROR(ROUND(((FP32!G134 - G134) / FP32!G134) * 100,2), 0)</f>
        <v/>
      </c>
      <c r="X134" s="1"/>
      <c r="Y134" s="1">
        <v>4096</v>
      </c>
      <c r="Z134" s="4">
        <f>IFERROR(ROUND(((BSM_W8A8!B134 - B134) / BSM_W8A8!B134) * 100,2), 0)</f>
        <v/>
      </c>
      <c r="AA134" s="4">
        <f>IFERROR(ROUND(((BSM_W8A8!C134 - C134) / BSM_W8A8!C134) * 100,2), 0)</f>
        <v/>
      </c>
      <c r="AB134" s="11">
        <f>IFERROR(ROUND(((BSM_W8A8!D134 - D134) / BSM_W8A8!D134) * 100,2), 0)</f>
        <v/>
      </c>
      <c r="AC134" s="4">
        <f>IFERROR(ROUND(((BSM_W8A8!E134 - E134) / BSM_W8A8!E134) * 100,2), 0)</f>
        <v/>
      </c>
      <c r="AD134" s="4">
        <f>IFERROR(ROUND(((BSM_W8A8!F134 - F134) / BSM_W8A8!F134) * 100,2), 0)</f>
        <v/>
      </c>
      <c r="AE134" s="5">
        <f>IFERROR(ROUND(((BSM_W8A8!G134 - G134) / BSM_W8A8!G134) * 100,2), 0)</f>
        <v/>
      </c>
      <c r="AF134" s="1"/>
      <c r="AG134" s="1">
        <v>4096</v>
      </c>
      <c r="AH134" s="4">
        <f>IFERROR(ROUND(((ULPPACK_W4A4!B134 - B134) / ULPPACK_W4A4!B134) * 100,2), 0)</f>
        <v/>
      </c>
      <c r="AI134" s="4">
        <f>IFERROR(ROUND(((ULPPACK_W4A4!C134 - C134) / ULPPACK_W4A4!C134) * 100,2), 0)</f>
        <v/>
      </c>
      <c r="AJ134" s="11">
        <f>IFERROR(ROUND(((ULPPACK_W4A4!D134 - D134) / ULPPACK_W4A4!D134) * 100,2), 0)</f>
        <v/>
      </c>
      <c r="AK134" s="4">
        <f>IFERROR(ROUND(((ULPPACK_W4A4!E134 - E134) / ULPPACK_W4A4!E134) * 100,2), 0)</f>
        <v/>
      </c>
      <c r="AL134" s="4">
        <f>IFERROR(ROUND(((ULPPACK_W4A4!F134 - F134) / ULPPACK_W4A4!F134) * 100,2), 0)</f>
        <v/>
      </c>
      <c r="AM134" s="5">
        <f>IFERROR(ROUND(((ULPPACK_W4A4!G134 - G134) / ULPPACK_W4A4!G134) * 100,2), 0)</f>
        <v/>
      </c>
      <c r="AN134" s="1"/>
      <c r="AO134" s="1">
        <v>4096</v>
      </c>
      <c r="AP134" s="5">
        <f>IFERROR(ROUND(((SelfDependent_W4A4!B134 - B134) / SelfDependent_W4A4!B134) * 100,2), 0)</f>
        <v/>
      </c>
      <c r="AQ134" s="5">
        <f>IFERROR(ROUND(((SelfDependent_W4A4!C134 - C134) / SelfDependent_W4A4!C134) * 100,2), 0)</f>
        <v/>
      </c>
      <c r="AR134" s="11">
        <f>IFERROR(ROUND(((SelfDependent_W4A4!D134 - D134) / SelfDependent_W4A4!D134) * 100,2), 0)</f>
        <v/>
      </c>
      <c r="AS134" s="5">
        <f>IFERROR(ROUND(((SelfDependent_W4A4!E134 - E134) / SelfDependent_W4A4!E134) * 100,2), 0)</f>
        <v/>
      </c>
      <c r="AT134" s="5">
        <f>IFERROR(ROUND(((SelfDependent_W4A4!F134 - F134) / SelfDependent_W4A4!F134) * 100,2), 0)</f>
        <v/>
      </c>
      <c r="AU134" s="5">
        <f>IFERROR(ROUND(((SelfDependent_W4A4!G134 - G134) / SelfDependent_W4A4!G134) * 100,2), 0)</f>
        <v/>
      </c>
      <c r="AV134" s="1"/>
      <c r="AW134" s="1">
        <v>4096</v>
      </c>
      <c r="AX134" s="4">
        <f>IFERROR(ROUND(((SelfDependent_W4A8!B134 - B134) / SelfDependent_W4A8!B134) * 100,2), 0)</f>
        <v/>
      </c>
      <c r="AY134" s="4">
        <f>IFERROR(ROUND(((SelfDependent_W4A8!C134 - C134) / SelfDependent_W4A8!C134) * 100,2), 0)</f>
        <v/>
      </c>
      <c r="AZ134" s="11">
        <f>IFERROR(ROUND(((SelfDependent_W4A8!D134 - D134) / SelfDependent_W4A8!D134) * 100,2), 0)</f>
        <v/>
      </c>
      <c r="BA134" s="4">
        <f>IFERROR(ROUND(((SelfDependent_W4A8!E134 - E134) / SelfDependent_W4A8!E134) * 100,2), 0)</f>
        <v/>
      </c>
      <c r="BB134" s="4">
        <f>IFERROR(ROUND(((SelfDependent_W4A8!F134 - F134) / SelfDependent_W4A8!F134) * 100,2), 0)</f>
        <v/>
      </c>
      <c r="BC134" s="5">
        <f>IFERROR(ROUND(((SelfDependent_W4A8!G134 - G134) / SelfDependent_W4A8!G134) * 100,2), 0)</f>
        <v/>
      </c>
      <c r="BD134" s="1"/>
      <c r="BE134" s="1">
        <v>4096</v>
      </c>
      <c r="BF134" s="4">
        <f>IFERROR(ROUND(((SelfDependent_W8A4!B134 - B134) / SelfDependent_W8A4!B134) * 100,2), 0)</f>
        <v/>
      </c>
      <c r="BG134" s="4">
        <f>IFERROR(ROUND(((SelfDependent_W8A4!C134 - C134) / SelfDependent_W8A4!C134) * 100,2), 0)</f>
        <v/>
      </c>
      <c r="BH134" s="11">
        <f>IFERROR(ROUND(((SelfDependent_W8A4!D134 - D134) / SelfDependent_W8A4!D134) * 100,2), 0)</f>
        <v/>
      </c>
      <c r="BI134" s="4">
        <f>IFERROR(ROUND(((SelfDependent_W8A4!E134 - E134) / SelfDependent_W8A4!E134) * 100,2), 0)</f>
        <v/>
      </c>
      <c r="BJ134" s="4">
        <f>IFERROR(ROUND(((SelfDependent_W8A4!F134 - F134) / SelfDependent_W8A4!F134) * 100,2), 0)</f>
        <v/>
      </c>
      <c r="BK134" s="5">
        <f>IFERROR(ROUND(((SelfDependent_W8A4!G134 - G134) / SelfDependent_W8A4!G134) * 100,2), 0)</f>
        <v/>
      </c>
      <c r="BL134" s="1"/>
      <c r="BM134" s="1"/>
    </row>
    <row r="136" spans="1:65">
      <c r="A136" s="1" t="s">
        <v>15</v>
      </c>
      <c r="B136" s="1"/>
      <c r="C136" s="1"/>
      <c r="D136" s="1"/>
      <c r="E136" s="1"/>
      <c r="F136" s="1"/>
      <c r="G136" s="1"/>
      <c r="I136" s="1" t="s">
        <v>129</v>
      </c>
      <c r="J136" s="1"/>
      <c r="K136" s="1"/>
      <c r="L136" s="1"/>
      <c r="M136" s="1"/>
      <c r="N136" s="1"/>
      <c r="O136" s="1"/>
      <c r="Q136" s="1" t="s">
        <v>130</v>
      </c>
      <c r="R136" s="1"/>
      <c r="S136" s="1"/>
      <c r="T136" s="1"/>
      <c r="U136" s="1"/>
      <c r="V136" s="1"/>
      <c r="W136" s="1"/>
      <c r="Y136" s="1" t="s">
        <v>131</v>
      </c>
      <c r="Z136" s="1"/>
      <c r="AA136" s="1"/>
      <c r="AB136" s="1"/>
      <c r="AC136" s="1"/>
      <c r="AD136" s="1"/>
      <c r="AE136" s="1"/>
      <c r="AG136" s="1" t="s">
        <v>132</v>
      </c>
      <c r="AH136" s="1"/>
      <c r="AI136" s="1"/>
      <c r="AJ136" s="1"/>
      <c r="AK136" s="1"/>
      <c r="AL136" s="1"/>
      <c r="AM136" s="1"/>
      <c r="AO136" s="1" t="s">
        <v>133</v>
      </c>
      <c r="AP136" s="1"/>
      <c r="AQ136" s="1"/>
      <c r="AR136" s="1"/>
      <c r="AS136" s="1"/>
      <c r="AT136" s="1"/>
      <c r="AU136" s="1"/>
      <c r="AW136" s="1" t="s">
        <v>134</v>
      </c>
      <c r="AX136" s="1"/>
      <c r="AY136" s="1"/>
      <c r="AZ136" s="1"/>
      <c r="BA136" s="1"/>
      <c r="BB136" s="1"/>
      <c r="BC136" s="1"/>
      <c r="BE136" s="1" t="s">
        <v>135</v>
      </c>
      <c r="BF136" s="1"/>
      <c r="BG136" s="1"/>
      <c r="BH136" s="1"/>
      <c r="BI136" s="1"/>
      <c r="BJ136" s="1"/>
      <c r="BK136" s="1"/>
    </row>
    <row r="137" spans="1:65">
      <c r="A137" s="1"/>
      <c r="B137" s="1">
        <v>128</v>
      </c>
      <c r="C137" s="1">
        <v>256</v>
      </c>
      <c r="D137" s="1">
        <v>512</v>
      </c>
      <c r="E137" s="1">
        <v>1024</v>
      </c>
      <c r="F137" s="1">
        <v>2048</v>
      </c>
      <c r="G137" s="1">
        <v>4096</v>
      </c>
      <c r="H137" s="1"/>
      <c r="I137" s="1"/>
      <c r="J137" s="1">
        <v>128</v>
      </c>
      <c r="K137" s="1">
        <v>256</v>
      </c>
      <c r="L137" s="1">
        <v>512</v>
      </c>
      <c r="M137" s="1">
        <v>1024</v>
      </c>
      <c r="N137" s="1">
        <v>2048</v>
      </c>
      <c r="O137" s="1">
        <v>4096</v>
      </c>
      <c r="P137" s="1"/>
      <c r="Q137" s="1"/>
      <c r="R137" s="1">
        <v>128</v>
      </c>
      <c r="S137" s="1">
        <v>256</v>
      </c>
      <c r="T137" s="1">
        <v>512</v>
      </c>
      <c r="U137" s="1">
        <v>1024</v>
      </c>
      <c r="V137" s="1">
        <v>2048</v>
      </c>
      <c r="W137" s="1">
        <v>4096</v>
      </c>
      <c r="X137" s="1"/>
      <c r="Y137" s="1"/>
      <c r="Z137" s="1">
        <v>128</v>
      </c>
      <c r="AA137" s="1">
        <v>256</v>
      </c>
      <c r="AB137" s="1">
        <v>512</v>
      </c>
      <c r="AC137" s="1">
        <v>1024</v>
      </c>
      <c r="AD137" s="1">
        <v>2048</v>
      </c>
      <c r="AE137" s="1">
        <v>4096</v>
      </c>
      <c r="AF137" s="1"/>
      <c r="AG137" s="1"/>
      <c r="AH137" s="1">
        <v>128</v>
      </c>
      <c r="AI137" s="1">
        <v>256</v>
      </c>
      <c r="AJ137" s="1">
        <v>512</v>
      </c>
      <c r="AK137" s="1">
        <v>1024</v>
      </c>
      <c r="AL137" s="1">
        <v>2048</v>
      </c>
      <c r="AM137" s="1">
        <v>4096</v>
      </c>
      <c r="AN137" s="1"/>
      <c r="AO137" s="1"/>
      <c r="AP137" s="1">
        <v>128</v>
      </c>
      <c r="AQ137" s="1">
        <v>256</v>
      </c>
      <c r="AR137" s="1">
        <v>512</v>
      </c>
      <c r="AS137" s="1">
        <v>1024</v>
      </c>
      <c r="AT137" s="1">
        <v>2048</v>
      </c>
      <c r="AU137" s="1">
        <v>4096</v>
      </c>
      <c r="AV137" s="1"/>
      <c r="AW137" s="1"/>
      <c r="AX137" s="1">
        <v>128</v>
      </c>
      <c r="AY137" s="1">
        <v>256</v>
      </c>
      <c r="AZ137" s="1">
        <v>512</v>
      </c>
      <c r="BA137" s="1">
        <v>1024</v>
      </c>
      <c r="BB137" s="1">
        <v>2048</v>
      </c>
      <c r="BC137" s="1">
        <v>4096</v>
      </c>
      <c r="BD137" s="1"/>
      <c r="BE137" s="1"/>
      <c r="BF137" s="1">
        <v>128</v>
      </c>
      <c r="BG137" s="1">
        <v>256</v>
      </c>
      <c r="BH137" s="1">
        <v>512</v>
      </c>
      <c r="BI137" s="1">
        <v>1024</v>
      </c>
      <c r="BJ137" s="1">
        <v>2048</v>
      </c>
      <c r="BK137" s="1">
        <v>4096</v>
      </c>
    </row>
    <row r="138" spans="1:65">
      <c r="A138" s="1">
        <v>128</v>
      </c>
      <c r="B138" s="5">
        <v>383</v>
      </c>
      <c r="C138" s="2">
        <v>383</v>
      </c>
      <c r="D138" s="8">
        <v>438</v>
      </c>
      <c r="E138" s="8">
        <v>445</v>
      </c>
      <c r="F138" s="2">
        <v>446</v>
      </c>
      <c r="G138" s="5">
        <v>463</v>
      </c>
      <c r="H138" s="1"/>
      <c r="I138" s="1">
        <v>128</v>
      </c>
      <c r="J138" s="2">
        <f>IFERROR(ROUND(((I8_I8!B138 - B138) / I8_I8!B138) * 100,2), 0)</f>
        <v/>
      </c>
      <c r="K138" s="6">
        <f>IFERROR(ROUND(((I8_I8!C138 - C138) / I8_I8!C138) * 100,2), 0)</f>
        <v/>
      </c>
      <c r="L138" s="6">
        <f>IFERROR(ROUND(((I8_I8!D138 - D138) / I8_I8!D138) * 100,2), 0)</f>
        <v/>
      </c>
      <c r="M138" s="6">
        <f>IFERROR(ROUND(((I8_I8!E138 - E138) / I8_I8!E138) * 100,2), 0)</f>
        <v/>
      </c>
      <c r="N138" s="6">
        <f>IFERROR(ROUND(((I8_I8!F138 - F138) / I8_I8!F138) * 100,2), 0)</f>
        <v/>
      </c>
      <c r="O138" s="3">
        <f>IFERROR(ROUND(((I8_I8!G138 - G138) / I8_I8!G138) * 100,2), 0)</f>
        <v/>
      </c>
      <c r="P138" s="1"/>
      <c r="Q138" s="1">
        <v>128</v>
      </c>
      <c r="R138" s="8">
        <f>IFERROR(ROUND(((FP32!B138 - B138) / FP32!B138) * 100,2), 0)</f>
        <v/>
      </c>
      <c r="S138" s="6">
        <f>IFERROR(ROUND(((FP32!C138 - C138) / FP32!C138) * 100,2), 0)</f>
        <v/>
      </c>
      <c r="T138" s="6">
        <f>IFERROR(ROUND(((FP32!D138 - D138) / FP32!D138) * 100,2), 0)</f>
        <v/>
      </c>
      <c r="U138" s="8">
        <f>IFERROR(ROUND(((FP32!E138 - E138) / FP32!E138) * 100,2), 0)</f>
        <v/>
      </c>
      <c r="V138" s="6">
        <f>IFERROR(ROUND(((FP32!F138 - F138) / FP32!F138) * 100,2), 0)</f>
        <v/>
      </c>
      <c r="W138" s="9">
        <f>IFERROR(ROUND(((FP32!G138 - G138) / FP32!G138) * 100,2), 0)</f>
        <v/>
      </c>
      <c r="X138" s="1"/>
      <c r="Y138" s="1">
        <v>128</v>
      </c>
      <c r="Z138" s="2">
        <f>IFERROR(ROUND(((BSM_W8A8!B138 - B138) / BSM_W8A8!B138) * 100,2), 0)</f>
        <v/>
      </c>
      <c r="AA138" s="2">
        <f>IFERROR(ROUND(((BSM_W8A8!C138 - C138) / BSM_W8A8!C138) * 100,2), 0)</f>
        <v/>
      </c>
      <c r="AB138" s="7">
        <f>IFERROR(ROUND(((BSM_W8A8!D138 - D138) / BSM_W8A8!D138) * 100,2), 0)</f>
        <v/>
      </c>
      <c r="AC138" s="2">
        <f>IFERROR(ROUND(((BSM_W8A8!E138 - E138) / BSM_W8A8!E138) * 100,2), 0)</f>
        <v/>
      </c>
      <c r="AD138" s="6">
        <f>IFERROR(ROUND(((BSM_W8A8!F138 - F138) / BSM_W8A8!F138) * 100,2), 0)</f>
        <v/>
      </c>
      <c r="AE138" s="3">
        <f>IFERROR(ROUND(((BSM_W8A8!G138 - G138) / BSM_W8A8!G138) * 100,2), 0)</f>
        <v/>
      </c>
      <c r="AF138" s="1"/>
      <c r="AG138" s="1">
        <v>128</v>
      </c>
      <c r="AH138" s="2">
        <f>IFERROR(ROUND(((ULPPACK_W4A4!B138 - B138) / ULPPACK_W4A4!B138) * 100,2), 0)</f>
        <v/>
      </c>
      <c r="AI138" s="6">
        <f>IFERROR(ROUND(((ULPPACK_W4A4!C138 - C138) / ULPPACK_W4A4!C138) * 100,2), 0)</f>
        <v/>
      </c>
      <c r="AJ138" s="2">
        <f>IFERROR(ROUND(((ULPPACK_W4A4!D138 - D138) / ULPPACK_W4A4!D138) * 100,2), 0)</f>
        <v/>
      </c>
      <c r="AK138" s="2">
        <f>IFERROR(ROUND(((ULPPACK_W4A4!E138 - E138) / ULPPACK_W4A4!E138) * 100,2), 0)</f>
        <v/>
      </c>
      <c r="AL138" s="6">
        <f>IFERROR(ROUND(((ULPPACK_W4A4!F138 - F138) / ULPPACK_W4A4!F138) * 100,2), 0)</f>
        <v/>
      </c>
      <c r="AM138" s="5">
        <f>IFERROR(ROUND(((ULPPACK_W4A4!G138 - G138) / ULPPACK_W4A4!G138) * 100,2), 0)</f>
        <v/>
      </c>
      <c r="AN138" s="1"/>
      <c r="AO138" s="1">
        <v>128</v>
      </c>
      <c r="AP138" s="5">
        <f>IFERROR(ROUND(((SelfDependent_W4A4!B138 - B138) / SelfDependent_W4A4!B138) * 100,2), 0)</f>
        <v/>
      </c>
      <c r="AQ138" s="5">
        <f>IFERROR(ROUND(((SelfDependent_W4A4!C138 - C138) / SelfDependent_W4A4!C138) * 100,2), 0)</f>
        <v/>
      </c>
      <c r="AR138" s="5">
        <f>IFERROR(ROUND(((SelfDependent_W4A4!D138 - D138) / SelfDependent_W4A4!D138) * 100,2), 0)</f>
        <v/>
      </c>
      <c r="AS138" s="5">
        <f>IFERROR(ROUND(((SelfDependent_W4A4!E138 - E138) / SelfDependent_W4A4!E138) * 100,2), 0)</f>
        <v/>
      </c>
      <c r="AT138" s="5">
        <f>IFERROR(ROUND(((SelfDependent_W4A4!F138 - F138) / SelfDependent_W4A4!F138) * 100,2), 0)</f>
        <v/>
      </c>
      <c r="AU138" s="5">
        <f>IFERROR(ROUND(((SelfDependent_W4A4!G138 - G138) / SelfDependent_W4A4!G138) * 100,2), 0)</f>
        <v/>
      </c>
      <c r="AV138" s="1"/>
      <c r="AW138" s="1">
        <v>128</v>
      </c>
      <c r="AX138" s="2">
        <f>IFERROR(ROUND(((SelfDependent_W4A8!B138 - B138) / SelfDependent_W4A8!B138) * 100,2), 0)</f>
        <v/>
      </c>
      <c r="AY138" s="6">
        <f>IFERROR(ROUND(((SelfDependent_W4A8!C138 - C138) / SelfDependent_W4A8!C138) * 100,2), 0)</f>
        <v/>
      </c>
      <c r="AZ138" s="7">
        <f>IFERROR(ROUND(((SelfDependent_W4A8!D138 - D138) / SelfDependent_W4A8!D138) * 100,2), 0)</f>
        <v/>
      </c>
      <c r="BA138" s="2">
        <f>IFERROR(ROUND(((SelfDependent_W4A8!E138 - E138) / SelfDependent_W4A8!E138) * 100,2), 0)</f>
        <v/>
      </c>
      <c r="BB138" s="6">
        <f>IFERROR(ROUND(((SelfDependent_W4A8!F138 - F138) / SelfDependent_W4A8!F138) * 100,2), 0)</f>
        <v/>
      </c>
      <c r="BC138" s="3">
        <f>IFERROR(ROUND(((SelfDependent_W4A8!G138 - G138) / SelfDependent_W4A8!G138) * 100,2), 0)</f>
        <v/>
      </c>
      <c r="BD138" s="1"/>
      <c r="BE138" s="1">
        <v>128</v>
      </c>
      <c r="BF138" s="2">
        <f>IFERROR(ROUND(((SelfDependent_W8A4!B138 - B138) / SelfDependent_W8A4!B138) * 100,2), 0)</f>
        <v/>
      </c>
      <c r="BG138" s="7">
        <f>IFERROR(ROUND(((SelfDependent_W8A4!C138 - C138) / SelfDependent_W8A4!C138) * 100,2), 0)</f>
        <v/>
      </c>
      <c r="BH138" s="7">
        <f>IFERROR(ROUND(((SelfDependent_W8A4!D138 - D138) / SelfDependent_W8A4!D138) * 100,2), 0)</f>
        <v/>
      </c>
      <c r="BI138" s="7">
        <f>IFERROR(ROUND(((SelfDependent_W8A4!E138 - E138) / SelfDependent_W8A4!E138) * 100,2), 0)</f>
        <v/>
      </c>
      <c r="BJ138" s="2">
        <f>IFERROR(ROUND(((SelfDependent_W8A4!F138 - F138) / SelfDependent_W8A4!F138) * 100,2), 0)</f>
        <v/>
      </c>
      <c r="BK138" s="9">
        <f>IFERROR(ROUND(((SelfDependent_W8A4!G138 - G138) / SelfDependent_W8A4!G138) * 100,2), 0)</f>
        <v/>
      </c>
      <c r="BL138" s="1"/>
      <c r="BM138" s="1"/>
    </row>
    <row r="139" spans="1:65">
      <c r="A139" s="1">
        <v>256</v>
      </c>
      <c r="B139" s="2">
        <v>383</v>
      </c>
      <c r="C139" s="2">
        <v>413</v>
      </c>
      <c r="D139" s="2">
        <v>434</v>
      </c>
      <c r="E139" s="4">
        <v>439</v>
      </c>
      <c r="F139" s="8">
        <v>456</v>
      </c>
      <c r="G139" s="3">
        <v>463</v>
      </c>
      <c r="H139" s="1"/>
      <c r="I139" s="1">
        <v>256</v>
      </c>
      <c r="J139" s="6">
        <f>IFERROR(ROUND(((I8_I8!B139 - B139) / I8_I8!B139) * 100,2), 0)</f>
        <v/>
      </c>
      <c r="K139" s="8">
        <f>IFERROR(ROUND(((I8_I8!C139 - C139) / I8_I8!C139) * 100,2), 0)</f>
        <v/>
      </c>
      <c r="L139" s="7">
        <f>IFERROR(ROUND(((I8_I8!D139 - D139) / I8_I8!D139) * 100,2), 0)</f>
        <v/>
      </c>
      <c r="M139" s="6">
        <f>IFERROR(ROUND(((I8_I8!E139 - E139) / I8_I8!E139) * 100,2), 0)</f>
        <v/>
      </c>
      <c r="N139" s="2">
        <f>IFERROR(ROUND(((I8_I8!F139 - F139) / I8_I8!F139) * 100,2), 0)</f>
        <v/>
      </c>
      <c r="O139" s="3">
        <f>IFERROR(ROUND(((I8_I8!G139 - G139) / I8_I8!G139) * 100,2), 0)</f>
        <v/>
      </c>
      <c r="P139" s="1"/>
      <c r="Q139" s="1">
        <v>256</v>
      </c>
      <c r="R139" s="6">
        <f>IFERROR(ROUND(((FP32!B139 - B139) / FP32!B139) * 100,2), 0)</f>
        <v/>
      </c>
      <c r="S139" s="6">
        <f>IFERROR(ROUND(((FP32!C139 - C139) / FP32!C139) * 100,2), 0)</f>
        <v/>
      </c>
      <c r="T139" s="6">
        <f>IFERROR(ROUND(((FP32!D139 - D139) / FP32!D139) * 100,2), 0)</f>
        <v/>
      </c>
      <c r="U139" s="2">
        <f>IFERROR(ROUND(((FP32!E139 - E139) / FP32!E139) * 100,2), 0)</f>
        <v/>
      </c>
      <c r="V139" s="6">
        <f>IFERROR(ROUND(((FP32!F139 - F139) / FP32!F139) * 100,2), 0)</f>
        <v/>
      </c>
      <c r="W139" s="9">
        <f>IFERROR(ROUND(((FP32!G139 - G139) / FP32!G139) * 100,2), 0)</f>
        <v/>
      </c>
      <c r="X139" s="1"/>
      <c r="Y139" s="1">
        <v>256</v>
      </c>
      <c r="Z139" s="2">
        <f>IFERROR(ROUND(((BSM_W8A8!B139 - B139) / BSM_W8A8!B139) * 100,2), 0)</f>
        <v/>
      </c>
      <c r="AA139" s="7">
        <f>IFERROR(ROUND(((BSM_W8A8!C139 - C139) / BSM_W8A8!C139) * 100,2), 0)</f>
        <v/>
      </c>
      <c r="AB139" s="2">
        <f>IFERROR(ROUND(((BSM_W8A8!D139 - D139) / BSM_W8A8!D139) * 100,2), 0)</f>
        <v/>
      </c>
      <c r="AC139" s="7">
        <f>IFERROR(ROUND(((BSM_W8A8!E139 - E139) / BSM_W8A8!E139) * 100,2), 0)</f>
        <v/>
      </c>
      <c r="AD139" s="7">
        <f>IFERROR(ROUND(((BSM_W8A8!F139 - F139) / BSM_W8A8!F139) * 100,2), 0)</f>
        <v/>
      </c>
      <c r="AE139" s="3">
        <f>IFERROR(ROUND(((BSM_W8A8!G139 - G139) / BSM_W8A8!G139) * 100,2), 0)</f>
        <v/>
      </c>
      <c r="AF139" s="1"/>
      <c r="AG139" s="1">
        <v>256</v>
      </c>
      <c r="AH139" s="2">
        <f>IFERROR(ROUND(((ULPPACK_W4A4!B139 - B139) / ULPPACK_W4A4!B139) * 100,2), 0)</f>
        <v/>
      </c>
      <c r="AI139" s="6">
        <f>IFERROR(ROUND(((ULPPACK_W4A4!C139 - C139) / ULPPACK_W4A4!C139) * 100,2), 0)</f>
        <v/>
      </c>
      <c r="AJ139" s="2">
        <f>IFERROR(ROUND(((ULPPACK_W4A4!D139 - D139) / ULPPACK_W4A4!D139) * 100,2), 0)</f>
        <v/>
      </c>
      <c r="AK139" s="6">
        <f>IFERROR(ROUND(((ULPPACK_W4A4!E139 - E139) / ULPPACK_W4A4!E139) * 100,2), 0)</f>
        <v/>
      </c>
      <c r="AL139" s="6">
        <f>IFERROR(ROUND(((ULPPACK_W4A4!F139 - F139) / ULPPACK_W4A4!F139) * 100,2), 0)</f>
        <v/>
      </c>
      <c r="AM139" s="9">
        <f>IFERROR(ROUND(((ULPPACK_W4A4!G139 - G139) / ULPPACK_W4A4!G139) * 100,2), 0)</f>
        <v/>
      </c>
      <c r="AN139" s="1"/>
      <c r="AO139" s="1">
        <v>256</v>
      </c>
      <c r="AP139" s="5">
        <f>IFERROR(ROUND(((SelfDependent_W4A4!B139 - B139) / SelfDependent_W4A4!B139) * 100,2), 0)</f>
        <v/>
      </c>
      <c r="AQ139" s="5">
        <f>IFERROR(ROUND(((SelfDependent_W4A4!C139 - C139) / SelfDependent_W4A4!C139) * 100,2), 0)</f>
        <v/>
      </c>
      <c r="AR139" s="5">
        <f>IFERROR(ROUND(((SelfDependent_W4A4!D139 - D139) / SelfDependent_W4A4!D139) * 100,2), 0)</f>
        <v/>
      </c>
      <c r="AS139" s="5">
        <f>IFERROR(ROUND(((SelfDependent_W4A4!E139 - E139) / SelfDependent_W4A4!E139) * 100,2), 0)</f>
        <v/>
      </c>
      <c r="AT139" s="5">
        <f>IFERROR(ROUND(((SelfDependent_W4A4!F139 - F139) / SelfDependent_W4A4!F139) * 100,2), 0)</f>
        <v/>
      </c>
      <c r="AU139" s="5">
        <f>IFERROR(ROUND(((SelfDependent_W4A4!G139 - G139) / SelfDependent_W4A4!G139) * 100,2), 0)</f>
        <v/>
      </c>
      <c r="AV139" s="1"/>
      <c r="AW139" s="1">
        <v>256</v>
      </c>
      <c r="AX139" s="6">
        <f>IFERROR(ROUND(((SelfDependent_W4A8!B139 - B139) / SelfDependent_W4A8!B139) * 100,2), 0)</f>
        <v/>
      </c>
      <c r="AY139" s="2">
        <f>IFERROR(ROUND(((SelfDependent_W4A8!C139 - C139) / SelfDependent_W4A8!C139) * 100,2), 0)</f>
        <v/>
      </c>
      <c r="AZ139" s="2">
        <f>IFERROR(ROUND(((SelfDependent_W4A8!D139 - D139) / SelfDependent_W4A8!D139) * 100,2), 0)</f>
        <v/>
      </c>
      <c r="BA139" s="10">
        <f>IFERROR(ROUND(((SelfDependent_W4A8!E139 - E139) / SelfDependent_W4A8!E139) * 100,2), 0)</f>
        <v/>
      </c>
      <c r="BB139" s="7">
        <f>IFERROR(ROUND(((SelfDependent_W4A8!F139 - F139) / SelfDependent_W4A8!F139) * 100,2), 0)</f>
        <v/>
      </c>
      <c r="BC139" s="9">
        <f>IFERROR(ROUND(((SelfDependent_W4A8!G139 - G139) / SelfDependent_W4A8!G139) * 100,2), 0)</f>
        <v/>
      </c>
      <c r="BD139" s="1"/>
      <c r="BE139" s="1">
        <v>256</v>
      </c>
      <c r="BF139" s="2">
        <f>IFERROR(ROUND(((SelfDependent_W8A4!B139 - B139) / SelfDependent_W8A4!B139) * 100,2), 0)</f>
        <v/>
      </c>
      <c r="BG139" s="6">
        <f>IFERROR(ROUND(((SelfDependent_W8A4!C139 - C139) / SelfDependent_W8A4!C139) * 100,2), 0)</f>
        <v/>
      </c>
      <c r="BH139" s="7">
        <f>IFERROR(ROUND(((SelfDependent_W8A4!D139 - D139) / SelfDependent_W8A4!D139) * 100,2), 0)</f>
        <v/>
      </c>
      <c r="BI139" s="7">
        <f>IFERROR(ROUND(((SelfDependent_W8A4!E139 - E139) / SelfDependent_W8A4!E139) * 100,2), 0)</f>
        <v/>
      </c>
      <c r="BJ139" s="8">
        <f>IFERROR(ROUND(((SelfDependent_W8A4!F139 - F139) / SelfDependent_W8A4!F139) * 100,2), 0)</f>
        <v/>
      </c>
      <c r="BK139" s="3">
        <f>IFERROR(ROUND(((SelfDependent_W8A4!G139 - G139) / SelfDependent_W8A4!G139) * 100,2), 0)</f>
        <v/>
      </c>
      <c r="BL139" s="1"/>
      <c r="BM139" s="1"/>
    </row>
    <row r="140" spans="1:65">
      <c r="A140" s="1">
        <v>512</v>
      </c>
      <c r="B140" s="2">
        <v>417</v>
      </c>
      <c r="C140" s="2">
        <v>435</v>
      </c>
      <c r="D140" s="2">
        <v>436</v>
      </c>
      <c r="E140" s="2">
        <v>439</v>
      </c>
      <c r="F140" s="8">
        <v>451</v>
      </c>
      <c r="G140" s="9">
        <v>464</v>
      </c>
      <c r="H140" s="1"/>
      <c r="I140" s="1">
        <v>512</v>
      </c>
      <c r="J140" s="7">
        <f>IFERROR(ROUND(((I8_I8!B140 - B140) / I8_I8!B140) * 100,2), 0)</f>
        <v/>
      </c>
      <c r="K140" s="8">
        <f>IFERROR(ROUND(((I8_I8!C140 - C140) / I8_I8!C140) * 100,2), 0)</f>
        <v/>
      </c>
      <c r="L140" s="6">
        <f>IFERROR(ROUND(((I8_I8!D140 - D140) / I8_I8!D140) * 100,2), 0)</f>
        <v/>
      </c>
      <c r="M140" s="7">
        <f>IFERROR(ROUND(((I8_I8!E140 - E140) / I8_I8!E140) * 100,2), 0)</f>
        <v/>
      </c>
      <c r="N140" s="7">
        <f>IFERROR(ROUND(((I8_I8!F140 - F140) / I8_I8!F140) * 100,2), 0)</f>
        <v/>
      </c>
      <c r="O140" s="11">
        <f>IFERROR(ROUND(((I8_I8!G140 - G140) / I8_I8!G140) * 100,2), 0)</f>
        <v/>
      </c>
      <c r="P140" s="1"/>
      <c r="Q140" s="1">
        <v>512</v>
      </c>
      <c r="R140" s="6">
        <f>IFERROR(ROUND(((FP32!B140 - B140) / FP32!B140) * 100,2), 0)</f>
        <v/>
      </c>
      <c r="S140" s="8">
        <f>IFERROR(ROUND(((FP32!C140 - C140) / FP32!C140) * 100,2), 0)</f>
        <v/>
      </c>
      <c r="T140" s="6">
        <f>IFERROR(ROUND(((FP32!D140 - D140) / FP32!D140) * 100,2), 0)</f>
        <v/>
      </c>
      <c r="U140" s="2">
        <f>IFERROR(ROUND(((FP32!E140 - E140) / FP32!E140) * 100,2), 0)</f>
        <v/>
      </c>
      <c r="V140" s="7">
        <f>IFERROR(ROUND(((FP32!F140 - F140) / FP32!F140) * 100,2), 0)</f>
        <v/>
      </c>
      <c r="W140" s="11">
        <f>IFERROR(ROUND(((FP32!G140 - G140) / FP32!G140) * 100,2), 0)</f>
        <v/>
      </c>
      <c r="X140" s="1"/>
      <c r="Y140" s="1">
        <v>512</v>
      </c>
      <c r="Z140" s="2">
        <f>IFERROR(ROUND(((BSM_W8A8!B140 - B140) / BSM_W8A8!B140) * 100,2), 0)</f>
        <v/>
      </c>
      <c r="AA140" s="2">
        <f>IFERROR(ROUND(((BSM_W8A8!C140 - C140) / BSM_W8A8!C140) * 100,2), 0)</f>
        <v/>
      </c>
      <c r="AB140" s="8">
        <f>IFERROR(ROUND(((BSM_W8A8!D140 - D140) / BSM_W8A8!D140) * 100,2), 0)</f>
        <v/>
      </c>
      <c r="AC140" s="6">
        <f>IFERROR(ROUND(((BSM_W8A8!E140 - E140) / BSM_W8A8!E140) * 100,2), 0)</f>
        <v/>
      </c>
      <c r="AD140" s="7">
        <f>IFERROR(ROUND(((BSM_W8A8!F140 - F140) / BSM_W8A8!F140) * 100,2), 0)</f>
        <v/>
      </c>
      <c r="AE140" s="11">
        <f>IFERROR(ROUND(((BSM_W8A8!G140 - G140) / BSM_W8A8!G140) * 100,2), 0)</f>
        <v/>
      </c>
      <c r="AF140" s="1"/>
      <c r="AG140" s="1">
        <v>512</v>
      </c>
      <c r="AH140" s="7">
        <f>IFERROR(ROUND(((ULPPACK_W4A4!B140 - B140) / ULPPACK_W4A4!B140) * 100,2), 0)</f>
        <v/>
      </c>
      <c r="AI140" s="7">
        <f>IFERROR(ROUND(((ULPPACK_W4A4!C140 - C140) / ULPPACK_W4A4!C140) * 100,2), 0)</f>
        <v/>
      </c>
      <c r="AJ140" s="6">
        <f>IFERROR(ROUND(((ULPPACK_W4A4!D140 - D140) / ULPPACK_W4A4!D140) * 100,2), 0)</f>
        <v/>
      </c>
      <c r="AK140" s="7">
        <f>IFERROR(ROUND(((ULPPACK_W4A4!E140 - E140) / ULPPACK_W4A4!E140) * 100,2), 0)</f>
        <v/>
      </c>
      <c r="AL140" s="7">
        <f>IFERROR(ROUND(((ULPPACK_W4A4!F140 - F140) / ULPPACK_W4A4!F140) * 100,2), 0)</f>
        <v/>
      </c>
      <c r="AM140" s="11">
        <f>IFERROR(ROUND(((ULPPACK_W4A4!G140 - G140) / ULPPACK_W4A4!G140) * 100,2), 0)</f>
        <v/>
      </c>
      <c r="AN140" s="1"/>
      <c r="AO140" s="1">
        <v>512</v>
      </c>
      <c r="AP140" s="5">
        <f>IFERROR(ROUND(((SelfDependent_W4A4!B140 - B140) / SelfDependent_W4A4!B140) * 100,2), 0)</f>
        <v/>
      </c>
      <c r="AQ140" s="5">
        <f>IFERROR(ROUND(((SelfDependent_W4A4!C140 - C140) / SelfDependent_W4A4!C140) * 100,2), 0)</f>
        <v/>
      </c>
      <c r="AR140" s="5">
        <f>IFERROR(ROUND(((SelfDependent_W4A4!D140 - D140) / SelfDependent_W4A4!D140) * 100,2), 0)</f>
        <v/>
      </c>
      <c r="AS140" s="5">
        <f>IFERROR(ROUND(((SelfDependent_W4A4!E140 - E140) / SelfDependent_W4A4!E140) * 100,2), 0)</f>
        <v/>
      </c>
      <c r="AT140" s="5">
        <f>IFERROR(ROUND(((SelfDependent_W4A4!F140 - F140) / SelfDependent_W4A4!F140) * 100,2), 0)</f>
        <v/>
      </c>
      <c r="AU140" s="11">
        <f>IFERROR(ROUND(((SelfDependent_W4A4!G140 - G140) / SelfDependent_W4A4!G140) * 100,2), 0)</f>
        <v/>
      </c>
      <c r="AV140" s="1"/>
      <c r="AW140" s="1">
        <v>512</v>
      </c>
      <c r="AX140" s="8">
        <f>IFERROR(ROUND(((SelfDependent_W4A8!B140 - B140) / SelfDependent_W4A8!B140) * 100,2), 0)</f>
        <v/>
      </c>
      <c r="AY140" s="8">
        <f>IFERROR(ROUND(((SelfDependent_W4A8!C140 - C140) / SelfDependent_W4A8!C140) * 100,2), 0)</f>
        <v/>
      </c>
      <c r="AZ140" s="6">
        <f>IFERROR(ROUND(((SelfDependent_W4A8!D140 - D140) / SelfDependent_W4A8!D140) * 100,2), 0)</f>
        <v/>
      </c>
      <c r="BA140" s="6">
        <f>IFERROR(ROUND(((SelfDependent_W4A8!E140 - E140) / SelfDependent_W4A8!E140) * 100,2), 0)</f>
        <v/>
      </c>
      <c r="BB140" s="7">
        <f>IFERROR(ROUND(((SelfDependent_W4A8!F140 - F140) / SelfDependent_W4A8!F140) * 100,2), 0)</f>
        <v/>
      </c>
      <c r="BC140" s="11">
        <f>IFERROR(ROUND(((SelfDependent_W4A8!G140 - G140) / SelfDependent_W4A8!G140) * 100,2), 0)</f>
        <v/>
      </c>
      <c r="BD140" s="1"/>
      <c r="BE140" s="1">
        <v>512</v>
      </c>
      <c r="BF140" s="6">
        <f>IFERROR(ROUND(((SelfDependent_W8A4!B140 - B140) / SelfDependent_W8A4!B140) * 100,2), 0)</f>
        <v/>
      </c>
      <c r="BG140" s="7">
        <f>IFERROR(ROUND(((SelfDependent_W8A4!C140 - C140) / SelfDependent_W8A4!C140) * 100,2), 0)</f>
        <v/>
      </c>
      <c r="BH140" s="6">
        <f>IFERROR(ROUND(((SelfDependent_W8A4!D140 - D140) / SelfDependent_W8A4!D140) * 100,2), 0)</f>
        <v/>
      </c>
      <c r="BI140" s="6">
        <f>IFERROR(ROUND(((SelfDependent_W8A4!E140 - E140) / SelfDependent_W8A4!E140) * 100,2), 0)</f>
        <v/>
      </c>
      <c r="BJ140" s="2">
        <f>IFERROR(ROUND(((SelfDependent_W8A4!F140 - F140) / SelfDependent_W8A4!F140) * 100,2), 0)</f>
        <v/>
      </c>
      <c r="BK140" s="11">
        <f>IFERROR(ROUND(((SelfDependent_W8A4!G140 - G140) / SelfDependent_W8A4!G140) * 100,2), 0)</f>
        <v/>
      </c>
      <c r="BL140" s="1"/>
      <c r="BM140" s="1"/>
    </row>
    <row r="141" spans="1:65">
      <c r="A141" s="1">
        <v>1024</v>
      </c>
      <c r="B141" s="7">
        <v>440</v>
      </c>
      <c r="C141" s="2">
        <v>437</v>
      </c>
      <c r="D141" s="6">
        <v>450</v>
      </c>
      <c r="E141" s="8">
        <v>443</v>
      </c>
      <c r="F141" s="8">
        <v>449</v>
      </c>
      <c r="G141" s="3">
        <v>452</v>
      </c>
      <c r="H141" s="1"/>
      <c r="I141" s="1">
        <v>1024</v>
      </c>
      <c r="J141" s="6">
        <f>IFERROR(ROUND(((I8_I8!B141 - B141) / I8_I8!B141) * 100,2), 0)</f>
        <v/>
      </c>
      <c r="K141" s="2">
        <f>IFERROR(ROUND(((I8_I8!C141 - C141) / I8_I8!C141) * 100,2), 0)</f>
        <v/>
      </c>
      <c r="L141" s="2">
        <f>IFERROR(ROUND(((I8_I8!D141 - D141) / I8_I8!D141) * 100,2), 0)</f>
        <v/>
      </c>
      <c r="M141" s="6">
        <f>IFERROR(ROUND(((I8_I8!E141 - E141) / I8_I8!E141) * 100,2), 0)</f>
        <v/>
      </c>
      <c r="N141" s="2">
        <f>IFERROR(ROUND(((I8_I8!F141 - F141) / I8_I8!F141) * 100,2), 0)</f>
        <v/>
      </c>
      <c r="O141" s="9">
        <f>IFERROR(ROUND(((I8_I8!G141 - G141) / I8_I8!G141) * 100,2), 0)</f>
        <v/>
      </c>
      <c r="P141" s="1"/>
      <c r="Q141" s="1">
        <v>1024</v>
      </c>
      <c r="R141" s="8">
        <f>IFERROR(ROUND(((FP32!B141 - B141) / FP32!B141) * 100,2), 0)</f>
        <v/>
      </c>
      <c r="S141" s="6">
        <f>IFERROR(ROUND(((FP32!C141 - C141) / FP32!C141) * 100,2), 0)</f>
        <v/>
      </c>
      <c r="T141" s="2">
        <f>IFERROR(ROUND(((FP32!D141 - D141) / FP32!D141) * 100,2), 0)</f>
        <v/>
      </c>
      <c r="U141" s="2">
        <f>IFERROR(ROUND(((FP32!E141 - E141) / FP32!E141) * 100,2), 0)</f>
        <v/>
      </c>
      <c r="V141" s="7">
        <f>IFERROR(ROUND(((FP32!F141 - F141) / FP32!F141) * 100,2), 0)</f>
        <v/>
      </c>
      <c r="W141" s="9">
        <f>IFERROR(ROUND(((FP32!G141 - G141) / FP32!G141) * 100,2), 0)</f>
        <v/>
      </c>
      <c r="X141" s="1"/>
      <c r="Y141" s="1">
        <v>1024</v>
      </c>
      <c r="Z141" s="8">
        <f>IFERROR(ROUND(((BSM_W8A8!B141 - B141) / BSM_W8A8!B141) * 100,2), 0)</f>
        <v/>
      </c>
      <c r="AA141" s="6">
        <f>IFERROR(ROUND(((BSM_W8A8!C141 - C141) / BSM_W8A8!C141) * 100,2), 0)</f>
        <v/>
      </c>
      <c r="AB141" s="2">
        <f>IFERROR(ROUND(((BSM_W8A8!D141 - D141) / BSM_W8A8!D141) * 100,2), 0)</f>
        <v/>
      </c>
      <c r="AC141" s="7">
        <f>IFERROR(ROUND(((BSM_W8A8!E141 - E141) / BSM_W8A8!E141) * 100,2), 0)</f>
        <v/>
      </c>
      <c r="AD141" s="2">
        <f>IFERROR(ROUND(((BSM_W8A8!F141 - F141) / BSM_W8A8!F141) * 100,2), 0)</f>
        <v/>
      </c>
      <c r="AE141" s="9">
        <f>IFERROR(ROUND(((BSM_W8A8!G141 - G141) / BSM_W8A8!G141) * 100,2), 0)</f>
        <v/>
      </c>
      <c r="AF141" s="1"/>
      <c r="AG141" s="1">
        <v>1024</v>
      </c>
      <c r="AH141" s="8">
        <f>IFERROR(ROUND(((ULPPACK_W4A4!B141 - B141) / ULPPACK_W4A4!B141) * 100,2), 0)</f>
        <v/>
      </c>
      <c r="AI141" s="6">
        <f>IFERROR(ROUND(((ULPPACK_W4A4!C141 - C141) / ULPPACK_W4A4!C141) * 100,2), 0)</f>
        <v/>
      </c>
      <c r="AJ141" s="2">
        <f>IFERROR(ROUND(((ULPPACK_W4A4!D141 - D141) / ULPPACK_W4A4!D141) * 100,2), 0)</f>
        <v/>
      </c>
      <c r="AK141" s="2">
        <f>IFERROR(ROUND(((ULPPACK_W4A4!E141 - E141) / ULPPACK_W4A4!E141) * 100,2), 0)</f>
        <v/>
      </c>
      <c r="AL141" s="7">
        <f>IFERROR(ROUND(((ULPPACK_W4A4!F141 - F141) / ULPPACK_W4A4!F141) * 100,2), 0)</f>
        <v/>
      </c>
      <c r="AM141" s="9">
        <f>IFERROR(ROUND(((ULPPACK_W4A4!G141 - G141) / ULPPACK_W4A4!G141) * 100,2), 0)</f>
        <v/>
      </c>
      <c r="AN141" s="1"/>
      <c r="AO141" s="1">
        <v>1024</v>
      </c>
      <c r="AP141" s="5">
        <f>IFERROR(ROUND(((SelfDependent_W4A4!B141 - B141) / SelfDependent_W4A4!B141) * 100,2), 0)</f>
        <v/>
      </c>
      <c r="AQ141" s="5">
        <f>IFERROR(ROUND(((SelfDependent_W4A4!C141 - C141) / SelfDependent_W4A4!C141) * 100,2), 0)</f>
        <v/>
      </c>
      <c r="AR141" s="5">
        <f>IFERROR(ROUND(((SelfDependent_W4A4!D141 - D141) / SelfDependent_W4A4!D141) * 100,2), 0)</f>
        <v/>
      </c>
      <c r="AS141" s="5">
        <f>IFERROR(ROUND(((SelfDependent_W4A4!E141 - E141) / SelfDependent_W4A4!E141) * 100,2), 0)</f>
        <v/>
      </c>
      <c r="AT141" s="5">
        <f>IFERROR(ROUND(((SelfDependent_W4A4!F141 - F141) / SelfDependent_W4A4!F141) * 100,2), 0)</f>
        <v/>
      </c>
      <c r="AU141" s="5">
        <f>IFERROR(ROUND(((SelfDependent_W4A4!G141 - G141) / SelfDependent_W4A4!G141) * 100,2), 0)</f>
        <v/>
      </c>
      <c r="AV141" s="1"/>
      <c r="AW141" s="1">
        <v>1024</v>
      </c>
      <c r="AX141" s="8">
        <f>IFERROR(ROUND(((SelfDependent_W4A8!B141 - B141) / SelfDependent_W4A8!B141) * 100,2), 0)</f>
        <v/>
      </c>
      <c r="AY141" s="8">
        <f>IFERROR(ROUND(((SelfDependent_W4A8!C141 - C141) / SelfDependent_W4A8!C141) * 100,2), 0)</f>
        <v/>
      </c>
      <c r="AZ141" s="7">
        <f>IFERROR(ROUND(((SelfDependent_W4A8!D141 - D141) / SelfDependent_W4A8!D141) * 100,2), 0)</f>
        <v/>
      </c>
      <c r="BA141" s="7">
        <f>IFERROR(ROUND(((SelfDependent_W4A8!E141 - E141) / SelfDependent_W4A8!E141) * 100,2), 0)</f>
        <v/>
      </c>
      <c r="BB141" s="2">
        <f>IFERROR(ROUND(((SelfDependent_W4A8!F141 - F141) / SelfDependent_W4A8!F141) * 100,2), 0)</f>
        <v/>
      </c>
      <c r="BC141" s="9">
        <f>IFERROR(ROUND(((SelfDependent_W4A8!G141 - G141) / SelfDependent_W4A8!G141) * 100,2), 0)</f>
        <v/>
      </c>
      <c r="BD141" s="1"/>
      <c r="BE141" s="1">
        <v>1024</v>
      </c>
      <c r="BF141" s="8">
        <f>IFERROR(ROUND(((SelfDependent_W8A4!B141 - B141) / SelfDependent_W8A4!B141) * 100,2), 0)</f>
        <v/>
      </c>
      <c r="BG141" s="6">
        <f>IFERROR(ROUND(((SelfDependent_W8A4!C141 - C141) / SelfDependent_W8A4!C141) * 100,2), 0)</f>
        <v/>
      </c>
      <c r="BH141" s="2">
        <f>IFERROR(ROUND(((SelfDependent_W8A4!D141 - D141) / SelfDependent_W8A4!D141) * 100,2), 0)</f>
        <v/>
      </c>
      <c r="BI141" s="6">
        <f>IFERROR(ROUND(((SelfDependent_W8A4!E141 - E141) / SelfDependent_W8A4!E141) * 100,2), 0)</f>
        <v/>
      </c>
      <c r="BJ141" s="2">
        <f>IFERROR(ROUND(((SelfDependent_W8A4!F141 - F141) / SelfDependent_W8A4!F141) * 100,2), 0)</f>
        <v/>
      </c>
      <c r="BK141" s="9">
        <f>IFERROR(ROUND(((SelfDependent_W8A4!G141 - G141) / SelfDependent_W8A4!G141) * 100,2), 0)</f>
        <v/>
      </c>
      <c r="BL141" s="1"/>
      <c r="BM141" s="1"/>
    </row>
    <row r="142" spans="1:65">
      <c r="A142" s="1">
        <v>2048</v>
      </c>
      <c r="B142" s="6">
        <v>456</v>
      </c>
      <c r="C142" s="6">
        <v>451</v>
      </c>
      <c r="D142" s="2">
        <v>431</v>
      </c>
      <c r="E142" s="6">
        <v>438</v>
      </c>
      <c r="F142" s="2">
        <v>433</v>
      </c>
      <c r="G142" s="9">
        <v>461</v>
      </c>
      <c r="H142" s="1"/>
      <c r="I142" s="1">
        <v>2048</v>
      </c>
      <c r="J142" s="2">
        <f>IFERROR(ROUND(((I8_I8!B142 - B142) / I8_I8!B142) * 100,2), 0)</f>
        <v/>
      </c>
      <c r="K142" s="2">
        <f>IFERROR(ROUND(((I8_I8!C142 - C142) / I8_I8!C142) * 100,2), 0)</f>
        <v/>
      </c>
      <c r="L142" s="6">
        <f>IFERROR(ROUND(((I8_I8!D142 - D142) / I8_I8!D142) * 100,2), 0)</f>
        <v/>
      </c>
      <c r="M142" s="2">
        <f>IFERROR(ROUND(((I8_I8!E142 - E142) / I8_I8!E142) * 100,2), 0)</f>
        <v/>
      </c>
      <c r="N142" s="11">
        <f>IFERROR(ROUND(((I8_I8!F142 - F142) / I8_I8!F142) * 100,2), 0)</f>
        <v/>
      </c>
      <c r="O142" s="3">
        <f>IFERROR(ROUND(((I8_I8!G142 - G142) / I8_I8!G142) * 100,2), 0)</f>
        <v/>
      </c>
      <c r="P142" s="1"/>
      <c r="Q142" s="1">
        <v>2048</v>
      </c>
      <c r="R142" s="2">
        <f>IFERROR(ROUND(((FP32!B142 - B142) / FP32!B142) * 100,2), 0)</f>
        <v/>
      </c>
      <c r="S142" s="2">
        <f>IFERROR(ROUND(((FP32!C142 - C142) / FP32!C142) * 100,2), 0)</f>
        <v/>
      </c>
      <c r="T142" s="6">
        <f>IFERROR(ROUND(((FP32!D142 - D142) / FP32!D142) * 100,2), 0)</f>
        <v/>
      </c>
      <c r="U142" s="2">
        <f>IFERROR(ROUND(((FP32!E142 - E142) / FP32!E142) * 100,2), 0)</f>
        <v/>
      </c>
      <c r="V142" s="11">
        <f>IFERROR(ROUND(((FP32!F142 - F142) / FP32!F142) * 100,2), 0)</f>
        <v/>
      </c>
      <c r="W142" s="9">
        <f>IFERROR(ROUND(((FP32!G142 - G142) / FP32!G142) * 100,2), 0)</f>
        <v/>
      </c>
      <c r="X142" s="1"/>
      <c r="Y142" s="1">
        <v>2048</v>
      </c>
      <c r="Z142" s="2">
        <f>IFERROR(ROUND(((BSM_W8A8!B142 - B142) / BSM_W8A8!B142) * 100,2), 0)</f>
        <v/>
      </c>
      <c r="AA142" s="2">
        <f>IFERROR(ROUND(((BSM_W8A8!C142 - C142) / BSM_W8A8!C142) * 100,2), 0)</f>
        <v/>
      </c>
      <c r="AB142" s="6">
        <f>IFERROR(ROUND(((BSM_W8A8!D142 - D142) / BSM_W8A8!D142) * 100,2), 0)</f>
        <v/>
      </c>
      <c r="AC142" s="8">
        <f>IFERROR(ROUND(((BSM_W8A8!E142 - E142) / BSM_W8A8!E142) * 100,2), 0)</f>
        <v/>
      </c>
      <c r="AD142" s="11">
        <f>IFERROR(ROUND(((BSM_W8A8!F142 - F142) / BSM_W8A8!F142) * 100,2), 0)</f>
        <v/>
      </c>
      <c r="AE142" s="3">
        <f>IFERROR(ROUND(((BSM_W8A8!G142 - G142) / BSM_W8A8!G142) * 100,2), 0)</f>
        <v/>
      </c>
      <c r="AF142" s="1"/>
      <c r="AG142" s="1">
        <v>2048</v>
      </c>
      <c r="AH142" s="2">
        <f>IFERROR(ROUND(((ULPPACK_W4A4!B142 - B142) / ULPPACK_W4A4!B142) * 100,2), 0)</f>
        <v/>
      </c>
      <c r="AI142" s="2">
        <f>IFERROR(ROUND(((ULPPACK_W4A4!C142 - C142) / ULPPACK_W4A4!C142) * 100,2), 0)</f>
        <v/>
      </c>
      <c r="AJ142" s="8">
        <f>IFERROR(ROUND(((ULPPACK_W4A4!D142 - D142) / ULPPACK_W4A4!D142) * 100,2), 0)</f>
        <v/>
      </c>
      <c r="AK142" s="8">
        <f>IFERROR(ROUND(((ULPPACK_W4A4!E142 - E142) / ULPPACK_W4A4!E142) * 100,2), 0)</f>
        <v/>
      </c>
      <c r="AL142" s="11">
        <f>IFERROR(ROUND(((ULPPACK_W4A4!F142 - F142) / ULPPACK_W4A4!F142) * 100,2), 0)</f>
        <v/>
      </c>
      <c r="AM142" s="9">
        <f>IFERROR(ROUND(((ULPPACK_W4A4!G142 - G142) / ULPPACK_W4A4!G142) * 100,2), 0)</f>
        <v/>
      </c>
      <c r="AN142" s="1"/>
      <c r="AO142" s="1">
        <v>2048</v>
      </c>
      <c r="AP142" s="5">
        <f>IFERROR(ROUND(((SelfDependent_W4A4!B142 - B142) / SelfDependent_W4A4!B142) * 100,2), 0)</f>
        <v/>
      </c>
      <c r="AQ142" s="5">
        <f>IFERROR(ROUND(((SelfDependent_W4A4!C142 - C142) / SelfDependent_W4A4!C142) * 100,2), 0)</f>
        <v/>
      </c>
      <c r="AR142" s="5">
        <f>IFERROR(ROUND(((SelfDependent_W4A4!D142 - D142) / SelfDependent_W4A4!D142) * 100,2), 0)</f>
        <v/>
      </c>
      <c r="AS142" s="5">
        <f>IFERROR(ROUND(((SelfDependent_W4A4!E142 - E142) / SelfDependent_W4A4!E142) * 100,2), 0)</f>
        <v/>
      </c>
      <c r="AT142" s="11">
        <f>IFERROR(ROUND(((SelfDependent_W4A4!F142 - F142) / SelfDependent_W4A4!F142) * 100,2), 0)</f>
        <v/>
      </c>
      <c r="AU142" s="5">
        <f>IFERROR(ROUND(((SelfDependent_W4A4!G142 - G142) / SelfDependent_W4A4!G142) * 100,2), 0)</f>
        <v/>
      </c>
      <c r="AV142" s="1"/>
      <c r="AW142" s="1">
        <v>2048</v>
      </c>
      <c r="AX142" s="2">
        <f>IFERROR(ROUND(((SelfDependent_W4A8!B142 - B142) / SelfDependent_W4A8!B142) * 100,2), 0)</f>
        <v/>
      </c>
      <c r="AY142" s="2">
        <f>IFERROR(ROUND(((SelfDependent_W4A8!C142 - C142) / SelfDependent_W4A8!C142) * 100,2), 0)</f>
        <v/>
      </c>
      <c r="AZ142" s="6">
        <f>IFERROR(ROUND(((SelfDependent_W4A8!D142 - D142) / SelfDependent_W4A8!D142) * 100,2), 0)</f>
        <v/>
      </c>
      <c r="BA142" s="2">
        <f>IFERROR(ROUND(((SelfDependent_W4A8!E142 - E142) / SelfDependent_W4A8!E142) * 100,2), 0)</f>
        <v/>
      </c>
      <c r="BB142" s="11">
        <f>IFERROR(ROUND(((SelfDependent_W4A8!F142 - F142) / SelfDependent_W4A8!F142) * 100,2), 0)</f>
        <v/>
      </c>
      <c r="BC142" s="3">
        <f>IFERROR(ROUND(((SelfDependent_W4A8!G142 - G142) / SelfDependent_W4A8!G142) * 100,2), 0)</f>
        <v/>
      </c>
      <c r="BD142" s="1"/>
      <c r="BE142" s="1">
        <v>2048</v>
      </c>
      <c r="BF142" s="2">
        <f>IFERROR(ROUND(((SelfDependent_W8A4!B142 - B142) / SelfDependent_W8A4!B142) * 100,2), 0)</f>
        <v/>
      </c>
      <c r="BG142" s="2">
        <f>IFERROR(ROUND(((SelfDependent_W8A4!C142 - C142) / SelfDependent_W8A4!C142) * 100,2), 0)</f>
        <v/>
      </c>
      <c r="BH142" s="6">
        <f>IFERROR(ROUND(((SelfDependent_W8A4!D142 - D142) / SelfDependent_W8A4!D142) * 100,2), 0)</f>
        <v/>
      </c>
      <c r="BI142" s="2">
        <f>IFERROR(ROUND(((SelfDependent_W8A4!E142 - E142) / SelfDependent_W8A4!E142) * 100,2), 0)</f>
        <v/>
      </c>
      <c r="BJ142" s="11">
        <f>IFERROR(ROUND(((SelfDependent_W8A4!F142 - F142) / SelfDependent_W8A4!F142) * 100,2), 0)</f>
        <v/>
      </c>
      <c r="BK142" s="3">
        <f>IFERROR(ROUND(((SelfDependent_W8A4!G142 - G142) / SelfDependent_W8A4!G142) * 100,2), 0)</f>
        <v/>
      </c>
      <c r="BL142" s="1"/>
      <c r="BM142" s="1"/>
    </row>
    <row r="143" spans="1:65">
      <c r="A143" s="1">
        <v>4096</v>
      </c>
      <c r="B143" s="4">
        <v>442</v>
      </c>
      <c r="C143" s="4">
        <v>446</v>
      </c>
      <c r="D143" s="10">
        <v>451</v>
      </c>
      <c r="E143" s="4">
        <v>433</v>
      </c>
      <c r="F143" s="4">
        <v>443</v>
      </c>
      <c r="G143" s="5">
        <v>455</v>
      </c>
      <c r="H143" s="1"/>
      <c r="I143" s="1">
        <v>4096</v>
      </c>
      <c r="J143" s="10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10">
        <f>IFERROR(ROUND(((I8_I8!E143 - E143) / I8_I8!E143) * 100,2), 0)</f>
        <v/>
      </c>
      <c r="N143" s="10">
        <f>IFERROR(ROUND(((I8_I8!F143 - F143) / I8_I8!F143) * 100,2), 0)</f>
        <v/>
      </c>
      <c r="O143" s="5">
        <f>IFERROR(ROUND(((I8_I8!G143 - G143) / I8_I8!G143) * 100,2), 0)</f>
        <v/>
      </c>
      <c r="P143" s="1"/>
      <c r="Q143" s="1">
        <v>4096</v>
      </c>
      <c r="R143" s="4">
        <f>IFERROR(ROUND(((FP32!B143 - B143) / FP32!B143) * 100,2), 0)</f>
        <v/>
      </c>
      <c r="S143" s="4">
        <f>IFERROR(ROUND(((FP32!C143 - C143) / FP32!C143) * 100,2), 0)</f>
        <v/>
      </c>
      <c r="T143" s="11">
        <f>IFERROR(ROUND(((FP32!D143 - D143) / FP32!D143) * 100,2), 0)</f>
        <v/>
      </c>
      <c r="U143" s="10">
        <f>IFERROR(ROUND(((FP32!E143 - E143) / FP32!E143) * 100,2), 0)</f>
        <v/>
      </c>
      <c r="V143" s="10">
        <f>IFERROR(ROUND(((FP32!F143 - F143) / FP32!F143) * 100,2), 0)</f>
        <v/>
      </c>
      <c r="W143" s="5">
        <f>IFERROR(ROUND(((FP32!G143 - G143) / FP32!G143) * 100,2), 0)</f>
        <v/>
      </c>
      <c r="X143" s="1"/>
      <c r="Y143" s="1">
        <v>4096</v>
      </c>
      <c r="Z143" s="10">
        <f>IFERROR(ROUND(((BSM_W8A8!B143 - B143) / BSM_W8A8!B143) * 100,2), 0)</f>
        <v/>
      </c>
      <c r="AA143" s="10">
        <f>IFERROR(ROUND(((BSM_W8A8!C143 - C143) / BSM_W8A8!C143) * 100,2), 0)</f>
        <v/>
      </c>
      <c r="AB143" s="11">
        <f>IFERROR(ROUND(((BSM_W8A8!D143 - D143) / BSM_W8A8!D143) * 100,2), 0)</f>
        <v/>
      </c>
      <c r="AC143" s="4">
        <f>IFERROR(ROUND(((BSM_W8A8!E143 - E143) / BSM_W8A8!E143) * 100,2), 0)</f>
        <v/>
      </c>
      <c r="AD143" s="10">
        <f>IFERROR(ROUND(((BSM_W8A8!F143 - F143) / BSM_W8A8!F143) * 100,2), 0)</f>
        <v/>
      </c>
      <c r="AE143" s="5">
        <f>IFERROR(ROUND(((BSM_W8A8!G143 - G143) / BSM_W8A8!G143) * 100,2), 0)</f>
        <v/>
      </c>
      <c r="AF143" s="1"/>
      <c r="AG143" s="1">
        <v>4096</v>
      </c>
      <c r="AH143" s="10">
        <f>IFERROR(ROUND(((ULPPACK_W4A4!B143 - B143) / ULPPACK_W4A4!B143) * 100,2), 0)</f>
        <v/>
      </c>
      <c r="AI143" s="10">
        <f>IFERROR(ROUND(((ULPPACK_W4A4!C143 - C143) / ULPPACK_W4A4!C143) * 100,2), 0)</f>
        <v/>
      </c>
      <c r="AJ143" s="11">
        <f>IFERROR(ROUND(((ULPPACK_W4A4!D143 - D143) / ULPPACK_W4A4!D143) * 100,2), 0)</f>
        <v/>
      </c>
      <c r="AK143" s="10">
        <f>IFERROR(ROUND(((ULPPACK_W4A4!E143 - E143) / ULPPACK_W4A4!E143) * 100,2), 0)</f>
        <v/>
      </c>
      <c r="AL143" s="10">
        <f>IFERROR(ROUND(((ULPPACK_W4A4!F143 - F143) / ULPPACK_W4A4!F143) * 100,2), 0)</f>
        <v/>
      </c>
      <c r="AM143" s="5">
        <f>IFERROR(ROUND(((ULPPACK_W4A4!G143 - G143) / ULPPACK_W4A4!G143) * 100,2), 0)</f>
        <v/>
      </c>
      <c r="AN143" s="1"/>
      <c r="AO143" s="1">
        <v>4096</v>
      </c>
      <c r="AP143" s="5">
        <f>IFERROR(ROUND(((SelfDependent_W4A4!B143 - B143) / SelfDependent_W4A4!B143) * 100,2), 0)</f>
        <v/>
      </c>
      <c r="AQ143" s="5">
        <f>IFERROR(ROUND(((SelfDependent_W4A4!C143 - C143) / SelfDependent_W4A4!C143) * 100,2), 0)</f>
        <v/>
      </c>
      <c r="AR143" s="11">
        <f>IFERROR(ROUND(((SelfDependent_W4A4!D143 - D143) / SelfDependent_W4A4!D143) * 100,2), 0)</f>
        <v/>
      </c>
      <c r="AS143" s="5">
        <f>IFERROR(ROUND(((SelfDependent_W4A4!E143 - E143) / SelfDependent_W4A4!E143) * 100,2), 0)</f>
        <v/>
      </c>
      <c r="AT143" s="5">
        <f>IFERROR(ROUND(((SelfDependent_W4A4!F143 - F143) / SelfDependent_W4A4!F143) * 100,2), 0)</f>
        <v/>
      </c>
      <c r="AU143" s="5">
        <f>IFERROR(ROUND(((SelfDependent_W4A4!G143 - G143) / SelfDependent_W4A4!G143) * 100,2), 0)</f>
        <v/>
      </c>
      <c r="AV143" s="1"/>
      <c r="AW143" s="1">
        <v>4096</v>
      </c>
      <c r="AX143" s="10">
        <f>IFERROR(ROUND(((SelfDependent_W4A8!B143 - B143) / SelfDependent_W4A8!B143) * 100,2), 0)</f>
        <v/>
      </c>
      <c r="AY143" s="4">
        <f>IFERROR(ROUND(((SelfDependent_W4A8!C143 - C143) / SelfDependent_W4A8!C143) * 100,2), 0)</f>
        <v/>
      </c>
      <c r="AZ143" s="11">
        <f>IFERROR(ROUND(((SelfDependent_W4A8!D143 - D143) / SelfDependent_W4A8!D143) * 100,2), 0)</f>
        <v/>
      </c>
      <c r="BA143" s="4">
        <f>IFERROR(ROUND(((SelfDependent_W4A8!E143 - E143) / SelfDependent_W4A8!E143) * 100,2), 0)</f>
        <v/>
      </c>
      <c r="BB143" s="10">
        <f>IFERROR(ROUND(((SelfDependent_W4A8!F143 - F143) / SelfDependent_W4A8!F143) * 100,2), 0)</f>
        <v/>
      </c>
      <c r="BC143" s="5">
        <f>IFERROR(ROUND(((SelfDependent_W4A8!G143 - G143) / SelfDependent_W4A8!G143) * 100,2), 0)</f>
        <v/>
      </c>
      <c r="BD143" s="1"/>
      <c r="BE143" s="1">
        <v>4096</v>
      </c>
      <c r="BF143" s="10">
        <f>IFERROR(ROUND(((SelfDependent_W8A4!B143 - B143) / SelfDependent_W8A4!B143) * 100,2), 0)</f>
        <v/>
      </c>
      <c r="BG143" s="10">
        <f>IFERROR(ROUND(((SelfDependent_W8A4!C143 - C143) / SelfDependent_W8A4!C143) * 100,2), 0)</f>
        <v/>
      </c>
      <c r="BH143" s="11">
        <f>IFERROR(ROUND(((SelfDependent_W8A4!D143 - D143) / SelfDependent_W8A4!D143) * 100,2), 0)</f>
        <v/>
      </c>
      <c r="BI143" s="10">
        <f>IFERROR(ROUND(((SelfDependent_W8A4!E143 - E143) / SelfDependent_W8A4!E143) * 100,2), 0)</f>
        <v/>
      </c>
      <c r="BJ143" s="4">
        <f>IFERROR(ROUND(((SelfDependent_W8A4!F143 - F143) / SelfDependent_W8A4!F143) * 100,2), 0)</f>
        <v/>
      </c>
      <c r="BK143" s="5">
        <f>IFERROR(ROUND(((SelfDependent_W8A4!G143 - G143) / SelfDependent_W8A4!G143) * 100,2), 0)</f>
        <v/>
      </c>
      <c r="BL143" s="1"/>
      <c r="BM143" s="1"/>
    </row>
    <row r="145" spans="1:65">
      <c r="A145" s="1" t="s">
        <v>16</v>
      </c>
      <c r="B145" s="1"/>
      <c r="C145" s="1"/>
      <c r="D145" s="1"/>
      <c r="E145" s="1"/>
      <c r="F145" s="1"/>
      <c r="G145" s="1"/>
      <c r="I145" s="1" t="s">
        <v>136</v>
      </c>
      <c r="J145" s="1"/>
      <c r="K145" s="1"/>
      <c r="L145" s="1"/>
      <c r="M145" s="1"/>
      <c r="N145" s="1"/>
      <c r="O145" s="1"/>
      <c r="Q145" s="1" t="s">
        <v>137</v>
      </c>
      <c r="R145" s="1"/>
      <c r="S145" s="1"/>
      <c r="T145" s="1"/>
      <c r="U145" s="1"/>
      <c r="V145" s="1"/>
      <c r="W145" s="1"/>
      <c r="Y145" s="1" t="s">
        <v>138</v>
      </c>
      <c r="Z145" s="1"/>
      <c r="AA145" s="1"/>
      <c r="AB145" s="1"/>
      <c r="AC145" s="1"/>
      <c r="AD145" s="1"/>
      <c r="AE145" s="1"/>
      <c r="AG145" s="1" t="s">
        <v>139</v>
      </c>
      <c r="AH145" s="1"/>
      <c r="AI145" s="1"/>
      <c r="AJ145" s="1"/>
      <c r="AK145" s="1"/>
      <c r="AL145" s="1"/>
      <c r="AM145" s="1"/>
      <c r="AO145" s="1" t="s">
        <v>140</v>
      </c>
      <c r="AP145" s="1"/>
      <c r="AQ145" s="1"/>
      <c r="AR145" s="1"/>
      <c r="AS145" s="1"/>
      <c r="AT145" s="1"/>
      <c r="AU145" s="1"/>
      <c r="AW145" s="1" t="s">
        <v>141</v>
      </c>
      <c r="AX145" s="1"/>
      <c r="AY145" s="1"/>
      <c r="AZ145" s="1"/>
      <c r="BA145" s="1"/>
      <c r="BB145" s="1"/>
      <c r="BC145" s="1"/>
      <c r="BE145" s="1" t="s">
        <v>142</v>
      </c>
      <c r="BF145" s="1"/>
      <c r="BG145" s="1"/>
      <c r="BH145" s="1"/>
      <c r="BI145" s="1"/>
      <c r="BJ145" s="1"/>
      <c r="BK145" s="1"/>
    </row>
    <row r="146" spans="1:65">
      <c r="A146" s="1"/>
      <c r="B146" s="1">
        <v>128</v>
      </c>
      <c r="C146" s="1">
        <v>256</v>
      </c>
      <c r="D146" s="1">
        <v>512</v>
      </c>
      <c r="E146" s="1">
        <v>1024</v>
      </c>
      <c r="F146" s="1">
        <v>2048</v>
      </c>
      <c r="G146" s="1">
        <v>4096</v>
      </c>
      <c r="H146" s="1"/>
      <c r="I146" s="1"/>
      <c r="J146" s="1">
        <v>128</v>
      </c>
      <c r="K146" s="1">
        <v>256</v>
      </c>
      <c r="L146" s="1">
        <v>512</v>
      </c>
      <c r="M146" s="1">
        <v>1024</v>
      </c>
      <c r="N146" s="1">
        <v>2048</v>
      </c>
      <c r="O146" s="1">
        <v>4096</v>
      </c>
      <c r="P146" s="1"/>
      <c r="Q146" s="1"/>
      <c r="R146" s="1">
        <v>128</v>
      </c>
      <c r="S146" s="1">
        <v>256</v>
      </c>
      <c r="T146" s="1">
        <v>512</v>
      </c>
      <c r="U146" s="1">
        <v>1024</v>
      </c>
      <c r="V146" s="1">
        <v>2048</v>
      </c>
      <c r="W146" s="1">
        <v>4096</v>
      </c>
      <c r="X146" s="1"/>
      <c r="Y146" s="1"/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/>
      <c r="AG146" s="1"/>
      <c r="AH146" s="1">
        <v>128</v>
      </c>
      <c r="AI146" s="1">
        <v>256</v>
      </c>
      <c r="AJ146" s="1">
        <v>512</v>
      </c>
      <c r="AK146" s="1">
        <v>1024</v>
      </c>
      <c r="AL146" s="1">
        <v>2048</v>
      </c>
      <c r="AM146" s="1">
        <v>4096</v>
      </c>
      <c r="AN146" s="1"/>
      <c r="AO146" s="1"/>
      <c r="AP146" s="1">
        <v>128</v>
      </c>
      <c r="AQ146" s="1">
        <v>256</v>
      </c>
      <c r="AR146" s="1">
        <v>512</v>
      </c>
      <c r="AS146" s="1">
        <v>1024</v>
      </c>
      <c r="AT146" s="1">
        <v>2048</v>
      </c>
      <c r="AU146" s="1">
        <v>4096</v>
      </c>
      <c r="AV146" s="1"/>
      <c r="AW146" s="1"/>
      <c r="AX146" s="1">
        <v>128</v>
      </c>
      <c r="AY146" s="1">
        <v>256</v>
      </c>
      <c r="AZ146" s="1">
        <v>512</v>
      </c>
      <c r="BA146" s="1">
        <v>1024</v>
      </c>
      <c r="BB146" s="1">
        <v>2048</v>
      </c>
      <c r="BC146" s="1">
        <v>4096</v>
      </c>
      <c r="BD146" s="1"/>
      <c r="BE146" s="1"/>
      <c r="BF146" s="1">
        <v>128</v>
      </c>
      <c r="BG146" s="1">
        <v>256</v>
      </c>
      <c r="BH146" s="1">
        <v>512</v>
      </c>
      <c r="BI146" s="1">
        <v>1024</v>
      </c>
      <c r="BJ146" s="1">
        <v>2048</v>
      </c>
      <c r="BK146" s="1">
        <v>4096</v>
      </c>
    </row>
    <row r="147" spans="1:65">
      <c r="A147" s="1">
        <v>128</v>
      </c>
      <c r="B147" s="6">
        <v>7.9E-05</v>
      </c>
      <c r="C147" s="6">
        <v>5.4E-05</v>
      </c>
      <c r="D147" s="6">
        <v>3.8E-05</v>
      </c>
      <c r="E147" s="6">
        <v>2.2E-05</v>
      </c>
      <c r="F147" s="6">
        <v>1.2E-05</v>
      </c>
      <c r="G147" s="9">
        <v>7E-06</v>
      </c>
      <c r="H147" s="1"/>
      <c r="I147" s="1">
        <v>128</v>
      </c>
      <c r="J147" s="2">
        <f>IFERROR(ROUND(((I8_I8!B147 - B147) / I8_I8!B147) * 100,2), 0)</f>
        <v/>
      </c>
      <c r="K147" s="6">
        <f>IFERROR(ROUND(((I8_I8!C147 - C147) / I8_I8!C147) * 100,2), 0)</f>
        <v/>
      </c>
      <c r="L147" s="6">
        <f>IFERROR(ROUND(((I8_I8!D147 - D147) / I8_I8!D147) * 100,2), 0)</f>
        <v/>
      </c>
      <c r="M147" s="2">
        <f>IFERROR(ROUND(((I8_I8!E147 - E147) / I8_I8!E147) * 100,2), 0)</f>
        <v/>
      </c>
      <c r="N147" s="6">
        <f>IFERROR(ROUND(((I8_I8!F147 - F147) / I8_I8!F147) * 100,2), 0)</f>
        <v/>
      </c>
      <c r="O147" s="9">
        <f>IFERROR(ROUND(((I8_I8!G147 - G147) / I8_I8!G147) * 100,2), 0)</f>
        <v/>
      </c>
      <c r="P147" s="1"/>
      <c r="Q147" s="1">
        <v>128</v>
      </c>
      <c r="R147" s="6">
        <f>IFERROR(ROUND(((FP32!B147 - B147) / FP32!B147) * 100,2), 0)</f>
        <v/>
      </c>
      <c r="S147" s="6">
        <f>IFERROR(ROUND(((FP32!C147 - C147) / FP32!C147) * 100,2), 0)</f>
        <v/>
      </c>
      <c r="T147" s="6">
        <f>IFERROR(ROUND(((FP32!D147 - D147) / FP32!D147) * 100,2), 0)</f>
        <v/>
      </c>
      <c r="U147" s="6">
        <f>IFERROR(ROUND(((FP32!E147 - E147) / FP32!E147) * 100,2), 0)</f>
        <v/>
      </c>
      <c r="V147" s="2">
        <f>IFERROR(ROUND(((FP32!F147 - F147) / FP32!F147) * 100,2), 0)</f>
        <v/>
      </c>
      <c r="W147" s="9">
        <f>IFERROR(ROUND(((FP32!G147 - G147) / FP32!G147) * 100,2), 0)</f>
        <v/>
      </c>
      <c r="X147" s="1"/>
      <c r="Y147" s="1">
        <v>128</v>
      </c>
      <c r="Z147" s="7">
        <f>IFERROR(ROUND(((BSM_W8A8!B147 - B147) / BSM_W8A8!B147) * 100,2), 0)</f>
        <v/>
      </c>
      <c r="AA147" s="7">
        <f>IFERROR(ROUND(((BSM_W8A8!C147 - C147) / BSM_W8A8!C147) * 100,2), 0)</f>
        <v/>
      </c>
      <c r="AB147" s="7">
        <f>IFERROR(ROUND(((BSM_W8A8!D147 - D147) / BSM_W8A8!D147) * 100,2), 0)</f>
        <v/>
      </c>
      <c r="AC147" s="7">
        <f>IFERROR(ROUND(((BSM_W8A8!E147 - E147) / BSM_W8A8!E147) * 100,2), 0)</f>
        <v/>
      </c>
      <c r="AD147" s="6">
        <f>IFERROR(ROUND(((BSM_W8A8!F147 - F147) / BSM_W8A8!F147) * 100,2), 0)</f>
        <v/>
      </c>
      <c r="AE147" s="9">
        <f>IFERROR(ROUND(((BSM_W8A8!G147 - G147) / BSM_W8A8!G147) * 100,2), 0)</f>
        <v/>
      </c>
      <c r="AF147" s="1"/>
      <c r="AG147" s="1">
        <v>128</v>
      </c>
      <c r="AH147" s="7">
        <f>IFERROR(ROUND(((ULPPACK_W4A4!B147 - B147) / ULPPACK_W4A4!B147) * 100,2), 0)</f>
        <v/>
      </c>
      <c r="AI147" s="6">
        <f>IFERROR(ROUND(((ULPPACK_W4A4!C147 - C147) / ULPPACK_W4A4!C147) * 100,2), 0)</f>
        <v/>
      </c>
      <c r="AJ147" s="7">
        <f>IFERROR(ROUND(((ULPPACK_W4A4!D147 - D147) / ULPPACK_W4A4!D147) * 100,2), 0)</f>
        <v/>
      </c>
      <c r="AK147" s="6">
        <f>IFERROR(ROUND(((ULPPACK_W4A4!E147 - E147) / ULPPACK_W4A4!E147) * 100,2), 0)</f>
        <v/>
      </c>
      <c r="AL147" s="7">
        <f>IFERROR(ROUND(((ULPPACK_W4A4!F147 - F147) / ULPPACK_W4A4!F147) * 100,2), 0)</f>
        <v/>
      </c>
      <c r="AM147" s="3">
        <f>IFERROR(ROUND(((ULPPACK_W4A4!G147 - G147) / ULPPACK_W4A4!G147) * 100,2), 0)</f>
        <v/>
      </c>
      <c r="AN147" s="1"/>
      <c r="AO147" s="1">
        <v>128</v>
      </c>
      <c r="AP147" s="5">
        <f>IFERROR(ROUND(((SelfDependent_W4A4!B147 - B147) / SelfDependent_W4A4!B147) * 100,2), 0)</f>
        <v/>
      </c>
      <c r="AQ147" s="5">
        <f>IFERROR(ROUND(((SelfDependent_W4A4!C147 - C147) / SelfDependent_W4A4!C147) * 100,2), 0)</f>
        <v/>
      </c>
      <c r="AR147" s="5">
        <f>IFERROR(ROUND(((SelfDependent_W4A4!D147 - D147) / SelfDependent_W4A4!D147) * 100,2), 0)</f>
        <v/>
      </c>
      <c r="AS147" s="5">
        <f>IFERROR(ROUND(((SelfDependent_W4A4!E147 - E147) / SelfDependent_W4A4!E147) * 100,2), 0)</f>
        <v/>
      </c>
      <c r="AT147" s="5">
        <f>IFERROR(ROUND(((SelfDependent_W4A4!F147 - F147) / SelfDependent_W4A4!F147) * 100,2), 0)</f>
        <v/>
      </c>
      <c r="AU147" s="5">
        <f>IFERROR(ROUND(((SelfDependent_W4A4!G147 - G147) / SelfDependent_W4A4!G147) * 100,2), 0)</f>
        <v/>
      </c>
      <c r="AV147" s="1"/>
      <c r="AW147" s="1">
        <v>128</v>
      </c>
      <c r="AX147" s="2">
        <f>IFERROR(ROUND(((SelfDependent_W4A8!B147 - B147) / SelfDependent_W4A8!B147) * 100,2), 0)</f>
        <v/>
      </c>
      <c r="AY147" s="6">
        <f>IFERROR(ROUND(((SelfDependent_W4A8!C147 - C147) / SelfDependent_W4A8!C147) * 100,2), 0)</f>
        <v/>
      </c>
      <c r="AZ147" s="8">
        <f>IFERROR(ROUND(((SelfDependent_W4A8!D147 - D147) / SelfDependent_W4A8!D147) * 100,2), 0)</f>
        <v/>
      </c>
      <c r="BA147" s="6">
        <f>IFERROR(ROUND(((SelfDependent_W4A8!E147 - E147) / SelfDependent_W4A8!E147) * 100,2), 0)</f>
        <v/>
      </c>
      <c r="BB147" s="6">
        <f>IFERROR(ROUND(((SelfDependent_W4A8!F147 - F147) / SelfDependent_W4A8!F147) * 100,2), 0)</f>
        <v/>
      </c>
      <c r="BC147" s="9">
        <f>IFERROR(ROUND(((SelfDependent_W4A8!G147 - G147) / SelfDependent_W4A8!G147) * 100,2), 0)</f>
        <v/>
      </c>
      <c r="BD147" s="1"/>
      <c r="BE147" s="1">
        <v>128</v>
      </c>
      <c r="BF147" s="2">
        <f>IFERROR(ROUND(((SelfDependent_W8A4!B147 - B147) / SelfDependent_W8A4!B147) * 100,2), 0)</f>
        <v/>
      </c>
      <c r="BG147" s="7">
        <f>IFERROR(ROUND(((SelfDependent_W8A4!C147 - C147) / SelfDependent_W8A4!C147) * 100,2), 0)</f>
        <v/>
      </c>
      <c r="BH147" s="7">
        <f>IFERROR(ROUND(((SelfDependent_W8A4!D147 - D147) / SelfDependent_W8A4!D147) * 100,2), 0)</f>
        <v/>
      </c>
      <c r="BI147" s="10">
        <f>IFERROR(ROUND(((SelfDependent_W8A4!E147 - E147) / SelfDependent_W8A4!E147) * 100,2), 0)</f>
        <v/>
      </c>
      <c r="BJ147" s="7">
        <f>IFERROR(ROUND(((SelfDependent_W8A4!F147 - F147) / SelfDependent_W8A4!F147) * 100,2), 0)</f>
        <v/>
      </c>
      <c r="BK147" s="9">
        <f>IFERROR(ROUND(((SelfDependent_W8A4!G147 - G147) / SelfDependent_W8A4!G147) * 100,2), 0)</f>
        <v/>
      </c>
      <c r="BL147" s="1"/>
      <c r="BM147" s="1"/>
    </row>
    <row r="148" spans="1:65">
      <c r="A148" s="1">
        <v>256</v>
      </c>
      <c r="B148" s="6">
        <v>4.2E-05</v>
      </c>
      <c r="C148" s="6">
        <v>3.2E-05</v>
      </c>
      <c r="D148" s="6">
        <v>2.1E-05</v>
      </c>
      <c r="E148" s="6">
        <v>1.2E-05</v>
      </c>
      <c r="F148" s="6">
        <v>7E-06</v>
      </c>
      <c r="G148" s="9">
        <v>4E-06</v>
      </c>
      <c r="H148" s="1"/>
      <c r="I148" s="1">
        <v>256</v>
      </c>
      <c r="J148" s="6">
        <f>IFERROR(ROUND(((I8_I8!B148 - B148) / I8_I8!B148) * 100,2), 0)</f>
        <v/>
      </c>
      <c r="K148" s="6">
        <f>IFERROR(ROUND(((I8_I8!C148 - C148) / I8_I8!C148) * 100,2), 0)</f>
        <v/>
      </c>
      <c r="L148" s="8">
        <f>IFERROR(ROUND(((I8_I8!D148 - D148) / I8_I8!D148) * 100,2), 0)</f>
        <v/>
      </c>
      <c r="M148" s="6">
        <f>IFERROR(ROUND(((I8_I8!E148 - E148) / I8_I8!E148) * 100,2), 0)</f>
        <v/>
      </c>
      <c r="N148" s="6">
        <f>IFERROR(ROUND(((I8_I8!F148 - F148) / I8_I8!F148) * 100,2), 0)</f>
        <v/>
      </c>
      <c r="O148" s="3">
        <f>IFERROR(ROUND(((I8_I8!G148 - G148) / I8_I8!G148) * 100,2), 0)</f>
        <v/>
      </c>
      <c r="P148" s="1"/>
      <c r="Q148" s="1">
        <v>256</v>
      </c>
      <c r="R148" s="6">
        <f>IFERROR(ROUND(((FP32!B148 - B148) / FP32!B148) * 100,2), 0)</f>
        <v/>
      </c>
      <c r="S148" s="6">
        <f>IFERROR(ROUND(((FP32!C148 - C148) / FP32!C148) * 100,2), 0)</f>
        <v/>
      </c>
      <c r="T148" s="6">
        <f>IFERROR(ROUND(((FP32!D148 - D148) / FP32!D148) * 100,2), 0)</f>
        <v/>
      </c>
      <c r="U148" s="8">
        <f>IFERROR(ROUND(((FP32!E148 - E148) / FP32!E148) * 100,2), 0)</f>
        <v/>
      </c>
      <c r="V148" s="6">
        <f>IFERROR(ROUND(((FP32!F148 - F148) / FP32!F148) * 100,2), 0)</f>
        <v/>
      </c>
      <c r="W148" s="3">
        <f>IFERROR(ROUND(((FP32!G148 - G148) / FP32!G148) * 100,2), 0)</f>
        <v/>
      </c>
      <c r="X148" s="1"/>
      <c r="Y148" s="1">
        <v>256</v>
      </c>
      <c r="Z148" s="7">
        <f>IFERROR(ROUND(((BSM_W8A8!B148 - B148) / BSM_W8A8!B148) * 100,2), 0)</f>
        <v/>
      </c>
      <c r="AA148" s="7">
        <f>IFERROR(ROUND(((BSM_W8A8!C148 - C148) / BSM_W8A8!C148) * 100,2), 0)</f>
        <v/>
      </c>
      <c r="AB148" s="7">
        <f>IFERROR(ROUND(((BSM_W8A8!D148 - D148) / BSM_W8A8!D148) * 100,2), 0)</f>
        <v/>
      </c>
      <c r="AC148" s="6">
        <f>IFERROR(ROUND(((BSM_W8A8!E148 - E148) / BSM_W8A8!E148) * 100,2), 0)</f>
        <v/>
      </c>
      <c r="AD148" s="6">
        <f>IFERROR(ROUND(((BSM_W8A8!F148 - F148) / BSM_W8A8!F148) * 100,2), 0)</f>
        <v/>
      </c>
      <c r="AE148" s="5">
        <f>IFERROR(ROUND(((BSM_W8A8!G148 - G148) / BSM_W8A8!G148) * 100,2), 0)</f>
        <v/>
      </c>
      <c r="AF148" s="1"/>
      <c r="AG148" s="1">
        <v>256</v>
      </c>
      <c r="AH148" s="7">
        <f>IFERROR(ROUND(((ULPPACK_W4A4!B148 - B148) / ULPPACK_W4A4!B148) * 100,2), 0)</f>
        <v/>
      </c>
      <c r="AI148" s="6">
        <f>IFERROR(ROUND(((ULPPACK_W4A4!C148 - C148) / ULPPACK_W4A4!C148) * 100,2), 0)</f>
        <v/>
      </c>
      <c r="AJ148" s="7">
        <f>IFERROR(ROUND(((ULPPACK_W4A4!D148 - D148) / ULPPACK_W4A4!D148) * 100,2), 0)</f>
        <v/>
      </c>
      <c r="AK148" s="8">
        <f>IFERROR(ROUND(((ULPPACK_W4A4!E148 - E148) / ULPPACK_W4A4!E148) * 100,2), 0)</f>
        <v/>
      </c>
      <c r="AL148" s="6">
        <f>IFERROR(ROUND(((ULPPACK_W4A4!F148 - F148) / ULPPACK_W4A4!F148) * 100,2), 0)</f>
        <v/>
      </c>
      <c r="AM148" s="9">
        <f>IFERROR(ROUND(((ULPPACK_W4A4!G148 - G148) / ULPPACK_W4A4!G148) * 100,2), 0)</f>
        <v/>
      </c>
      <c r="AN148" s="1"/>
      <c r="AO148" s="1">
        <v>256</v>
      </c>
      <c r="AP148" s="5">
        <f>IFERROR(ROUND(((SelfDependent_W4A4!B148 - B148) / SelfDependent_W4A4!B148) * 100,2), 0)</f>
        <v/>
      </c>
      <c r="AQ148" s="5">
        <f>IFERROR(ROUND(((SelfDependent_W4A4!C148 - C148) / SelfDependent_W4A4!C148) * 100,2), 0)</f>
        <v/>
      </c>
      <c r="AR148" s="5">
        <f>IFERROR(ROUND(((SelfDependent_W4A4!D148 - D148) / SelfDependent_W4A4!D148) * 100,2), 0)</f>
        <v/>
      </c>
      <c r="AS148" s="5">
        <f>IFERROR(ROUND(((SelfDependent_W4A4!E148 - E148) / SelfDependent_W4A4!E148) * 100,2), 0)</f>
        <v/>
      </c>
      <c r="AT148" s="5">
        <f>IFERROR(ROUND(((SelfDependent_W4A4!F148 - F148) / SelfDependent_W4A4!F148) * 100,2), 0)</f>
        <v/>
      </c>
      <c r="AU148" s="5">
        <f>IFERROR(ROUND(((SelfDependent_W4A4!G148 - G148) / SelfDependent_W4A4!G148) * 100,2), 0)</f>
        <v/>
      </c>
      <c r="AV148" s="1"/>
      <c r="AW148" s="1">
        <v>256</v>
      </c>
      <c r="AX148" s="6">
        <f>IFERROR(ROUND(((SelfDependent_W4A8!B148 - B148) / SelfDependent_W4A8!B148) * 100,2), 0)</f>
        <v/>
      </c>
      <c r="AY148" s="2">
        <f>IFERROR(ROUND(((SelfDependent_W4A8!C148 - C148) / SelfDependent_W4A8!C148) * 100,2), 0)</f>
        <v/>
      </c>
      <c r="AZ148" s="2">
        <f>IFERROR(ROUND(((SelfDependent_W4A8!D148 - D148) / SelfDependent_W4A8!D148) * 100,2), 0)</f>
        <v/>
      </c>
      <c r="BA148" s="6">
        <f>IFERROR(ROUND(((SelfDependent_W4A8!E148 - E148) / SelfDependent_W4A8!E148) * 100,2), 0)</f>
        <v/>
      </c>
      <c r="BB148" s="6">
        <f>IFERROR(ROUND(((SelfDependent_W4A8!F148 - F148) / SelfDependent_W4A8!F148) * 100,2), 0)</f>
        <v/>
      </c>
      <c r="BC148" s="3">
        <f>IFERROR(ROUND(((SelfDependent_W4A8!G148 - G148) / SelfDependent_W4A8!G148) * 100,2), 0)</f>
        <v/>
      </c>
      <c r="BD148" s="1"/>
      <c r="BE148" s="1">
        <v>256</v>
      </c>
      <c r="BF148" s="2">
        <f>IFERROR(ROUND(((SelfDependent_W8A4!B148 - B148) / SelfDependent_W8A4!B148) * 100,2), 0)</f>
        <v/>
      </c>
      <c r="BG148" s="6">
        <f>IFERROR(ROUND(((SelfDependent_W8A4!C148 - C148) / SelfDependent_W8A4!C148) * 100,2), 0)</f>
        <v/>
      </c>
      <c r="BH148" s="7">
        <f>IFERROR(ROUND(((SelfDependent_W8A4!D148 - D148) / SelfDependent_W8A4!D148) * 100,2), 0)</f>
        <v/>
      </c>
      <c r="BI148" s="5">
        <f>IFERROR(ROUND(((SelfDependent_W8A4!E148 - E148) / SelfDependent_W8A4!E148) * 100,2), 0)</f>
        <v/>
      </c>
      <c r="BJ148" s="6">
        <f>IFERROR(ROUND(((SelfDependent_W8A4!F148 - F148) / SelfDependent_W8A4!F148) * 100,2), 0)</f>
        <v/>
      </c>
      <c r="BK148" s="3">
        <f>IFERROR(ROUND(((SelfDependent_W8A4!G148 - G148) / SelfDependent_W8A4!G148) * 100,2), 0)</f>
        <v/>
      </c>
      <c r="BL148" s="1"/>
      <c r="BM148" s="1"/>
    </row>
    <row r="149" spans="1:65">
      <c r="A149" s="1">
        <v>512</v>
      </c>
      <c r="B149" s="6">
        <v>2.4E-05</v>
      </c>
      <c r="C149" s="6">
        <v>1.8E-05</v>
      </c>
      <c r="D149" s="6">
        <v>1.1E-05</v>
      </c>
      <c r="E149" s="6">
        <v>7E-06</v>
      </c>
      <c r="F149" s="6">
        <v>4E-06</v>
      </c>
      <c r="G149" s="9">
        <v>2E-06</v>
      </c>
      <c r="H149" s="1"/>
      <c r="I149" s="1">
        <v>512</v>
      </c>
      <c r="J149" s="10">
        <f>IFERROR(ROUND(((I8_I8!B149 - B149) / I8_I8!B149) * 100,2), 0)</f>
        <v/>
      </c>
      <c r="K149" s="6">
        <f>IFERROR(ROUND(((I8_I8!C149 - C149) / I8_I8!C149) * 100,2), 0)</f>
        <v/>
      </c>
      <c r="L149" s="6">
        <f>IFERROR(ROUND(((I8_I8!D149 - D149) / I8_I8!D149) * 100,2), 0)</f>
        <v/>
      </c>
      <c r="M149" s="7">
        <f>IFERROR(ROUND(((I8_I8!E149 - E149) / I8_I8!E149) * 100,2), 0)</f>
        <v/>
      </c>
      <c r="N149" s="2">
        <f>IFERROR(ROUND(((I8_I8!F149 - F149) / I8_I8!F149) * 100,2), 0)</f>
        <v/>
      </c>
      <c r="O149" s="11">
        <f>IFERROR(ROUND(((I8_I8!G149 - G149) / I8_I8!G149) * 100,2), 0)</f>
        <v/>
      </c>
      <c r="P149" s="1"/>
      <c r="Q149" s="1">
        <v>512</v>
      </c>
      <c r="R149" s="6">
        <f>IFERROR(ROUND(((FP32!B149 - B149) / FP32!B149) * 100,2), 0)</f>
        <v/>
      </c>
      <c r="S149" s="10">
        <f>IFERROR(ROUND(((FP32!C149 - C149) / FP32!C149) * 100,2), 0)</f>
        <v/>
      </c>
      <c r="T149" s="6">
        <f>IFERROR(ROUND(((FP32!D149 - D149) / FP32!D149) * 100,2), 0)</f>
        <v/>
      </c>
      <c r="U149" s="2">
        <f>IFERROR(ROUND(((FP32!E149 - E149) / FP32!E149) * 100,2), 0)</f>
        <v/>
      </c>
      <c r="V149" s="2">
        <f>IFERROR(ROUND(((FP32!F149 - F149) / FP32!F149) * 100,2), 0)</f>
        <v/>
      </c>
      <c r="W149" s="11">
        <f>IFERROR(ROUND(((FP32!G149 - G149) / FP32!G149) * 100,2), 0)</f>
        <v/>
      </c>
      <c r="X149" s="1"/>
      <c r="Y149" s="1">
        <v>512</v>
      </c>
      <c r="Z149" s="7">
        <f>IFERROR(ROUND(((BSM_W8A8!B149 - B149) / BSM_W8A8!B149) * 100,2), 0)</f>
        <v/>
      </c>
      <c r="AA149" s="7">
        <f>IFERROR(ROUND(((BSM_W8A8!C149 - C149) / BSM_W8A8!C149) * 100,2), 0)</f>
        <v/>
      </c>
      <c r="AB149" s="6">
        <f>IFERROR(ROUND(((BSM_W8A8!D149 - D149) / BSM_W8A8!D149) * 100,2), 0)</f>
        <v/>
      </c>
      <c r="AC149" s="7">
        <f>IFERROR(ROUND(((BSM_W8A8!E149 - E149) / BSM_W8A8!E149) * 100,2), 0)</f>
        <v/>
      </c>
      <c r="AD149" s="5">
        <f>IFERROR(ROUND(((BSM_W8A8!F149 - F149) / BSM_W8A8!F149) * 100,2), 0)</f>
        <v/>
      </c>
      <c r="AE149" s="11">
        <f>IFERROR(ROUND(((BSM_W8A8!G149 - G149) / BSM_W8A8!G149) * 100,2), 0)</f>
        <v/>
      </c>
      <c r="AF149" s="1"/>
      <c r="AG149" s="1">
        <v>512</v>
      </c>
      <c r="AH149" s="7">
        <f>IFERROR(ROUND(((ULPPACK_W4A4!B149 - B149) / ULPPACK_W4A4!B149) * 100,2), 0)</f>
        <v/>
      </c>
      <c r="AI149" s="7">
        <f>IFERROR(ROUND(((ULPPACK_W4A4!C149 - C149) / ULPPACK_W4A4!C149) * 100,2), 0)</f>
        <v/>
      </c>
      <c r="AJ149" s="6">
        <f>IFERROR(ROUND(((ULPPACK_W4A4!D149 - D149) / ULPPACK_W4A4!D149) * 100,2), 0)</f>
        <v/>
      </c>
      <c r="AK149" s="2">
        <f>IFERROR(ROUND(((ULPPACK_W4A4!E149 - E149) / ULPPACK_W4A4!E149) * 100,2), 0)</f>
        <v/>
      </c>
      <c r="AL149" s="6">
        <f>IFERROR(ROUND(((ULPPACK_W4A4!F149 - F149) / ULPPACK_W4A4!F149) * 100,2), 0)</f>
        <v/>
      </c>
      <c r="AM149" s="11">
        <f>IFERROR(ROUND(((ULPPACK_W4A4!G149 - G149) / ULPPACK_W4A4!G149) * 100,2), 0)</f>
        <v/>
      </c>
      <c r="AN149" s="1"/>
      <c r="AO149" s="1">
        <v>512</v>
      </c>
      <c r="AP149" s="5">
        <f>IFERROR(ROUND(((SelfDependent_W4A4!B149 - B149) / SelfDependent_W4A4!B149) * 100,2), 0)</f>
        <v/>
      </c>
      <c r="AQ149" s="5">
        <f>IFERROR(ROUND(((SelfDependent_W4A4!C149 - C149) / SelfDependent_W4A4!C149) * 100,2), 0)</f>
        <v/>
      </c>
      <c r="AR149" s="5">
        <f>IFERROR(ROUND(((SelfDependent_W4A4!D149 - D149) / SelfDependent_W4A4!D149) * 100,2), 0)</f>
        <v/>
      </c>
      <c r="AS149" s="5">
        <f>IFERROR(ROUND(((SelfDependent_W4A4!E149 - E149) / SelfDependent_W4A4!E149) * 100,2), 0)</f>
        <v/>
      </c>
      <c r="AT149" s="5">
        <f>IFERROR(ROUND(((SelfDependent_W4A4!F149 - F149) / SelfDependent_W4A4!F149) * 100,2), 0)</f>
        <v/>
      </c>
      <c r="AU149" s="11">
        <f>IFERROR(ROUND(((SelfDependent_W4A4!G149 - G149) / SelfDependent_W4A4!G149) * 100,2), 0)</f>
        <v/>
      </c>
      <c r="AV149" s="1"/>
      <c r="AW149" s="1">
        <v>512</v>
      </c>
      <c r="AX149" s="4">
        <f>IFERROR(ROUND(((SelfDependent_W4A8!B149 - B149) / SelfDependent_W4A8!B149) * 100,2), 0)</f>
        <v/>
      </c>
      <c r="AY149" s="8">
        <f>IFERROR(ROUND(((SelfDependent_W4A8!C149 - C149) / SelfDependent_W4A8!C149) * 100,2), 0)</f>
        <v/>
      </c>
      <c r="AZ149" s="6">
        <f>IFERROR(ROUND(((SelfDependent_W4A8!D149 - D149) / SelfDependent_W4A8!D149) * 100,2), 0)</f>
        <v/>
      </c>
      <c r="BA149" s="7">
        <f>IFERROR(ROUND(((SelfDependent_W4A8!E149 - E149) / SelfDependent_W4A8!E149) * 100,2), 0)</f>
        <v/>
      </c>
      <c r="BB149" s="2">
        <f>IFERROR(ROUND(((SelfDependent_W4A8!F149 - F149) / SelfDependent_W4A8!F149) * 100,2), 0)</f>
        <v/>
      </c>
      <c r="BC149" s="11">
        <f>IFERROR(ROUND(((SelfDependent_W4A8!G149 - G149) / SelfDependent_W4A8!G149) * 100,2), 0)</f>
        <v/>
      </c>
      <c r="BD149" s="1"/>
      <c r="BE149" s="1">
        <v>512</v>
      </c>
      <c r="BF149" s="10">
        <f>IFERROR(ROUND(((SelfDependent_W8A4!B149 - B149) / SelfDependent_W8A4!B149) * 100,2), 0)</f>
        <v/>
      </c>
      <c r="BG149" s="2">
        <f>IFERROR(ROUND(((SelfDependent_W8A4!C149 - C149) / SelfDependent_W8A4!C149) * 100,2), 0)</f>
        <v/>
      </c>
      <c r="BH149" s="6">
        <f>IFERROR(ROUND(((SelfDependent_W8A4!D149 - D149) / SelfDependent_W8A4!D149) * 100,2), 0)</f>
        <v/>
      </c>
      <c r="BI149" s="10">
        <f>IFERROR(ROUND(((SelfDependent_W8A4!E149 - E149) / SelfDependent_W8A4!E149) * 100,2), 0)</f>
        <v/>
      </c>
      <c r="BJ149" s="2">
        <f>IFERROR(ROUND(((SelfDependent_W8A4!F149 - F149) / SelfDependent_W8A4!F149) * 100,2), 0)</f>
        <v/>
      </c>
      <c r="BK149" s="11">
        <f>IFERROR(ROUND(((SelfDependent_W8A4!G149 - G149) / SelfDependent_W8A4!G149) * 100,2), 0)</f>
        <v/>
      </c>
      <c r="BL149" s="1"/>
      <c r="BM149" s="1"/>
    </row>
    <row r="150" spans="1:65">
      <c r="A150" s="1">
        <v>1024</v>
      </c>
      <c r="B150" s="6">
        <v>1.2E-05</v>
      </c>
      <c r="C150" s="6">
        <v>9E-06</v>
      </c>
      <c r="D150" s="6">
        <v>6E-06</v>
      </c>
      <c r="E150" s="6">
        <v>3E-06</v>
      </c>
      <c r="F150" s="6">
        <v>2E-06</v>
      </c>
      <c r="G150" s="5">
        <v>1E-06</v>
      </c>
      <c r="H150" s="1"/>
      <c r="I150" s="1">
        <v>1024</v>
      </c>
      <c r="J150" s="7">
        <f>IFERROR(ROUND(((I8_I8!B150 - B150) / I8_I8!B150) * 100,2), 0)</f>
        <v/>
      </c>
      <c r="K150" s="7">
        <f>IFERROR(ROUND(((I8_I8!C150 - C150) / I8_I8!C150) * 100,2), 0)</f>
        <v/>
      </c>
      <c r="L150" s="5">
        <f>IFERROR(ROUND(((I8_I8!D150 - D150) / I8_I8!D150) * 100,2), 0)</f>
        <v/>
      </c>
      <c r="M150" s="2">
        <f>IFERROR(ROUND(((I8_I8!E150 - E150) / I8_I8!E150) * 100,2), 0)</f>
        <v/>
      </c>
      <c r="N150" s="2">
        <f>IFERROR(ROUND(((I8_I8!F150 - F150) / I8_I8!F150) * 100,2), 0)</f>
        <v/>
      </c>
      <c r="O150" s="5">
        <f>IFERROR(ROUND(((I8_I8!G150 - G150) / I8_I8!G150) * 100,2), 0)</f>
        <v/>
      </c>
      <c r="P150" s="1"/>
      <c r="Q150" s="1">
        <v>1024</v>
      </c>
      <c r="R150" s="7">
        <f>IFERROR(ROUND(((FP32!B150 - B150) / FP32!B150) * 100,2), 0)</f>
        <v/>
      </c>
      <c r="S150" s="6">
        <f>IFERROR(ROUND(((FP32!C150 - C150) / FP32!C150) * 100,2), 0)</f>
        <v/>
      </c>
      <c r="T150" s="2">
        <f>IFERROR(ROUND(((FP32!D150 - D150) / FP32!D150) * 100,2), 0)</f>
        <v/>
      </c>
      <c r="U150" s="2">
        <f>IFERROR(ROUND(((FP32!E150 - E150) / FP32!E150) * 100,2), 0)</f>
        <v/>
      </c>
      <c r="V150" s="5">
        <f>IFERROR(ROUND(((FP32!F150 - F150) / FP32!F150) * 100,2), 0)</f>
        <v/>
      </c>
      <c r="W150" s="5">
        <f>IFERROR(ROUND(((FP32!G150 - G150) / FP32!G150) * 100,2), 0)</f>
        <v/>
      </c>
      <c r="X150" s="1"/>
      <c r="Y150" s="1">
        <v>1024</v>
      </c>
      <c r="Z150" s="7">
        <f>IFERROR(ROUND(((BSM_W8A8!B150 - B150) / BSM_W8A8!B150) * 100,2), 0)</f>
        <v/>
      </c>
      <c r="AA150" s="7">
        <f>IFERROR(ROUND(((BSM_W8A8!C150 - C150) / BSM_W8A8!C150) * 100,2), 0)</f>
        <v/>
      </c>
      <c r="AB150" s="5">
        <f>IFERROR(ROUND(((BSM_W8A8!D150 - D150) / BSM_W8A8!D150) * 100,2), 0)</f>
        <v/>
      </c>
      <c r="AC150" s="6">
        <f>IFERROR(ROUND(((BSM_W8A8!E150 - E150) / BSM_W8A8!E150) * 100,2), 0)</f>
        <v/>
      </c>
      <c r="AD150" s="2">
        <f>IFERROR(ROUND(((BSM_W8A8!F150 - F150) / BSM_W8A8!F150) * 100,2), 0)</f>
        <v/>
      </c>
      <c r="AE150" s="5">
        <f>IFERROR(ROUND(((BSM_W8A8!G150 - G150) / BSM_W8A8!G150) * 100,2), 0)</f>
        <v/>
      </c>
      <c r="AF150" s="1"/>
      <c r="AG150" s="1">
        <v>1024</v>
      </c>
      <c r="AH150" s="6">
        <f>IFERROR(ROUND(((ULPPACK_W4A4!B150 - B150) / ULPPACK_W4A4!B150) * 100,2), 0)</f>
        <v/>
      </c>
      <c r="AI150" s="7">
        <f>IFERROR(ROUND(((ULPPACK_W4A4!C150 - C150) / ULPPACK_W4A4!C150) * 100,2), 0)</f>
        <v/>
      </c>
      <c r="AJ150" s="2">
        <f>IFERROR(ROUND(((ULPPACK_W4A4!D150 - D150) / ULPPACK_W4A4!D150) * 100,2), 0)</f>
        <v/>
      </c>
      <c r="AK150" s="6">
        <f>IFERROR(ROUND(((ULPPACK_W4A4!E150 - E150) / ULPPACK_W4A4!E150) * 100,2), 0)</f>
        <v/>
      </c>
      <c r="AL150" s="2">
        <f>IFERROR(ROUND(((ULPPACK_W4A4!F150 - F150) / ULPPACK_W4A4!F150) * 100,2), 0)</f>
        <v/>
      </c>
      <c r="AM150" s="5">
        <f>IFERROR(ROUND(((ULPPACK_W4A4!G150 - G150) / ULPPACK_W4A4!G150) * 100,2), 0)</f>
        <v/>
      </c>
      <c r="AN150" s="1"/>
      <c r="AO150" s="1">
        <v>1024</v>
      </c>
      <c r="AP150" s="5">
        <f>IFERROR(ROUND(((SelfDependent_W4A4!B150 - B150) / SelfDependent_W4A4!B150) * 100,2), 0)</f>
        <v/>
      </c>
      <c r="AQ150" s="5">
        <f>IFERROR(ROUND(((SelfDependent_W4A4!C150 - C150) / SelfDependent_W4A4!C150) * 100,2), 0)</f>
        <v/>
      </c>
      <c r="AR150" s="5">
        <f>IFERROR(ROUND(((SelfDependent_W4A4!D150 - D150) / SelfDependent_W4A4!D150) * 100,2), 0)</f>
        <v/>
      </c>
      <c r="AS150" s="5">
        <f>IFERROR(ROUND(((SelfDependent_W4A4!E150 - E150) / SelfDependent_W4A4!E150) * 100,2), 0)</f>
        <v/>
      </c>
      <c r="AT150" s="5">
        <f>IFERROR(ROUND(((SelfDependent_W4A4!F150 - F150) / SelfDependent_W4A4!F150) * 100,2), 0)</f>
        <v/>
      </c>
      <c r="AU150" s="5">
        <f>IFERROR(ROUND(((SelfDependent_W4A4!G150 - G150) / SelfDependent_W4A4!G150) * 100,2), 0)</f>
        <v/>
      </c>
      <c r="AV150" s="1"/>
      <c r="AW150" s="1">
        <v>1024</v>
      </c>
      <c r="AX150" s="6">
        <f>IFERROR(ROUND(((SelfDependent_W4A8!B150 - B150) / SelfDependent_W4A8!B150) * 100,2), 0)</f>
        <v/>
      </c>
      <c r="AY150" s="7">
        <f>IFERROR(ROUND(((SelfDependent_W4A8!C150 - C150) / SelfDependent_W4A8!C150) * 100,2), 0)</f>
        <v/>
      </c>
      <c r="AZ150" s="4">
        <f>IFERROR(ROUND(((SelfDependent_W4A8!D150 - D150) / SelfDependent_W4A8!D150) * 100,2), 0)</f>
        <v/>
      </c>
      <c r="BA150" s="6">
        <f>IFERROR(ROUND(((SelfDependent_W4A8!E150 - E150) / SelfDependent_W4A8!E150) * 100,2), 0)</f>
        <v/>
      </c>
      <c r="BB150" s="6">
        <f>IFERROR(ROUND(((SelfDependent_W4A8!F150 - F150) / SelfDependent_W4A8!F150) * 100,2), 0)</f>
        <v/>
      </c>
      <c r="BC150" s="5">
        <f>IFERROR(ROUND(((SelfDependent_W4A8!G150 - G150) / SelfDependent_W4A8!G150) * 100,2), 0)</f>
        <v/>
      </c>
      <c r="BD150" s="1"/>
      <c r="BE150" s="1">
        <v>1024</v>
      </c>
      <c r="BF150" s="10">
        <f>IFERROR(ROUND(((SelfDependent_W8A4!B150 - B150) / SelfDependent_W8A4!B150) * 100,2), 0)</f>
        <v/>
      </c>
      <c r="BG150" s="7">
        <f>IFERROR(ROUND(((SelfDependent_W8A4!C150 - C150) / SelfDependent_W8A4!C150) * 100,2), 0)</f>
        <v/>
      </c>
      <c r="BH150" s="5">
        <f>IFERROR(ROUND(((SelfDependent_W8A4!D150 - D150) / SelfDependent_W8A4!D150) * 100,2), 0)</f>
        <v/>
      </c>
      <c r="BI150" s="5">
        <f>IFERROR(ROUND(((SelfDependent_W8A4!E150 - E150) / SelfDependent_W8A4!E150) * 100,2), 0)</f>
        <v/>
      </c>
      <c r="BJ150" s="5">
        <f>IFERROR(ROUND(((SelfDependent_W8A4!F150 - F150) / SelfDependent_W8A4!F150) * 100,2), 0)</f>
        <v/>
      </c>
      <c r="BK150" s="5">
        <f>IFERROR(ROUND(((SelfDependent_W8A4!G150 - G150) / SelfDependent_W8A4!G150) * 100,2), 0)</f>
        <v/>
      </c>
      <c r="BL150" s="1"/>
      <c r="BM150" s="1"/>
    </row>
    <row r="151" spans="1:65">
      <c r="A151" s="1">
        <v>2048</v>
      </c>
      <c r="B151" s="6">
        <v>6E-06</v>
      </c>
      <c r="C151" s="6">
        <v>4E-06</v>
      </c>
      <c r="D151" s="6">
        <v>3E-06</v>
      </c>
      <c r="E151" s="6">
        <v>2E-06</v>
      </c>
      <c r="F151" s="3">
        <v>1E-06</v>
      </c>
      <c r="G151" s="3">
        <v>1E-06</v>
      </c>
      <c r="H151" s="1"/>
      <c r="I151" s="1">
        <v>2048</v>
      </c>
      <c r="J151" s="9">
        <f>IFERROR(ROUND(((I8_I8!B151 - B151) / I8_I8!B151) * 100,2), 0)</f>
        <v/>
      </c>
      <c r="K151" s="10">
        <f>IFERROR(ROUND(((I8_I8!C151 - C151) / I8_I8!C151) * 100,2), 0)</f>
        <v/>
      </c>
      <c r="L151" s="2">
        <f>IFERROR(ROUND(((I8_I8!D151 - D151) / I8_I8!D151) * 100,2), 0)</f>
        <v/>
      </c>
      <c r="M151" s="2">
        <f>IFERROR(ROUND(((I8_I8!E151 - E151) / I8_I8!E151) * 100,2), 0)</f>
        <v/>
      </c>
      <c r="N151" s="11">
        <f>IFERROR(ROUND(((I8_I8!F151 - F151) / I8_I8!F151) * 100,2), 0)</f>
        <v/>
      </c>
      <c r="O151" s="5">
        <f>IFERROR(ROUND(((I8_I8!G151 - G151) / I8_I8!G151) * 100,2), 0)</f>
        <v/>
      </c>
      <c r="P151" s="1"/>
      <c r="Q151" s="1">
        <v>2048</v>
      </c>
      <c r="R151" s="6">
        <f>IFERROR(ROUND(((FP32!B151 - B151) / FP32!B151) * 100,2), 0)</f>
        <v/>
      </c>
      <c r="S151" s="2">
        <f>IFERROR(ROUND(((FP32!C151 - C151) / FP32!C151) * 100,2), 0)</f>
        <v/>
      </c>
      <c r="T151" s="2">
        <f>IFERROR(ROUND(((FP32!D151 - D151) / FP32!D151) * 100,2), 0)</f>
        <v/>
      </c>
      <c r="U151" s="5">
        <f>IFERROR(ROUND(((FP32!E151 - E151) / FP32!E151) * 100,2), 0)</f>
        <v/>
      </c>
      <c r="V151" s="11">
        <f>IFERROR(ROUND(((FP32!F151 - F151) / FP32!F151) * 100,2), 0)</f>
        <v/>
      </c>
      <c r="W151" s="5">
        <f>IFERROR(ROUND(((FP32!G151 - G151) / FP32!G151) * 100,2), 0)</f>
        <v/>
      </c>
      <c r="X151" s="1"/>
      <c r="Y151" s="1">
        <v>2048</v>
      </c>
      <c r="Z151" s="6">
        <f>IFERROR(ROUND(((BSM_W8A8!B151 - B151) / BSM_W8A8!B151) * 100,2), 0)</f>
        <v/>
      </c>
      <c r="AA151" s="10">
        <f>IFERROR(ROUND(((BSM_W8A8!C151 - C151) / BSM_W8A8!C151) * 100,2), 0)</f>
        <v/>
      </c>
      <c r="AB151" s="7">
        <f>IFERROR(ROUND(((BSM_W8A8!D151 - D151) / BSM_W8A8!D151) * 100,2), 0)</f>
        <v/>
      </c>
      <c r="AC151" s="2">
        <f>IFERROR(ROUND(((BSM_W8A8!E151 - E151) / BSM_W8A8!E151) * 100,2), 0)</f>
        <v/>
      </c>
      <c r="AD151" s="11">
        <f>IFERROR(ROUND(((BSM_W8A8!F151 - F151) / BSM_W8A8!F151) * 100,2), 0)</f>
        <v/>
      </c>
      <c r="AE151" s="5">
        <f>IFERROR(ROUND(((BSM_W8A8!G151 - G151) / BSM_W8A8!G151) * 100,2), 0)</f>
        <v/>
      </c>
      <c r="AF151" s="1"/>
      <c r="AG151" s="1">
        <v>2048</v>
      </c>
      <c r="AH151" s="10">
        <f>IFERROR(ROUND(((ULPPACK_W4A4!B151 - B151) / ULPPACK_W4A4!B151) * 100,2), 0)</f>
        <v/>
      </c>
      <c r="AI151" s="7">
        <f>IFERROR(ROUND(((ULPPACK_W4A4!C151 - C151) / ULPPACK_W4A4!C151) * 100,2), 0)</f>
        <v/>
      </c>
      <c r="AJ151" s="10">
        <f>IFERROR(ROUND(((ULPPACK_W4A4!D151 - D151) / ULPPACK_W4A4!D151) * 100,2), 0)</f>
        <v/>
      </c>
      <c r="AK151" s="2">
        <f>IFERROR(ROUND(((ULPPACK_W4A4!E151 - E151) / ULPPACK_W4A4!E151) * 100,2), 0)</f>
        <v/>
      </c>
      <c r="AL151" s="11">
        <f>IFERROR(ROUND(((ULPPACK_W4A4!F151 - F151) / ULPPACK_W4A4!F151) * 100,2), 0)</f>
        <v/>
      </c>
      <c r="AM151" s="5">
        <f>IFERROR(ROUND(((ULPPACK_W4A4!G151 - G151) / ULPPACK_W4A4!G151) * 100,2), 0)</f>
        <v/>
      </c>
      <c r="AN151" s="1"/>
      <c r="AO151" s="1">
        <v>2048</v>
      </c>
      <c r="AP151" s="5">
        <f>IFERROR(ROUND(((SelfDependent_W4A4!B151 - B151) / SelfDependent_W4A4!B151) * 100,2), 0)</f>
        <v/>
      </c>
      <c r="AQ151" s="5">
        <f>IFERROR(ROUND(((SelfDependent_W4A4!C151 - C151) / SelfDependent_W4A4!C151) * 100,2), 0)</f>
        <v/>
      </c>
      <c r="AR151" s="5">
        <f>IFERROR(ROUND(((SelfDependent_W4A4!D151 - D151) / SelfDependent_W4A4!D151) * 100,2), 0)</f>
        <v/>
      </c>
      <c r="AS151" s="5">
        <f>IFERROR(ROUND(((SelfDependent_W4A4!E151 - E151) / SelfDependent_W4A4!E151) * 100,2), 0)</f>
        <v/>
      </c>
      <c r="AT151" s="11">
        <f>IFERROR(ROUND(((SelfDependent_W4A4!F151 - F151) / SelfDependent_W4A4!F151) * 100,2), 0)</f>
        <v/>
      </c>
      <c r="AU151" s="5">
        <f>IFERROR(ROUND(((SelfDependent_W4A4!G151 - G151) / SelfDependent_W4A4!G151) * 100,2), 0)</f>
        <v/>
      </c>
      <c r="AV151" s="1"/>
      <c r="AW151" s="1">
        <v>2048</v>
      </c>
      <c r="AX151" s="4">
        <f>IFERROR(ROUND(((SelfDependent_W4A8!B151 - B151) / SelfDependent_W4A8!B151) * 100,2), 0)</f>
        <v/>
      </c>
      <c r="AY151" s="10">
        <f>IFERROR(ROUND(((SelfDependent_W4A8!C151 - C151) / SelfDependent_W4A8!C151) * 100,2), 0)</f>
        <v/>
      </c>
      <c r="AZ151" s="7">
        <f>IFERROR(ROUND(((SelfDependent_W4A8!D151 - D151) / SelfDependent_W4A8!D151) * 100,2), 0)</f>
        <v/>
      </c>
      <c r="BA151" s="5">
        <f>IFERROR(ROUND(((SelfDependent_W4A8!E151 - E151) / SelfDependent_W4A8!E151) * 100,2), 0)</f>
        <v/>
      </c>
      <c r="BB151" s="11">
        <f>IFERROR(ROUND(((SelfDependent_W4A8!F151 - F151) / SelfDependent_W4A8!F151) * 100,2), 0)</f>
        <v/>
      </c>
      <c r="BC151" s="5">
        <f>IFERROR(ROUND(((SelfDependent_W4A8!G151 - G151) / SelfDependent_W4A8!G151) * 100,2), 0)</f>
        <v/>
      </c>
      <c r="BD151" s="1"/>
      <c r="BE151" s="1">
        <v>2048</v>
      </c>
      <c r="BF151" s="2">
        <f>IFERROR(ROUND(((SelfDependent_W8A4!B151 - B151) / SelfDependent_W8A4!B151) * 100,2), 0)</f>
        <v/>
      </c>
      <c r="BG151" s="6">
        <f>IFERROR(ROUND(((SelfDependent_W8A4!C151 - C151) / SelfDependent_W8A4!C151) * 100,2), 0)</f>
        <v/>
      </c>
      <c r="BH151" s="3">
        <f>IFERROR(ROUND(((SelfDependent_W8A4!D151 - D151) / SelfDependent_W8A4!D151) * 100,2), 0)</f>
        <v/>
      </c>
      <c r="BI151" s="5">
        <f>IFERROR(ROUND(((SelfDependent_W8A4!E151 - E151) / SelfDependent_W8A4!E151) * 100,2), 0)</f>
        <v/>
      </c>
      <c r="BJ151" s="11">
        <f>IFERROR(ROUND(((SelfDependent_W8A4!F151 - F151) / SelfDependent_W8A4!F151) * 100,2), 0)</f>
        <v/>
      </c>
      <c r="BK151" s="5">
        <f>IFERROR(ROUND(((SelfDependent_W8A4!G151 - G151) / SelfDependent_W8A4!G151) * 100,2), 0)</f>
        <v/>
      </c>
      <c r="BL151" s="1"/>
      <c r="BM151" s="1"/>
    </row>
    <row r="152" spans="1:65">
      <c r="A152" s="1">
        <v>4096</v>
      </c>
      <c r="B152" s="10">
        <v>3E-06</v>
      </c>
      <c r="C152" s="10">
        <v>2E-06</v>
      </c>
      <c r="D152" s="5">
        <v>1E-06</v>
      </c>
      <c r="E152" s="4">
        <v>1E-06</v>
      </c>
      <c r="F152" s="5">
        <v>1</v>
      </c>
      <c r="G152" s="5">
        <v>1</v>
      </c>
      <c r="H152" s="1"/>
      <c r="I152" s="1">
        <v>4096</v>
      </c>
      <c r="J152" s="4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5">
        <f>IFERROR(ROUND(((I8_I8!E152 - E152) / I8_I8!E152) * 100,2), 0)</f>
        <v/>
      </c>
      <c r="N152" s="5">
        <f>IFERROR(ROUND(((I8_I8!F152 - F152) / I8_I8!F152) * 100,2), 0)</f>
        <v/>
      </c>
      <c r="O152" s="5">
        <f>IFERROR(ROUND(((I8_I8!G152 - G152) / I8_I8!G152) * 100,2), 0)</f>
        <v/>
      </c>
      <c r="P152" s="1"/>
      <c r="Q152" s="1">
        <v>4096</v>
      </c>
      <c r="R152" s="4">
        <f>IFERROR(ROUND(((FP32!B152 - B152) / FP32!B152) * 100,2), 0)</f>
        <v/>
      </c>
      <c r="S152" s="4">
        <f>IFERROR(ROUND(((FP32!C152 - C152) / FP32!C152) * 100,2), 0)</f>
        <v/>
      </c>
      <c r="T152" s="11">
        <f>IFERROR(ROUND(((FP32!D152 - D152) / FP32!D152) * 100,2), 0)</f>
        <v/>
      </c>
      <c r="U152" s="5">
        <f>IFERROR(ROUND(((FP32!E152 - E152) / FP32!E152) * 100,2), 0)</f>
        <v/>
      </c>
      <c r="V152" s="5">
        <f>IFERROR(ROUND(((FP32!F152 - F152) / FP32!F152) * 100,2), 0)</f>
        <v/>
      </c>
      <c r="W152" s="5">
        <f>IFERROR(ROUND(((FP32!G152 - G152) / FP32!G152) * 100,2), 0)</f>
        <v/>
      </c>
      <c r="X152" s="1"/>
      <c r="Y152" s="1">
        <v>4096</v>
      </c>
      <c r="Z152" s="5">
        <f>IFERROR(ROUND(((BSM_W8A8!B152 - B152) / BSM_W8A8!B152) * 100,2), 0)</f>
        <v/>
      </c>
      <c r="AA152" s="5">
        <f>IFERROR(ROUND(((BSM_W8A8!C152 - C152) / BSM_W8A8!C152) * 100,2), 0)</f>
        <v/>
      </c>
      <c r="AB152" s="11">
        <f>IFERROR(ROUND(((BSM_W8A8!D152 - D152) / BSM_W8A8!D152) * 100,2), 0)</f>
        <v/>
      </c>
      <c r="AC152" s="5">
        <f>IFERROR(ROUND(((BSM_W8A8!E152 - E152) / BSM_W8A8!E152) * 100,2), 0)</f>
        <v/>
      </c>
      <c r="AD152" s="5">
        <f>IFERROR(ROUND(((BSM_W8A8!F152 - F152) / BSM_W8A8!F152) * 100,2), 0)</f>
        <v/>
      </c>
      <c r="AE152" s="5">
        <f>IFERROR(ROUND(((BSM_W8A8!G152 - G152) / BSM_W8A8!G152) * 100,2), 0)</f>
        <v/>
      </c>
      <c r="AF152" s="1"/>
      <c r="AG152" s="1">
        <v>4096</v>
      </c>
      <c r="AH152" s="4">
        <f>IFERROR(ROUND(((ULPPACK_W4A4!B152 - B152) / ULPPACK_W4A4!B152) * 100,2), 0)</f>
        <v/>
      </c>
      <c r="AI152" s="10">
        <f>IFERROR(ROUND(((ULPPACK_W4A4!C152 - C152) / ULPPACK_W4A4!C152) * 100,2), 0)</f>
        <v/>
      </c>
      <c r="AJ152" s="11">
        <f>IFERROR(ROUND(((ULPPACK_W4A4!D152 - D152) / ULPPACK_W4A4!D152) * 100,2), 0)</f>
        <v/>
      </c>
      <c r="AK152" s="5">
        <f>IFERROR(ROUND(((ULPPACK_W4A4!E152 - E152) / ULPPACK_W4A4!E152) * 100,2), 0)</f>
        <v/>
      </c>
      <c r="AL152" s="5">
        <f>IFERROR(ROUND(((ULPPACK_W4A4!F152 - F152) / ULPPACK_W4A4!F152) * 100,2), 0)</f>
        <v/>
      </c>
      <c r="AM152" s="5">
        <f>IFERROR(ROUND(((ULPPACK_W4A4!G152 - G152) / ULPPACK_W4A4!G152) * 100,2), 0)</f>
        <v/>
      </c>
      <c r="AN152" s="1"/>
      <c r="AO152" s="1">
        <v>4096</v>
      </c>
      <c r="AP152" s="5">
        <f>IFERROR(ROUND(((SelfDependent_W4A4!B152 - B152) / SelfDependent_W4A4!B152) * 100,2), 0)</f>
        <v/>
      </c>
      <c r="AQ152" s="5">
        <f>IFERROR(ROUND(((SelfDependent_W4A4!C152 - C152) / SelfDependent_W4A4!C152) * 100,2), 0)</f>
        <v/>
      </c>
      <c r="AR152" s="11">
        <f>IFERROR(ROUND(((SelfDependent_W4A4!D152 - D152) / SelfDependent_W4A4!D152) * 100,2), 0)</f>
        <v/>
      </c>
      <c r="AS152" s="5">
        <f>IFERROR(ROUND(((SelfDependent_W4A4!E152 - E152) / SelfDependent_W4A4!E152) * 100,2), 0)</f>
        <v/>
      </c>
      <c r="AT152" s="5">
        <f>IFERROR(ROUND(((SelfDependent_W4A4!F152 - F152) / SelfDependent_W4A4!F152) * 100,2), 0)</f>
        <v/>
      </c>
      <c r="AU152" s="5">
        <f>IFERROR(ROUND(((SelfDependent_W4A4!G152 - G152) / SelfDependent_W4A4!G152) * 100,2), 0)</f>
        <v/>
      </c>
      <c r="AV152" s="1"/>
      <c r="AW152" s="1">
        <v>4096</v>
      </c>
      <c r="AX152" s="4">
        <f>IFERROR(ROUND(((SelfDependent_W4A8!B152 - B152) / SelfDependent_W4A8!B152) * 100,2), 0)</f>
        <v/>
      </c>
      <c r="AY152" s="4">
        <f>IFERROR(ROUND(((SelfDependent_W4A8!C152 - C152) / SelfDependent_W4A8!C152) * 100,2), 0)</f>
        <v/>
      </c>
      <c r="AZ152" s="11">
        <f>IFERROR(ROUND(((SelfDependent_W4A8!D152 - D152) / SelfDependent_W4A8!D152) * 100,2), 0)</f>
        <v/>
      </c>
      <c r="BA152" s="4">
        <f>IFERROR(ROUND(((SelfDependent_W4A8!E152 - E152) / SelfDependent_W4A8!E152) * 100,2), 0)</f>
        <v/>
      </c>
      <c r="BB152" s="10">
        <f>IFERROR(ROUND(((SelfDependent_W4A8!F152 - F152) / SelfDependent_W4A8!F152) * 100,2), 0)</f>
        <v/>
      </c>
      <c r="BC152" s="5">
        <f>IFERROR(ROUND(((SelfDependent_W4A8!G152 - G152) / SelfDependent_W4A8!G152) * 100,2), 0)</f>
        <v/>
      </c>
      <c r="BD152" s="1"/>
      <c r="BE152" s="1">
        <v>4096</v>
      </c>
      <c r="BF152" s="10">
        <f>IFERROR(ROUND(((SelfDependent_W8A4!B152 - B152) / SelfDependent_W8A4!B152) * 100,2), 0)</f>
        <v/>
      </c>
      <c r="BG152" s="4">
        <f>IFERROR(ROUND(((SelfDependent_W8A4!C152 - C152) / SelfDependent_W8A4!C152) * 100,2), 0)</f>
        <v/>
      </c>
      <c r="BH152" s="11">
        <f>IFERROR(ROUND(((SelfDependent_W8A4!D152 - D152) / SelfDependent_W8A4!D152) * 100,2), 0)</f>
        <v/>
      </c>
      <c r="BI152" s="5">
        <f>IFERROR(ROUND(((SelfDependent_W8A4!E152 - E152) / SelfDependent_W8A4!E152) * 100,2), 0)</f>
        <v/>
      </c>
      <c r="BJ152" s="5">
        <f>IFERROR(ROUND(((SelfDependent_W8A4!F152 - F152) / SelfDependent_W8A4!F152) * 100,2), 0)</f>
        <v/>
      </c>
      <c r="BK152" s="5">
        <f>IFERROR(ROUND(((SelfDependent_W8A4!G152 - G152) / SelfDependent_W8A4!G152) * 100,2), 0)</f>
        <v/>
      </c>
      <c r="BL152" s="1"/>
      <c r="BM152" s="1"/>
    </row>
    <row r="154" spans="1:65">
      <c r="A154" s="1" t="s">
        <v>17</v>
      </c>
      <c r="B154" s="1"/>
      <c r="C154" s="1"/>
      <c r="D154" s="1"/>
      <c r="E154" s="1"/>
      <c r="F154" s="1"/>
      <c r="G154" s="1"/>
      <c r="I154" s="1" t="s">
        <v>143</v>
      </c>
      <c r="J154" s="1"/>
      <c r="K154" s="1"/>
      <c r="L154" s="1"/>
      <c r="M154" s="1"/>
      <c r="N154" s="1"/>
      <c r="O154" s="1"/>
      <c r="Q154" s="1" t="s">
        <v>144</v>
      </c>
      <c r="R154" s="1"/>
      <c r="S154" s="1"/>
      <c r="T154" s="1"/>
      <c r="U154" s="1"/>
      <c r="V154" s="1"/>
      <c r="W154" s="1"/>
      <c r="Y154" s="1" t="s">
        <v>145</v>
      </c>
      <c r="Z154" s="1"/>
      <c r="AA154" s="1"/>
      <c r="AB154" s="1"/>
      <c r="AC154" s="1"/>
      <c r="AD154" s="1"/>
      <c r="AE154" s="1"/>
      <c r="AG154" s="1" t="s">
        <v>146</v>
      </c>
      <c r="AH154" s="1"/>
      <c r="AI154" s="1"/>
      <c r="AJ154" s="1"/>
      <c r="AK154" s="1"/>
      <c r="AL154" s="1"/>
      <c r="AM154" s="1"/>
      <c r="AO154" s="1" t="s">
        <v>147</v>
      </c>
      <c r="AP154" s="1"/>
      <c r="AQ154" s="1"/>
      <c r="AR154" s="1"/>
      <c r="AS154" s="1"/>
      <c r="AT154" s="1"/>
      <c r="AU154" s="1"/>
      <c r="AW154" s="1" t="s">
        <v>148</v>
      </c>
      <c r="AX154" s="1"/>
      <c r="AY154" s="1"/>
      <c r="AZ154" s="1"/>
      <c r="BA154" s="1"/>
      <c r="BB154" s="1"/>
      <c r="BC154" s="1"/>
      <c r="BE154" s="1" t="s">
        <v>149</v>
      </c>
      <c r="BF154" s="1"/>
      <c r="BG154" s="1"/>
      <c r="BH154" s="1"/>
      <c r="BI154" s="1"/>
      <c r="BJ154" s="1"/>
      <c r="BK154" s="1"/>
    </row>
    <row r="155" spans="1:65">
      <c r="A155" s="1"/>
      <c r="B155" s="1">
        <v>128</v>
      </c>
      <c r="C155" s="1">
        <v>256</v>
      </c>
      <c r="D155" s="1">
        <v>512</v>
      </c>
      <c r="E155" s="1">
        <v>1024</v>
      </c>
      <c r="F155" s="1">
        <v>2048</v>
      </c>
      <c r="G155" s="1">
        <v>4096</v>
      </c>
      <c r="H155" s="1"/>
      <c r="I155" s="1"/>
      <c r="J155" s="1">
        <v>128</v>
      </c>
      <c r="K155" s="1">
        <v>256</v>
      </c>
      <c r="L155" s="1">
        <v>512</v>
      </c>
      <c r="M155" s="1">
        <v>1024</v>
      </c>
      <c r="N155" s="1">
        <v>2048</v>
      </c>
      <c r="O155" s="1">
        <v>4096</v>
      </c>
      <c r="P155" s="1"/>
      <c r="Q155" s="1"/>
      <c r="R155" s="1">
        <v>128</v>
      </c>
      <c r="S155" s="1">
        <v>256</v>
      </c>
      <c r="T155" s="1">
        <v>512</v>
      </c>
      <c r="U155" s="1">
        <v>1024</v>
      </c>
      <c r="V155" s="1">
        <v>2048</v>
      </c>
      <c r="W155" s="1">
        <v>4096</v>
      </c>
      <c r="X155" s="1"/>
      <c r="Y155" s="1"/>
      <c r="Z155" s="1">
        <v>128</v>
      </c>
      <c r="AA155" s="1">
        <v>256</v>
      </c>
      <c r="AB155" s="1">
        <v>512</v>
      </c>
      <c r="AC155" s="1">
        <v>1024</v>
      </c>
      <c r="AD155" s="1">
        <v>2048</v>
      </c>
      <c r="AE155" s="1">
        <v>4096</v>
      </c>
      <c r="AF155" s="1"/>
      <c r="AG155" s="1"/>
      <c r="AH155" s="1">
        <v>128</v>
      </c>
      <c r="AI155" s="1">
        <v>256</v>
      </c>
      <c r="AJ155" s="1">
        <v>512</v>
      </c>
      <c r="AK155" s="1">
        <v>1024</v>
      </c>
      <c r="AL155" s="1">
        <v>2048</v>
      </c>
      <c r="AM155" s="1">
        <v>4096</v>
      </c>
      <c r="AN155" s="1"/>
      <c r="AO155" s="1"/>
      <c r="AP155" s="1">
        <v>128</v>
      </c>
      <c r="AQ155" s="1">
        <v>256</v>
      </c>
      <c r="AR155" s="1">
        <v>512</v>
      </c>
      <c r="AS155" s="1">
        <v>1024</v>
      </c>
      <c r="AT155" s="1">
        <v>2048</v>
      </c>
      <c r="AU155" s="1">
        <v>4096</v>
      </c>
      <c r="AV155" s="1"/>
      <c r="AW155" s="1"/>
      <c r="AX155" s="1">
        <v>128</v>
      </c>
      <c r="AY155" s="1">
        <v>256</v>
      </c>
      <c r="AZ155" s="1">
        <v>512</v>
      </c>
      <c r="BA155" s="1">
        <v>1024</v>
      </c>
      <c r="BB155" s="1">
        <v>2048</v>
      </c>
      <c r="BC155" s="1">
        <v>4096</v>
      </c>
      <c r="BD155" s="1"/>
      <c r="BE155" s="1"/>
      <c r="BF155" s="1">
        <v>128</v>
      </c>
      <c r="BG155" s="1">
        <v>256</v>
      </c>
      <c r="BH155" s="1">
        <v>512</v>
      </c>
      <c r="BI155" s="1">
        <v>1024</v>
      </c>
      <c r="BJ155" s="1">
        <v>2048</v>
      </c>
      <c r="BK155" s="1">
        <v>4096</v>
      </c>
    </row>
    <row r="156" spans="1:65">
      <c r="A156" s="1">
        <v>128</v>
      </c>
      <c r="B156" s="2">
        <v>331</v>
      </c>
      <c r="C156" s="2">
        <v>333</v>
      </c>
      <c r="D156" s="6">
        <v>371</v>
      </c>
      <c r="E156" s="8">
        <v>365</v>
      </c>
      <c r="F156" s="8">
        <v>366</v>
      </c>
      <c r="G156" s="3">
        <v>368</v>
      </c>
      <c r="H156" s="1"/>
      <c r="I156" s="1">
        <v>128</v>
      </c>
      <c r="J156" s="2">
        <f>IFERROR(ROUND(((I8_I8!B156 - B156) / I8_I8!B156) * 100,2), 0)</f>
        <v/>
      </c>
      <c r="K156" s="6">
        <f>IFERROR(ROUND(((I8_I8!C156 - C156) / I8_I8!C156) * 100,2), 0)</f>
        <v/>
      </c>
      <c r="L156" s="2">
        <f>IFERROR(ROUND(((I8_I8!D156 - D156) / I8_I8!D156) * 100,2), 0)</f>
        <v/>
      </c>
      <c r="M156" s="6">
        <f>IFERROR(ROUND(((I8_I8!E156 - E156) / I8_I8!E156) * 100,2), 0)</f>
        <v/>
      </c>
      <c r="N156" s="7">
        <f>IFERROR(ROUND(((I8_I8!F156 - F156) / I8_I8!F156) * 100,2), 0)</f>
        <v/>
      </c>
      <c r="O156" s="3">
        <f>IFERROR(ROUND(((I8_I8!G156 - G156) / I8_I8!G156) * 100,2), 0)</f>
        <v/>
      </c>
      <c r="P156" s="1"/>
      <c r="Q156" s="1">
        <v>128</v>
      </c>
      <c r="R156" s="2">
        <f>IFERROR(ROUND(((FP32!B156 - B156) / FP32!B156) * 100,2), 0)</f>
        <v/>
      </c>
      <c r="S156" s="6">
        <f>IFERROR(ROUND(((FP32!C156 - C156) / FP32!C156) * 100,2), 0)</f>
        <v/>
      </c>
      <c r="T156" s="2">
        <f>IFERROR(ROUND(((FP32!D156 - D156) / FP32!D156) * 100,2), 0)</f>
        <v/>
      </c>
      <c r="U156" s="8">
        <f>IFERROR(ROUND(((FP32!E156 - E156) / FP32!E156) * 100,2), 0)</f>
        <v/>
      </c>
      <c r="V156" s="2">
        <f>IFERROR(ROUND(((FP32!F156 - F156) / FP32!F156) * 100,2), 0)</f>
        <v/>
      </c>
      <c r="W156" s="9">
        <f>IFERROR(ROUND(((FP32!G156 - G156) / FP32!G156) * 100,2), 0)</f>
        <v/>
      </c>
      <c r="X156" s="1"/>
      <c r="Y156" s="1">
        <v>128</v>
      </c>
      <c r="Z156" s="2">
        <f>IFERROR(ROUND(((BSM_W8A8!B156 - B156) / BSM_W8A8!B156) * 100,2), 0)</f>
        <v/>
      </c>
      <c r="AA156" s="2">
        <f>IFERROR(ROUND(((BSM_W8A8!C156 - C156) / BSM_W8A8!C156) * 100,2), 0)</f>
        <v/>
      </c>
      <c r="AB156" s="2">
        <f>IFERROR(ROUND(((BSM_W8A8!D156 - D156) / BSM_W8A8!D156) * 100,2), 0)</f>
        <v/>
      </c>
      <c r="AC156" s="6">
        <f>IFERROR(ROUND(((BSM_W8A8!E156 - E156) / BSM_W8A8!E156) * 100,2), 0)</f>
        <v/>
      </c>
      <c r="AD156" s="7">
        <f>IFERROR(ROUND(((BSM_W8A8!F156 - F156) / BSM_W8A8!F156) * 100,2), 0)</f>
        <v/>
      </c>
      <c r="AE156" s="3">
        <f>IFERROR(ROUND(((BSM_W8A8!G156 - G156) / BSM_W8A8!G156) * 100,2), 0)</f>
        <v/>
      </c>
      <c r="AF156" s="1"/>
      <c r="AG156" s="1">
        <v>128</v>
      </c>
      <c r="AH156" s="2">
        <f>IFERROR(ROUND(((ULPPACK_W4A4!B156 - B156) / ULPPACK_W4A4!B156) * 100,2), 0)</f>
        <v/>
      </c>
      <c r="AI156" s="6">
        <f>IFERROR(ROUND(((ULPPACK_W4A4!C156 - C156) / ULPPACK_W4A4!C156) * 100,2), 0)</f>
        <v/>
      </c>
      <c r="AJ156" s="2">
        <f>IFERROR(ROUND(((ULPPACK_W4A4!D156 - D156) / ULPPACK_W4A4!D156) * 100,2), 0)</f>
        <v/>
      </c>
      <c r="AK156" s="7">
        <f>IFERROR(ROUND(((ULPPACK_W4A4!E156 - E156) / ULPPACK_W4A4!E156) * 100,2), 0)</f>
        <v/>
      </c>
      <c r="AL156" s="2">
        <f>IFERROR(ROUND(((ULPPACK_W4A4!F156 - F156) / ULPPACK_W4A4!F156) * 100,2), 0)</f>
        <v/>
      </c>
      <c r="AM156" s="9">
        <f>IFERROR(ROUND(((ULPPACK_W4A4!G156 - G156) / ULPPACK_W4A4!G156) * 100,2), 0)</f>
        <v/>
      </c>
      <c r="AN156" s="1"/>
      <c r="AO156" s="1">
        <v>128</v>
      </c>
      <c r="AP156" s="5">
        <f>IFERROR(ROUND(((SelfDependent_W4A4!B156 - B156) / SelfDependent_W4A4!B156) * 100,2), 0)</f>
        <v/>
      </c>
      <c r="AQ156" s="5">
        <f>IFERROR(ROUND(((SelfDependent_W4A4!C156 - C156) / SelfDependent_W4A4!C156) * 100,2), 0)</f>
        <v/>
      </c>
      <c r="AR156" s="5">
        <f>IFERROR(ROUND(((SelfDependent_W4A4!D156 - D156) / SelfDependent_W4A4!D156) * 100,2), 0)</f>
        <v/>
      </c>
      <c r="AS156" s="5">
        <f>IFERROR(ROUND(((SelfDependent_W4A4!E156 - E156) / SelfDependent_W4A4!E156) * 100,2), 0)</f>
        <v/>
      </c>
      <c r="AT156" s="5">
        <f>IFERROR(ROUND(((SelfDependent_W4A4!F156 - F156) / SelfDependent_W4A4!F156) * 100,2), 0)</f>
        <v/>
      </c>
      <c r="AU156" s="5">
        <f>IFERROR(ROUND(((SelfDependent_W4A4!G156 - G156) / SelfDependent_W4A4!G156) * 100,2), 0)</f>
        <v/>
      </c>
      <c r="AV156" s="1"/>
      <c r="AW156" s="1">
        <v>128</v>
      </c>
      <c r="AX156" s="2">
        <f>IFERROR(ROUND(((SelfDependent_W4A8!B156 - B156) / SelfDependent_W4A8!B156) * 100,2), 0)</f>
        <v/>
      </c>
      <c r="AY156" s="6">
        <f>IFERROR(ROUND(((SelfDependent_W4A8!C156 - C156) / SelfDependent_W4A8!C156) * 100,2), 0)</f>
        <v/>
      </c>
      <c r="AZ156" s="2">
        <f>IFERROR(ROUND(((SelfDependent_W4A8!D156 - D156) / SelfDependent_W4A8!D156) * 100,2), 0)</f>
        <v/>
      </c>
      <c r="BA156" s="8">
        <f>IFERROR(ROUND(((SelfDependent_W4A8!E156 - E156) / SelfDependent_W4A8!E156) * 100,2), 0)</f>
        <v/>
      </c>
      <c r="BB156" s="7">
        <f>IFERROR(ROUND(((SelfDependent_W4A8!F156 - F156) / SelfDependent_W4A8!F156) * 100,2), 0)</f>
        <v/>
      </c>
      <c r="BC156" s="9">
        <f>IFERROR(ROUND(((SelfDependent_W4A8!G156 - G156) / SelfDependent_W4A8!G156) * 100,2), 0)</f>
        <v/>
      </c>
      <c r="BD156" s="1"/>
      <c r="BE156" s="1">
        <v>128</v>
      </c>
      <c r="BF156" s="8">
        <f>IFERROR(ROUND(((SelfDependent_W8A4!B156 - B156) / SelfDependent_W8A4!B156) * 100,2), 0)</f>
        <v/>
      </c>
      <c r="BG156" s="2">
        <f>IFERROR(ROUND(((SelfDependent_W8A4!C156 - C156) / SelfDependent_W8A4!C156) * 100,2), 0)</f>
        <v/>
      </c>
      <c r="BH156" s="7">
        <f>IFERROR(ROUND(((SelfDependent_W8A4!D156 - D156) / SelfDependent_W8A4!D156) * 100,2), 0)</f>
        <v/>
      </c>
      <c r="BI156" s="6">
        <f>IFERROR(ROUND(((SelfDependent_W8A4!E156 - E156) / SelfDependent_W8A4!E156) * 100,2), 0)</f>
        <v/>
      </c>
      <c r="BJ156" s="2">
        <f>IFERROR(ROUND(((SelfDependent_W8A4!F156 - F156) / SelfDependent_W8A4!F156) * 100,2), 0)</f>
        <v/>
      </c>
      <c r="BK156" s="9">
        <f>IFERROR(ROUND(((SelfDependent_W8A4!G156 - G156) / SelfDependent_W8A4!G156) * 100,2), 0)</f>
        <v/>
      </c>
      <c r="BL156" s="1"/>
      <c r="BM156" s="1"/>
    </row>
    <row r="157" spans="1:65">
      <c r="A157" s="1">
        <v>256</v>
      </c>
      <c r="B157" s="2">
        <v>333</v>
      </c>
      <c r="C157" s="6">
        <v>364</v>
      </c>
      <c r="D157" s="8">
        <v>363</v>
      </c>
      <c r="E157" s="6">
        <v>364</v>
      </c>
      <c r="F157" s="4">
        <v>362</v>
      </c>
      <c r="G157" s="5">
        <v>369</v>
      </c>
      <c r="H157" s="1"/>
      <c r="I157" s="1">
        <v>256</v>
      </c>
      <c r="J157" s="6">
        <f>IFERROR(ROUND(((I8_I8!B157 - B157) / I8_I8!B157) * 100,2), 0)</f>
        <v/>
      </c>
      <c r="K157" s="2">
        <f>IFERROR(ROUND(((I8_I8!C157 - C157) / I8_I8!C157) * 100,2), 0)</f>
        <v/>
      </c>
      <c r="L157" s="2">
        <f>IFERROR(ROUND(((I8_I8!D157 - D157) / I8_I8!D157) * 100,2), 0)</f>
        <v/>
      </c>
      <c r="M157" s="7">
        <f>IFERROR(ROUND(((I8_I8!E157 - E157) / I8_I8!E157) * 100,2), 0)</f>
        <v/>
      </c>
      <c r="N157" s="2">
        <f>IFERROR(ROUND(((I8_I8!F157 - F157) / I8_I8!F157) * 100,2), 0)</f>
        <v/>
      </c>
      <c r="O157" s="3">
        <f>IFERROR(ROUND(((I8_I8!G157 - G157) / I8_I8!G157) * 100,2), 0)</f>
        <v/>
      </c>
      <c r="P157" s="1"/>
      <c r="Q157" s="1">
        <v>256</v>
      </c>
      <c r="R157" s="6">
        <f>IFERROR(ROUND(((FP32!B157 - B157) / FP32!B157) * 100,2), 0)</f>
        <v/>
      </c>
      <c r="S157" s="2">
        <f>IFERROR(ROUND(((FP32!C157 - C157) / FP32!C157) * 100,2), 0)</f>
        <v/>
      </c>
      <c r="T157" s="7">
        <f>IFERROR(ROUND(((FP32!D157 - D157) / FP32!D157) * 100,2), 0)</f>
        <v/>
      </c>
      <c r="U157" s="2">
        <f>IFERROR(ROUND(((FP32!E157 - E157) / FP32!E157) * 100,2), 0)</f>
        <v/>
      </c>
      <c r="V157" s="6">
        <f>IFERROR(ROUND(((FP32!F157 - F157) / FP32!F157) * 100,2), 0)</f>
        <v/>
      </c>
      <c r="W157" s="9">
        <f>IFERROR(ROUND(((FP32!G157 - G157) / FP32!G157) * 100,2), 0)</f>
        <v/>
      </c>
      <c r="X157" s="1"/>
      <c r="Y157" s="1">
        <v>256</v>
      </c>
      <c r="Z157" s="2">
        <f>IFERROR(ROUND(((BSM_W8A8!B157 - B157) / BSM_W8A8!B157) * 100,2), 0)</f>
        <v/>
      </c>
      <c r="AA157" s="7">
        <f>IFERROR(ROUND(((BSM_W8A8!C157 - C157) / BSM_W8A8!C157) * 100,2), 0)</f>
        <v/>
      </c>
      <c r="AB157" s="7">
        <f>IFERROR(ROUND(((BSM_W8A8!D157 - D157) / BSM_W8A8!D157) * 100,2), 0)</f>
        <v/>
      </c>
      <c r="AC157" s="7">
        <f>IFERROR(ROUND(((BSM_W8A8!E157 - E157) / BSM_W8A8!E157) * 100,2), 0)</f>
        <v/>
      </c>
      <c r="AD157" s="7">
        <f>IFERROR(ROUND(((BSM_W8A8!F157 - F157) / BSM_W8A8!F157) * 100,2), 0)</f>
        <v/>
      </c>
      <c r="AE157" s="3">
        <f>IFERROR(ROUND(((BSM_W8A8!G157 - G157) / BSM_W8A8!G157) * 100,2), 0)</f>
        <v/>
      </c>
      <c r="AF157" s="1"/>
      <c r="AG157" s="1">
        <v>256</v>
      </c>
      <c r="AH157" s="2">
        <f>IFERROR(ROUND(((ULPPACK_W4A4!B157 - B157) / ULPPACK_W4A4!B157) * 100,2), 0)</f>
        <v/>
      </c>
      <c r="AI157" s="2">
        <f>IFERROR(ROUND(((ULPPACK_W4A4!C157 - C157) / ULPPACK_W4A4!C157) * 100,2), 0)</f>
        <v/>
      </c>
      <c r="AJ157" s="2">
        <f>IFERROR(ROUND(((ULPPACK_W4A4!D157 - D157) / ULPPACK_W4A4!D157) * 100,2), 0)</f>
        <v/>
      </c>
      <c r="AK157" s="2">
        <f>IFERROR(ROUND(((ULPPACK_W4A4!E157 - E157) / ULPPACK_W4A4!E157) * 100,2), 0)</f>
        <v/>
      </c>
      <c r="AL157" s="6">
        <f>IFERROR(ROUND(((ULPPACK_W4A4!F157 - F157) / ULPPACK_W4A4!F157) * 100,2), 0)</f>
        <v/>
      </c>
      <c r="AM157" s="9">
        <f>IFERROR(ROUND(((ULPPACK_W4A4!G157 - G157) / ULPPACK_W4A4!G157) * 100,2), 0)</f>
        <v/>
      </c>
      <c r="AN157" s="1"/>
      <c r="AO157" s="1">
        <v>256</v>
      </c>
      <c r="AP157" s="5">
        <f>IFERROR(ROUND(((SelfDependent_W4A4!B157 - B157) / SelfDependent_W4A4!B157) * 100,2), 0)</f>
        <v/>
      </c>
      <c r="AQ157" s="5">
        <f>IFERROR(ROUND(((SelfDependent_W4A4!C157 - C157) / SelfDependent_W4A4!C157) * 100,2), 0)</f>
        <v/>
      </c>
      <c r="AR157" s="5">
        <f>IFERROR(ROUND(((SelfDependent_W4A4!D157 - D157) / SelfDependent_W4A4!D157) * 100,2), 0)</f>
        <v/>
      </c>
      <c r="AS157" s="5">
        <f>IFERROR(ROUND(((SelfDependent_W4A4!E157 - E157) / SelfDependent_W4A4!E157) * 100,2), 0)</f>
        <v/>
      </c>
      <c r="AT157" s="5">
        <f>IFERROR(ROUND(((SelfDependent_W4A4!F157 - F157) / SelfDependent_W4A4!F157) * 100,2), 0)</f>
        <v/>
      </c>
      <c r="AU157" s="5">
        <f>IFERROR(ROUND(((SelfDependent_W4A4!G157 - G157) / SelfDependent_W4A4!G157) * 100,2), 0)</f>
        <v/>
      </c>
      <c r="AV157" s="1"/>
      <c r="AW157" s="1">
        <v>256</v>
      </c>
      <c r="AX157" s="6">
        <f>IFERROR(ROUND(((SelfDependent_W4A8!B157 - B157) / SelfDependent_W4A8!B157) * 100,2), 0)</f>
        <v/>
      </c>
      <c r="AY157" s="2">
        <f>IFERROR(ROUND(((SelfDependent_W4A8!C157 - C157) / SelfDependent_W4A8!C157) * 100,2), 0)</f>
        <v/>
      </c>
      <c r="AZ157" s="7">
        <f>IFERROR(ROUND(((SelfDependent_W4A8!D157 - D157) / SelfDependent_W4A8!D157) * 100,2), 0)</f>
        <v/>
      </c>
      <c r="BA157" s="2">
        <f>IFERROR(ROUND(((SelfDependent_W4A8!E157 - E157) / SelfDependent_W4A8!E157) * 100,2), 0)</f>
        <v/>
      </c>
      <c r="BB157" s="10">
        <f>IFERROR(ROUND(((SelfDependent_W4A8!F157 - F157) / SelfDependent_W4A8!F157) * 100,2), 0)</f>
        <v/>
      </c>
      <c r="BC157" s="9">
        <f>IFERROR(ROUND(((SelfDependent_W4A8!G157 - G157) / SelfDependent_W4A8!G157) * 100,2), 0)</f>
        <v/>
      </c>
      <c r="BD157" s="1"/>
      <c r="BE157" s="1">
        <v>256</v>
      </c>
      <c r="BF157" s="2">
        <f>IFERROR(ROUND(((SelfDependent_W8A4!B157 - B157) / SelfDependent_W8A4!B157) * 100,2), 0)</f>
        <v/>
      </c>
      <c r="BG157" s="2">
        <f>IFERROR(ROUND(((SelfDependent_W8A4!C157 - C157) / SelfDependent_W8A4!C157) * 100,2), 0)</f>
        <v/>
      </c>
      <c r="BH157" s="6">
        <f>IFERROR(ROUND(((SelfDependent_W8A4!D157 - D157) / SelfDependent_W8A4!D157) * 100,2), 0)</f>
        <v/>
      </c>
      <c r="BI157" s="7">
        <f>IFERROR(ROUND(((SelfDependent_W8A4!E157 - E157) / SelfDependent_W8A4!E157) * 100,2), 0)</f>
        <v/>
      </c>
      <c r="BJ157" s="4">
        <f>IFERROR(ROUND(((SelfDependent_W8A4!F157 - F157) / SelfDependent_W8A4!F157) * 100,2), 0)</f>
        <v/>
      </c>
      <c r="BK157" s="9">
        <f>IFERROR(ROUND(((SelfDependent_W8A4!G157 - G157) / SelfDependent_W8A4!G157) * 100,2), 0)</f>
        <v/>
      </c>
      <c r="BL157" s="1"/>
      <c r="BM157" s="1"/>
    </row>
    <row r="158" spans="1:65">
      <c r="A158" s="1">
        <v>512</v>
      </c>
      <c r="B158" s="7">
        <v>367</v>
      </c>
      <c r="C158" s="7">
        <v>360</v>
      </c>
      <c r="D158" s="2">
        <v>358</v>
      </c>
      <c r="E158" s="2">
        <v>360</v>
      </c>
      <c r="F158" s="2">
        <v>362</v>
      </c>
      <c r="G158" s="9">
        <v>369</v>
      </c>
      <c r="H158" s="1"/>
      <c r="I158" s="1">
        <v>512</v>
      </c>
      <c r="J158" s="2">
        <f>IFERROR(ROUND(((I8_I8!B158 - B158) / I8_I8!B158) * 100,2), 0)</f>
        <v/>
      </c>
      <c r="K158" s="8">
        <f>IFERROR(ROUND(((I8_I8!C158 - C158) / I8_I8!C158) * 100,2), 0)</f>
        <v/>
      </c>
      <c r="L158" s="6">
        <f>IFERROR(ROUND(((I8_I8!D158 - D158) / I8_I8!D158) * 100,2), 0)</f>
        <v/>
      </c>
      <c r="M158" s="2">
        <f>IFERROR(ROUND(((I8_I8!E158 - E158) / I8_I8!E158) * 100,2), 0)</f>
        <v/>
      </c>
      <c r="N158" s="6">
        <f>IFERROR(ROUND(((I8_I8!F158 - F158) / I8_I8!F158) * 100,2), 0)</f>
        <v/>
      </c>
      <c r="O158" s="11">
        <f>IFERROR(ROUND(((I8_I8!G158 - G158) / I8_I8!G158) * 100,2), 0)</f>
        <v/>
      </c>
      <c r="P158" s="1"/>
      <c r="Q158" s="1">
        <v>512</v>
      </c>
      <c r="R158" s="2">
        <f>IFERROR(ROUND(((FP32!B158 - B158) / FP32!B158) * 100,2), 0)</f>
        <v/>
      </c>
      <c r="S158" s="8">
        <f>IFERROR(ROUND(((FP32!C158 - C158) / FP32!C158) * 100,2), 0)</f>
        <v/>
      </c>
      <c r="T158" s="8">
        <f>IFERROR(ROUND(((FP32!D158 - D158) / FP32!D158) * 100,2), 0)</f>
        <v/>
      </c>
      <c r="U158" s="2">
        <f>IFERROR(ROUND(((FP32!E158 - E158) / FP32!E158) * 100,2), 0)</f>
        <v/>
      </c>
      <c r="V158" s="6">
        <f>IFERROR(ROUND(((FP32!F158 - F158) / FP32!F158) * 100,2), 0)</f>
        <v/>
      </c>
      <c r="W158" s="11">
        <f>IFERROR(ROUND(((FP32!G158 - G158) / FP32!G158) * 100,2), 0)</f>
        <v/>
      </c>
      <c r="X158" s="1"/>
      <c r="Y158" s="1">
        <v>512</v>
      </c>
      <c r="Z158" s="2">
        <f>IFERROR(ROUND(((BSM_W8A8!B158 - B158) / BSM_W8A8!B158) * 100,2), 0)</f>
        <v/>
      </c>
      <c r="AA158" s="6">
        <f>IFERROR(ROUND(((BSM_W8A8!C158 - C158) / BSM_W8A8!C158) * 100,2), 0)</f>
        <v/>
      </c>
      <c r="AB158" s="8">
        <f>IFERROR(ROUND(((BSM_W8A8!D158 - D158) / BSM_W8A8!D158) * 100,2), 0)</f>
        <v/>
      </c>
      <c r="AC158" s="6">
        <f>IFERROR(ROUND(((BSM_W8A8!E158 - E158) / BSM_W8A8!E158) * 100,2), 0)</f>
        <v/>
      </c>
      <c r="AD158" s="6">
        <f>IFERROR(ROUND(((BSM_W8A8!F158 - F158) / BSM_W8A8!F158) * 100,2), 0)</f>
        <v/>
      </c>
      <c r="AE158" s="11">
        <f>IFERROR(ROUND(((BSM_W8A8!G158 - G158) / BSM_W8A8!G158) * 100,2), 0)</f>
        <v/>
      </c>
      <c r="AF158" s="1"/>
      <c r="AG158" s="1">
        <v>512</v>
      </c>
      <c r="AH158" s="2">
        <f>IFERROR(ROUND(((ULPPACK_W4A4!B158 - B158) / ULPPACK_W4A4!B158) * 100,2), 0)</f>
        <v/>
      </c>
      <c r="AI158" s="6">
        <f>IFERROR(ROUND(((ULPPACK_W4A4!C158 - C158) / ULPPACK_W4A4!C158) * 100,2), 0)</f>
        <v/>
      </c>
      <c r="AJ158" s="6">
        <f>IFERROR(ROUND(((ULPPACK_W4A4!D158 - D158) / ULPPACK_W4A4!D158) * 100,2), 0)</f>
        <v/>
      </c>
      <c r="AK158" s="7">
        <f>IFERROR(ROUND(((ULPPACK_W4A4!E158 - E158) / ULPPACK_W4A4!E158) * 100,2), 0)</f>
        <v/>
      </c>
      <c r="AL158" s="7">
        <f>IFERROR(ROUND(((ULPPACK_W4A4!F158 - F158) / ULPPACK_W4A4!F158) * 100,2), 0)</f>
        <v/>
      </c>
      <c r="AM158" s="11">
        <f>IFERROR(ROUND(((ULPPACK_W4A4!G158 - G158) / ULPPACK_W4A4!G158) * 100,2), 0)</f>
        <v/>
      </c>
      <c r="AN158" s="1"/>
      <c r="AO158" s="1">
        <v>512</v>
      </c>
      <c r="AP158" s="5">
        <f>IFERROR(ROUND(((SelfDependent_W4A4!B158 - B158) / SelfDependent_W4A4!B158) * 100,2), 0)</f>
        <v/>
      </c>
      <c r="AQ158" s="5">
        <f>IFERROR(ROUND(((SelfDependent_W4A4!C158 - C158) / SelfDependent_W4A4!C158) * 100,2), 0)</f>
        <v/>
      </c>
      <c r="AR158" s="5">
        <f>IFERROR(ROUND(((SelfDependent_W4A4!D158 - D158) / SelfDependent_W4A4!D158) * 100,2), 0)</f>
        <v/>
      </c>
      <c r="AS158" s="5">
        <f>IFERROR(ROUND(((SelfDependent_W4A4!E158 - E158) / SelfDependent_W4A4!E158) * 100,2), 0)</f>
        <v/>
      </c>
      <c r="AT158" s="5">
        <f>IFERROR(ROUND(((SelfDependent_W4A4!F158 - F158) / SelfDependent_W4A4!F158) * 100,2), 0)</f>
        <v/>
      </c>
      <c r="AU158" s="11">
        <f>IFERROR(ROUND(((SelfDependent_W4A4!G158 - G158) / SelfDependent_W4A4!G158) * 100,2), 0)</f>
        <v/>
      </c>
      <c r="AV158" s="1"/>
      <c r="AW158" s="1">
        <v>512</v>
      </c>
      <c r="AX158" s="8">
        <f>IFERROR(ROUND(((SelfDependent_W4A8!B158 - B158) / SelfDependent_W4A8!B158) * 100,2), 0)</f>
        <v/>
      </c>
      <c r="AY158" s="8">
        <f>IFERROR(ROUND(((SelfDependent_W4A8!C158 - C158) / SelfDependent_W4A8!C158) * 100,2), 0)</f>
        <v/>
      </c>
      <c r="AZ158" s="6">
        <f>IFERROR(ROUND(((SelfDependent_W4A8!D158 - D158) / SelfDependent_W4A8!D158) * 100,2), 0)</f>
        <v/>
      </c>
      <c r="BA158" s="8">
        <f>IFERROR(ROUND(((SelfDependent_W4A8!E158 - E158) / SelfDependent_W4A8!E158) * 100,2), 0)</f>
        <v/>
      </c>
      <c r="BB158" s="6">
        <f>IFERROR(ROUND(((SelfDependent_W4A8!F158 - F158) / SelfDependent_W4A8!F158) * 100,2), 0)</f>
        <v/>
      </c>
      <c r="BC158" s="11">
        <f>IFERROR(ROUND(((SelfDependent_W4A8!G158 - G158) / SelfDependent_W4A8!G158) * 100,2), 0)</f>
        <v/>
      </c>
      <c r="BD158" s="1"/>
      <c r="BE158" s="1">
        <v>512</v>
      </c>
      <c r="BF158" s="8">
        <f>IFERROR(ROUND(((SelfDependent_W8A4!B158 - B158) / SelfDependent_W8A4!B158) * 100,2), 0)</f>
        <v/>
      </c>
      <c r="BG158" s="6">
        <f>IFERROR(ROUND(((SelfDependent_W8A4!C158 - C158) / SelfDependent_W8A4!C158) * 100,2), 0)</f>
        <v/>
      </c>
      <c r="BH158" s="6">
        <f>IFERROR(ROUND(((SelfDependent_W8A4!D158 - D158) / SelfDependent_W8A4!D158) * 100,2), 0)</f>
        <v/>
      </c>
      <c r="BI158" s="7">
        <f>IFERROR(ROUND(((SelfDependent_W8A4!E158 - E158) / SelfDependent_W8A4!E158) * 100,2), 0)</f>
        <v/>
      </c>
      <c r="BJ158" s="2">
        <f>IFERROR(ROUND(((SelfDependent_W8A4!F158 - F158) / SelfDependent_W8A4!F158) * 100,2), 0)</f>
        <v/>
      </c>
      <c r="BK158" s="11">
        <f>IFERROR(ROUND(((SelfDependent_W8A4!G158 - G158) / SelfDependent_W8A4!G158) * 100,2), 0)</f>
        <v/>
      </c>
      <c r="BL158" s="1"/>
      <c r="BM158" s="1"/>
    </row>
    <row r="159" spans="1:65">
      <c r="A159" s="1">
        <v>1024</v>
      </c>
      <c r="B159" s="7">
        <v>371</v>
      </c>
      <c r="C159" s="2">
        <v>367</v>
      </c>
      <c r="D159" s="6">
        <v>370</v>
      </c>
      <c r="E159" s="2">
        <v>362</v>
      </c>
      <c r="F159" s="4">
        <v>364</v>
      </c>
      <c r="G159" s="3">
        <v>366</v>
      </c>
      <c r="H159" s="1"/>
      <c r="I159" s="1">
        <v>1024</v>
      </c>
      <c r="J159" s="6">
        <f>IFERROR(ROUND(((I8_I8!B159 - B159) / I8_I8!B159) * 100,2), 0)</f>
        <v/>
      </c>
      <c r="K159" s="8">
        <f>IFERROR(ROUND(((I8_I8!C159 - C159) / I8_I8!C159) * 100,2), 0)</f>
        <v/>
      </c>
      <c r="L159" s="2">
        <f>IFERROR(ROUND(((I8_I8!D159 - D159) / I8_I8!D159) * 100,2), 0)</f>
        <v/>
      </c>
      <c r="M159" s="6">
        <f>IFERROR(ROUND(((I8_I8!E159 - E159) / I8_I8!E159) * 100,2), 0)</f>
        <v/>
      </c>
      <c r="N159" s="2">
        <f>IFERROR(ROUND(((I8_I8!F159 - F159) / I8_I8!F159) * 100,2), 0)</f>
        <v/>
      </c>
      <c r="O159" s="9">
        <f>IFERROR(ROUND(((I8_I8!G159 - G159) / I8_I8!G159) * 100,2), 0)</f>
        <v/>
      </c>
      <c r="P159" s="1"/>
      <c r="Q159" s="1">
        <v>1024</v>
      </c>
      <c r="R159" s="8">
        <f>IFERROR(ROUND(((FP32!B159 - B159) / FP32!B159) * 100,2), 0)</f>
        <v/>
      </c>
      <c r="S159" s="8">
        <f>IFERROR(ROUND(((FP32!C159 - C159) / FP32!C159) * 100,2), 0)</f>
        <v/>
      </c>
      <c r="T159" s="2">
        <f>IFERROR(ROUND(((FP32!D159 - D159) / FP32!D159) * 100,2), 0)</f>
        <v/>
      </c>
      <c r="U159" s="2">
        <f>IFERROR(ROUND(((FP32!E159 - E159) / FP32!E159) * 100,2), 0)</f>
        <v/>
      </c>
      <c r="V159" s="2">
        <f>IFERROR(ROUND(((FP32!F159 - F159) / FP32!F159) * 100,2), 0)</f>
        <v/>
      </c>
      <c r="W159" s="9">
        <f>IFERROR(ROUND(((FP32!G159 - G159) / FP32!G159) * 100,2), 0)</f>
        <v/>
      </c>
      <c r="X159" s="1"/>
      <c r="Y159" s="1">
        <v>1024</v>
      </c>
      <c r="Z159" s="8">
        <f>IFERROR(ROUND(((BSM_W8A8!B159 - B159) / BSM_W8A8!B159) * 100,2), 0)</f>
        <v/>
      </c>
      <c r="AA159" s="6">
        <f>IFERROR(ROUND(((BSM_W8A8!C159 - C159) / BSM_W8A8!C159) * 100,2), 0)</f>
        <v/>
      </c>
      <c r="AB159" s="2">
        <f>IFERROR(ROUND(((BSM_W8A8!D159 - D159) / BSM_W8A8!D159) * 100,2), 0)</f>
        <v/>
      </c>
      <c r="AC159" s="6">
        <f>IFERROR(ROUND(((BSM_W8A8!E159 - E159) / BSM_W8A8!E159) * 100,2), 0)</f>
        <v/>
      </c>
      <c r="AD159" s="2">
        <f>IFERROR(ROUND(((BSM_W8A8!F159 - F159) / BSM_W8A8!F159) * 100,2), 0)</f>
        <v/>
      </c>
      <c r="AE159" s="9">
        <f>IFERROR(ROUND(((BSM_W8A8!G159 - G159) / BSM_W8A8!G159) * 100,2), 0)</f>
        <v/>
      </c>
      <c r="AF159" s="1"/>
      <c r="AG159" s="1">
        <v>1024</v>
      </c>
      <c r="AH159" s="8">
        <f>IFERROR(ROUND(((ULPPACK_W4A4!B159 - B159) / ULPPACK_W4A4!B159) * 100,2), 0)</f>
        <v/>
      </c>
      <c r="AI159" s="6">
        <f>IFERROR(ROUND(((ULPPACK_W4A4!C159 - C159) / ULPPACK_W4A4!C159) * 100,2), 0)</f>
        <v/>
      </c>
      <c r="AJ159" s="2">
        <f>IFERROR(ROUND(((ULPPACK_W4A4!D159 - D159) / ULPPACK_W4A4!D159) * 100,2), 0)</f>
        <v/>
      </c>
      <c r="AK159" s="6">
        <f>IFERROR(ROUND(((ULPPACK_W4A4!E159 - E159) / ULPPACK_W4A4!E159) * 100,2), 0)</f>
        <v/>
      </c>
      <c r="AL159" s="10">
        <f>IFERROR(ROUND(((ULPPACK_W4A4!F159 - F159) / ULPPACK_W4A4!F159) * 100,2), 0)</f>
        <v/>
      </c>
      <c r="AM159" s="9">
        <f>IFERROR(ROUND(((ULPPACK_W4A4!G159 - G159) / ULPPACK_W4A4!G159) * 100,2), 0)</f>
        <v/>
      </c>
      <c r="AN159" s="1"/>
      <c r="AO159" s="1">
        <v>1024</v>
      </c>
      <c r="AP159" s="5">
        <f>IFERROR(ROUND(((SelfDependent_W4A4!B159 - B159) / SelfDependent_W4A4!B159) * 100,2), 0)</f>
        <v/>
      </c>
      <c r="AQ159" s="5">
        <f>IFERROR(ROUND(((SelfDependent_W4A4!C159 - C159) / SelfDependent_W4A4!C159) * 100,2), 0)</f>
        <v/>
      </c>
      <c r="AR159" s="5">
        <f>IFERROR(ROUND(((SelfDependent_W4A4!D159 - D159) / SelfDependent_W4A4!D159) * 100,2), 0)</f>
        <v/>
      </c>
      <c r="AS159" s="5">
        <f>IFERROR(ROUND(((SelfDependent_W4A4!E159 - E159) / SelfDependent_W4A4!E159) * 100,2), 0)</f>
        <v/>
      </c>
      <c r="AT159" s="5">
        <f>IFERROR(ROUND(((SelfDependent_W4A4!F159 - F159) / SelfDependent_W4A4!F159) * 100,2), 0)</f>
        <v/>
      </c>
      <c r="AU159" s="5">
        <f>IFERROR(ROUND(((SelfDependent_W4A4!G159 - G159) / SelfDependent_W4A4!G159) * 100,2), 0)</f>
        <v/>
      </c>
      <c r="AV159" s="1"/>
      <c r="AW159" s="1">
        <v>1024</v>
      </c>
      <c r="AX159" s="8">
        <f>IFERROR(ROUND(((SelfDependent_W4A8!B159 - B159) / SelfDependent_W4A8!B159) * 100,2), 0)</f>
        <v/>
      </c>
      <c r="AY159" s="8">
        <f>IFERROR(ROUND(((SelfDependent_W4A8!C159 - C159) / SelfDependent_W4A8!C159) * 100,2), 0)</f>
        <v/>
      </c>
      <c r="AZ159" s="7">
        <f>IFERROR(ROUND(((SelfDependent_W4A8!D159 - D159) / SelfDependent_W4A8!D159) * 100,2), 0)</f>
        <v/>
      </c>
      <c r="BA159" s="2">
        <f>IFERROR(ROUND(((SelfDependent_W4A8!E159 - E159) / SelfDependent_W4A8!E159) * 100,2), 0)</f>
        <v/>
      </c>
      <c r="BB159" s="2">
        <f>IFERROR(ROUND(((SelfDependent_W4A8!F159 - F159) / SelfDependent_W4A8!F159) * 100,2), 0)</f>
        <v/>
      </c>
      <c r="BC159" s="9">
        <f>IFERROR(ROUND(((SelfDependent_W4A8!G159 - G159) / SelfDependent_W4A8!G159) * 100,2), 0)</f>
        <v/>
      </c>
      <c r="BD159" s="1"/>
      <c r="BE159" s="1">
        <v>1024</v>
      </c>
      <c r="BF159" s="8">
        <f>IFERROR(ROUND(((SelfDependent_W8A4!B159 - B159) / SelfDependent_W8A4!B159) * 100,2), 0)</f>
        <v/>
      </c>
      <c r="BG159" s="6">
        <f>IFERROR(ROUND(((SelfDependent_W8A4!C159 - C159) / SelfDependent_W8A4!C159) * 100,2), 0)</f>
        <v/>
      </c>
      <c r="BH159" s="2">
        <f>IFERROR(ROUND(((SelfDependent_W8A4!D159 - D159) / SelfDependent_W8A4!D159) * 100,2), 0)</f>
        <v/>
      </c>
      <c r="BI159" s="7">
        <f>IFERROR(ROUND(((SelfDependent_W8A4!E159 - E159) / SelfDependent_W8A4!E159) * 100,2), 0)</f>
        <v/>
      </c>
      <c r="BJ159" s="2">
        <f>IFERROR(ROUND(((SelfDependent_W8A4!F159 - F159) / SelfDependent_W8A4!F159) * 100,2), 0)</f>
        <v/>
      </c>
      <c r="BK159" s="9">
        <f>IFERROR(ROUND(((SelfDependent_W8A4!G159 - G159) / SelfDependent_W8A4!G159) * 100,2), 0)</f>
        <v/>
      </c>
      <c r="BL159" s="1"/>
      <c r="BM159" s="1"/>
    </row>
    <row r="160" spans="1:65">
      <c r="A160" s="1">
        <v>2048</v>
      </c>
      <c r="B160" s="8">
        <v>379</v>
      </c>
      <c r="C160" s="6">
        <v>380</v>
      </c>
      <c r="D160" s="2">
        <v>361</v>
      </c>
      <c r="E160" s="6">
        <v>368</v>
      </c>
      <c r="F160" s="2">
        <v>364</v>
      </c>
      <c r="G160" s="9">
        <v>380</v>
      </c>
      <c r="H160" s="1"/>
      <c r="I160" s="1">
        <v>2048</v>
      </c>
      <c r="J160" s="7">
        <f>IFERROR(ROUND(((I8_I8!B160 - B160) / I8_I8!B160) * 100,2), 0)</f>
        <v/>
      </c>
      <c r="K160" s="2">
        <f>IFERROR(ROUND(((I8_I8!C160 - C160) / I8_I8!C160) * 100,2), 0)</f>
        <v/>
      </c>
      <c r="L160" s="6">
        <f>IFERROR(ROUND(((I8_I8!D160 - D160) / I8_I8!D160) * 100,2), 0)</f>
        <v/>
      </c>
      <c r="M160" s="2">
        <f>IFERROR(ROUND(((I8_I8!E160 - E160) / I8_I8!E160) * 100,2), 0)</f>
        <v/>
      </c>
      <c r="N160" s="11">
        <f>IFERROR(ROUND(((I8_I8!F160 - F160) / I8_I8!F160) * 100,2), 0)</f>
        <v/>
      </c>
      <c r="O160" s="3">
        <f>IFERROR(ROUND(((I8_I8!G160 - G160) / I8_I8!G160) * 100,2), 0)</f>
        <v/>
      </c>
      <c r="P160" s="1"/>
      <c r="Q160" s="1">
        <v>2048</v>
      </c>
      <c r="R160" s="2">
        <f>IFERROR(ROUND(((FP32!B160 - B160) / FP32!B160) * 100,2), 0)</f>
        <v/>
      </c>
      <c r="S160" s="2">
        <f>IFERROR(ROUND(((FP32!C160 - C160) / FP32!C160) * 100,2), 0)</f>
        <v/>
      </c>
      <c r="T160" s="8">
        <f>IFERROR(ROUND(((FP32!D160 - D160) / FP32!D160) * 100,2), 0)</f>
        <v/>
      </c>
      <c r="U160" s="2">
        <f>IFERROR(ROUND(((FP32!E160 - E160) / FP32!E160) * 100,2), 0)</f>
        <v/>
      </c>
      <c r="V160" s="11">
        <f>IFERROR(ROUND(((FP32!F160 - F160) / FP32!F160) * 100,2), 0)</f>
        <v/>
      </c>
      <c r="W160" s="3">
        <f>IFERROR(ROUND(((FP32!G160 - G160) / FP32!G160) * 100,2), 0)</f>
        <v/>
      </c>
      <c r="X160" s="1"/>
      <c r="Y160" s="1">
        <v>2048</v>
      </c>
      <c r="Z160" s="2">
        <f>IFERROR(ROUND(((BSM_W8A8!B160 - B160) / BSM_W8A8!B160) * 100,2), 0)</f>
        <v/>
      </c>
      <c r="AA160" s="2">
        <f>IFERROR(ROUND(((BSM_W8A8!C160 - C160) / BSM_W8A8!C160) * 100,2), 0)</f>
        <v/>
      </c>
      <c r="AB160" s="6">
        <f>IFERROR(ROUND(((BSM_W8A8!D160 - D160) / BSM_W8A8!D160) * 100,2), 0)</f>
        <v/>
      </c>
      <c r="AC160" s="8">
        <f>IFERROR(ROUND(((BSM_W8A8!E160 - E160) / BSM_W8A8!E160) * 100,2), 0)</f>
        <v/>
      </c>
      <c r="AD160" s="11">
        <f>IFERROR(ROUND(((BSM_W8A8!F160 - F160) / BSM_W8A8!F160) * 100,2), 0)</f>
        <v/>
      </c>
      <c r="AE160" s="3">
        <f>IFERROR(ROUND(((BSM_W8A8!G160 - G160) / BSM_W8A8!G160) * 100,2), 0)</f>
        <v/>
      </c>
      <c r="AF160" s="1"/>
      <c r="AG160" s="1">
        <v>2048</v>
      </c>
      <c r="AH160" s="2">
        <f>IFERROR(ROUND(((ULPPACK_W4A4!B160 - B160) / ULPPACK_W4A4!B160) * 100,2), 0)</f>
        <v/>
      </c>
      <c r="AI160" s="2">
        <f>IFERROR(ROUND(((ULPPACK_W4A4!C160 - C160) / ULPPACK_W4A4!C160) * 100,2), 0)</f>
        <v/>
      </c>
      <c r="AJ160" s="6">
        <f>IFERROR(ROUND(((ULPPACK_W4A4!D160 - D160) / ULPPACK_W4A4!D160) * 100,2), 0)</f>
        <v/>
      </c>
      <c r="AK160" s="2">
        <f>IFERROR(ROUND(((ULPPACK_W4A4!E160 - E160) / ULPPACK_W4A4!E160) * 100,2), 0)</f>
        <v/>
      </c>
      <c r="AL160" s="11">
        <f>IFERROR(ROUND(((ULPPACK_W4A4!F160 - F160) / ULPPACK_W4A4!F160) * 100,2), 0)</f>
        <v/>
      </c>
      <c r="AM160" s="3">
        <f>IFERROR(ROUND(((ULPPACK_W4A4!G160 - G160) / ULPPACK_W4A4!G160) * 100,2), 0)</f>
        <v/>
      </c>
      <c r="AN160" s="1"/>
      <c r="AO160" s="1">
        <v>2048</v>
      </c>
      <c r="AP160" s="5">
        <f>IFERROR(ROUND(((SelfDependent_W4A4!B160 - B160) / SelfDependent_W4A4!B160) * 100,2), 0)</f>
        <v/>
      </c>
      <c r="AQ160" s="5">
        <f>IFERROR(ROUND(((SelfDependent_W4A4!C160 - C160) / SelfDependent_W4A4!C160) * 100,2), 0)</f>
        <v/>
      </c>
      <c r="AR160" s="5">
        <f>IFERROR(ROUND(((SelfDependent_W4A4!D160 - D160) / SelfDependent_W4A4!D160) * 100,2), 0)</f>
        <v/>
      </c>
      <c r="AS160" s="5">
        <f>IFERROR(ROUND(((SelfDependent_W4A4!E160 - E160) / SelfDependent_W4A4!E160) * 100,2), 0)</f>
        <v/>
      </c>
      <c r="AT160" s="11">
        <f>IFERROR(ROUND(((SelfDependent_W4A4!F160 - F160) / SelfDependent_W4A4!F160) * 100,2), 0)</f>
        <v/>
      </c>
      <c r="AU160" s="5">
        <f>IFERROR(ROUND(((SelfDependent_W4A4!G160 - G160) / SelfDependent_W4A4!G160) * 100,2), 0)</f>
        <v/>
      </c>
      <c r="AV160" s="1"/>
      <c r="AW160" s="1">
        <v>2048</v>
      </c>
      <c r="AX160" s="7">
        <f>IFERROR(ROUND(((SelfDependent_W4A8!B160 - B160) / SelfDependent_W4A8!B160) * 100,2), 0)</f>
        <v/>
      </c>
      <c r="AY160" s="2">
        <f>IFERROR(ROUND(((SelfDependent_W4A8!C160 - C160) / SelfDependent_W4A8!C160) * 100,2), 0)</f>
        <v/>
      </c>
      <c r="AZ160" s="6">
        <f>IFERROR(ROUND(((SelfDependent_W4A8!D160 - D160) / SelfDependent_W4A8!D160) * 100,2), 0)</f>
        <v/>
      </c>
      <c r="BA160" s="2">
        <f>IFERROR(ROUND(((SelfDependent_W4A8!E160 - E160) / SelfDependent_W4A8!E160) * 100,2), 0)</f>
        <v/>
      </c>
      <c r="BB160" s="11">
        <f>IFERROR(ROUND(((SelfDependent_W4A8!F160 - F160) / SelfDependent_W4A8!F160) * 100,2), 0)</f>
        <v/>
      </c>
      <c r="BC160" s="3">
        <f>IFERROR(ROUND(((SelfDependent_W4A8!G160 - G160) / SelfDependent_W4A8!G160) * 100,2), 0)</f>
        <v/>
      </c>
      <c r="BD160" s="1"/>
      <c r="BE160" s="1">
        <v>2048</v>
      </c>
      <c r="BF160" s="2">
        <f>IFERROR(ROUND(((SelfDependent_W8A4!B160 - B160) / SelfDependent_W8A4!B160) * 100,2), 0)</f>
        <v/>
      </c>
      <c r="BG160" s="2">
        <f>IFERROR(ROUND(((SelfDependent_W8A4!C160 - C160) / SelfDependent_W8A4!C160) * 100,2), 0)</f>
        <v/>
      </c>
      <c r="BH160" s="6">
        <f>IFERROR(ROUND(((SelfDependent_W8A4!D160 - D160) / SelfDependent_W8A4!D160) * 100,2), 0)</f>
        <v/>
      </c>
      <c r="BI160" s="2">
        <f>IFERROR(ROUND(((SelfDependent_W8A4!E160 - E160) / SelfDependent_W8A4!E160) * 100,2), 0)</f>
        <v/>
      </c>
      <c r="BJ160" s="11">
        <f>IFERROR(ROUND(((SelfDependent_W8A4!F160 - F160) / SelfDependent_W8A4!F160) * 100,2), 0)</f>
        <v/>
      </c>
      <c r="BK160" s="9">
        <f>IFERROR(ROUND(((SelfDependent_W8A4!G160 - G160) / SelfDependent_W8A4!G160) * 100,2), 0)</f>
        <v/>
      </c>
      <c r="BL160" s="1"/>
      <c r="BM160" s="1"/>
    </row>
    <row r="161" spans="1:65">
      <c r="A161" s="1">
        <v>4096</v>
      </c>
      <c r="B161" s="5">
        <v>374</v>
      </c>
      <c r="C161" s="10">
        <v>374</v>
      </c>
      <c r="D161" s="10">
        <v>373</v>
      </c>
      <c r="E161" s="4">
        <v>365</v>
      </c>
      <c r="F161" s="4">
        <v>367</v>
      </c>
      <c r="G161" s="5">
        <v>377</v>
      </c>
      <c r="H161" s="1"/>
      <c r="I161" s="1">
        <v>4096</v>
      </c>
      <c r="J161" s="10">
        <f>IFERROR(ROUND(((I8_I8!B161 - B161) / I8_I8!B161) * 100,2), 0)</f>
        <v/>
      </c>
      <c r="K161" s="4">
        <f>IFERROR(ROUND(((I8_I8!C161 - C161) / I8_I8!C161) * 100,2), 0)</f>
        <v/>
      </c>
      <c r="L161" s="11">
        <f>IFERROR(ROUND(((I8_I8!D161 - D161) / I8_I8!D161) * 100,2), 0)</f>
        <v/>
      </c>
      <c r="M161" s="10">
        <f>IFERROR(ROUND(((I8_I8!E161 - E161) / I8_I8!E161) * 100,2), 0)</f>
        <v/>
      </c>
      <c r="N161" s="10">
        <f>IFERROR(ROUND(((I8_I8!F161 - F161) / I8_I8!F161) * 100,2), 0)</f>
        <v/>
      </c>
      <c r="O161" s="5">
        <f>IFERROR(ROUND(((I8_I8!G161 - G161) / I8_I8!G161) * 100,2), 0)</f>
        <v/>
      </c>
      <c r="P161" s="1"/>
      <c r="Q161" s="1">
        <v>4096</v>
      </c>
      <c r="R161" s="4">
        <f>IFERROR(ROUND(((FP32!B161 - B161) / FP32!B161) * 100,2), 0)</f>
        <v/>
      </c>
      <c r="S161" s="4">
        <f>IFERROR(ROUND(((FP32!C161 - C161) / FP32!C161) * 100,2), 0)</f>
        <v/>
      </c>
      <c r="T161" s="11">
        <f>IFERROR(ROUND(((FP32!D161 - D161) / FP32!D161) * 100,2), 0)</f>
        <v/>
      </c>
      <c r="U161" s="10">
        <f>IFERROR(ROUND(((FP32!E161 - E161) / FP32!E161) * 100,2), 0)</f>
        <v/>
      </c>
      <c r="V161" s="10">
        <f>IFERROR(ROUND(((FP32!F161 - F161) / FP32!F161) * 100,2), 0)</f>
        <v/>
      </c>
      <c r="W161" s="5">
        <f>IFERROR(ROUND(((FP32!G161 - G161) / FP32!G161) * 100,2), 0)</f>
        <v/>
      </c>
      <c r="X161" s="1"/>
      <c r="Y161" s="1">
        <v>4096</v>
      </c>
      <c r="Z161" s="10">
        <f>IFERROR(ROUND(((BSM_W8A8!B161 - B161) / BSM_W8A8!B161) * 100,2), 0)</f>
        <v/>
      </c>
      <c r="AA161" s="10">
        <f>IFERROR(ROUND(((BSM_W8A8!C161 - C161) / BSM_W8A8!C161) * 100,2), 0)</f>
        <v/>
      </c>
      <c r="AB161" s="11">
        <f>IFERROR(ROUND(((BSM_W8A8!D161 - D161) / BSM_W8A8!D161) * 100,2), 0)</f>
        <v/>
      </c>
      <c r="AC161" s="4">
        <f>IFERROR(ROUND(((BSM_W8A8!E161 - E161) / BSM_W8A8!E161) * 100,2), 0)</f>
        <v/>
      </c>
      <c r="AD161" s="10">
        <f>IFERROR(ROUND(((BSM_W8A8!F161 - F161) / BSM_W8A8!F161) * 100,2), 0)</f>
        <v/>
      </c>
      <c r="AE161" s="5">
        <f>IFERROR(ROUND(((BSM_W8A8!G161 - G161) / BSM_W8A8!G161) * 100,2), 0)</f>
        <v/>
      </c>
      <c r="AF161" s="1"/>
      <c r="AG161" s="1">
        <v>4096</v>
      </c>
      <c r="AH161" s="10">
        <f>IFERROR(ROUND(((ULPPACK_W4A4!B161 - B161) / ULPPACK_W4A4!B161) * 100,2), 0)</f>
        <v/>
      </c>
      <c r="AI161" s="10">
        <f>IFERROR(ROUND(((ULPPACK_W4A4!C161 - C161) / ULPPACK_W4A4!C161) * 100,2), 0)</f>
        <v/>
      </c>
      <c r="AJ161" s="11">
        <f>IFERROR(ROUND(((ULPPACK_W4A4!D161 - D161) / ULPPACK_W4A4!D161) * 100,2), 0)</f>
        <v/>
      </c>
      <c r="AK161" s="10">
        <f>IFERROR(ROUND(((ULPPACK_W4A4!E161 - E161) / ULPPACK_W4A4!E161) * 100,2), 0)</f>
        <v/>
      </c>
      <c r="AL161" s="10">
        <f>IFERROR(ROUND(((ULPPACK_W4A4!F161 - F161) / ULPPACK_W4A4!F161) * 100,2), 0)</f>
        <v/>
      </c>
      <c r="AM161" s="5">
        <f>IFERROR(ROUND(((ULPPACK_W4A4!G161 - G161) / ULPPACK_W4A4!G161) * 100,2), 0)</f>
        <v/>
      </c>
      <c r="AN161" s="1"/>
      <c r="AO161" s="1">
        <v>4096</v>
      </c>
      <c r="AP161" s="5">
        <f>IFERROR(ROUND(((SelfDependent_W4A4!B161 - B161) / SelfDependent_W4A4!B161) * 100,2), 0)</f>
        <v/>
      </c>
      <c r="AQ161" s="5">
        <f>IFERROR(ROUND(((SelfDependent_W4A4!C161 - C161) / SelfDependent_W4A4!C161) * 100,2), 0)</f>
        <v/>
      </c>
      <c r="AR161" s="11">
        <f>IFERROR(ROUND(((SelfDependent_W4A4!D161 - D161) / SelfDependent_W4A4!D161) * 100,2), 0)</f>
        <v/>
      </c>
      <c r="AS161" s="5">
        <f>IFERROR(ROUND(((SelfDependent_W4A4!E161 - E161) / SelfDependent_W4A4!E161) * 100,2), 0)</f>
        <v/>
      </c>
      <c r="AT161" s="5">
        <f>IFERROR(ROUND(((SelfDependent_W4A4!F161 - F161) / SelfDependent_W4A4!F161) * 100,2), 0)</f>
        <v/>
      </c>
      <c r="AU161" s="5">
        <f>IFERROR(ROUND(((SelfDependent_W4A4!G161 - G161) / SelfDependent_W4A4!G161) * 100,2), 0)</f>
        <v/>
      </c>
      <c r="AV161" s="1"/>
      <c r="AW161" s="1">
        <v>4096</v>
      </c>
      <c r="AX161" s="5">
        <f>IFERROR(ROUND(((SelfDependent_W4A8!B161 - B161) / SelfDependent_W4A8!B161) * 100,2), 0)</f>
        <v/>
      </c>
      <c r="AY161" s="4">
        <f>IFERROR(ROUND(((SelfDependent_W4A8!C161 - C161) / SelfDependent_W4A8!C161) * 100,2), 0)</f>
        <v/>
      </c>
      <c r="AZ161" s="11">
        <f>IFERROR(ROUND(((SelfDependent_W4A8!D161 - D161) / SelfDependent_W4A8!D161) * 100,2), 0)</f>
        <v/>
      </c>
      <c r="BA161" s="4">
        <f>IFERROR(ROUND(((SelfDependent_W4A8!E161 - E161) / SelfDependent_W4A8!E161) * 100,2), 0)</f>
        <v/>
      </c>
      <c r="BB161" s="10">
        <f>IFERROR(ROUND(((SelfDependent_W4A8!F161 - F161) / SelfDependent_W4A8!F161) * 100,2), 0)</f>
        <v/>
      </c>
      <c r="BC161" s="5">
        <f>IFERROR(ROUND(((SelfDependent_W4A8!G161 - G161) / SelfDependent_W4A8!G161) * 100,2), 0)</f>
        <v/>
      </c>
      <c r="BD161" s="1"/>
      <c r="BE161" s="1">
        <v>4096</v>
      </c>
      <c r="BF161" s="4">
        <f>IFERROR(ROUND(((SelfDependent_W8A4!B161 - B161) / SelfDependent_W8A4!B161) * 100,2), 0)</f>
        <v/>
      </c>
      <c r="BG161" s="10">
        <f>IFERROR(ROUND(((SelfDependent_W8A4!C161 - C161) / SelfDependent_W8A4!C161) * 100,2), 0)</f>
        <v/>
      </c>
      <c r="BH161" s="11">
        <f>IFERROR(ROUND(((SelfDependent_W8A4!D161 - D161) / SelfDependent_W8A4!D161) * 100,2), 0)</f>
        <v/>
      </c>
      <c r="BI161" s="10">
        <f>IFERROR(ROUND(((SelfDependent_W8A4!E161 - E161) / SelfDependent_W8A4!E161) * 100,2), 0)</f>
        <v/>
      </c>
      <c r="BJ161" s="10">
        <f>IFERROR(ROUND(((SelfDependent_W8A4!F161 - F161) / SelfDependent_W8A4!F161) * 100,2), 0)</f>
        <v/>
      </c>
      <c r="BK161" s="5">
        <f>IFERROR(ROUND(((SelfDependent_W8A4!G161 - G161) / SelfDependent_W8A4!G161) * 100,2), 0)</f>
        <v/>
      </c>
      <c r="BL161" s="1"/>
      <c r="BM161" s="1"/>
    </row>
    <row r="163" spans="1:65">
      <c r="A163" s="1" t="s">
        <v>18</v>
      </c>
      <c r="B163" s="1"/>
      <c r="C163" s="1"/>
      <c r="D163" s="1"/>
      <c r="E163" s="1"/>
      <c r="F163" s="1"/>
      <c r="G163" s="1"/>
      <c r="I163" s="1" t="s">
        <v>150</v>
      </c>
      <c r="J163" s="1"/>
      <c r="K163" s="1"/>
      <c r="L163" s="1"/>
      <c r="M163" s="1"/>
      <c r="N163" s="1"/>
      <c r="O163" s="1"/>
      <c r="Q163" s="1" t="s">
        <v>151</v>
      </c>
      <c r="R163" s="1"/>
      <c r="S163" s="1"/>
      <c r="T163" s="1"/>
      <c r="U163" s="1"/>
      <c r="V163" s="1"/>
      <c r="W163" s="1"/>
      <c r="Y163" s="1" t="s">
        <v>152</v>
      </c>
      <c r="Z163" s="1"/>
      <c r="AA163" s="1"/>
      <c r="AB163" s="1"/>
      <c r="AC163" s="1"/>
      <c r="AD163" s="1"/>
      <c r="AE163" s="1"/>
      <c r="AG163" s="1" t="s">
        <v>153</v>
      </c>
      <c r="AH163" s="1"/>
      <c r="AI163" s="1"/>
      <c r="AJ163" s="1"/>
      <c r="AK163" s="1"/>
      <c r="AL163" s="1"/>
      <c r="AM163" s="1"/>
      <c r="AO163" s="1" t="s">
        <v>154</v>
      </c>
      <c r="AP163" s="1"/>
      <c r="AQ163" s="1"/>
      <c r="AR163" s="1"/>
      <c r="AS163" s="1"/>
      <c r="AT163" s="1"/>
      <c r="AU163" s="1"/>
      <c r="AW163" s="1" t="s">
        <v>155</v>
      </c>
      <c r="AX163" s="1"/>
      <c r="AY163" s="1"/>
      <c r="AZ163" s="1"/>
      <c r="BA163" s="1"/>
      <c r="BB163" s="1"/>
      <c r="BC163" s="1"/>
      <c r="BE163" s="1" t="s">
        <v>156</v>
      </c>
      <c r="BF163" s="1"/>
      <c r="BG163" s="1"/>
      <c r="BH163" s="1"/>
      <c r="BI163" s="1"/>
      <c r="BJ163" s="1"/>
      <c r="BK163" s="1"/>
    </row>
    <row r="164" spans="1:65">
      <c r="A164" s="1"/>
      <c r="B164" s="1">
        <v>128</v>
      </c>
      <c r="C164" s="1">
        <v>256</v>
      </c>
      <c r="D164" s="1">
        <v>512</v>
      </c>
      <c r="E164" s="1">
        <v>1024</v>
      </c>
      <c r="F164" s="1">
        <v>2048</v>
      </c>
      <c r="G164" s="1">
        <v>4096</v>
      </c>
      <c r="H164" s="1"/>
      <c r="I164" s="1"/>
      <c r="J164" s="1">
        <v>128</v>
      </c>
      <c r="K164" s="1">
        <v>256</v>
      </c>
      <c r="L164" s="1">
        <v>512</v>
      </c>
      <c r="M164" s="1">
        <v>1024</v>
      </c>
      <c r="N164" s="1">
        <v>2048</v>
      </c>
      <c r="O164" s="1">
        <v>4096</v>
      </c>
      <c r="P164" s="1"/>
      <c r="Q164" s="1"/>
      <c r="R164" s="1">
        <v>128</v>
      </c>
      <c r="S164" s="1">
        <v>256</v>
      </c>
      <c r="T164" s="1">
        <v>512</v>
      </c>
      <c r="U164" s="1">
        <v>1024</v>
      </c>
      <c r="V164" s="1">
        <v>2048</v>
      </c>
      <c r="W164" s="1">
        <v>4096</v>
      </c>
      <c r="X164" s="1"/>
      <c r="Y164" s="1"/>
      <c r="Z164" s="1">
        <v>128</v>
      </c>
      <c r="AA164" s="1">
        <v>256</v>
      </c>
      <c r="AB164" s="1">
        <v>512</v>
      </c>
      <c r="AC164" s="1">
        <v>1024</v>
      </c>
      <c r="AD164" s="1">
        <v>2048</v>
      </c>
      <c r="AE164" s="1">
        <v>4096</v>
      </c>
      <c r="AF164" s="1"/>
      <c r="AG164" s="1"/>
      <c r="AH164" s="1">
        <v>128</v>
      </c>
      <c r="AI164" s="1">
        <v>256</v>
      </c>
      <c r="AJ164" s="1">
        <v>512</v>
      </c>
      <c r="AK164" s="1">
        <v>1024</v>
      </c>
      <c r="AL164" s="1">
        <v>2048</v>
      </c>
      <c r="AM164" s="1">
        <v>4096</v>
      </c>
      <c r="AN164" s="1"/>
      <c r="AO164" s="1"/>
      <c r="AP164" s="1">
        <v>128</v>
      </c>
      <c r="AQ164" s="1">
        <v>256</v>
      </c>
      <c r="AR164" s="1">
        <v>512</v>
      </c>
      <c r="AS164" s="1">
        <v>1024</v>
      </c>
      <c r="AT164" s="1">
        <v>2048</v>
      </c>
      <c r="AU164" s="1">
        <v>4096</v>
      </c>
      <c r="AV164" s="1"/>
      <c r="AW164" s="1"/>
      <c r="AX164" s="1">
        <v>128</v>
      </c>
      <c r="AY164" s="1">
        <v>256</v>
      </c>
      <c r="AZ164" s="1">
        <v>512</v>
      </c>
      <c r="BA164" s="1">
        <v>1024</v>
      </c>
      <c r="BB164" s="1">
        <v>2048</v>
      </c>
      <c r="BC164" s="1">
        <v>4096</v>
      </c>
      <c r="BD164" s="1"/>
      <c r="BE164" s="1"/>
      <c r="BF164" s="1">
        <v>128</v>
      </c>
      <c r="BG164" s="1">
        <v>256</v>
      </c>
      <c r="BH164" s="1">
        <v>512</v>
      </c>
      <c r="BI164" s="1">
        <v>1024</v>
      </c>
      <c r="BJ164" s="1">
        <v>2048</v>
      </c>
      <c r="BK164" s="1">
        <v>4096</v>
      </c>
    </row>
    <row r="165" spans="1:65">
      <c r="A165" s="1">
        <v>128</v>
      </c>
      <c r="B165" s="2">
        <v>88</v>
      </c>
      <c r="C165" s="2">
        <v>95</v>
      </c>
      <c r="D165" s="2">
        <v>252</v>
      </c>
      <c r="E165" s="2">
        <v>277</v>
      </c>
      <c r="F165" s="2">
        <v>284</v>
      </c>
      <c r="G165" s="5">
        <v>325</v>
      </c>
      <c r="H165" s="1"/>
      <c r="I165" s="1">
        <v>128</v>
      </c>
      <c r="J165" s="2">
        <f>IFERROR(ROUND(((I8_I8!B165 - B165) / I8_I8!B165) * 100,2), 0)</f>
        <v/>
      </c>
      <c r="K165" s="6">
        <f>IFERROR(ROUND(((I8_I8!C165 - C165) / I8_I8!C165) * 100,2), 0)</f>
        <v/>
      </c>
      <c r="L165" s="8">
        <f>IFERROR(ROUND(((I8_I8!D165 - D165) / I8_I8!D165) * 100,2), 0)</f>
        <v/>
      </c>
      <c r="M165" s="2">
        <f>IFERROR(ROUND(((I8_I8!E165 - E165) / I8_I8!E165) * 100,2), 0)</f>
        <v/>
      </c>
      <c r="N165" s="6">
        <f>IFERROR(ROUND(((I8_I8!F165 - F165) / I8_I8!F165) * 100,2), 0)</f>
        <v/>
      </c>
      <c r="O165" s="3">
        <f>IFERROR(ROUND(((I8_I8!G165 - G165) / I8_I8!G165) * 100,2), 0)</f>
        <v/>
      </c>
      <c r="P165" s="1"/>
      <c r="Q165" s="1">
        <v>128</v>
      </c>
      <c r="R165" s="2">
        <f>IFERROR(ROUND(((FP32!B165 - B165) / FP32!B165) * 100,2), 0)</f>
        <v/>
      </c>
      <c r="S165" s="6">
        <f>IFERROR(ROUND(((FP32!C165 - C165) / FP32!C165) * 100,2), 0)</f>
        <v/>
      </c>
      <c r="T165" s="6">
        <f>IFERROR(ROUND(((FP32!D165 - D165) / FP32!D165) * 100,2), 0)</f>
        <v/>
      </c>
      <c r="U165" s="8">
        <f>IFERROR(ROUND(((FP32!E165 - E165) / FP32!E165) * 100,2), 0)</f>
        <v/>
      </c>
      <c r="V165" s="6">
        <f>IFERROR(ROUND(((FP32!F165 - F165) / FP32!F165) * 100,2), 0)</f>
        <v/>
      </c>
      <c r="W165" s="5">
        <f>IFERROR(ROUND(((FP32!G165 - G165) / FP32!G165) * 100,2), 0)</f>
        <v/>
      </c>
      <c r="X165" s="1"/>
      <c r="Y165" s="1">
        <v>128</v>
      </c>
      <c r="Z165" s="2">
        <f>IFERROR(ROUND(((BSM_W8A8!B165 - B165) / BSM_W8A8!B165) * 100,2), 0)</f>
        <v/>
      </c>
      <c r="AA165" s="2">
        <f>IFERROR(ROUND(((BSM_W8A8!C165 - C165) / BSM_W8A8!C165) * 100,2), 0)</f>
        <v/>
      </c>
      <c r="AB165" s="6">
        <f>IFERROR(ROUND(((BSM_W8A8!D165 - D165) / BSM_W8A8!D165) * 100,2), 0)</f>
        <v/>
      </c>
      <c r="AC165" s="2">
        <f>IFERROR(ROUND(((BSM_W8A8!E165 - E165) / BSM_W8A8!E165) * 100,2), 0)</f>
        <v/>
      </c>
      <c r="AD165" s="6">
        <f>IFERROR(ROUND(((BSM_W8A8!F165 - F165) / BSM_W8A8!F165) * 100,2), 0)</f>
        <v/>
      </c>
      <c r="AE165" s="3">
        <f>IFERROR(ROUND(((BSM_W8A8!G165 - G165) / BSM_W8A8!G165) * 100,2), 0)</f>
        <v/>
      </c>
      <c r="AF165" s="1"/>
      <c r="AG165" s="1">
        <v>128</v>
      </c>
      <c r="AH165" s="6">
        <f>IFERROR(ROUND(((ULPPACK_W4A4!B165 - B165) / ULPPACK_W4A4!B165) * 100,2), 0)</f>
        <v/>
      </c>
      <c r="AI165" s="7">
        <f>IFERROR(ROUND(((ULPPACK_W4A4!C165 - C165) / ULPPACK_W4A4!C165) * 100,2), 0)</f>
        <v/>
      </c>
      <c r="AJ165" s="8">
        <f>IFERROR(ROUND(((ULPPACK_W4A4!D165 - D165) / ULPPACK_W4A4!D165) * 100,2), 0)</f>
        <v/>
      </c>
      <c r="AK165" s="2">
        <f>IFERROR(ROUND(((ULPPACK_W4A4!E165 - E165) / ULPPACK_W4A4!E165) * 100,2), 0)</f>
        <v/>
      </c>
      <c r="AL165" s="7">
        <f>IFERROR(ROUND(((ULPPACK_W4A4!F165 - F165) / ULPPACK_W4A4!F165) * 100,2), 0)</f>
        <v/>
      </c>
      <c r="AM165" s="9">
        <f>IFERROR(ROUND(((ULPPACK_W4A4!G165 - G165) / ULPPACK_W4A4!G165) * 100,2), 0)</f>
        <v/>
      </c>
      <c r="AN165" s="1"/>
      <c r="AO165" s="1">
        <v>128</v>
      </c>
      <c r="AP165" s="5">
        <f>IFERROR(ROUND(((SelfDependent_W4A4!B165 - B165) / SelfDependent_W4A4!B165) * 100,2), 0)</f>
        <v/>
      </c>
      <c r="AQ165" s="5">
        <f>IFERROR(ROUND(((SelfDependent_W4A4!C165 - C165) / SelfDependent_W4A4!C165) * 100,2), 0)</f>
        <v/>
      </c>
      <c r="AR165" s="5">
        <f>IFERROR(ROUND(((SelfDependent_W4A4!D165 - D165) / SelfDependent_W4A4!D165) * 100,2), 0)</f>
        <v/>
      </c>
      <c r="AS165" s="5">
        <f>IFERROR(ROUND(((SelfDependent_W4A4!E165 - E165) / SelfDependent_W4A4!E165) * 100,2), 0)</f>
        <v/>
      </c>
      <c r="AT165" s="5">
        <f>IFERROR(ROUND(((SelfDependent_W4A4!F165 - F165) / SelfDependent_W4A4!F165) * 100,2), 0)</f>
        <v/>
      </c>
      <c r="AU165" s="5">
        <f>IFERROR(ROUND(((SelfDependent_W4A4!G165 - G165) / SelfDependent_W4A4!G165) * 100,2), 0)</f>
        <v/>
      </c>
      <c r="AV165" s="1"/>
      <c r="AW165" s="1">
        <v>128</v>
      </c>
      <c r="AX165" s="2">
        <f>IFERROR(ROUND(((SelfDependent_W4A8!B165 - B165) / SelfDependent_W4A8!B165) * 100,2), 0)</f>
        <v/>
      </c>
      <c r="AY165" s="2">
        <f>IFERROR(ROUND(((SelfDependent_W4A8!C165 - C165) / SelfDependent_W4A8!C165) * 100,2), 0)</f>
        <v/>
      </c>
      <c r="AZ165" s="2">
        <f>IFERROR(ROUND(((SelfDependent_W4A8!D165 - D165) / SelfDependent_W4A8!D165) * 100,2), 0)</f>
        <v/>
      </c>
      <c r="BA165" s="2">
        <f>IFERROR(ROUND(((SelfDependent_W4A8!E165 - E165) / SelfDependent_W4A8!E165) * 100,2), 0)</f>
        <v/>
      </c>
      <c r="BB165" s="6">
        <f>IFERROR(ROUND(((SelfDependent_W4A8!F165 - F165) / SelfDependent_W4A8!F165) * 100,2), 0)</f>
        <v/>
      </c>
      <c r="BC165" s="5">
        <f>IFERROR(ROUND(((SelfDependent_W4A8!G165 - G165) / SelfDependent_W4A8!G165) * 100,2), 0)</f>
        <v/>
      </c>
      <c r="BD165" s="1"/>
      <c r="BE165" s="1">
        <v>128</v>
      </c>
      <c r="BF165" s="6">
        <f>IFERROR(ROUND(((SelfDependent_W8A4!B165 - B165) / SelfDependent_W8A4!B165) * 100,2), 0)</f>
        <v/>
      </c>
      <c r="BG165" s="2">
        <f>IFERROR(ROUND(((SelfDependent_W8A4!C165 - C165) / SelfDependent_W8A4!C165) * 100,2), 0)</f>
        <v/>
      </c>
      <c r="BH165" s="8">
        <f>IFERROR(ROUND(((SelfDependent_W8A4!D165 - D165) / SelfDependent_W8A4!D165) * 100,2), 0)</f>
        <v/>
      </c>
      <c r="BI165" s="6">
        <f>IFERROR(ROUND(((SelfDependent_W8A4!E165 - E165) / SelfDependent_W8A4!E165) * 100,2), 0)</f>
        <v/>
      </c>
      <c r="BJ165" s="2">
        <f>IFERROR(ROUND(((SelfDependent_W8A4!F165 - F165) / SelfDependent_W8A4!F165) * 100,2), 0)</f>
        <v/>
      </c>
      <c r="BK165" s="3">
        <f>IFERROR(ROUND(((SelfDependent_W8A4!G165 - G165) / SelfDependent_W8A4!G165) * 100,2), 0)</f>
        <v/>
      </c>
      <c r="BL165" s="1"/>
      <c r="BM165" s="1"/>
    </row>
    <row r="166" spans="1:65">
      <c r="A166" s="1">
        <v>256</v>
      </c>
      <c r="B166" s="2">
        <v>93</v>
      </c>
      <c r="C166" s="2">
        <v>147</v>
      </c>
      <c r="D166" s="2">
        <v>274</v>
      </c>
      <c r="E166" s="2">
        <v>282</v>
      </c>
      <c r="F166" s="2">
        <v>300</v>
      </c>
      <c r="G166" s="3">
        <v>325</v>
      </c>
      <c r="H166" s="1"/>
      <c r="I166" s="1">
        <v>256</v>
      </c>
      <c r="J166" s="6">
        <f>IFERROR(ROUND(((I8_I8!B166 - B166) / I8_I8!B166) * 100,2), 0)</f>
        <v/>
      </c>
      <c r="K166" s="6">
        <f>IFERROR(ROUND(((I8_I8!C166 - C166) / I8_I8!C166) * 100,2), 0)</f>
        <v/>
      </c>
      <c r="L166" s="8">
        <f>IFERROR(ROUND(((I8_I8!D166 - D166) / I8_I8!D166) * 100,2), 0)</f>
        <v/>
      </c>
      <c r="M166" s="6">
        <f>IFERROR(ROUND(((I8_I8!E166 - E166) / I8_I8!E166) * 100,2), 0)</f>
        <v/>
      </c>
      <c r="N166" s="6">
        <f>IFERROR(ROUND(((I8_I8!F166 - F166) / I8_I8!F166) * 100,2), 0)</f>
        <v/>
      </c>
      <c r="O166" s="9">
        <f>IFERROR(ROUND(((I8_I8!G166 - G166) / I8_I8!G166) * 100,2), 0)</f>
        <v/>
      </c>
      <c r="P166" s="1"/>
      <c r="Q166" s="1">
        <v>256</v>
      </c>
      <c r="R166" s="6">
        <f>IFERROR(ROUND(((FP32!B166 - B166) / FP32!B166) * 100,2), 0)</f>
        <v/>
      </c>
      <c r="S166" s="6">
        <f>IFERROR(ROUND(((FP32!C166 - C166) / FP32!C166) * 100,2), 0)</f>
        <v/>
      </c>
      <c r="T166" s="6">
        <f>IFERROR(ROUND(((FP32!D166 - D166) / FP32!D166) * 100,2), 0)</f>
        <v/>
      </c>
      <c r="U166" s="8">
        <f>IFERROR(ROUND(((FP32!E166 - E166) / FP32!E166) * 100,2), 0)</f>
        <v/>
      </c>
      <c r="V166" s="6">
        <f>IFERROR(ROUND(((FP32!F166 - F166) / FP32!F166) * 100,2), 0)</f>
        <v/>
      </c>
      <c r="W166" s="9">
        <f>IFERROR(ROUND(((FP32!G166 - G166) / FP32!G166) * 100,2), 0)</f>
        <v/>
      </c>
      <c r="X166" s="1"/>
      <c r="Y166" s="1">
        <v>256</v>
      </c>
      <c r="Z166" s="8">
        <f>IFERROR(ROUND(((BSM_W8A8!B166 - B166) / BSM_W8A8!B166) * 100,2), 0)</f>
        <v/>
      </c>
      <c r="AA166" s="6">
        <f>IFERROR(ROUND(((BSM_W8A8!C166 - C166) / BSM_W8A8!C166) * 100,2), 0)</f>
        <v/>
      </c>
      <c r="AB166" s="2">
        <f>IFERROR(ROUND(((BSM_W8A8!D166 - D166) / BSM_W8A8!D166) * 100,2), 0)</f>
        <v/>
      </c>
      <c r="AC166" s="6">
        <f>IFERROR(ROUND(((BSM_W8A8!E166 - E166) / BSM_W8A8!E166) * 100,2), 0)</f>
        <v/>
      </c>
      <c r="AD166" s="6">
        <f>IFERROR(ROUND(((BSM_W8A8!F166 - F166) / BSM_W8A8!F166) * 100,2), 0)</f>
        <v/>
      </c>
      <c r="AE166" s="9">
        <f>IFERROR(ROUND(((BSM_W8A8!G166 - G166) / BSM_W8A8!G166) * 100,2), 0)</f>
        <v/>
      </c>
      <c r="AF166" s="1"/>
      <c r="AG166" s="1">
        <v>256</v>
      </c>
      <c r="AH166" s="2">
        <f>IFERROR(ROUND(((ULPPACK_W4A4!B166 - B166) / ULPPACK_W4A4!B166) * 100,2), 0)</f>
        <v/>
      </c>
      <c r="AI166" s="6">
        <f>IFERROR(ROUND(((ULPPACK_W4A4!C166 - C166) / ULPPACK_W4A4!C166) * 100,2), 0)</f>
        <v/>
      </c>
      <c r="AJ166" s="2">
        <f>IFERROR(ROUND(((ULPPACK_W4A4!D166 - D166) / ULPPACK_W4A4!D166) * 100,2), 0)</f>
        <v/>
      </c>
      <c r="AK166" s="8">
        <f>IFERROR(ROUND(((ULPPACK_W4A4!E166 - E166) / ULPPACK_W4A4!E166) * 100,2), 0)</f>
        <v/>
      </c>
      <c r="AL166" s="6">
        <f>IFERROR(ROUND(((ULPPACK_W4A4!F166 - F166) / ULPPACK_W4A4!F166) * 100,2), 0)</f>
        <v/>
      </c>
      <c r="AM166" s="9">
        <f>IFERROR(ROUND(((ULPPACK_W4A4!G166 - G166) / ULPPACK_W4A4!G166) * 100,2), 0)</f>
        <v/>
      </c>
      <c r="AN166" s="1"/>
      <c r="AO166" s="1">
        <v>256</v>
      </c>
      <c r="AP166" s="5">
        <f>IFERROR(ROUND(((SelfDependent_W4A4!B166 - B166) / SelfDependent_W4A4!B166) * 100,2), 0)</f>
        <v/>
      </c>
      <c r="AQ166" s="5">
        <f>IFERROR(ROUND(((SelfDependent_W4A4!C166 - C166) / SelfDependent_W4A4!C166) * 100,2), 0)</f>
        <v/>
      </c>
      <c r="AR166" s="5">
        <f>IFERROR(ROUND(((SelfDependent_W4A4!D166 - D166) / SelfDependent_W4A4!D166) * 100,2), 0)</f>
        <v/>
      </c>
      <c r="AS166" s="5">
        <f>IFERROR(ROUND(((SelfDependent_W4A4!E166 - E166) / SelfDependent_W4A4!E166) * 100,2), 0)</f>
        <v/>
      </c>
      <c r="AT166" s="5">
        <f>IFERROR(ROUND(((SelfDependent_W4A4!F166 - F166) / SelfDependent_W4A4!F166) * 100,2), 0)</f>
        <v/>
      </c>
      <c r="AU166" s="5">
        <f>IFERROR(ROUND(((SelfDependent_W4A4!G166 - G166) / SelfDependent_W4A4!G166) * 100,2), 0)</f>
        <v/>
      </c>
      <c r="AV166" s="1"/>
      <c r="AW166" s="1">
        <v>256</v>
      </c>
      <c r="AX166" s="2">
        <f>IFERROR(ROUND(((SelfDependent_W4A8!B166 - B166) / SelfDependent_W4A8!B166) * 100,2), 0)</f>
        <v/>
      </c>
      <c r="AY166" s="6">
        <f>IFERROR(ROUND(((SelfDependent_W4A8!C166 - C166) / SelfDependent_W4A8!C166) * 100,2), 0)</f>
        <v/>
      </c>
      <c r="AZ166" s="2">
        <f>IFERROR(ROUND(((SelfDependent_W4A8!D166 - D166) / SelfDependent_W4A8!D166) * 100,2), 0)</f>
        <v/>
      </c>
      <c r="BA166" s="8">
        <f>IFERROR(ROUND(((SelfDependent_W4A8!E166 - E166) / SelfDependent_W4A8!E166) * 100,2), 0)</f>
        <v/>
      </c>
      <c r="BB166" s="6">
        <f>IFERROR(ROUND(((SelfDependent_W4A8!F166 - F166) / SelfDependent_W4A8!F166) * 100,2), 0)</f>
        <v/>
      </c>
      <c r="BC166" s="9">
        <f>IFERROR(ROUND(((SelfDependent_W4A8!G166 - G166) / SelfDependent_W4A8!G166) * 100,2), 0)</f>
        <v/>
      </c>
      <c r="BD166" s="1"/>
      <c r="BE166" s="1">
        <v>256</v>
      </c>
      <c r="BF166" s="2">
        <f>IFERROR(ROUND(((SelfDependent_W8A4!B166 - B166) / SelfDependent_W8A4!B166) * 100,2), 0)</f>
        <v/>
      </c>
      <c r="BG166" s="7">
        <f>IFERROR(ROUND(((SelfDependent_W8A4!C166 - C166) / SelfDependent_W8A4!C166) * 100,2), 0)</f>
        <v/>
      </c>
      <c r="BH166" s="7">
        <f>IFERROR(ROUND(((SelfDependent_W8A4!D166 - D166) / SelfDependent_W8A4!D166) * 100,2), 0)</f>
        <v/>
      </c>
      <c r="BI166" s="2">
        <f>IFERROR(ROUND(((SelfDependent_W8A4!E166 - E166) / SelfDependent_W8A4!E166) * 100,2), 0)</f>
        <v/>
      </c>
      <c r="BJ166" s="8">
        <f>IFERROR(ROUND(((SelfDependent_W8A4!F166 - F166) / SelfDependent_W8A4!F166) * 100,2), 0)</f>
        <v/>
      </c>
      <c r="BK166" s="9">
        <f>IFERROR(ROUND(((SelfDependent_W8A4!G166 - G166) / SelfDependent_W8A4!G166) * 100,2), 0)</f>
        <v/>
      </c>
      <c r="BL166" s="1"/>
      <c r="BM166" s="1"/>
    </row>
    <row r="167" spans="1:65">
      <c r="A167" s="1">
        <v>512</v>
      </c>
      <c r="B167" s="2">
        <v>200</v>
      </c>
      <c r="C167" s="2">
        <v>276</v>
      </c>
      <c r="D167" s="2">
        <v>317</v>
      </c>
      <c r="E167" s="2">
        <v>319</v>
      </c>
      <c r="F167" s="2">
        <v>332</v>
      </c>
      <c r="G167" s="3">
        <v>348</v>
      </c>
      <c r="H167" s="1"/>
      <c r="I167" s="1">
        <v>512</v>
      </c>
      <c r="J167" s="6">
        <f>IFERROR(ROUND(((I8_I8!B167 - B167) / I8_I8!B167) * 100,2), 0)</f>
        <v/>
      </c>
      <c r="K167" s="6">
        <f>IFERROR(ROUND(((I8_I8!C167 - C167) / I8_I8!C167) * 100,2), 0)</f>
        <v/>
      </c>
      <c r="L167" s="8">
        <f>IFERROR(ROUND(((I8_I8!D167 - D167) / I8_I8!D167) * 100,2), 0)</f>
        <v/>
      </c>
      <c r="M167" s="6">
        <f>IFERROR(ROUND(((I8_I8!E167 - E167) / I8_I8!E167) * 100,2), 0)</f>
        <v/>
      </c>
      <c r="N167" s="6">
        <f>IFERROR(ROUND(((I8_I8!F167 - F167) / I8_I8!F167) * 100,2), 0)</f>
        <v/>
      </c>
      <c r="O167" s="11">
        <f>IFERROR(ROUND(((I8_I8!G167 - G167) / I8_I8!G167) * 100,2), 0)</f>
        <v/>
      </c>
      <c r="P167" s="1"/>
      <c r="Q167" s="1">
        <v>512</v>
      </c>
      <c r="R167" s="6">
        <f>IFERROR(ROUND(((FP32!B167 - B167) / FP32!B167) * 100,2), 0)</f>
        <v/>
      </c>
      <c r="S167" s="8">
        <f>IFERROR(ROUND(((FP32!C167 - C167) / FP32!C167) * 100,2), 0)</f>
        <v/>
      </c>
      <c r="T167" s="8">
        <f>IFERROR(ROUND(((FP32!D167 - D167) / FP32!D167) * 100,2), 0)</f>
        <v/>
      </c>
      <c r="U167" s="8">
        <f>IFERROR(ROUND(((FP32!E167 - E167) / FP32!E167) * 100,2), 0)</f>
        <v/>
      </c>
      <c r="V167" s="6">
        <f>IFERROR(ROUND(((FP32!F167 - F167) / FP32!F167) * 100,2), 0)</f>
        <v/>
      </c>
      <c r="W167" s="11">
        <f>IFERROR(ROUND(((FP32!G167 - G167) / FP32!G167) * 100,2), 0)</f>
        <v/>
      </c>
      <c r="X167" s="1"/>
      <c r="Y167" s="1">
        <v>512</v>
      </c>
      <c r="Z167" s="8">
        <f>IFERROR(ROUND(((BSM_W8A8!B167 - B167) / BSM_W8A8!B167) * 100,2), 0)</f>
        <v/>
      </c>
      <c r="AA167" s="6">
        <f>IFERROR(ROUND(((BSM_W8A8!C167 - C167) / BSM_W8A8!C167) * 100,2), 0)</f>
        <v/>
      </c>
      <c r="AB167" s="8">
        <f>IFERROR(ROUND(((BSM_W8A8!D167 - D167) / BSM_W8A8!D167) * 100,2), 0)</f>
        <v/>
      </c>
      <c r="AC167" s="6">
        <f>IFERROR(ROUND(((BSM_W8A8!E167 - E167) / BSM_W8A8!E167) * 100,2), 0)</f>
        <v/>
      </c>
      <c r="AD167" s="6">
        <f>IFERROR(ROUND(((BSM_W8A8!F167 - F167) / BSM_W8A8!F167) * 100,2), 0)</f>
        <v/>
      </c>
      <c r="AE167" s="11">
        <f>IFERROR(ROUND(((BSM_W8A8!G167 - G167) / BSM_W8A8!G167) * 100,2), 0)</f>
        <v/>
      </c>
      <c r="AF167" s="1"/>
      <c r="AG167" s="1">
        <v>512</v>
      </c>
      <c r="AH167" s="6">
        <f>IFERROR(ROUND(((ULPPACK_W4A4!B167 - B167) / ULPPACK_W4A4!B167) * 100,2), 0)</f>
        <v/>
      </c>
      <c r="AI167" s="6">
        <f>IFERROR(ROUND(((ULPPACK_W4A4!C167 - C167) / ULPPACK_W4A4!C167) * 100,2), 0)</f>
        <v/>
      </c>
      <c r="AJ167" s="8">
        <f>IFERROR(ROUND(((ULPPACK_W4A4!D167 - D167) / ULPPACK_W4A4!D167) * 100,2), 0)</f>
        <v/>
      </c>
      <c r="AK167" s="8">
        <f>IFERROR(ROUND(((ULPPACK_W4A4!E167 - E167) / ULPPACK_W4A4!E167) * 100,2), 0)</f>
        <v/>
      </c>
      <c r="AL167" s="6">
        <f>IFERROR(ROUND(((ULPPACK_W4A4!F167 - F167) / ULPPACK_W4A4!F167) * 100,2), 0)</f>
        <v/>
      </c>
      <c r="AM167" s="11">
        <f>IFERROR(ROUND(((ULPPACK_W4A4!G167 - G167) / ULPPACK_W4A4!G167) * 100,2), 0)</f>
        <v/>
      </c>
      <c r="AN167" s="1"/>
      <c r="AO167" s="1">
        <v>512</v>
      </c>
      <c r="AP167" s="5">
        <f>IFERROR(ROUND(((SelfDependent_W4A4!B167 - B167) / SelfDependent_W4A4!B167) * 100,2), 0)</f>
        <v/>
      </c>
      <c r="AQ167" s="5">
        <f>IFERROR(ROUND(((SelfDependent_W4A4!C167 - C167) / SelfDependent_W4A4!C167) * 100,2), 0)</f>
        <v/>
      </c>
      <c r="AR167" s="5">
        <f>IFERROR(ROUND(((SelfDependent_W4A4!D167 - D167) / SelfDependent_W4A4!D167) * 100,2), 0)</f>
        <v/>
      </c>
      <c r="AS167" s="5">
        <f>IFERROR(ROUND(((SelfDependent_W4A4!E167 - E167) / SelfDependent_W4A4!E167) * 100,2), 0)</f>
        <v/>
      </c>
      <c r="AT167" s="5">
        <f>IFERROR(ROUND(((SelfDependent_W4A4!F167 - F167) / SelfDependent_W4A4!F167) * 100,2), 0)</f>
        <v/>
      </c>
      <c r="AU167" s="11">
        <f>IFERROR(ROUND(((SelfDependent_W4A4!G167 - G167) / SelfDependent_W4A4!G167) * 100,2), 0)</f>
        <v/>
      </c>
      <c r="AV167" s="1"/>
      <c r="AW167" s="1">
        <v>512</v>
      </c>
      <c r="AX167" s="6">
        <f>IFERROR(ROUND(((SelfDependent_W4A8!B167 - B167) / SelfDependent_W4A8!B167) * 100,2), 0)</f>
        <v/>
      </c>
      <c r="AY167" s="2">
        <f>IFERROR(ROUND(((SelfDependent_W4A8!C167 - C167) / SelfDependent_W4A8!C167) * 100,2), 0)</f>
        <v/>
      </c>
      <c r="AZ167" s="8">
        <f>IFERROR(ROUND(((SelfDependent_W4A8!D167 - D167) / SelfDependent_W4A8!D167) * 100,2), 0)</f>
        <v/>
      </c>
      <c r="BA167" s="8">
        <f>IFERROR(ROUND(((SelfDependent_W4A8!E167 - E167) / SelfDependent_W4A8!E167) * 100,2), 0)</f>
        <v/>
      </c>
      <c r="BB167" s="6">
        <f>IFERROR(ROUND(((SelfDependent_W4A8!F167 - F167) / SelfDependent_W4A8!F167) * 100,2), 0)</f>
        <v/>
      </c>
      <c r="BC167" s="11">
        <f>IFERROR(ROUND(((SelfDependent_W4A8!G167 - G167) / SelfDependent_W4A8!G167) * 100,2), 0)</f>
        <v/>
      </c>
      <c r="BD167" s="1"/>
      <c r="BE167" s="1">
        <v>512</v>
      </c>
      <c r="BF167" s="6">
        <f>IFERROR(ROUND(((SelfDependent_W8A4!B167 - B167) / SelfDependent_W8A4!B167) * 100,2), 0)</f>
        <v/>
      </c>
      <c r="BG167" s="6">
        <f>IFERROR(ROUND(((SelfDependent_W8A4!C167 - C167) / SelfDependent_W8A4!C167) * 100,2), 0)</f>
        <v/>
      </c>
      <c r="BH167" s="8">
        <f>IFERROR(ROUND(((SelfDependent_W8A4!D167 - D167) / SelfDependent_W8A4!D167) * 100,2), 0)</f>
        <v/>
      </c>
      <c r="BI167" s="6">
        <f>IFERROR(ROUND(((SelfDependent_W8A4!E167 - E167) / SelfDependent_W8A4!E167) * 100,2), 0)</f>
        <v/>
      </c>
      <c r="BJ167" s="8">
        <f>IFERROR(ROUND(((SelfDependent_W8A4!F167 - F167) / SelfDependent_W8A4!F167) * 100,2), 0)</f>
        <v/>
      </c>
      <c r="BK167" s="11">
        <f>IFERROR(ROUND(((SelfDependent_W8A4!G167 - G167) / SelfDependent_W8A4!G167) * 100,2), 0)</f>
        <v/>
      </c>
      <c r="BL167" s="1"/>
      <c r="BM167" s="1"/>
    </row>
    <row r="168" spans="1:65">
      <c r="A168" s="1">
        <v>1024</v>
      </c>
      <c r="B168" s="7">
        <v>331</v>
      </c>
      <c r="C168" s="2">
        <v>327</v>
      </c>
      <c r="D168" s="6">
        <v>345</v>
      </c>
      <c r="E168" s="2">
        <v>337</v>
      </c>
      <c r="F168" s="4">
        <v>339</v>
      </c>
      <c r="G168" s="3">
        <v>354</v>
      </c>
      <c r="H168" s="1"/>
      <c r="I168" s="1">
        <v>1024</v>
      </c>
      <c r="J168" s="6">
        <f>IFERROR(ROUND(((I8_I8!B168 - B168) / I8_I8!B168) * 100,2), 0)</f>
        <v/>
      </c>
      <c r="K168" s="8">
        <f>IFERROR(ROUND(((I8_I8!C168 - C168) / I8_I8!C168) * 100,2), 0)</f>
        <v/>
      </c>
      <c r="L168" s="2">
        <f>IFERROR(ROUND(((I8_I8!D168 - D168) / I8_I8!D168) * 100,2), 0)</f>
        <v/>
      </c>
      <c r="M168" s="6">
        <f>IFERROR(ROUND(((I8_I8!E168 - E168) / I8_I8!E168) * 100,2), 0)</f>
        <v/>
      </c>
      <c r="N168" s="7">
        <f>IFERROR(ROUND(((I8_I8!F168 - F168) / I8_I8!F168) * 100,2), 0)</f>
        <v/>
      </c>
      <c r="O168" s="9">
        <f>IFERROR(ROUND(((I8_I8!G168 - G168) / I8_I8!G168) * 100,2), 0)</f>
        <v/>
      </c>
      <c r="P168" s="1"/>
      <c r="Q168" s="1">
        <v>1024</v>
      </c>
      <c r="R168" s="8">
        <f>IFERROR(ROUND(((FP32!B168 - B168) / FP32!B168) * 100,2), 0)</f>
        <v/>
      </c>
      <c r="S168" s="8">
        <f>IFERROR(ROUND(((FP32!C168 - C168) / FP32!C168) * 100,2), 0)</f>
        <v/>
      </c>
      <c r="T168" s="2">
        <f>IFERROR(ROUND(((FP32!D168 - D168) / FP32!D168) * 100,2), 0)</f>
        <v/>
      </c>
      <c r="U168" s="8">
        <f>IFERROR(ROUND(((FP32!E168 - E168) / FP32!E168) * 100,2), 0)</f>
        <v/>
      </c>
      <c r="V168" s="6">
        <f>IFERROR(ROUND(((FP32!F168 - F168) / FP32!F168) * 100,2), 0)</f>
        <v/>
      </c>
      <c r="W168" s="9">
        <f>IFERROR(ROUND(((FP32!G168 - G168) / FP32!G168) * 100,2), 0)</f>
        <v/>
      </c>
      <c r="X168" s="1"/>
      <c r="Y168" s="1">
        <v>1024</v>
      </c>
      <c r="Z168" s="8">
        <f>IFERROR(ROUND(((BSM_W8A8!B168 - B168) / BSM_W8A8!B168) * 100,2), 0)</f>
        <v/>
      </c>
      <c r="AA168" s="6">
        <f>IFERROR(ROUND(((BSM_W8A8!C168 - C168) / BSM_W8A8!C168) * 100,2), 0)</f>
        <v/>
      </c>
      <c r="AB168" s="2">
        <f>IFERROR(ROUND(((BSM_W8A8!D168 - D168) / BSM_W8A8!D168) * 100,2), 0)</f>
        <v/>
      </c>
      <c r="AC168" s="6">
        <f>IFERROR(ROUND(((BSM_W8A8!E168 - E168) / BSM_W8A8!E168) * 100,2), 0)</f>
        <v/>
      </c>
      <c r="AD168" s="7">
        <f>IFERROR(ROUND(((BSM_W8A8!F168 - F168) / BSM_W8A8!F168) * 100,2), 0)</f>
        <v/>
      </c>
      <c r="AE168" s="9">
        <f>IFERROR(ROUND(((BSM_W8A8!G168 - G168) / BSM_W8A8!G168) * 100,2), 0)</f>
        <v/>
      </c>
      <c r="AF168" s="1"/>
      <c r="AG168" s="1">
        <v>1024</v>
      </c>
      <c r="AH168" s="8">
        <f>IFERROR(ROUND(((ULPPACK_W4A4!B168 - B168) / ULPPACK_W4A4!B168) * 100,2), 0)</f>
        <v/>
      </c>
      <c r="AI168" s="6">
        <f>IFERROR(ROUND(((ULPPACK_W4A4!C168 - C168) / ULPPACK_W4A4!C168) * 100,2), 0)</f>
        <v/>
      </c>
      <c r="AJ168" s="2">
        <f>IFERROR(ROUND(((ULPPACK_W4A4!D168 - D168) / ULPPACK_W4A4!D168) * 100,2), 0)</f>
        <v/>
      </c>
      <c r="AK168" s="8">
        <f>IFERROR(ROUND(((ULPPACK_W4A4!E168 - E168) / ULPPACK_W4A4!E168) * 100,2), 0)</f>
        <v/>
      </c>
      <c r="AL168" s="7">
        <f>IFERROR(ROUND(((ULPPACK_W4A4!F168 - F168) / ULPPACK_W4A4!F168) * 100,2), 0)</f>
        <v/>
      </c>
      <c r="AM168" s="9">
        <f>IFERROR(ROUND(((ULPPACK_W4A4!G168 - G168) / ULPPACK_W4A4!G168) * 100,2), 0)</f>
        <v/>
      </c>
      <c r="AN168" s="1"/>
      <c r="AO168" s="1">
        <v>1024</v>
      </c>
      <c r="AP168" s="5">
        <f>IFERROR(ROUND(((SelfDependent_W4A4!B168 - B168) / SelfDependent_W4A4!B168) * 100,2), 0)</f>
        <v/>
      </c>
      <c r="AQ168" s="5">
        <f>IFERROR(ROUND(((SelfDependent_W4A4!C168 - C168) / SelfDependent_W4A4!C168) * 100,2), 0)</f>
        <v/>
      </c>
      <c r="AR168" s="5">
        <f>IFERROR(ROUND(((SelfDependent_W4A4!D168 - D168) / SelfDependent_W4A4!D168) * 100,2), 0)</f>
        <v/>
      </c>
      <c r="AS168" s="5">
        <f>IFERROR(ROUND(((SelfDependent_W4A4!E168 - E168) / SelfDependent_W4A4!E168) * 100,2), 0)</f>
        <v/>
      </c>
      <c r="AT168" s="5">
        <f>IFERROR(ROUND(((SelfDependent_W4A4!F168 - F168) / SelfDependent_W4A4!F168) * 100,2), 0)</f>
        <v/>
      </c>
      <c r="AU168" s="5">
        <f>IFERROR(ROUND(((SelfDependent_W4A4!G168 - G168) / SelfDependent_W4A4!G168) * 100,2), 0)</f>
        <v/>
      </c>
      <c r="AV168" s="1"/>
      <c r="AW168" s="1">
        <v>1024</v>
      </c>
      <c r="AX168" s="8">
        <f>IFERROR(ROUND(((SelfDependent_W4A8!B168 - B168) / SelfDependent_W4A8!B168) * 100,2), 0)</f>
        <v/>
      </c>
      <c r="AY168" s="8">
        <f>IFERROR(ROUND(((SelfDependent_W4A8!C168 - C168) / SelfDependent_W4A8!C168) * 100,2), 0)</f>
        <v/>
      </c>
      <c r="AZ168" s="7">
        <f>IFERROR(ROUND(((SelfDependent_W4A8!D168 - D168) / SelfDependent_W4A8!D168) * 100,2), 0)</f>
        <v/>
      </c>
      <c r="BA168" s="2">
        <f>IFERROR(ROUND(((SelfDependent_W4A8!E168 - E168) / SelfDependent_W4A8!E168) * 100,2), 0)</f>
        <v/>
      </c>
      <c r="BB168" s="7">
        <f>IFERROR(ROUND(((SelfDependent_W4A8!F168 - F168) / SelfDependent_W4A8!F168) * 100,2), 0)</f>
        <v/>
      </c>
      <c r="BC168" s="9">
        <f>IFERROR(ROUND(((SelfDependent_W4A8!G168 - G168) / SelfDependent_W4A8!G168) * 100,2), 0)</f>
        <v/>
      </c>
      <c r="BD168" s="1"/>
      <c r="BE168" s="1">
        <v>1024</v>
      </c>
      <c r="BF168" s="8">
        <f>IFERROR(ROUND(((SelfDependent_W8A4!B168 - B168) / SelfDependent_W8A4!B168) * 100,2), 0)</f>
        <v/>
      </c>
      <c r="BG168" s="6">
        <f>IFERROR(ROUND(((SelfDependent_W8A4!C168 - C168) / SelfDependent_W8A4!C168) * 100,2), 0)</f>
        <v/>
      </c>
      <c r="BH168" s="2">
        <f>IFERROR(ROUND(((SelfDependent_W8A4!D168 - D168) / SelfDependent_W8A4!D168) * 100,2), 0)</f>
        <v/>
      </c>
      <c r="BI168" s="2">
        <f>IFERROR(ROUND(((SelfDependent_W8A4!E168 - E168) / SelfDependent_W8A4!E168) * 100,2), 0)</f>
        <v/>
      </c>
      <c r="BJ168" s="2">
        <f>IFERROR(ROUND(((SelfDependent_W8A4!F168 - F168) / SelfDependent_W8A4!F168) * 100,2), 0)</f>
        <v/>
      </c>
      <c r="BK168" s="9">
        <f>IFERROR(ROUND(((SelfDependent_W8A4!G168 - G168) / SelfDependent_W8A4!G168) * 100,2), 0)</f>
        <v/>
      </c>
      <c r="BL168" s="1"/>
      <c r="BM168" s="1"/>
    </row>
    <row r="169" spans="1:65">
      <c r="A169" s="1">
        <v>2048</v>
      </c>
      <c r="B169" s="9">
        <v>339</v>
      </c>
      <c r="C169" s="6">
        <v>339</v>
      </c>
      <c r="D169" s="2">
        <v>338</v>
      </c>
      <c r="E169" s="6">
        <v>343</v>
      </c>
      <c r="F169" s="2">
        <v>339</v>
      </c>
      <c r="G169" s="9">
        <v>367</v>
      </c>
      <c r="H169" s="1"/>
      <c r="I169" s="1">
        <v>2048</v>
      </c>
      <c r="J169" s="7">
        <f>IFERROR(ROUND(((I8_I8!B169 - B169) / I8_I8!B169) * 100,2), 0)</f>
        <v/>
      </c>
      <c r="K169" s="2">
        <f>IFERROR(ROUND(((I8_I8!C169 - C169) / I8_I8!C169) * 100,2), 0)</f>
        <v/>
      </c>
      <c r="L169" s="6">
        <f>IFERROR(ROUND(((I8_I8!D169 - D169) / I8_I8!D169) * 100,2), 0)</f>
        <v/>
      </c>
      <c r="M169" s="2">
        <f>IFERROR(ROUND(((I8_I8!E169 - E169) / I8_I8!E169) * 100,2), 0)</f>
        <v/>
      </c>
      <c r="N169" s="11">
        <f>IFERROR(ROUND(((I8_I8!F169 - F169) / I8_I8!F169) * 100,2), 0)</f>
        <v/>
      </c>
      <c r="O169" s="3">
        <f>IFERROR(ROUND(((I8_I8!G169 - G169) / I8_I8!G169) * 100,2), 0)</f>
        <v/>
      </c>
      <c r="P169" s="1"/>
      <c r="Q169" s="1">
        <v>2048</v>
      </c>
      <c r="R169" s="2">
        <f>IFERROR(ROUND(((FP32!B169 - B169) / FP32!B169) * 100,2), 0)</f>
        <v/>
      </c>
      <c r="S169" s="2">
        <f>IFERROR(ROUND(((FP32!C169 - C169) / FP32!C169) * 100,2), 0)</f>
        <v/>
      </c>
      <c r="T169" s="6">
        <f>IFERROR(ROUND(((FP32!D169 - D169) / FP32!D169) * 100,2), 0)</f>
        <v/>
      </c>
      <c r="U169" s="8">
        <f>IFERROR(ROUND(((FP32!E169 - E169) / FP32!E169) * 100,2), 0)</f>
        <v/>
      </c>
      <c r="V169" s="11">
        <f>IFERROR(ROUND(((FP32!F169 - F169) / FP32!F169) * 100,2), 0)</f>
        <v/>
      </c>
      <c r="W169" s="3">
        <f>IFERROR(ROUND(((FP32!G169 - G169) / FP32!G169) * 100,2), 0)</f>
        <v/>
      </c>
      <c r="X169" s="1"/>
      <c r="Y169" s="1">
        <v>2048</v>
      </c>
      <c r="Z169" s="2">
        <f>IFERROR(ROUND(((BSM_W8A8!B169 - B169) / BSM_W8A8!B169) * 100,2), 0)</f>
        <v/>
      </c>
      <c r="AA169" s="2">
        <f>IFERROR(ROUND(((BSM_W8A8!C169 - C169) / BSM_W8A8!C169) * 100,2), 0)</f>
        <v/>
      </c>
      <c r="AB169" s="6">
        <f>IFERROR(ROUND(((BSM_W8A8!D169 - D169) / BSM_W8A8!D169) * 100,2), 0)</f>
        <v/>
      </c>
      <c r="AC169" s="8">
        <f>IFERROR(ROUND(((BSM_W8A8!E169 - E169) / BSM_W8A8!E169) * 100,2), 0)</f>
        <v/>
      </c>
      <c r="AD169" s="11">
        <f>IFERROR(ROUND(((BSM_W8A8!F169 - F169) / BSM_W8A8!F169) * 100,2), 0)</f>
        <v/>
      </c>
      <c r="AE169" s="3">
        <f>IFERROR(ROUND(((BSM_W8A8!G169 - G169) / BSM_W8A8!G169) * 100,2), 0)</f>
        <v/>
      </c>
      <c r="AF169" s="1"/>
      <c r="AG169" s="1">
        <v>2048</v>
      </c>
      <c r="AH169" s="2">
        <f>IFERROR(ROUND(((ULPPACK_W4A4!B169 - B169) / ULPPACK_W4A4!B169) * 100,2), 0)</f>
        <v/>
      </c>
      <c r="AI169" s="2">
        <f>IFERROR(ROUND(((ULPPACK_W4A4!C169 - C169) / ULPPACK_W4A4!C169) * 100,2), 0)</f>
        <v/>
      </c>
      <c r="AJ169" s="6">
        <f>IFERROR(ROUND(((ULPPACK_W4A4!D169 - D169) / ULPPACK_W4A4!D169) * 100,2), 0)</f>
        <v/>
      </c>
      <c r="AK169" s="2">
        <f>IFERROR(ROUND(((ULPPACK_W4A4!E169 - E169) / ULPPACK_W4A4!E169) * 100,2), 0)</f>
        <v/>
      </c>
      <c r="AL169" s="11">
        <f>IFERROR(ROUND(((ULPPACK_W4A4!F169 - F169) / ULPPACK_W4A4!F169) * 100,2), 0)</f>
        <v/>
      </c>
      <c r="AM169" s="3">
        <f>IFERROR(ROUND(((ULPPACK_W4A4!G169 - G169) / ULPPACK_W4A4!G169) * 100,2), 0)</f>
        <v/>
      </c>
      <c r="AN169" s="1"/>
      <c r="AO169" s="1">
        <v>2048</v>
      </c>
      <c r="AP169" s="5">
        <f>IFERROR(ROUND(((SelfDependent_W4A4!B169 - B169) / SelfDependent_W4A4!B169) * 100,2), 0)</f>
        <v/>
      </c>
      <c r="AQ169" s="5">
        <f>IFERROR(ROUND(((SelfDependent_W4A4!C169 - C169) / SelfDependent_W4A4!C169) * 100,2), 0)</f>
        <v/>
      </c>
      <c r="AR169" s="5">
        <f>IFERROR(ROUND(((SelfDependent_W4A4!D169 - D169) / SelfDependent_W4A4!D169) * 100,2), 0)</f>
        <v/>
      </c>
      <c r="AS169" s="5">
        <f>IFERROR(ROUND(((SelfDependent_W4A4!E169 - E169) / SelfDependent_W4A4!E169) * 100,2), 0)</f>
        <v/>
      </c>
      <c r="AT169" s="11">
        <f>IFERROR(ROUND(((SelfDependent_W4A4!F169 - F169) / SelfDependent_W4A4!F169) * 100,2), 0)</f>
        <v/>
      </c>
      <c r="AU169" s="5">
        <f>IFERROR(ROUND(((SelfDependent_W4A4!G169 - G169) / SelfDependent_W4A4!G169) * 100,2), 0)</f>
        <v/>
      </c>
      <c r="AV169" s="1"/>
      <c r="AW169" s="1">
        <v>2048</v>
      </c>
      <c r="AX169" s="2">
        <f>IFERROR(ROUND(((SelfDependent_W4A8!B169 - B169) / SelfDependent_W4A8!B169) * 100,2), 0)</f>
        <v/>
      </c>
      <c r="AY169" s="2">
        <f>IFERROR(ROUND(((SelfDependent_W4A8!C169 - C169) / SelfDependent_W4A8!C169) * 100,2), 0)</f>
        <v/>
      </c>
      <c r="AZ169" s="6">
        <f>IFERROR(ROUND(((SelfDependent_W4A8!D169 - D169) / SelfDependent_W4A8!D169) * 100,2), 0)</f>
        <v/>
      </c>
      <c r="BA169" s="2">
        <f>IFERROR(ROUND(((SelfDependent_W4A8!E169 - E169) / SelfDependent_W4A8!E169) * 100,2), 0)</f>
        <v/>
      </c>
      <c r="BB169" s="11">
        <f>IFERROR(ROUND(((SelfDependent_W4A8!F169 - F169) / SelfDependent_W4A8!F169) * 100,2), 0)</f>
        <v/>
      </c>
      <c r="BC169" s="3">
        <f>IFERROR(ROUND(((SelfDependent_W4A8!G169 - G169) / SelfDependent_W4A8!G169) * 100,2), 0)</f>
        <v/>
      </c>
      <c r="BD169" s="1"/>
      <c r="BE169" s="1">
        <v>2048</v>
      </c>
      <c r="BF169" s="3">
        <f>IFERROR(ROUND(((SelfDependent_W8A4!B169 - B169) / SelfDependent_W8A4!B169) * 100,2), 0)</f>
        <v/>
      </c>
      <c r="BG169" s="2">
        <f>IFERROR(ROUND(((SelfDependent_W8A4!C169 - C169) / SelfDependent_W8A4!C169) * 100,2), 0)</f>
        <v/>
      </c>
      <c r="BH169" s="6">
        <f>IFERROR(ROUND(((SelfDependent_W8A4!D169 - D169) / SelfDependent_W8A4!D169) * 100,2), 0)</f>
        <v/>
      </c>
      <c r="BI169" s="2">
        <f>IFERROR(ROUND(((SelfDependent_W8A4!E169 - E169) / SelfDependent_W8A4!E169) * 100,2), 0)</f>
        <v/>
      </c>
      <c r="BJ169" s="11">
        <f>IFERROR(ROUND(((SelfDependent_W8A4!F169 - F169) / SelfDependent_W8A4!F169) * 100,2), 0)</f>
        <v/>
      </c>
      <c r="BK169" s="9">
        <f>IFERROR(ROUND(((SelfDependent_W8A4!G169 - G169) / SelfDependent_W8A4!G169) * 100,2), 0)</f>
        <v/>
      </c>
      <c r="BL169" s="1"/>
      <c r="BM169" s="1"/>
    </row>
    <row r="170" spans="1:65">
      <c r="A170" s="1">
        <v>4096</v>
      </c>
      <c r="B170" s="5">
        <v>334</v>
      </c>
      <c r="C170" s="4">
        <v>334</v>
      </c>
      <c r="D170" s="10">
        <v>348</v>
      </c>
      <c r="E170" s="4">
        <v>340</v>
      </c>
      <c r="F170" s="4">
        <v>341</v>
      </c>
      <c r="G170" s="5">
        <v>364</v>
      </c>
      <c r="H170" s="1"/>
      <c r="I170" s="1">
        <v>4096</v>
      </c>
      <c r="J170" s="10">
        <f>IFERROR(ROUND(((I8_I8!B170 - B170) / I8_I8!B170) * 100,2), 0)</f>
        <v/>
      </c>
      <c r="K170" s="4">
        <f>IFERROR(ROUND(((I8_I8!C170 - C170) / I8_I8!C170) * 100,2), 0)</f>
        <v/>
      </c>
      <c r="L170" s="11">
        <f>IFERROR(ROUND(((I8_I8!D170 - D170) / I8_I8!D170) * 100,2), 0)</f>
        <v/>
      </c>
      <c r="M170" s="10">
        <f>IFERROR(ROUND(((I8_I8!E170 - E170) / I8_I8!E170) * 100,2), 0)</f>
        <v/>
      </c>
      <c r="N170" s="10">
        <f>IFERROR(ROUND(((I8_I8!F170 - F170) / I8_I8!F170) * 100,2), 0)</f>
        <v/>
      </c>
      <c r="O170" s="5">
        <f>IFERROR(ROUND(((I8_I8!G170 - G170) / I8_I8!G170) * 100,2), 0)</f>
        <v/>
      </c>
      <c r="P170" s="1"/>
      <c r="Q170" s="1">
        <v>4096</v>
      </c>
      <c r="R170" s="4">
        <f>IFERROR(ROUND(((FP32!B170 - B170) / FP32!B170) * 100,2), 0)</f>
        <v/>
      </c>
      <c r="S170" s="4">
        <f>IFERROR(ROUND(((FP32!C170 - C170) / FP32!C170) * 100,2), 0)</f>
        <v/>
      </c>
      <c r="T170" s="11">
        <f>IFERROR(ROUND(((FP32!D170 - D170) / FP32!D170) * 100,2), 0)</f>
        <v/>
      </c>
      <c r="U170" s="4">
        <f>IFERROR(ROUND(((FP32!E170 - E170) / FP32!E170) * 100,2), 0)</f>
        <v/>
      </c>
      <c r="V170" s="10">
        <f>IFERROR(ROUND(((FP32!F170 - F170) / FP32!F170) * 100,2), 0)</f>
        <v/>
      </c>
      <c r="W170" s="5">
        <f>IFERROR(ROUND(((FP32!G170 - G170) / FP32!G170) * 100,2), 0)</f>
        <v/>
      </c>
      <c r="X170" s="1"/>
      <c r="Y170" s="1">
        <v>4096</v>
      </c>
      <c r="Z170" s="10">
        <f>IFERROR(ROUND(((BSM_W8A8!B170 - B170) / BSM_W8A8!B170) * 100,2), 0)</f>
        <v/>
      </c>
      <c r="AA170" s="10">
        <f>IFERROR(ROUND(((BSM_W8A8!C170 - C170) / BSM_W8A8!C170) * 100,2), 0)</f>
        <v/>
      </c>
      <c r="AB170" s="11">
        <f>IFERROR(ROUND(((BSM_W8A8!D170 - D170) / BSM_W8A8!D170) * 100,2), 0)</f>
        <v/>
      </c>
      <c r="AC170" s="4">
        <f>IFERROR(ROUND(((BSM_W8A8!E170 - E170) / BSM_W8A8!E170) * 100,2), 0)</f>
        <v/>
      </c>
      <c r="AD170" s="10">
        <f>IFERROR(ROUND(((BSM_W8A8!F170 - F170) / BSM_W8A8!F170) * 100,2), 0)</f>
        <v/>
      </c>
      <c r="AE170" s="5">
        <f>IFERROR(ROUND(((BSM_W8A8!G170 - G170) / BSM_W8A8!G170) * 100,2), 0)</f>
        <v/>
      </c>
      <c r="AF170" s="1"/>
      <c r="AG170" s="1">
        <v>4096</v>
      </c>
      <c r="AH170" s="10">
        <f>IFERROR(ROUND(((ULPPACK_W4A4!B170 - B170) / ULPPACK_W4A4!B170) * 100,2), 0)</f>
        <v/>
      </c>
      <c r="AI170" s="10">
        <f>IFERROR(ROUND(((ULPPACK_W4A4!C170 - C170) / ULPPACK_W4A4!C170) * 100,2), 0)</f>
        <v/>
      </c>
      <c r="AJ170" s="11">
        <f>IFERROR(ROUND(((ULPPACK_W4A4!D170 - D170) / ULPPACK_W4A4!D170) * 100,2), 0)</f>
        <v/>
      </c>
      <c r="AK170" s="4">
        <f>IFERROR(ROUND(((ULPPACK_W4A4!E170 - E170) / ULPPACK_W4A4!E170) * 100,2), 0)</f>
        <v/>
      </c>
      <c r="AL170" s="10">
        <f>IFERROR(ROUND(((ULPPACK_W4A4!F170 - F170) / ULPPACK_W4A4!F170) * 100,2), 0)</f>
        <v/>
      </c>
      <c r="AM170" s="5">
        <f>IFERROR(ROUND(((ULPPACK_W4A4!G170 - G170) / ULPPACK_W4A4!G170) * 100,2), 0)</f>
        <v/>
      </c>
      <c r="AN170" s="1"/>
      <c r="AO170" s="1">
        <v>4096</v>
      </c>
      <c r="AP170" s="5">
        <f>IFERROR(ROUND(((SelfDependent_W4A4!B170 - B170) / SelfDependent_W4A4!B170) * 100,2), 0)</f>
        <v/>
      </c>
      <c r="AQ170" s="5">
        <f>IFERROR(ROUND(((SelfDependent_W4A4!C170 - C170) / SelfDependent_W4A4!C170) * 100,2), 0)</f>
        <v/>
      </c>
      <c r="AR170" s="11">
        <f>IFERROR(ROUND(((SelfDependent_W4A4!D170 - D170) / SelfDependent_W4A4!D170) * 100,2), 0)</f>
        <v/>
      </c>
      <c r="AS170" s="5">
        <f>IFERROR(ROUND(((SelfDependent_W4A4!E170 - E170) / SelfDependent_W4A4!E170) * 100,2), 0)</f>
        <v/>
      </c>
      <c r="AT170" s="5">
        <f>IFERROR(ROUND(((SelfDependent_W4A4!F170 - F170) / SelfDependent_W4A4!F170) * 100,2), 0)</f>
        <v/>
      </c>
      <c r="AU170" s="5">
        <f>IFERROR(ROUND(((SelfDependent_W4A4!G170 - G170) / SelfDependent_W4A4!G170) * 100,2), 0)</f>
        <v/>
      </c>
      <c r="AV170" s="1"/>
      <c r="AW170" s="1">
        <v>4096</v>
      </c>
      <c r="AX170" s="4">
        <f>IFERROR(ROUND(((SelfDependent_W4A8!B170 - B170) / SelfDependent_W4A8!B170) * 100,2), 0)</f>
        <v/>
      </c>
      <c r="AY170" s="4">
        <f>IFERROR(ROUND(((SelfDependent_W4A8!C170 - C170) / SelfDependent_W4A8!C170) * 100,2), 0)</f>
        <v/>
      </c>
      <c r="AZ170" s="11">
        <f>IFERROR(ROUND(((SelfDependent_W4A8!D170 - D170) / SelfDependent_W4A8!D170) * 100,2), 0)</f>
        <v/>
      </c>
      <c r="BA170" s="4">
        <f>IFERROR(ROUND(((SelfDependent_W4A8!E170 - E170) / SelfDependent_W4A8!E170) * 100,2), 0)</f>
        <v/>
      </c>
      <c r="BB170" s="10">
        <f>IFERROR(ROUND(((SelfDependent_W4A8!F170 - F170) / SelfDependent_W4A8!F170) * 100,2), 0)</f>
        <v/>
      </c>
      <c r="BC170" s="5">
        <f>IFERROR(ROUND(((SelfDependent_W4A8!G170 - G170) / SelfDependent_W4A8!G170) * 100,2), 0)</f>
        <v/>
      </c>
      <c r="BD170" s="1"/>
      <c r="BE170" s="1">
        <v>4096</v>
      </c>
      <c r="BF170" s="4">
        <f>IFERROR(ROUND(((SelfDependent_W8A4!B170 - B170) / SelfDependent_W8A4!B170) * 100,2), 0)</f>
        <v/>
      </c>
      <c r="BG170" s="10">
        <f>IFERROR(ROUND(((SelfDependent_W8A4!C170 - C170) / SelfDependent_W8A4!C170) * 100,2), 0)</f>
        <v/>
      </c>
      <c r="BH170" s="11">
        <f>IFERROR(ROUND(((SelfDependent_W8A4!D170 - D170) / SelfDependent_W8A4!D170) * 100,2), 0)</f>
        <v/>
      </c>
      <c r="BI170" s="10">
        <f>IFERROR(ROUND(((SelfDependent_W8A4!E170 - E170) / SelfDependent_W8A4!E170) * 100,2), 0)</f>
        <v/>
      </c>
      <c r="BJ170" s="10">
        <f>IFERROR(ROUND(((SelfDependent_W8A4!F170 - F170) / SelfDependent_W8A4!F170) * 100,2), 0)</f>
        <v/>
      </c>
      <c r="BK170" s="5">
        <f>IFERROR(ROUND(((SelfDependent_W8A4!G170 - G170) / SelfDependent_W8A4!G170) * 100,2), 0)</f>
        <v/>
      </c>
      <c r="BL170" s="1"/>
      <c r="BM170" s="1"/>
    </row>
    <row r="172" spans="1:65">
      <c r="A172" s="1" t="s">
        <v>19</v>
      </c>
      <c r="B172" s="1"/>
      <c r="C172" s="1"/>
      <c r="D172" s="1"/>
      <c r="E172" s="1"/>
      <c r="F172" s="1"/>
      <c r="G172" s="1"/>
      <c r="I172" s="1" t="s">
        <v>157</v>
      </c>
      <c r="J172" s="1"/>
      <c r="K172" s="1"/>
      <c r="L172" s="1"/>
      <c r="M172" s="1"/>
      <c r="N172" s="1"/>
      <c r="O172" s="1"/>
      <c r="Q172" s="1" t="s">
        <v>158</v>
      </c>
      <c r="R172" s="1"/>
      <c r="S172" s="1"/>
      <c r="T172" s="1"/>
      <c r="U172" s="1"/>
      <c r="V172" s="1"/>
      <c r="W172" s="1"/>
      <c r="Y172" s="1" t="s">
        <v>159</v>
      </c>
      <c r="Z172" s="1"/>
      <c r="AA172" s="1"/>
      <c r="AB172" s="1"/>
      <c r="AC172" s="1"/>
      <c r="AD172" s="1"/>
      <c r="AE172" s="1"/>
      <c r="AG172" s="1" t="s">
        <v>160</v>
      </c>
      <c r="AH172" s="1"/>
      <c r="AI172" s="1"/>
      <c r="AJ172" s="1"/>
      <c r="AK172" s="1"/>
      <c r="AL172" s="1"/>
      <c r="AM172" s="1"/>
      <c r="AO172" s="1" t="s">
        <v>161</v>
      </c>
      <c r="AP172" s="1"/>
      <c r="AQ172" s="1"/>
      <c r="AR172" s="1"/>
      <c r="AS172" s="1"/>
      <c r="AT172" s="1"/>
      <c r="AU172" s="1"/>
      <c r="AW172" s="1" t="s">
        <v>162</v>
      </c>
      <c r="AX172" s="1"/>
      <c r="AY172" s="1"/>
      <c r="AZ172" s="1"/>
      <c r="BA172" s="1"/>
      <c r="BB172" s="1"/>
      <c r="BC172" s="1"/>
      <c r="BE172" s="1" t="s">
        <v>163</v>
      </c>
      <c r="BF172" s="1"/>
      <c r="BG172" s="1"/>
      <c r="BH172" s="1"/>
      <c r="BI172" s="1"/>
      <c r="BJ172" s="1"/>
      <c r="BK172" s="1"/>
    </row>
    <row r="173" spans="1:65">
      <c r="A173" s="1"/>
      <c r="B173" s="1">
        <v>128</v>
      </c>
      <c r="C173" s="1">
        <v>256</v>
      </c>
      <c r="D173" s="1">
        <v>512</v>
      </c>
      <c r="E173" s="1">
        <v>1024</v>
      </c>
      <c r="F173" s="1">
        <v>2048</v>
      </c>
      <c r="G173" s="1">
        <v>4096</v>
      </c>
      <c r="H173" s="1"/>
      <c r="I173" s="1"/>
      <c r="J173" s="1">
        <v>128</v>
      </c>
      <c r="K173" s="1">
        <v>256</v>
      </c>
      <c r="L173" s="1">
        <v>512</v>
      </c>
      <c r="M173" s="1">
        <v>1024</v>
      </c>
      <c r="N173" s="1">
        <v>2048</v>
      </c>
      <c r="O173" s="1">
        <v>4096</v>
      </c>
      <c r="P173" s="1"/>
      <c r="Q173" s="1"/>
      <c r="R173" s="1">
        <v>128</v>
      </c>
      <c r="S173" s="1">
        <v>256</v>
      </c>
      <c r="T173" s="1">
        <v>512</v>
      </c>
      <c r="U173" s="1">
        <v>1024</v>
      </c>
      <c r="V173" s="1">
        <v>2048</v>
      </c>
      <c r="W173" s="1">
        <v>4096</v>
      </c>
      <c r="X173" s="1"/>
      <c r="Y173" s="1"/>
      <c r="Z173" s="1">
        <v>128</v>
      </c>
      <c r="AA173" s="1">
        <v>256</v>
      </c>
      <c r="AB173" s="1">
        <v>512</v>
      </c>
      <c r="AC173" s="1">
        <v>1024</v>
      </c>
      <c r="AD173" s="1">
        <v>2048</v>
      </c>
      <c r="AE173" s="1">
        <v>4096</v>
      </c>
      <c r="AF173" s="1"/>
      <c r="AG173" s="1"/>
      <c r="AH173" s="1">
        <v>128</v>
      </c>
      <c r="AI173" s="1">
        <v>256</v>
      </c>
      <c r="AJ173" s="1">
        <v>512</v>
      </c>
      <c r="AK173" s="1">
        <v>1024</v>
      </c>
      <c r="AL173" s="1">
        <v>2048</v>
      </c>
      <c r="AM173" s="1">
        <v>4096</v>
      </c>
      <c r="AN173" s="1"/>
      <c r="AO173" s="1"/>
      <c r="AP173" s="1">
        <v>128</v>
      </c>
      <c r="AQ173" s="1">
        <v>256</v>
      </c>
      <c r="AR173" s="1">
        <v>512</v>
      </c>
      <c r="AS173" s="1">
        <v>1024</v>
      </c>
      <c r="AT173" s="1">
        <v>2048</v>
      </c>
      <c r="AU173" s="1">
        <v>4096</v>
      </c>
      <c r="AV173" s="1"/>
      <c r="AW173" s="1"/>
      <c r="AX173" s="1">
        <v>128</v>
      </c>
      <c r="AY173" s="1">
        <v>256</v>
      </c>
      <c r="AZ173" s="1">
        <v>512</v>
      </c>
      <c r="BA173" s="1">
        <v>1024</v>
      </c>
      <c r="BB173" s="1">
        <v>2048</v>
      </c>
      <c r="BC173" s="1">
        <v>4096</v>
      </c>
      <c r="BD173" s="1"/>
      <c r="BE173" s="1"/>
      <c r="BF173" s="1">
        <v>128</v>
      </c>
      <c r="BG173" s="1">
        <v>256</v>
      </c>
      <c r="BH173" s="1">
        <v>512</v>
      </c>
      <c r="BI173" s="1">
        <v>1024</v>
      </c>
      <c r="BJ173" s="1">
        <v>2048</v>
      </c>
      <c r="BK173" s="1">
        <v>4096</v>
      </c>
    </row>
    <row r="174" spans="1:65">
      <c r="A174" s="1">
        <v>128</v>
      </c>
      <c r="B174" s="2">
        <v>0.265861</v>
      </c>
      <c r="C174" s="2">
        <v>0.285285</v>
      </c>
      <c r="D174" s="2">
        <v>0.679245</v>
      </c>
      <c r="E174" s="2">
        <v>0.758904</v>
      </c>
      <c r="F174" s="2">
        <v>0.775956</v>
      </c>
      <c r="G174" s="9">
        <v>0.883152</v>
      </c>
      <c r="H174" s="1"/>
      <c r="I174" s="1">
        <v>128</v>
      </c>
      <c r="J174" s="8">
        <f>IFERROR(ROUND(((I8_I8!B174 - B174) / I8_I8!B174) * 100,2), 0)</f>
        <v/>
      </c>
      <c r="K174" s="6">
        <f>IFERROR(ROUND(((I8_I8!C174 - C174) / I8_I8!C174) * 100,2), 0)</f>
        <v/>
      </c>
      <c r="L174" s="6">
        <f>IFERROR(ROUND(((I8_I8!D174 - D174) / I8_I8!D174) * 100,2), 0)</f>
        <v/>
      </c>
      <c r="M174" s="2">
        <f>IFERROR(ROUND(((I8_I8!E174 - E174) / I8_I8!E174) * 100,2), 0)</f>
        <v/>
      </c>
      <c r="N174" s="6">
        <f>IFERROR(ROUND(((I8_I8!F174 - F174) / I8_I8!F174) * 100,2), 0)</f>
        <v/>
      </c>
      <c r="O174" s="3">
        <f>IFERROR(ROUND(((I8_I8!G174 - G174) / I8_I8!G174) * 100,2), 0)</f>
        <v/>
      </c>
      <c r="P174" s="1"/>
      <c r="Q174" s="1">
        <v>128</v>
      </c>
      <c r="R174" s="2">
        <f>IFERROR(ROUND(((FP32!B174 - B174) / FP32!B174) * 100,2), 0)</f>
        <v/>
      </c>
      <c r="S174" s="6">
        <f>IFERROR(ROUND(((FP32!C174 - C174) / FP32!C174) * 100,2), 0)</f>
        <v/>
      </c>
      <c r="T174" s="6">
        <f>IFERROR(ROUND(((FP32!D174 - D174) / FP32!D174) * 100,2), 0)</f>
        <v/>
      </c>
      <c r="U174" s="6">
        <f>IFERROR(ROUND(((FP32!E174 - E174) / FP32!E174) * 100,2), 0)</f>
        <v/>
      </c>
      <c r="V174" s="6">
        <f>IFERROR(ROUND(((FP32!F174 - F174) / FP32!F174) * 100,2), 0)</f>
        <v/>
      </c>
      <c r="W174" s="3">
        <f>IFERROR(ROUND(((FP32!G174 - G174) / FP32!G174) * 100,2), 0)</f>
        <v/>
      </c>
      <c r="X174" s="1"/>
      <c r="Y174" s="1">
        <v>128</v>
      </c>
      <c r="Z174" s="7">
        <f>IFERROR(ROUND(((BSM_W8A8!B174 - B174) / BSM_W8A8!B174) * 100,2), 0)</f>
        <v/>
      </c>
      <c r="AA174" s="2">
        <f>IFERROR(ROUND(((BSM_W8A8!C174 - C174) / BSM_W8A8!C174) * 100,2), 0)</f>
        <v/>
      </c>
      <c r="AB174" s="6">
        <f>IFERROR(ROUND(((BSM_W8A8!D174 - D174) / BSM_W8A8!D174) * 100,2), 0)</f>
        <v/>
      </c>
      <c r="AC174" s="2">
        <f>IFERROR(ROUND(((BSM_W8A8!E174 - E174) / BSM_W8A8!E174) * 100,2), 0)</f>
        <v/>
      </c>
      <c r="AD174" s="6">
        <f>IFERROR(ROUND(((BSM_W8A8!F174 - F174) / BSM_W8A8!F174) * 100,2), 0)</f>
        <v/>
      </c>
      <c r="AE174" s="3">
        <f>IFERROR(ROUND(((BSM_W8A8!G174 - G174) / BSM_W8A8!G174) * 100,2), 0)</f>
        <v/>
      </c>
      <c r="AF174" s="1"/>
      <c r="AG174" s="1">
        <v>128</v>
      </c>
      <c r="AH174" s="6">
        <f>IFERROR(ROUND(((ULPPACK_W4A4!B174 - B174) / ULPPACK_W4A4!B174) * 100,2), 0)</f>
        <v/>
      </c>
      <c r="AI174" s="7">
        <f>IFERROR(ROUND(((ULPPACK_W4A4!C174 - C174) / ULPPACK_W4A4!C174) * 100,2), 0)</f>
        <v/>
      </c>
      <c r="AJ174" s="6">
        <f>IFERROR(ROUND(((ULPPACK_W4A4!D174 - D174) / ULPPACK_W4A4!D174) * 100,2), 0)</f>
        <v/>
      </c>
      <c r="AK174" s="2">
        <f>IFERROR(ROUND(((ULPPACK_W4A4!E174 - E174) / ULPPACK_W4A4!E174) * 100,2), 0)</f>
        <v/>
      </c>
      <c r="AL174" s="6">
        <f>IFERROR(ROUND(((ULPPACK_W4A4!F174 - F174) / ULPPACK_W4A4!F174) * 100,2), 0)</f>
        <v/>
      </c>
      <c r="AM174" s="3">
        <f>IFERROR(ROUND(((ULPPACK_W4A4!G174 - G174) / ULPPACK_W4A4!G174) * 100,2), 0)</f>
        <v/>
      </c>
      <c r="AN174" s="1"/>
      <c r="AO174" s="1">
        <v>128</v>
      </c>
      <c r="AP174" s="5">
        <f>IFERROR(ROUND(((SelfDependent_W4A4!B174 - B174) / SelfDependent_W4A4!B174) * 100,2), 0)</f>
        <v/>
      </c>
      <c r="AQ174" s="5">
        <f>IFERROR(ROUND(((SelfDependent_W4A4!C174 - C174) / SelfDependent_W4A4!C174) * 100,2), 0)</f>
        <v/>
      </c>
      <c r="AR174" s="5">
        <f>IFERROR(ROUND(((SelfDependent_W4A4!D174 - D174) / SelfDependent_W4A4!D174) * 100,2), 0)</f>
        <v/>
      </c>
      <c r="AS174" s="5">
        <f>IFERROR(ROUND(((SelfDependent_W4A4!E174 - E174) / SelfDependent_W4A4!E174) * 100,2), 0)</f>
        <v/>
      </c>
      <c r="AT174" s="5">
        <f>IFERROR(ROUND(((SelfDependent_W4A4!F174 - F174) / SelfDependent_W4A4!F174) * 100,2), 0)</f>
        <v/>
      </c>
      <c r="AU174" s="5">
        <f>IFERROR(ROUND(((SelfDependent_W4A4!G174 - G174) / SelfDependent_W4A4!G174) * 100,2), 0)</f>
        <v/>
      </c>
      <c r="AV174" s="1"/>
      <c r="AW174" s="1">
        <v>128</v>
      </c>
      <c r="AX174" s="7">
        <f>IFERROR(ROUND(((SelfDependent_W4A8!B174 - B174) / SelfDependent_W4A8!B174) * 100,2), 0)</f>
        <v/>
      </c>
      <c r="AY174" s="2">
        <f>IFERROR(ROUND(((SelfDependent_W4A8!C174 - C174) / SelfDependent_W4A8!C174) * 100,2), 0)</f>
        <v/>
      </c>
      <c r="AZ174" s="2">
        <f>IFERROR(ROUND(((SelfDependent_W4A8!D174 - D174) / SelfDependent_W4A8!D174) * 100,2), 0)</f>
        <v/>
      </c>
      <c r="BA174" s="2">
        <f>IFERROR(ROUND(((SelfDependent_W4A8!E174 - E174) / SelfDependent_W4A8!E174) * 100,2), 0)</f>
        <v/>
      </c>
      <c r="BB174" s="6">
        <f>IFERROR(ROUND(((SelfDependent_W4A8!F174 - F174) / SelfDependent_W4A8!F174) * 100,2), 0)</f>
        <v/>
      </c>
      <c r="BC174" s="3">
        <f>IFERROR(ROUND(((SelfDependent_W4A8!G174 - G174) / SelfDependent_W4A8!G174) * 100,2), 0)</f>
        <v/>
      </c>
      <c r="BD174" s="1"/>
      <c r="BE174" s="1">
        <v>128</v>
      </c>
      <c r="BF174" s="6">
        <f>IFERROR(ROUND(((SelfDependent_W8A4!B174 - B174) / SelfDependent_W8A4!B174) * 100,2), 0)</f>
        <v/>
      </c>
      <c r="BG174" s="2">
        <f>IFERROR(ROUND(((SelfDependent_W8A4!C174 - C174) / SelfDependent_W8A4!C174) * 100,2), 0)</f>
        <v/>
      </c>
      <c r="BH174" s="8">
        <f>IFERROR(ROUND(((SelfDependent_W8A4!D174 - D174) / SelfDependent_W8A4!D174) * 100,2), 0)</f>
        <v/>
      </c>
      <c r="BI174" s="6">
        <f>IFERROR(ROUND(((SelfDependent_W8A4!E174 - E174) / SelfDependent_W8A4!E174) * 100,2), 0)</f>
        <v/>
      </c>
      <c r="BJ174" s="2">
        <f>IFERROR(ROUND(((SelfDependent_W8A4!F174 - F174) / SelfDependent_W8A4!F174) * 100,2), 0)</f>
        <v/>
      </c>
      <c r="BK174" s="3">
        <f>IFERROR(ROUND(((SelfDependent_W8A4!G174 - G174) / SelfDependent_W8A4!G174) * 100,2), 0)</f>
        <v/>
      </c>
      <c r="BL174" s="1"/>
      <c r="BM174" s="1"/>
    </row>
    <row r="175" spans="1:65">
      <c r="A175" s="1">
        <v>256</v>
      </c>
      <c r="B175" s="2">
        <v>0.279279</v>
      </c>
      <c r="C175" s="2">
        <v>0.403846</v>
      </c>
      <c r="D175" s="2">
        <v>0.754821</v>
      </c>
      <c r="E175" s="2">
        <v>0.774725</v>
      </c>
      <c r="F175" s="2">
        <v>0.828729</v>
      </c>
      <c r="G175" s="3">
        <v>0.880759</v>
      </c>
      <c r="H175" s="1"/>
      <c r="I175" s="1">
        <v>256</v>
      </c>
      <c r="J175" s="8">
        <f>IFERROR(ROUND(((I8_I8!B175 - B175) / I8_I8!B175) * 100,2), 0)</f>
        <v/>
      </c>
      <c r="K175" s="6">
        <f>IFERROR(ROUND(((I8_I8!C175 - C175) / I8_I8!C175) * 100,2), 0)</f>
        <v/>
      </c>
      <c r="L175" s="8">
        <f>IFERROR(ROUND(((I8_I8!D175 - D175) / I8_I8!D175) * 100,2), 0)</f>
        <v/>
      </c>
      <c r="M175" s="6">
        <f>IFERROR(ROUND(((I8_I8!E175 - E175) / I8_I8!E175) * 100,2), 0)</f>
        <v/>
      </c>
      <c r="N175" s="6">
        <f>IFERROR(ROUND(((I8_I8!F175 - F175) / I8_I8!F175) * 100,2), 0)</f>
        <v/>
      </c>
      <c r="O175" s="9">
        <f>IFERROR(ROUND(((I8_I8!G175 - G175) / I8_I8!G175) * 100,2), 0)</f>
        <v/>
      </c>
      <c r="P175" s="1"/>
      <c r="Q175" s="1">
        <v>256</v>
      </c>
      <c r="R175" s="6">
        <f>IFERROR(ROUND(((FP32!B175 - B175) / FP32!B175) * 100,2), 0)</f>
        <v/>
      </c>
      <c r="S175" s="6">
        <f>IFERROR(ROUND(((FP32!C175 - C175) / FP32!C175) * 100,2), 0)</f>
        <v/>
      </c>
      <c r="T175" s="6">
        <f>IFERROR(ROUND(((FP32!D175 - D175) / FP32!D175) * 100,2), 0)</f>
        <v/>
      </c>
      <c r="U175" s="6">
        <f>IFERROR(ROUND(((FP32!E175 - E175) / FP32!E175) * 100,2), 0)</f>
        <v/>
      </c>
      <c r="V175" s="6">
        <f>IFERROR(ROUND(((FP32!F175 - F175) / FP32!F175) * 100,2), 0)</f>
        <v/>
      </c>
      <c r="W175" s="9">
        <f>IFERROR(ROUND(((FP32!G175 - G175) / FP32!G175) * 100,2), 0)</f>
        <v/>
      </c>
      <c r="X175" s="1"/>
      <c r="Y175" s="1">
        <v>256</v>
      </c>
      <c r="Z175" s="8">
        <f>IFERROR(ROUND(((BSM_W8A8!B175 - B175) / BSM_W8A8!B175) * 100,2), 0)</f>
        <v/>
      </c>
      <c r="AA175" s="6">
        <f>IFERROR(ROUND(((BSM_W8A8!C175 - C175) / BSM_W8A8!C175) * 100,2), 0)</f>
        <v/>
      </c>
      <c r="AB175" s="2">
        <f>IFERROR(ROUND(((BSM_W8A8!D175 - D175) / BSM_W8A8!D175) * 100,2), 0)</f>
        <v/>
      </c>
      <c r="AC175" s="6">
        <f>IFERROR(ROUND(((BSM_W8A8!E175 - E175) / BSM_W8A8!E175) * 100,2), 0)</f>
        <v/>
      </c>
      <c r="AD175" s="6">
        <f>IFERROR(ROUND(((BSM_W8A8!F175 - F175) / BSM_W8A8!F175) * 100,2), 0)</f>
        <v/>
      </c>
      <c r="AE175" s="9">
        <f>IFERROR(ROUND(((BSM_W8A8!G175 - G175) / BSM_W8A8!G175) * 100,2), 0)</f>
        <v/>
      </c>
      <c r="AF175" s="1"/>
      <c r="AG175" s="1">
        <v>256</v>
      </c>
      <c r="AH175" s="2">
        <f>IFERROR(ROUND(((ULPPACK_W4A4!B175 - B175) / ULPPACK_W4A4!B175) * 100,2), 0)</f>
        <v/>
      </c>
      <c r="AI175" s="6">
        <f>IFERROR(ROUND(((ULPPACK_W4A4!C175 - C175) / ULPPACK_W4A4!C175) * 100,2), 0)</f>
        <v/>
      </c>
      <c r="AJ175" s="2">
        <f>IFERROR(ROUND(((ULPPACK_W4A4!D175 - D175) / ULPPACK_W4A4!D175) * 100,2), 0)</f>
        <v/>
      </c>
      <c r="AK175" s="8">
        <f>IFERROR(ROUND(((ULPPACK_W4A4!E175 - E175) / ULPPACK_W4A4!E175) * 100,2), 0)</f>
        <v/>
      </c>
      <c r="AL175" s="6">
        <f>IFERROR(ROUND(((ULPPACK_W4A4!F175 - F175) / ULPPACK_W4A4!F175) * 100,2), 0)</f>
        <v/>
      </c>
      <c r="AM175" s="9">
        <f>IFERROR(ROUND(((ULPPACK_W4A4!G175 - G175) / ULPPACK_W4A4!G175) * 100,2), 0)</f>
        <v/>
      </c>
      <c r="AN175" s="1"/>
      <c r="AO175" s="1">
        <v>256</v>
      </c>
      <c r="AP175" s="5">
        <f>IFERROR(ROUND(((SelfDependent_W4A4!B175 - B175) / SelfDependent_W4A4!B175) * 100,2), 0)</f>
        <v/>
      </c>
      <c r="AQ175" s="5">
        <f>IFERROR(ROUND(((SelfDependent_W4A4!C175 - C175) / SelfDependent_W4A4!C175) * 100,2), 0)</f>
        <v/>
      </c>
      <c r="AR175" s="5">
        <f>IFERROR(ROUND(((SelfDependent_W4A4!D175 - D175) / SelfDependent_W4A4!D175) * 100,2), 0)</f>
        <v/>
      </c>
      <c r="AS175" s="5">
        <f>IFERROR(ROUND(((SelfDependent_W4A4!E175 - E175) / SelfDependent_W4A4!E175) * 100,2), 0)</f>
        <v/>
      </c>
      <c r="AT175" s="5">
        <f>IFERROR(ROUND(((SelfDependent_W4A4!F175 - F175) / SelfDependent_W4A4!F175) * 100,2), 0)</f>
        <v/>
      </c>
      <c r="AU175" s="5">
        <f>IFERROR(ROUND(((SelfDependent_W4A4!G175 - G175) / SelfDependent_W4A4!G175) * 100,2), 0)</f>
        <v/>
      </c>
      <c r="AV175" s="1"/>
      <c r="AW175" s="1">
        <v>256</v>
      </c>
      <c r="AX175" s="2">
        <f>IFERROR(ROUND(((SelfDependent_W4A8!B175 - B175) / SelfDependent_W4A8!B175) * 100,2), 0)</f>
        <v/>
      </c>
      <c r="AY175" s="6">
        <f>IFERROR(ROUND(((SelfDependent_W4A8!C175 - C175) / SelfDependent_W4A8!C175) * 100,2), 0)</f>
        <v/>
      </c>
      <c r="AZ175" s="2">
        <f>IFERROR(ROUND(((SelfDependent_W4A8!D175 - D175) / SelfDependent_W4A8!D175) * 100,2), 0)</f>
        <v/>
      </c>
      <c r="BA175" s="8">
        <f>IFERROR(ROUND(((SelfDependent_W4A8!E175 - E175) / SelfDependent_W4A8!E175) * 100,2), 0)</f>
        <v/>
      </c>
      <c r="BB175" s="6">
        <f>IFERROR(ROUND(((SelfDependent_W4A8!F175 - F175) / SelfDependent_W4A8!F175) * 100,2), 0)</f>
        <v/>
      </c>
      <c r="BC175" s="9">
        <f>IFERROR(ROUND(((SelfDependent_W4A8!G175 - G175) / SelfDependent_W4A8!G175) * 100,2), 0)</f>
        <v/>
      </c>
      <c r="BD175" s="1"/>
      <c r="BE175" s="1">
        <v>256</v>
      </c>
      <c r="BF175" s="2">
        <f>IFERROR(ROUND(((SelfDependent_W8A4!B175 - B175) / SelfDependent_W8A4!B175) * 100,2), 0)</f>
        <v/>
      </c>
      <c r="BG175" s="6">
        <f>IFERROR(ROUND(((SelfDependent_W8A4!C175 - C175) / SelfDependent_W8A4!C175) * 100,2), 0)</f>
        <v/>
      </c>
      <c r="BH175" s="2">
        <f>IFERROR(ROUND(((SelfDependent_W8A4!D175 - D175) / SelfDependent_W8A4!D175) * 100,2), 0)</f>
        <v/>
      </c>
      <c r="BI175" s="2">
        <f>IFERROR(ROUND(((SelfDependent_W8A4!E175 - E175) / SelfDependent_W8A4!E175) * 100,2), 0)</f>
        <v/>
      </c>
      <c r="BJ175" s="8">
        <f>IFERROR(ROUND(((SelfDependent_W8A4!F175 - F175) / SelfDependent_W8A4!F175) * 100,2), 0)</f>
        <v/>
      </c>
      <c r="BK175" s="9">
        <f>IFERROR(ROUND(((SelfDependent_W8A4!G175 - G175) / SelfDependent_W8A4!G175) * 100,2), 0)</f>
        <v/>
      </c>
      <c r="BL175" s="1"/>
      <c r="BM175" s="1"/>
    </row>
    <row r="176" spans="1:65">
      <c r="A176" s="1">
        <v>512</v>
      </c>
      <c r="B176" s="2">
        <v>0.544959</v>
      </c>
      <c r="C176" s="2">
        <v>0.766667</v>
      </c>
      <c r="D176" s="2">
        <v>0.885475</v>
      </c>
      <c r="E176" s="2">
        <v>0.886111</v>
      </c>
      <c r="F176" s="2">
        <v>0.917127</v>
      </c>
      <c r="G176" s="3">
        <v>0.943089</v>
      </c>
      <c r="H176" s="1"/>
      <c r="I176" s="1">
        <v>512</v>
      </c>
      <c r="J176" s="6">
        <f>IFERROR(ROUND(((I8_I8!B176 - B176) / I8_I8!B176) * 100,2), 0)</f>
        <v/>
      </c>
      <c r="K176" s="6">
        <f>IFERROR(ROUND(((I8_I8!C176 - C176) / I8_I8!C176) * 100,2), 0)</f>
        <v/>
      </c>
      <c r="L176" s="8">
        <f>IFERROR(ROUND(((I8_I8!D176 - D176) / I8_I8!D176) * 100,2), 0)</f>
        <v/>
      </c>
      <c r="M176" s="6">
        <f>IFERROR(ROUND(((I8_I8!E176 - E176) / I8_I8!E176) * 100,2), 0)</f>
        <v/>
      </c>
      <c r="N176" s="6">
        <f>IFERROR(ROUND(((I8_I8!F176 - F176) / I8_I8!F176) * 100,2), 0)</f>
        <v/>
      </c>
      <c r="O176" s="11">
        <f>IFERROR(ROUND(((I8_I8!G176 - G176) / I8_I8!G176) * 100,2), 0)</f>
        <v/>
      </c>
      <c r="P176" s="1"/>
      <c r="Q176" s="1">
        <v>512</v>
      </c>
      <c r="R176" s="6">
        <f>IFERROR(ROUND(((FP32!B176 - B176) / FP32!B176) * 100,2), 0)</f>
        <v/>
      </c>
      <c r="S176" s="8">
        <f>IFERROR(ROUND(((FP32!C176 - C176) / FP32!C176) * 100,2), 0)</f>
        <v/>
      </c>
      <c r="T176" s="6">
        <f>IFERROR(ROUND(((FP32!D176 - D176) / FP32!D176) * 100,2), 0)</f>
        <v/>
      </c>
      <c r="U176" s="6">
        <f>IFERROR(ROUND(((FP32!E176 - E176) / FP32!E176) * 100,2), 0)</f>
        <v/>
      </c>
      <c r="V176" s="6">
        <f>IFERROR(ROUND(((FP32!F176 - F176) / FP32!F176) * 100,2), 0)</f>
        <v/>
      </c>
      <c r="W176" s="11">
        <f>IFERROR(ROUND(((FP32!G176 - G176) / FP32!G176) * 100,2), 0)</f>
        <v/>
      </c>
      <c r="X176" s="1"/>
      <c r="Y176" s="1">
        <v>512</v>
      </c>
      <c r="Z176" s="8">
        <f>IFERROR(ROUND(((BSM_W8A8!B176 - B176) / BSM_W8A8!B176) * 100,2), 0)</f>
        <v/>
      </c>
      <c r="AA176" s="8">
        <f>IFERROR(ROUND(((BSM_W8A8!C176 - C176) / BSM_W8A8!C176) * 100,2), 0)</f>
        <v/>
      </c>
      <c r="AB176" s="8">
        <f>IFERROR(ROUND(((BSM_W8A8!D176 - D176) / BSM_W8A8!D176) * 100,2), 0)</f>
        <v/>
      </c>
      <c r="AC176" s="6">
        <f>IFERROR(ROUND(((BSM_W8A8!E176 - E176) / BSM_W8A8!E176) * 100,2), 0)</f>
        <v/>
      </c>
      <c r="AD176" s="6">
        <f>IFERROR(ROUND(((BSM_W8A8!F176 - F176) / BSM_W8A8!F176) * 100,2), 0)</f>
        <v/>
      </c>
      <c r="AE176" s="11">
        <f>IFERROR(ROUND(((BSM_W8A8!G176 - G176) / BSM_W8A8!G176) * 100,2), 0)</f>
        <v/>
      </c>
      <c r="AF176" s="1"/>
      <c r="AG176" s="1">
        <v>512</v>
      </c>
      <c r="AH176" s="6">
        <f>IFERROR(ROUND(((ULPPACK_W4A4!B176 - B176) / ULPPACK_W4A4!B176) * 100,2), 0)</f>
        <v/>
      </c>
      <c r="AI176" s="6">
        <f>IFERROR(ROUND(((ULPPACK_W4A4!C176 - C176) / ULPPACK_W4A4!C176) * 100,2), 0)</f>
        <v/>
      </c>
      <c r="AJ176" s="8">
        <f>IFERROR(ROUND(((ULPPACK_W4A4!D176 - D176) / ULPPACK_W4A4!D176) * 100,2), 0)</f>
        <v/>
      </c>
      <c r="AK176" s="8">
        <f>IFERROR(ROUND(((ULPPACK_W4A4!E176 - E176) / ULPPACK_W4A4!E176) * 100,2), 0)</f>
        <v/>
      </c>
      <c r="AL176" s="6">
        <f>IFERROR(ROUND(((ULPPACK_W4A4!F176 - F176) / ULPPACK_W4A4!F176) * 100,2), 0)</f>
        <v/>
      </c>
      <c r="AM176" s="11">
        <f>IFERROR(ROUND(((ULPPACK_W4A4!G176 - G176) / ULPPACK_W4A4!G176) * 100,2), 0)</f>
        <v/>
      </c>
      <c r="AN176" s="1"/>
      <c r="AO176" s="1">
        <v>512</v>
      </c>
      <c r="AP176" s="5">
        <f>IFERROR(ROUND(((SelfDependent_W4A4!B176 - B176) / SelfDependent_W4A4!B176) * 100,2), 0)</f>
        <v/>
      </c>
      <c r="AQ176" s="5">
        <f>IFERROR(ROUND(((SelfDependent_W4A4!C176 - C176) / SelfDependent_W4A4!C176) * 100,2), 0)</f>
        <v/>
      </c>
      <c r="AR176" s="5">
        <f>IFERROR(ROUND(((SelfDependent_W4A4!D176 - D176) / SelfDependent_W4A4!D176) * 100,2), 0)</f>
        <v/>
      </c>
      <c r="AS176" s="5">
        <f>IFERROR(ROUND(((SelfDependent_W4A4!E176 - E176) / SelfDependent_W4A4!E176) * 100,2), 0)</f>
        <v/>
      </c>
      <c r="AT176" s="5">
        <f>IFERROR(ROUND(((SelfDependent_W4A4!F176 - F176) / SelfDependent_W4A4!F176) * 100,2), 0)</f>
        <v/>
      </c>
      <c r="AU176" s="11">
        <f>IFERROR(ROUND(((SelfDependent_W4A4!G176 - G176) / SelfDependent_W4A4!G176) * 100,2), 0)</f>
        <v/>
      </c>
      <c r="AV176" s="1"/>
      <c r="AW176" s="1">
        <v>512</v>
      </c>
      <c r="AX176" s="6">
        <f>IFERROR(ROUND(((SelfDependent_W4A8!B176 - B176) / SelfDependent_W4A8!B176) * 100,2), 0)</f>
        <v/>
      </c>
      <c r="AY176" s="2">
        <f>IFERROR(ROUND(((SelfDependent_W4A8!C176 - C176) / SelfDependent_W4A8!C176) * 100,2), 0)</f>
        <v/>
      </c>
      <c r="AZ176" s="8">
        <f>IFERROR(ROUND(((SelfDependent_W4A8!D176 - D176) / SelfDependent_W4A8!D176) * 100,2), 0)</f>
        <v/>
      </c>
      <c r="BA176" s="8">
        <f>IFERROR(ROUND(((SelfDependent_W4A8!E176 - E176) / SelfDependent_W4A8!E176) * 100,2), 0)</f>
        <v/>
      </c>
      <c r="BB176" s="6">
        <f>IFERROR(ROUND(((SelfDependent_W4A8!F176 - F176) / SelfDependent_W4A8!F176) * 100,2), 0)</f>
        <v/>
      </c>
      <c r="BC176" s="11">
        <f>IFERROR(ROUND(((SelfDependent_W4A8!G176 - G176) / SelfDependent_W4A8!G176) * 100,2), 0)</f>
        <v/>
      </c>
      <c r="BD176" s="1"/>
      <c r="BE176" s="1">
        <v>512</v>
      </c>
      <c r="BF176" s="6">
        <f>IFERROR(ROUND(((SelfDependent_W8A4!B176 - B176) / SelfDependent_W8A4!B176) * 100,2), 0)</f>
        <v/>
      </c>
      <c r="BG176" s="2">
        <f>IFERROR(ROUND(((SelfDependent_W8A4!C176 - C176) / SelfDependent_W8A4!C176) * 100,2), 0)</f>
        <v/>
      </c>
      <c r="BH176" s="8">
        <f>IFERROR(ROUND(((SelfDependent_W8A4!D176 - D176) / SelfDependent_W8A4!D176) * 100,2), 0)</f>
        <v/>
      </c>
      <c r="BI176" s="6">
        <f>IFERROR(ROUND(((SelfDependent_W8A4!E176 - E176) / SelfDependent_W8A4!E176) * 100,2), 0)</f>
        <v/>
      </c>
      <c r="BJ176" s="8">
        <f>IFERROR(ROUND(((SelfDependent_W8A4!F176 - F176) / SelfDependent_W8A4!F176) * 100,2), 0)</f>
        <v/>
      </c>
      <c r="BK176" s="11">
        <f>IFERROR(ROUND(((SelfDependent_W8A4!G176 - G176) / SelfDependent_W8A4!G176) * 100,2), 0)</f>
        <v/>
      </c>
      <c r="BL176" s="1"/>
      <c r="BM176" s="1"/>
    </row>
    <row r="177" spans="1:65">
      <c r="A177" s="1">
        <v>1024</v>
      </c>
      <c r="B177" s="7">
        <v>0.8921829999999999</v>
      </c>
      <c r="C177" s="2">
        <v>0.891008</v>
      </c>
      <c r="D177" s="7">
        <v>0.932432</v>
      </c>
      <c r="E177" s="2">
        <v>0.930939</v>
      </c>
      <c r="F177" s="4">
        <v>0.931319</v>
      </c>
      <c r="G177" s="9">
        <v>0.967213</v>
      </c>
      <c r="H177" s="1"/>
      <c r="I177" s="1">
        <v>1024</v>
      </c>
      <c r="J177" s="2">
        <f>IFERROR(ROUND(((I8_I8!B177 - B177) / I8_I8!B177) * 100,2), 0)</f>
        <v/>
      </c>
      <c r="K177" s="8">
        <f>IFERROR(ROUND(((I8_I8!C177 - C177) / I8_I8!C177) * 100,2), 0)</f>
        <v/>
      </c>
      <c r="L177" s="8">
        <f>IFERROR(ROUND(((I8_I8!D177 - D177) / I8_I8!D177) * 100,2), 0)</f>
        <v/>
      </c>
      <c r="M177" s="6">
        <f>IFERROR(ROUND(((I8_I8!E177 - E177) / I8_I8!E177) * 100,2), 0)</f>
        <v/>
      </c>
      <c r="N177" s="7">
        <f>IFERROR(ROUND(((I8_I8!F177 - F177) / I8_I8!F177) * 100,2), 0)</f>
        <v/>
      </c>
      <c r="O177" s="3">
        <f>IFERROR(ROUND(((I8_I8!G177 - G177) / I8_I8!G177) * 100,2), 0)</f>
        <v/>
      </c>
      <c r="P177" s="1"/>
      <c r="Q177" s="1">
        <v>1024</v>
      </c>
      <c r="R177" s="6">
        <f>IFERROR(ROUND(((FP32!B177 - B177) / FP32!B177) * 100,2), 0)</f>
        <v/>
      </c>
      <c r="S177" s="8">
        <f>IFERROR(ROUND(((FP32!C177 - C177) / FP32!C177) * 100,2), 0)</f>
        <v/>
      </c>
      <c r="T177" s="8">
        <f>IFERROR(ROUND(((FP32!D177 - D177) / FP32!D177) * 100,2), 0)</f>
        <v/>
      </c>
      <c r="U177" s="8">
        <f>IFERROR(ROUND(((FP32!E177 - E177) / FP32!E177) * 100,2), 0)</f>
        <v/>
      </c>
      <c r="V177" s="6">
        <f>IFERROR(ROUND(((FP32!F177 - F177) / FP32!F177) * 100,2), 0)</f>
        <v/>
      </c>
      <c r="W177" s="3">
        <f>IFERROR(ROUND(((FP32!G177 - G177) / FP32!G177) * 100,2), 0)</f>
        <v/>
      </c>
      <c r="X177" s="1"/>
      <c r="Y177" s="1">
        <v>1024</v>
      </c>
      <c r="Z177" s="8">
        <f>IFERROR(ROUND(((BSM_W8A8!B177 - B177) / BSM_W8A8!B177) * 100,2), 0)</f>
        <v/>
      </c>
      <c r="AA177" s="8">
        <f>IFERROR(ROUND(((BSM_W8A8!C177 - C177) / BSM_W8A8!C177) * 100,2), 0)</f>
        <v/>
      </c>
      <c r="AB177" s="8">
        <f>IFERROR(ROUND(((BSM_W8A8!D177 - D177) / BSM_W8A8!D177) * 100,2), 0)</f>
        <v/>
      </c>
      <c r="AC177" s="8">
        <f>IFERROR(ROUND(((BSM_W8A8!E177 - E177) / BSM_W8A8!E177) * 100,2), 0)</f>
        <v/>
      </c>
      <c r="AD177" s="7">
        <f>IFERROR(ROUND(((BSM_W8A8!F177 - F177) / BSM_W8A8!F177) * 100,2), 0)</f>
        <v/>
      </c>
      <c r="AE177" s="3">
        <f>IFERROR(ROUND(((BSM_W8A8!G177 - G177) / BSM_W8A8!G177) * 100,2), 0)</f>
        <v/>
      </c>
      <c r="AF177" s="1"/>
      <c r="AG177" s="1">
        <v>1024</v>
      </c>
      <c r="AH177" s="7">
        <f>IFERROR(ROUND(((ULPPACK_W4A4!B177 - B177) / ULPPACK_W4A4!B177) * 100,2), 0)</f>
        <v/>
      </c>
      <c r="AI177" s="7">
        <f>IFERROR(ROUND(((ULPPACK_W4A4!C177 - C177) / ULPPACK_W4A4!C177) * 100,2), 0)</f>
        <v/>
      </c>
      <c r="AJ177" s="2">
        <f>IFERROR(ROUND(((ULPPACK_W4A4!D177 - D177) / ULPPACK_W4A4!D177) * 100,2), 0)</f>
        <v/>
      </c>
      <c r="AK177" s="2">
        <f>IFERROR(ROUND(((ULPPACK_W4A4!E177 - E177) / ULPPACK_W4A4!E177) * 100,2), 0)</f>
        <v/>
      </c>
      <c r="AL177" s="7">
        <f>IFERROR(ROUND(((ULPPACK_W4A4!F177 - F177) / ULPPACK_W4A4!F177) * 100,2), 0)</f>
        <v/>
      </c>
      <c r="AM177" s="3">
        <f>IFERROR(ROUND(((ULPPACK_W4A4!G177 - G177) / ULPPACK_W4A4!G177) * 100,2), 0)</f>
        <v/>
      </c>
      <c r="AN177" s="1"/>
      <c r="AO177" s="1">
        <v>1024</v>
      </c>
      <c r="AP177" s="5">
        <f>IFERROR(ROUND(((SelfDependent_W4A4!B177 - B177) / SelfDependent_W4A4!B177) * 100,2), 0)</f>
        <v/>
      </c>
      <c r="AQ177" s="5">
        <f>IFERROR(ROUND(((SelfDependent_W4A4!C177 - C177) / SelfDependent_W4A4!C177) * 100,2), 0)</f>
        <v/>
      </c>
      <c r="AR177" s="5">
        <f>IFERROR(ROUND(((SelfDependent_W4A4!D177 - D177) / SelfDependent_W4A4!D177) * 100,2), 0)</f>
        <v/>
      </c>
      <c r="AS177" s="5">
        <f>IFERROR(ROUND(((SelfDependent_W4A4!E177 - E177) / SelfDependent_W4A4!E177) * 100,2), 0)</f>
        <v/>
      </c>
      <c r="AT177" s="5">
        <f>IFERROR(ROUND(((SelfDependent_W4A4!F177 - F177) / SelfDependent_W4A4!F177) * 100,2), 0)</f>
        <v/>
      </c>
      <c r="AU177" s="5">
        <f>IFERROR(ROUND(((SelfDependent_W4A4!G177 - G177) / SelfDependent_W4A4!G177) * 100,2), 0)</f>
        <v/>
      </c>
      <c r="AV177" s="1"/>
      <c r="AW177" s="1">
        <v>1024</v>
      </c>
      <c r="AX177" s="7">
        <f>IFERROR(ROUND(((SelfDependent_W4A8!B177 - B177) / SelfDependent_W4A8!B177) * 100,2), 0)</f>
        <v/>
      </c>
      <c r="AY177" s="7">
        <f>IFERROR(ROUND(((SelfDependent_W4A8!C177 - C177) / SelfDependent_W4A8!C177) * 100,2), 0)</f>
        <v/>
      </c>
      <c r="AZ177" s="8">
        <f>IFERROR(ROUND(((SelfDependent_W4A8!D177 - D177) / SelfDependent_W4A8!D177) * 100,2), 0)</f>
        <v/>
      </c>
      <c r="BA177" s="8">
        <f>IFERROR(ROUND(((SelfDependent_W4A8!E177 - E177) / SelfDependent_W4A8!E177) * 100,2), 0)</f>
        <v/>
      </c>
      <c r="BB177" s="7">
        <f>IFERROR(ROUND(((SelfDependent_W4A8!F177 - F177) / SelfDependent_W4A8!F177) * 100,2), 0)</f>
        <v/>
      </c>
      <c r="BC177" s="3">
        <f>IFERROR(ROUND(((SelfDependent_W4A8!G177 - G177) / SelfDependent_W4A8!G177) * 100,2), 0)</f>
        <v/>
      </c>
      <c r="BD177" s="1"/>
      <c r="BE177" s="1">
        <v>1024</v>
      </c>
      <c r="BF177" s="7">
        <f>IFERROR(ROUND(((SelfDependent_W8A4!B177 - B177) / SelfDependent_W8A4!B177) * 100,2), 0)</f>
        <v/>
      </c>
      <c r="BG177" s="8">
        <f>IFERROR(ROUND(((SelfDependent_W8A4!C177 - C177) / SelfDependent_W8A4!C177) * 100,2), 0)</f>
        <v/>
      </c>
      <c r="BH177" s="8">
        <f>IFERROR(ROUND(((SelfDependent_W8A4!D177 - D177) / SelfDependent_W8A4!D177) * 100,2), 0)</f>
        <v/>
      </c>
      <c r="BI177" s="8">
        <f>IFERROR(ROUND(((SelfDependent_W8A4!E177 - E177) / SelfDependent_W8A4!E177) * 100,2), 0)</f>
        <v/>
      </c>
      <c r="BJ177" s="7">
        <f>IFERROR(ROUND(((SelfDependent_W8A4!F177 - F177) / SelfDependent_W8A4!F177) * 100,2), 0)</f>
        <v/>
      </c>
      <c r="BK177" s="9">
        <f>IFERROR(ROUND(((SelfDependent_W8A4!G177 - G177) / SelfDependent_W8A4!G177) * 100,2), 0)</f>
        <v/>
      </c>
      <c r="BL177" s="1"/>
      <c r="BM177" s="1"/>
    </row>
    <row r="178" spans="1:65">
      <c r="A178" s="1">
        <v>2048</v>
      </c>
      <c r="B178" s="6">
        <v>0.894459</v>
      </c>
      <c r="C178" s="2">
        <v>0.892105</v>
      </c>
      <c r="D178" s="6">
        <v>0.936288</v>
      </c>
      <c r="E178" s="6">
        <v>0.932065</v>
      </c>
      <c r="F178" s="8">
        <v>0.931319</v>
      </c>
      <c r="G178" s="9">
        <v>0.965789</v>
      </c>
      <c r="H178" s="1"/>
      <c r="I178" s="1">
        <v>2048</v>
      </c>
      <c r="J178" s="8">
        <f>IFERROR(ROUND(((I8_I8!B178 - B178) / I8_I8!B178) * 100,2), 0)</f>
        <v/>
      </c>
      <c r="K178" s="8">
        <f>IFERROR(ROUND(((I8_I8!C178 - C178) / I8_I8!C178) * 100,2), 0)</f>
        <v/>
      </c>
      <c r="L178" s="8">
        <f>IFERROR(ROUND(((I8_I8!D178 - D178) / I8_I8!D178) * 100,2), 0)</f>
        <v/>
      </c>
      <c r="M178" s="2">
        <f>IFERROR(ROUND(((I8_I8!E178 - E178) / I8_I8!E178) * 100,2), 0)</f>
        <v/>
      </c>
      <c r="N178" s="11">
        <f>IFERROR(ROUND(((I8_I8!F178 - F178) / I8_I8!F178) * 100,2), 0)</f>
        <v/>
      </c>
      <c r="O178" s="3">
        <f>IFERROR(ROUND(((I8_I8!G178 - G178) / I8_I8!G178) * 100,2), 0)</f>
        <v/>
      </c>
      <c r="P178" s="1"/>
      <c r="Q178" s="1">
        <v>2048</v>
      </c>
      <c r="R178" s="2">
        <f>IFERROR(ROUND(((FP32!B178 - B178) / FP32!B178) * 100,2), 0)</f>
        <v/>
      </c>
      <c r="S178" s="2">
        <f>IFERROR(ROUND(((FP32!C178 - C178) / FP32!C178) * 100,2), 0)</f>
        <v/>
      </c>
      <c r="T178" s="6">
        <f>IFERROR(ROUND(((FP32!D178 - D178) / FP32!D178) * 100,2), 0)</f>
        <v/>
      </c>
      <c r="U178" s="8">
        <f>IFERROR(ROUND(((FP32!E178 - E178) / FP32!E178) * 100,2), 0)</f>
        <v/>
      </c>
      <c r="V178" s="11">
        <f>IFERROR(ROUND(((FP32!F178 - F178) / FP32!F178) * 100,2), 0)</f>
        <v/>
      </c>
      <c r="W178" s="9">
        <f>IFERROR(ROUND(((FP32!G178 - G178) / FP32!G178) * 100,2), 0)</f>
        <v/>
      </c>
      <c r="X178" s="1"/>
      <c r="Y178" s="1">
        <v>2048</v>
      </c>
      <c r="Z178" s="8">
        <f>IFERROR(ROUND(((BSM_W8A8!B178 - B178) / BSM_W8A8!B178) * 100,2), 0)</f>
        <v/>
      </c>
      <c r="AA178" s="8">
        <f>IFERROR(ROUND(((BSM_W8A8!C178 - C178) / BSM_W8A8!C178) * 100,2), 0)</f>
        <v/>
      </c>
      <c r="AB178" s="2">
        <f>IFERROR(ROUND(((BSM_W8A8!D178 - D178) / BSM_W8A8!D178) * 100,2), 0)</f>
        <v/>
      </c>
      <c r="AC178" s="2">
        <f>IFERROR(ROUND(((BSM_W8A8!E178 - E178) / BSM_W8A8!E178) * 100,2), 0)</f>
        <v/>
      </c>
      <c r="AD178" s="11">
        <f>IFERROR(ROUND(((BSM_W8A8!F178 - F178) / BSM_W8A8!F178) * 100,2), 0)</f>
        <v/>
      </c>
      <c r="AE178" s="3">
        <f>IFERROR(ROUND(((BSM_W8A8!G178 - G178) / BSM_W8A8!G178) * 100,2), 0)</f>
        <v/>
      </c>
      <c r="AF178" s="1"/>
      <c r="AG178" s="1">
        <v>2048</v>
      </c>
      <c r="AH178" s="6">
        <f>IFERROR(ROUND(((ULPPACK_W4A4!B178 - B178) / ULPPACK_W4A4!B178) * 100,2), 0)</f>
        <v/>
      </c>
      <c r="AI178" s="6">
        <f>IFERROR(ROUND(((ULPPACK_W4A4!C178 - C178) / ULPPACK_W4A4!C178) * 100,2), 0)</f>
        <v/>
      </c>
      <c r="AJ178" s="8">
        <f>IFERROR(ROUND(((ULPPACK_W4A4!D178 - D178) / ULPPACK_W4A4!D178) * 100,2), 0)</f>
        <v/>
      </c>
      <c r="AK178" s="8">
        <f>IFERROR(ROUND(((ULPPACK_W4A4!E178 - E178) / ULPPACK_W4A4!E178) * 100,2), 0)</f>
        <v/>
      </c>
      <c r="AL178" s="11">
        <f>IFERROR(ROUND(((ULPPACK_W4A4!F178 - F178) / ULPPACK_W4A4!F178) * 100,2), 0)</f>
        <v/>
      </c>
      <c r="AM178" s="9">
        <f>IFERROR(ROUND(((ULPPACK_W4A4!G178 - G178) / ULPPACK_W4A4!G178) * 100,2), 0)</f>
        <v/>
      </c>
      <c r="AN178" s="1"/>
      <c r="AO178" s="1">
        <v>2048</v>
      </c>
      <c r="AP178" s="5">
        <f>IFERROR(ROUND(((SelfDependent_W4A4!B178 - B178) / SelfDependent_W4A4!B178) * 100,2), 0)</f>
        <v/>
      </c>
      <c r="AQ178" s="5">
        <f>IFERROR(ROUND(((SelfDependent_W4A4!C178 - C178) / SelfDependent_W4A4!C178) * 100,2), 0)</f>
        <v/>
      </c>
      <c r="AR178" s="5">
        <f>IFERROR(ROUND(((SelfDependent_W4A4!D178 - D178) / SelfDependent_W4A4!D178) * 100,2), 0)</f>
        <v/>
      </c>
      <c r="AS178" s="5">
        <f>IFERROR(ROUND(((SelfDependent_W4A4!E178 - E178) / SelfDependent_W4A4!E178) * 100,2), 0)</f>
        <v/>
      </c>
      <c r="AT178" s="11">
        <f>IFERROR(ROUND(((SelfDependent_W4A4!F178 - F178) / SelfDependent_W4A4!F178) * 100,2), 0)</f>
        <v/>
      </c>
      <c r="AU178" s="5">
        <f>IFERROR(ROUND(((SelfDependent_W4A4!G178 - G178) / SelfDependent_W4A4!G178) * 100,2), 0)</f>
        <v/>
      </c>
      <c r="AV178" s="1"/>
      <c r="AW178" s="1">
        <v>2048</v>
      </c>
      <c r="AX178" s="8">
        <f>IFERROR(ROUND(((SelfDependent_W4A8!B178 - B178) / SelfDependent_W4A8!B178) * 100,2), 0)</f>
        <v/>
      </c>
      <c r="AY178" s="6">
        <f>IFERROR(ROUND(((SelfDependent_W4A8!C178 - C178) / SelfDependent_W4A8!C178) * 100,2), 0)</f>
        <v/>
      </c>
      <c r="AZ178" s="2">
        <f>IFERROR(ROUND(((SelfDependent_W4A8!D178 - D178) / SelfDependent_W4A8!D178) * 100,2), 0)</f>
        <v/>
      </c>
      <c r="BA178" s="8">
        <f>IFERROR(ROUND(((SelfDependent_W4A8!E178 - E178) / SelfDependent_W4A8!E178) * 100,2), 0)</f>
        <v/>
      </c>
      <c r="BB178" s="11">
        <f>IFERROR(ROUND(((SelfDependent_W4A8!F178 - F178) / SelfDependent_W4A8!F178) * 100,2), 0)</f>
        <v/>
      </c>
      <c r="BC178" s="9">
        <f>IFERROR(ROUND(((SelfDependent_W4A8!G178 - G178) / SelfDependent_W4A8!G178) * 100,2), 0)</f>
        <v/>
      </c>
      <c r="BD178" s="1"/>
      <c r="BE178" s="1">
        <v>2048</v>
      </c>
      <c r="BF178" s="6">
        <f>IFERROR(ROUND(((SelfDependent_W8A4!B178 - B178) / SelfDependent_W8A4!B178) * 100,2), 0)</f>
        <v/>
      </c>
      <c r="BG178" s="7">
        <f>IFERROR(ROUND(((SelfDependent_W8A4!C178 - C178) / SelfDependent_W8A4!C178) * 100,2), 0)</f>
        <v/>
      </c>
      <c r="BH178" s="2">
        <f>IFERROR(ROUND(((SelfDependent_W8A4!D178 - D178) / SelfDependent_W8A4!D178) * 100,2), 0)</f>
        <v/>
      </c>
      <c r="BI178" s="2">
        <f>IFERROR(ROUND(((SelfDependent_W8A4!E178 - E178) / SelfDependent_W8A4!E178) * 100,2), 0)</f>
        <v/>
      </c>
      <c r="BJ178" s="11">
        <f>IFERROR(ROUND(((SelfDependent_W8A4!F178 - F178) / SelfDependent_W8A4!F178) * 100,2), 0)</f>
        <v/>
      </c>
      <c r="BK178" s="3">
        <f>IFERROR(ROUND(((SelfDependent_W8A4!G178 - G178) / SelfDependent_W8A4!G178) * 100,2), 0)</f>
        <v/>
      </c>
      <c r="BL178" s="1"/>
      <c r="BM178" s="1"/>
    </row>
    <row r="179" spans="1:65">
      <c r="A179" s="1">
        <v>4096</v>
      </c>
      <c r="B179" s="5">
        <v>0.893048</v>
      </c>
      <c r="C179" s="4">
        <v>0.893048</v>
      </c>
      <c r="D179" s="10">
        <v>0.932976</v>
      </c>
      <c r="E179" s="10">
        <v>0.931507</v>
      </c>
      <c r="F179" s="4">
        <v>0.929155</v>
      </c>
      <c r="G179" s="5">
        <v>0.965517</v>
      </c>
      <c r="H179" s="1"/>
      <c r="I179" s="1">
        <v>4096</v>
      </c>
      <c r="J179" s="10">
        <f>IFERROR(ROUND(((I8_I8!B179 - B179) / I8_I8!B179) * 100,2), 0)</f>
        <v/>
      </c>
      <c r="K179" s="4">
        <f>IFERROR(ROUND(((I8_I8!C179 - C179) / I8_I8!C179) * 100,2), 0)</f>
        <v/>
      </c>
      <c r="L179" s="11">
        <f>IFERROR(ROUND(((I8_I8!D179 - D179) / I8_I8!D179) * 100,2), 0)</f>
        <v/>
      </c>
      <c r="M179" s="4">
        <f>IFERROR(ROUND(((I8_I8!E179 - E179) / I8_I8!E179) * 100,2), 0)</f>
        <v/>
      </c>
      <c r="N179" s="10">
        <f>IFERROR(ROUND(((I8_I8!F179 - F179) / I8_I8!F179) * 100,2), 0)</f>
        <v/>
      </c>
      <c r="O179" s="5">
        <f>IFERROR(ROUND(((I8_I8!G179 - G179) / I8_I8!G179) * 100,2), 0)</f>
        <v/>
      </c>
      <c r="P179" s="1"/>
      <c r="Q179" s="1">
        <v>4096</v>
      </c>
      <c r="R179" s="4">
        <f>IFERROR(ROUND(((FP32!B179 - B179) / FP32!B179) * 100,2), 0)</f>
        <v/>
      </c>
      <c r="S179" s="4">
        <f>IFERROR(ROUND(((FP32!C179 - C179) / FP32!C179) * 100,2), 0)</f>
        <v/>
      </c>
      <c r="T179" s="11">
        <f>IFERROR(ROUND(((FP32!D179 - D179) / FP32!D179) * 100,2), 0)</f>
        <v/>
      </c>
      <c r="U179" s="4">
        <f>IFERROR(ROUND(((FP32!E179 - E179) / FP32!E179) * 100,2), 0)</f>
        <v/>
      </c>
      <c r="V179" s="10">
        <f>IFERROR(ROUND(((FP32!F179 - F179) / FP32!F179) * 100,2), 0)</f>
        <v/>
      </c>
      <c r="W179" s="5">
        <f>IFERROR(ROUND(((FP32!G179 - G179) / FP32!G179) * 100,2), 0)</f>
        <v/>
      </c>
      <c r="X179" s="1"/>
      <c r="Y179" s="1">
        <v>4096</v>
      </c>
      <c r="Z179" s="4">
        <f>IFERROR(ROUND(((BSM_W8A8!B179 - B179) / BSM_W8A8!B179) * 100,2), 0)</f>
        <v/>
      </c>
      <c r="AA179" s="4">
        <f>IFERROR(ROUND(((BSM_W8A8!C179 - C179) / BSM_W8A8!C179) * 100,2), 0)</f>
        <v/>
      </c>
      <c r="AB179" s="11">
        <f>IFERROR(ROUND(((BSM_W8A8!D179 - D179) / BSM_W8A8!D179) * 100,2), 0)</f>
        <v/>
      </c>
      <c r="AC179" s="4">
        <f>IFERROR(ROUND(((BSM_W8A8!E179 - E179) / BSM_W8A8!E179) * 100,2), 0)</f>
        <v/>
      </c>
      <c r="AD179" s="10">
        <f>IFERROR(ROUND(((BSM_W8A8!F179 - F179) / BSM_W8A8!F179) * 100,2), 0)</f>
        <v/>
      </c>
      <c r="AE179" s="5">
        <f>IFERROR(ROUND(((BSM_W8A8!G179 - G179) / BSM_W8A8!G179) * 100,2), 0)</f>
        <v/>
      </c>
      <c r="AF179" s="1"/>
      <c r="AG179" s="1">
        <v>4096</v>
      </c>
      <c r="AH179" s="10">
        <f>IFERROR(ROUND(((ULPPACK_W4A4!B179 - B179) / ULPPACK_W4A4!B179) * 100,2), 0)</f>
        <v/>
      </c>
      <c r="AI179" s="10">
        <f>IFERROR(ROUND(((ULPPACK_W4A4!C179 - C179) / ULPPACK_W4A4!C179) * 100,2), 0)</f>
        <v/>
      </c>
      <c r="AJ179" s="11">
        <f>IFERROR(ROUND(((ULPPACK_W4A4!D179 - D179) / ULPPACK_W4A4!D179) * 100,2), 0)</f>
        <v/>
      </c>
      <c r="AK179" s="4">
        <f>IFERROR(ROUND(((ULPPACK_W4A4!E179 - E179) / ULPPACK_W4A4!E179) * 100,2), 0)</f>
        <v/>
      </c>
      <c r="AL179" s="10">
        <f>IFERROR(ROUND(((ULPPACK_W4A4!F179 - F179) / ULPPACK_W4A4!F179) * 100,2), 0)</f>
        <v/>
      </c>
      <c r="AM179" s="5">
        <f>IFERROR(ROUND(((ULPPACK_W4A4!G179 - G179) / ULPPACK_W4A4!G179) * 100,2), 0)</f>
        <v/>
      </c>
      <c r="AN179" s="1"/>
      <c r="AO179" s="1">
        <v>4096</v>
      </c>
      <c r="AP179" s="5">
        <f>IFERROR(ROUND(((SelfDependent_W4A4!B179 - B179) / SelfDependent_W4A4!B179) * 100,2), 0)</f>
        <v/>
      </c>
      <c r="AQ179" s="5">
        <f>IFERROR(ROUND(((SelfDependent_W4A4!C179 - C179) / SelfDependent_W4A4!C179) * 100,2), 0)</f>
        <v/>
      </c>
      <c r="AR179" s="11">
        <f>IFERROR(ROUND(((SelfDependent_W4A4!D179 - D179) / SelfDependent_W4A4!D179) * 100,2), 0)</f>
        <v/>
      </c>
      <c r="AS179" s="5">
        <f>IFERROR(ROUND(((SelfDependent_W4A4!E179 - E179) / SelfDependent_W4A4!E179) * 100,2), 0)</f>
        <v/>
      </c>
      <c r="AT179" s="5">
        <f>IFERROR(ROUND(((SelfDependent_W4A4!F179 - F179) / SelfDependent_W4A4!F179) * 100,2), 0)</f>
        <v/>
      </c>
      <c r="AU179" s="5">
        <f>IFERROR(ROUND(((SelfDependent_W4A4!G179 - G179) / SelfDependent_W4A4!G179) * 100,2), 0)</f>
        <v/>
      </c>
      <c r="AV179" s="1"/>
      <c r="AW179" s="1">
        <v>4096</v>
      </c>
      <c r="AX179" s="4">
        <f>IFERROR(ROUND(((SelfDependent_W4A8!B179 - B179) / SelfDependent_W4A8!B179) * 100,2), 0)</f>
        <v/>
      </c>
      <c r="AY179" s="10">
        <f>IFERROR(ROUND(((SelfDependent_W4A8!C179 - C179) / SelfDependent_W4A8!C179) * 100,2), 0)</f>
        <v/>
      </c>
      <c r="AZ179" s="11">
        <f>IFERROR(ROUND(((SelfDependent_W4A8!D179 - D179) / SelfDependent_W4A8!D179) * 100,2), 0)</f>
        <v/>
      </c>
      <c r="BA179" s="4">
        <f>IFERROR(ROUND(((SelfDependent_W4A8!E179 - E179) / SelfDependent_W4A8!E179) * 100,2), 0)</f>
        <v/>
      </c>
      <c r="BB179" s="10">
        <f>IFERROR(ROUND(((SelfDependent_W4A8!F179 - F179) / SelfDependent_W4A8!F179) * 100,2), 0)</f>
        <v/>
      </c>
      <c r="BC179" s="5">
        <f>IFERROR(ROUND(((SelfDependent_W4A8!G179 - G179) / SelfDependent_W4A8!G179) * 100,2), 0)</f>
        <v/>
      </c>
      <c r="BD179" s="1"/>
      <c r="BE179" s="1">
        <v>4096</v>
      </c>
      <c r="BF179" s="4">
        <f>IFERROR(ROUND(((SelfDependent_W8A4!B179 - B179) / SelfDependent_W8A4!B179) * 100,2), 0)</f>
        <v/>
      </c>
      <c r="BG179" s="4">
        <f>IFERROR(ROUND(((SelfDependent_W8A4!C179 - C179) / SelfDependent_W8A4!C179) * 100,2), 0)</f>
        <v/>
      </c>
      <c r="BH179" s="11">
        <f>IFERROR(ROUND(((SelfDependent_W8A4!D179 - D179) / SelfDependent_W8A4!D179) * 100,2), 0)</f>
        <v/>
      </c>
      <c r="BI179" s="4">
        <f>IFERROR(ROUND(((SelfDependent_W8A4!E179 - E179) / SelfDependent_W8A4!E179) * 100,2), 0)</f>
        <v/>
      </c>
      <c r="BJ179" s="10">
        <f>IFERROR(ROUND(((SelfDependent_W8A4!F179 - F179) / SelfDependent_W8A4!F179) * 100,2), 0)</f>
        <v/>
      </c>
      <c r="BK179" s="5">
        <f>IFERROR(ROUND(((SelfDependent_W8A4!G179 - G179) / SelfDependent_W8A4!G179) * 100,2), 0)</f>
        <v/>
      </c>
      <c r="BL179" s="1"/>
      <c r="BM179" s="1"/>
    </row>
    <row r="181" spans="1:65">
      <c r="A181" s="1" t="s">
        <v>20</v>
      </c>
      <c r="B181" s="1"/>
      <c r="C181" s="1"/>
      <c r="D181" s="1"/>
      <c r="E181" s="1"/>
      <c r="F181" s="1"/>
      <c r="G181" s="1"/>
      <c r="I181" s="1" t="s">
        <v>164</v>
      </c>
      <c r="J181" s="1"/>
      <c r="K181" s="1"/>
      <c r="L181" s="1"/>
      <c r="M181" s="1"/>
      <c r="N181" s="1"/>
      <c r="O181" s="1"/>
      <c r="Q181" s="1" t="s">
        <v>165</v>
      </c>
      <c r="R181" s="1"/>
      <c r="S181" s="1"/>
      <c r="T181" s="1"/>
      <c r="U181" s="1"/>
      <c r="V181" s="1"/>
      <c r="W181" s="1"/>
      <c r="Y181" s="1" t="s">
        <v>166</v>
      </c>
      <c r="Z181" s="1"/>
      <c r="AA181" s="1"/>
      <c r="AB181" s="1"/>
      <c r="AC181" s="1"/>
      <c r="AD181" s="1"/>
      <c r="AE181" s="1"/>
      <c r="AG181" s="1" t="s">
        <v>167</v>
      </c>
      <c r="AH181" s="1"/>
      <c r="AI181" s="1"/>
      <c r="AJ181" s="1"/>
      <c r="AK181" s="1"/>
      <c r="AL181" s="1"/>
      <c r="AM181" s="1"/>
      <c r="AO181" s="1" t="s">
        <v>168</v>
      </c>
      <c r="AP181" s="1"/>
      <c r="AQ181" s="1"/>
      <c r="AR181" s="1"/>
      <c r="AS181" s="1"/>
      <c r="AT181" s="1"/>
      <c r="AU181" s="1"/>
      <c r="AW181" s="1" t="s">
        <v>169</v>
      </c>
      <c r="AX181" s="1"/>
      <c r="AY181" s="1"/>
      <c r="AZ181" s="1"/>
      <c r="BA181" s="1"/>
      <c r="BB181" s="1"/>
      <c r="BC181" s="1"/>
      <c r="BE181" s="1" t="s">
        <v>170</v>
      </c>
      <c r="BF181" s="1"/>
      <c r="BG181" s="1"/>
      <c r="BH181" s="1"/>
      <c r="BI181" s="1"/>
      <c r="BJ181" s="1"/>
      <c r="BK181" s="1"/>
    </row>
    <row r="182" spans="1:65">
      <c r="A182" s="1"/>
      <c r="B182" s="1">
        <v>128</v>
      </c>
      <c r="C182" s="1">
        <v>256</v>
      </c>
      <c r="D182" s="1">
        <v>512</v>
      </c>
      <c r="E182" s="1">
        <v>1024</v>
      </c>
      <c r="F182" s="1">
        <v>2048</v>
      </c>
      <c r="G182" s="1">
        <v>4096</v>
      </c>
      <c r="H182" s="1"/>
      <c r="I182" s="1"/>
      <c r="J182" s="1">
        <v>128</v>
      </c>
      <c r="K182" s="1">
        <v>256</v>
      </c>
      <c r="L182" s="1">
        <v>512</v>
      </c>
      <c r="M182" s="1">
        <v>1024</v>
      </c>
      <c r="N182" s="1">
        <v>2048</v>
      </c>
      <c r="O182" s="1">
        <v>4096</v>
      </c>
      <c r="P182" s="1"/>
      <c r="Q182" s="1"/>
      <c r="R182" s="1">
        <v>128</v>
      </c>
      <c r="S182" s="1">
        <v>256</v>
      </c>
      <c r="T182" s="1">
        <v>512</v>
      </c>
      <c r="U182" s="1">
        <v>1024</v>
      </c>
      <c r="V182" s="1">
        <v>2048</v>
      </c>
      <c r="W182" s="1">
        <v>4096</v>
      </c>
      <c r="X182" s="1"/>
      <c r="Y182" s="1"/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/>
      <c r="AG182" s="1"/>
      <c r="AH182" s="1">
        <v>128</v>
      </c>
      <c r="AI182" s="1">
        <v>256</v>
      </c>
      <c r="AJ182" s="1">
        <v>512</v>
      </c>
      <c r="AK182" s="1">
        <v>1024</v>
      </c>
      <c r="AL182" s="1">
        <v>2048</v>
      </c>
      <c r="AM182" s="1">
        <v>4096</v>
      </c>
      <c r="AN182" s="1"/>
      <c r="AO182" s="1"/>
      <c r="AP182" s="1">
        <v>128</v>
      </c>
      <c r="AQ182" s="1">
        <v>256</v>
      </c>
      <c r="AR182" s="1">
        <v>512</v>
      </c>
      <c r="AS182" s="1">
        <v>1024</v>
      </c>
      <c r="AT182" s="1">
        <v>2048</v>
      </c>
      <c r="AU182" s="1">
        <v>4096</v>
      </c>
      <c r="AV182" s="1"/>
      <c r="AW182" s="1"/>
      <c r="AX182" s="1">
        <v>128</v>
      </c>
      <c r="AY182" s="1">
        <v>256</v>
      </c>
      <c r="AZ182" s="1">
        <v>512</v>
      </c>
      <c r="BA182" s="1">
        <v>1024</v>
      </c>
      <c r="BB182" s="1">
        <v>2048</v>
      </c>
      <c r="BC182" s="1">
        <v>4096</v>
      </c>
      <c r="BD182" s="1"/>
      <c r="BE182" s="1"/>
      <c r="BF182" s="1">
        <v>128</v>
      </c>
      <c r="BG182" s="1">
        <v>256</v>
      </c>
      <c r="BH182" s="1">
        <v>512</v>
      </c>
      <c r="BI182" s="1">
        <v>1024</v>
      </c>
      <c r="BJ182" s="1">
        <v>2048</v>
      </c>
      <c r="BK182" s="1">
        <v>4096</v>
      </c>
    </row>
    <row r="183" spans="1:65">
      <c r="A183" s="1">
        <v>128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1"/>
      <c r="I183" s="1">
        <v>128</v>
      </c>
      <c r="J183" s="5">
        <f>IFERROR(ROUND(((I8_I8!B183 - B183) / I8_I8!B183) * 100,2), 0)</f>
        <v/>
      </c>
      <c r="K183" s="5">
        <f>IFERROR(ROUND(((I8_I8!C183 - C183) / I8_I8!C183) * 100,2), 0)</f>
        <v/>
      </c>
      <c r="L183" s="5">
        <f>IFERROR(ROUND(((I8_I8!D183 - D183) / I8_I8!D183) * 100,2), 0)</f>
        <v/>
      </c>
      <c r="M183" s="5">
        <f>IFERROR(ROUND(((I8_I8!E183 - E183) / I8_I8!E183) * 100,2), 0)</f>
        <v/>
      </c>
      <c r="N183" s="5">
        <f>IFERROR(ROUND(((I8_I8!F183 - F183) / I8_I8!F183) * 100,2), 0)</f>
        <v/>
      </c>
      <c r="O183" s="5">
        <f>IFERROR(ROUND(((I8_I8!G183 - G183) / I8_I8!G183) * 100,2), 0)</f>
        <v/>
      </c>
      <c r="P183" s="1"/>
      <c r="Q183" s="1">
        <v>128</v>
      </c>
      <c r="R183" s="5">
        <f>IFERROR(ROUND(((FP32!B183 - B183) / FP32!B183) * 100,2), 0)</f>
        <v/>
      </c>
      <c r="S183" s="5">
        <f>IFERROR(ROUND(((FP32!C183 - C183) / FP32!C183) * 100,2), 0)</f>
        <v/>
      </c>
      <c r="T183" s="5">
        <f>IFERROR(ROUND(((FP32!D183 - D183) / FP32!D183) * 100,2), 0)</f>
        <v/>
      </c>
      <c r="U183" s="5">
        <f>IFERROR(ROUND(((FP32!E183 - E183) / FP32!E183) * 100,2), 0)</f>
        <v/>
      </c>
      <c r="V183" s="5">
        <f>IFERROR(ROUND(((FP32!F183 - F183) / FP32!F183) * 100,2), 0)</f>
        <v/>
      </c>
      <c r="W183" s="5">
        <f>IFERROR(ROUND(((FP32!G183 - G183) / FP32!G183) * 100,2), 0)</f>
        <v/>
      </c>
      <c r="X183" s="1"/>
      <c r="Y183" s="1">
        <v>128</v>
      </c>
      <c r="Z183" s="5">
        <f>IFERROR(ROUND(((BSM_W8A8!B183 - B183) / BSM_W8A8!B183) * 100,2), 0)</f>
        <v/>
      </c>
      <c r="AA183" s="5">
        <f>IFERROR(ROUND(((BSM_W8A8!C183 - C183) / BSM_W8A8!C183) * 100,2), 0)</f>
        <v/>
      </c>
      <c r="AB183" s="5">
        <f>IFERROR(ROUND(((BSM_W8A8!D183 - D183) / BSM_W8A8!D183) * 100,2), 0)</f>
        <v/>
      </c>
      <c r="AC183" s="5">
        <f>IFERROR(ROUND(((BSM_W8A8!E183 - E183) / BSM_W8A8!E183) * 100,2), 0)</f>
        <v/>
      </c>
      <c r="AD183" s="5">
        <f>IFERROR(ROUND(((BSM_W8A8!F183 - F183) / BSM_W8A8!F183) * 100,2), 0)</f>
        <v/>
      </c>
      <c r="AE183" s="5">
        <f>IFERROR(ROUND(((BSM_W8A8!G183 - G183) / BSM_W8A8!G183) * 100,2), 0)</f>
        <v/>
      </c>
      <c r="AF183" s="1"/>
      <c r="AG183" s="1">
        <v>128</v>
      </c>
      <c r="AH183" s="5">
        <f>IFERROR(ROUND(((ULPPACK_W4A4!B183 - B183) / ULPPACK_W4A4!B183) * 100,2), 0)</f>
        <v/>
      </c>
      <c r="AI183" s="5">
        <f>IFERROR(ROUND(((ULPPACK_W4A4!C183 - C183) / ULPPACK_W4A4!C183) * 100,2), 0)</f>
        <v/>
      </c>
      <c r="AJ183" s="5">
        <f>IFERROR(ROUND(((ULPPACK_W4A4!D183 - D183) / ULPPACK_W4A4!D183) * 100,2), 0)</f>
        <v/>
      </c>
      <c r="AK183" s="5">
        <f>IFERROR(ROUND(((ULPPACK_W4A4!E183 - E183) / ULPPACK_W4A4!E183) * 100,2), 0)</f>
        <v/>
      </c>
      <c r="AL183" s="5">
        <f>IFERROR(ROUND(((ULPPACK_W4A4!F183 - F183) / ULPPACK_W4A4!F183) * 100,2), 0)</f>
        <v/>
      </c>
      <c r="AM183" s="5">
        <f>IFERROR(ROUND(((ULPPACK_W4A4!G183 - G183) / ULPPACK_W4A4!G183) * 100,2), 0)</f>
        <v/>
      </c>
      <c r="AN183" s="1"/>
      <c r="AO183" s="1">
        <v>128</v>
      </c>
      <c r="AP183" s="5">
        <f>IFERROR(ROUND(((SelfDependent_W4A4!B183 - B183) / SelfDependent_W4A4!B183) * 100,2), 0)</f>
        <v/>
      </c>
      <c r="AQ183" s="5">
        <f>IFERROR(ROUND(((SelfDependent_W4A4!C183 - C183) / SelfDependent_W4A4!C183) * 100,2), 0)</f>
        <v/>
      </c>
      <c r="AR183" s="5">
        <f>IFERROR(ROUND(((SelfDependent_W4A4!D183 - D183) / SelfDependent_W4A4!D183) * 100,2), 0)</f>
        <v/>
      </c>
      <c r="AS183" s="5">
        <f>IFERROR(ROUND(((SelfDependent_W4A4!E183 - E183) / SelfDependent_W4A4!E183) * 100,2), 0)</f>
        <v/>
      </c>
      <c r="AT183" s="5">
        <f>IFERROR(ROUND(((SelfDependent_W4A4!F183 - F183) / SelfDependent_W4A4!F183) * 100,2), 0)</f>
        <v/>
      </c>
      <c r="AU183" s="5">
        <f>IFERROR(ROUND(((SelfDependent_W4A4!G183 - G183) / SelfDependent_W4A4!G183) * 100,2), 0)</f>
        <v/>
      </c>
      <c r="AV183" s="1"/>
      <c r="AW183" s="1">
        <v>128</v>
      </c>
      <c r="AX183" s="5">
        <f>IFERROR(ROUND(((SelfDependent_W4A8!B183 - B183) / SelfDependent_W4A8!B183) * 100,2), 0)</f>
        <v/>
      </c>
      <c r="AY183" s="5">
        <f>IFERROR(ROUND(((SelfDependent_W4A8!C183 - C183) / SelfDependent_W4A8!C183) * 100,2), 0)</f>
        <v/>
      </c>
      <c r="AZ183" s="5">
        <f>IFERROR(ROUND(((SelfDependent_W4A8!D183 - D183) / SelfDependent_W4A8!D183) * 100,2), 0)</f>
        <v/>
      </c>
      <c r="BA183" s="5">
        <f>IFERROR(ROUND(((SelfDependent_W4A8!E183 - E183) / SelfDependent_W4A8!E183) * 100,2), 0)</f>
        <v/>
      </c>
      <c r="BB183" s="5">
        <f>IFERROR(ROUND(((SelfDependent_W4A8!F183 - F183) / SelfDependent_W4A8!F183) * 100,2), 0)</f>
        <v/>
      </c>
      <c r="BC183" s="5">
        <f>IFERROR(ROUND(((SelfDependent_W4A8!G183 - G183) / SelfDependent_W4A8!G183) * 100,2), 0)</f>
        <v/>
      </c>
      <c r="BD183" s="1"/>
      <c r="BE183" s="1">
        <v>128</v>
      </c>
      <c r="BF183" s="5">
        <f>IFERROR(ROUND(((SelfDependent_W8A4!B183 - B183) / SelfDependent_W8A4!B183) * 100,2), 0)</f>
        <v/>
      </c>
      <c r="BG183" s="5">
        <f>IFERROR(ROUND(((SelfDependent_W8A4!C183 - C183) / SelfDependent_W8A4!C183) * 100,2), 0)</f>
        <v/>
      </c>
      <c r="BH183" s="5">
        <f>IFERROR(ROUND(((SelfDependent_W8A4!D183 - D183) / SelfDependent_W8A4!D183) * 100,2), 0)</f>
        <v/>
      </c>
      <c r="BI183" s="5">
        <f>IFERROR(ROUND(((SelfDependent_W8A4!E183 - E183) / SelfDependent_W8A4!E183) * 100,2), 0)</f>
        <v/>
      </c>
      <c r="BJ183" s="5">
        <f>IFERROR(ROUND(((SelfDependent_W8A4!F183 - F183) / SelfDependent_W8A4!F183) * 100,2), 0)</f>
        <v/>
      </c>
      <c r="BK183" s="5">
        <f>IFERROR(ROUND(((SelfDependent_W8A4!G183 - G183) / SelfDependent_W8A4!G183) * 100,2), 0)</f>
        <v/>
      </c>
      <c r="BL183" s="1"/>
      <c r="BM183" s="1"/>
    </row>
    <row r="184" spans="1:65">
      <c r="A184" s="1">
        <v>256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1"/>
      <c r="I184" s="1">
        <v>256</v>
      </c>
      <c r="J184" s="5">
        <f>IFERROR(ROUND(((I8_I8!B184 - B184) / I8_I8!B184) * 100,2), 0)</f>
        <v/>
      </c>
      <c r="K184" s="5">
        <f>IFERROR(ROUND(((I8_I8!C184 - C184) / I8_I8!C184) * 100,2), 0)</f>
        <v/>
      </c>
      <c r="L184" s="5">
        <f>IFERROR(ROUND(((I8_I8!D184 - D184) / I8_I8!D184) * 100,2), 0)</f>
        <v/>
      </c>
      <c r="M184" s="5">
        <f>IFERROR(ROUND(((I8_I8!E184 - E184) / I8_I8!E184) * 100,2), 0)</f>
        <v/>
      </c>
      <c r="N184" s="5">
        <f>IFERROR(ROUND(((I8_I8!F184 - F184) / I8_I8!F184) * 100,2), 0)</f>
        <v/>
      </c>
      <c r="O184" s="5">
        <f>IFERROR(ROUND(((I8_I8!G184 - G184) / I8_I8!G184) * 100,2), 0)</f>
        <v/>
      </c>
      <c r="P184" s="1"/>
      <c r="Q184" s="1">
        <v>256</v>
      </c>
      <c r="R184" s="5">
        <f>IFERROR(ROUND(((FP32!B184 - B184) / FP32!B184) * 100,2), 0)</f>
        <v/>
      </c>
      <c r="S184" s="5">
        <f>IFERROR(ROUND(((FP32!C184 - C184) / FP32!C184) * 100,2), 0)</f>
        <v/>
      </c>
      <c r="T184" s="5">
        <f>IFERROR(ROUND(((FP32!D184 - D184) / FP32!D184) * 100,2), 0)</f>
        <v/>
      </c>
      <c r="U184" s="5">
        <f>IFERROR(ROUND(((FP32!E184 - E184) / FP32!E184) * 100,2), 0)</f>
        <v/>
      </c>
      <c r="V184" s="5">
        <f>IFERROR(ROUND(((FP32!F184 - F184) / FP32!F184) * 100,2), 0)</f>
        <v/>
      </c>
      <c r="W184" s="5">
        <f>IFERROR(ROUND(((FP32!G184 - G184) / FP32!G184) * 100,2), 0)</f>
        <v/>
      </c>
      <c r="X184" s="1"/>
      <c r="Y184" s="1">
        <v>256</v>
      </c>
      <c r="Z184" s="5">
        <f>IFERROR(ROUND(((BSM_W8A8!B184 - B184) / BSM_W8A8!B184) * 100,2), 0)</f>
        <v/>
      </c>
      <c r="AA184" s="5">
        <f>IFERROR(ROUND(((BSM_W8A8!C184 - C184) / BSM_W8A8!C184) * 100,2), 0)</f>
        <v/>
      </c>
      <c r="AB184" s="5">
        <f>IFERROR(ROUND(((BSM_W8A8!D184 - D184) / BSM_W8A8!D184) * 100,2), 0)</f>
        <v/>
      </c>
      <c r="AC184" s="5">
        <f>IFERROR(ROUND(((BSM_W8A8!E184 - E184) / BSM_W8A8!E184) * 100,2), 0)</f>
        <v/>
      </c>
      <c r="AD184" s="5">
        <f>IFERROR(ROUND(((BSM_W8A8!F184 - F184) / BSM_W8A8!F184) * 100,2), 0)</f>
        <v/>
      </c>
      <c r="AE184" s="5">
        <f>IFERROR(ROUND(((BSM_W8A8!G184 - G184) / BSM_W8A8!G184) * 100,2), 0)</f>
        <v/>
      </c>
      <c r="AF184" s="1"/>
      <c r="AG184" s="1">
        <v>256</v>
      </c>
      <c r="AH184" s="5">
        <f>IFERROR(ROUND(((ULPPACK_W4A4!B184 - B184) / ULPPACK_W4A4!B184) * 100,2), 0)</f>
        <v/>
      </c>
      <c r="AI184" s="5">
        <f>IFERROR(ROUND(((ULPPACK_W4A4!C184 - C184) / ULPPACK_W4A4!C184) * 100,2), 0)</f>
        <v/>
      </c>
      <c r="AJ184" s="5">
        <f>IFERROR(ROUND(((ULPPACK_W4A4!D184 - D184) / ULPPACK_W4A4!D184) * 100,2), 0)</f>
        <v/>
      </c>
      <c r="AK184" s="5">
        <f>IFERROR(ROUND(((ULPPACK_W4A4!E184 - E184) / ULPPACK_W4A4!E184) * 100,2), 0)</f>
        <v/>
      </c>
      <c r="AL184" s="5">
        <f>IFERROR(ROUND(((ULPPACK_W4A4!F184 - F184) / ULPPACK_W4A4!F184) * 100,2), 0)</f>
        <v/>
      </c>
      <c r="AM184" s="5">
        <f>IFERROR(ROUND(((ULPPACK_W4A4!G184 - G184) / ULPPACK_W4A4!G184) * 100,2), 0)</f>
        <v/>
      </c>
      <c r="AN184" s="1"/>
      <c r="AO184" s="1">
        <v>256</v>
      </c>
      <c r="AP184" s="5">
        <f>IFERROR(ROUND(((SelfDependent_W4A4!B184 - B184) / SelfDependent_W4A4!B184) * 100,2), 0)</f>
        <v/>
      </c>
      <c r="AQ184" s="5">
        <f>IFERROR(ROUND(((SelfDependent_W4A4!C184 - C184) / SelfDependent_W4A4!C184) * 100,2), 0)</f>
        <v/>
      </c>
      <c r="AR184" s="5">
        <f>IFERROR(ROUND(((SelfDependent_W4A4!D184 - D184) / SelfDependent_W4A4!D184) * 100,2), 0)</f>
        <v/>
      </c>
      <c r="AS184" s="5">
        <f>IFERROR(ROUND(((SelfDependent_W4A4!E184 - E184) / SelfDependent_W4A4!E184) * 100,2), 0)</f>
        <v/>
      </c>
      <c r="AT184" s="5">
        <f>IFERROR(ROUND(((SelfDependent_W4A4!F184 - F184) / SelfDependent_W4A4!F184) * 100,2), 0)</f>
        <v/>
      </c>
      <c r="AU184" s="5">
        <f>IFERROR(ROUND(((SelfDependent_W4A4!G184 - G184) / SelfDependent_W4A4!G184) * 100,2), 0)</f>
        <v/>
      </c>
      <c r="AV184" s="1"/>
      <c r="AW184" s="1">
        <v>256</v>
      </c>
      <c r="AX184" s="5">
        <f>IFERROR(ROUND(((SelfDependent_W4A8!B184 - B184) / SelfDependent_W4A8!B184) * 100,2), 0)</f>
        <v/>
      </c>
      <c r="AY184" s="5">
        <f>IFERROR(ROUND(((SelfDependent_W4A8!C184 - C184) / SelfDependent_W4A8!C184) * 100,2), 0)</f>
        <v/>
      </c>
      <c r="AZ184" s="5">
        <f>IFERROR(ROUND(((SelfDependent_W4A8!D184 - D184) / SelfDependent_W4A8!D184) * 100,2), 0)</f>
        <v/>
      </c>
      <c r="BA184" s="5">
        <f>IFERROR(ROUND(((SelfDependent_W4A8!E184 - E184) / SelfDependent_W4A8!E184) * 100,2), 0)</f>
        <v/>
      </c>
      <c r="BB184" s="5">
        <f>IFERROR(ROUND(((SelfDependent_W4A8!F184 - F184) / SelfDependent_W4A8!F184) * 100,2), 0)</f>
        <v/>
      </c>
      <c r="BC184" s="5">
        <f>IFERROR(ROUND(((SelfDependent_W4A8!G184 - G184) / SelfDependent_W4A8!G184) * 100,2), 0)</f>
        <v/>
      </c>
      <c r="BD184" s="1"/>
      <c r="BE184" s="1">
        <v>256</v>
      </c>
      <c r="BF184" s="5">
        <f>IFERROR(ROUND(((SelfDependent_W8A4!B184 - B184) / SelfDependent_W8A4!B184) * 100,2), 0)</f>
        <v/>
      </c>
      <c r="BG184" s="5">
        <f>IFERROR(ROUND(((SelfDependent_W8A4!C184 - C184) / SelfDependent_W8A4!C184) * 100,2), 0)</f>
        <v/>
      </c>
      <c r="BH184" s="5">
        <f>IFERROR(ROUND(((SelfDependent_W8A4!D184 - D184) / SelfDependent_W8A4!D184) * 100,2), 0)</f>
        <v/>
      </c>
      <c r="BI184" s="5">
        <f>IFERROR(ROUND(((SelfDependent_W8A4!E184 - E184) / SelfDependent_W8A4!E184) * 100,2), 0)</f>
        <v/>
      </c>
      <c r="BJ184" s="5">
        <f>IFERROR(ROUND(((SelfDependent_W8A4!F184 - F184) / SelfDependent_W8A4!F184) * 100,2), 0)</f>
        <v/>
      </c>
      <c r="BK184" s="5">
        <f>IFERROR(ROUND(((SelfDependent_W8A4!G184 - G184) / SelfDependent_W8A4!G184) * 100,2), 0)</f>
        <v/>
      </c>
      <c r="BL184" s="1"/>
      <c r="BM184" s="1"/>
    </row>
    <row r="185" spans="1:65">
      <c r="A185" s="1">
        <v>512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1"/>
      <c r="I185" s="1">
        <v>512</v>
      </c>
      <c r="J185" s="5">
        <f>IFERROR(ROUND(((I8_I8!B185 - B185) / I8_I8!B185) * 100,2), 0)</f>
        <v/>
      </c>
      <c r="K185" s="5">
        <f>IFERROR(ROUND(((I8_I8!C185 - C185) / I8_I8!C185) * 100,2), 0)</f>
        <v/>
      </c>
      <c r="L185" s="5">
        <f>IFERROR(ROUND(((I8_I8!D185 - D185) / I8_I8!D185) * 100,2), 0)</f>
        <v/>
      </c>
      <c r="M185" s="5">
        <f>IFERROR(ROUND(((I8_I8!E185 - E185) / I8_I8!E185) * 100,2), 0)</f>
        <v/>
      </c>
      <c r="N185" s="5">
        <f>IFERROR(ROUND(((I8_I8!F185 - F185) / I8_I8!F185) * 100,2), 0)</f>
        <v/>
      </c>
      <c r="O185" s="11">
        <f>IFERROR(ROUND(((I8_I8!G185 - G185) / I8_I8!G185) * 100,2), 0)</f>
        <v/>
      </c>
      <c r="P185" s="1"/>
      <c r="Q185" s="1">
        <v>512</v>
      </c>
      <c r="R185" s="5">
        <f>IFERROR(ROUND(((FP32!B185 - B185) / FP32!B185) * 100,2), 0)</f>
        <v/>
      </c>
      <c r="S185" s="5">
        <f>IFERROR(ROUND(((FP32!C185 - C185) / FP32!C185) * 100,2), 0)</f>
        <v/>
      </c>
      <c r="T185" s="5">
        <f>IFERROR(ROUND(((FP32!D185 - D185) / FP32!D185) * 100,2), 0)</f>
        <v/>
      </c>
      <c r="U185" s="5">
        <f>IFERROR(ROUND(((FP32!E185 - E185) / FP32!E185) * 100,2), 0)</f>
        <v/>
      </c>
      <c r="V185" s="5">
        <f>IFERROR(ROUND(((FP32!F185 - F185) / FP32!F185) * 100,2), 0)</f>
        <v/>
      </c>
      <c r="W185" s="11">
        <f>IFERROR(ROUND(((FP32!G185 - G185) / FP32!G185) * 100,2), 0)</f>
        <v/>
      </c>
      <c r="X185" s="1"/>
      <c r="Y185" s="1">
        <v>512</v>
      </c>
      <c r="Z185" s="5">
        <f>IFERROR(ROUND(((BSM_W8A8!B185 - B185) / BSM_W8A8!B185) * 100,2), 0)</f>
        <v/>
      </c>
      <c r="AA185" s="5">
        <f>IFERROR(ROUND(((BSM_W8A8!C185 - C185) / BSM_W8A8!C185) * 100,2), 0)</f>
        <v/>
      </c>
      <c r="AB185" s="5">
        <f>IFERROR(ROUND(((BSM_W8A8!D185 - D185) / BSM_W8A8!D185) * 100,2), 0)</f>
        <v/>
      </c>
      <c r="AC185" s="5">
        <f>IFERROR(ROUND(((BSM_W8A8!E185 - E185) / BSM_W8A8!E185) * 100,2), 0)</f>
        <v/>
      </c>
      <c r="AD185" s="5">
        <f>IFERROR(ROUND(((BSM_W8A8!F185 - F185) / BSM_W8A8!F185) * 100,2), 0)</f>
        <v/>
      </c>
      <c r="AE185" s="11">
        <f>IFERROR(ROUND(((BSM_W8A8!G185 - G185) / BSM_W8A8!G185) * 100,2), 0)</f>
        <v/>
      </c>
      <c r="AF185" s="1"/>
      <c r="AG185" s="1">
        <v>512</v>
      </c>
      <c r="AH185" s="5">
        <f>IFERROR(ROUND(((ULPPACK_W4A4!B185 - B185) / ULPPACK_W4A4!B185) * 100,2), 0)</f>
        <v/>
      </c>
      <c r="AI185" s="5">
        <f>IFERROR(ROUND(((ULPPACK_W4A4!C185 - C185) / ULPPACK_W4A4!C185) * 100,2), 0)</f>
        <v/>
      </c>
      <c r="AJ185" s="5">
        <f>IFERROR(ROUND(((ULPPACK_W4A4!D185 - D185) / ULPPACK_W4A4!D185) * 100,2), 0)</f>
        <v/>
      </c>
      <c r="AK185" s="5">
        <f>IFERROR(ROUND(((ULPPACK_W4A4!E185 - E185) / ULPPACK_W4A4!E185) * 100,2), 0)</f>
        <v/>
      </c>
      <c r="AL185" s="5">
        <f>IFERROR(ROUND(((ULPPACK_W4A4!F185 - F185) / ULPPACK_W4A4!F185) * 100,2), 0)</f>
        <v/>
      </c>
      <c r="AM185" s="11">
        <f>IFERROR(ROUND(((ULPPACK_W4A4!G185 - G185) / ULPPACK_W4A4!G185) * 100,2), 0)</f>
        <v/>
      </c>
      <c r="AN185" s="1"/>
      <c r="AO185" s="1">
        <v>512</v>
      </c>
      <c r="AP185" s="5">
        <f>IFERROR(ROUND(((SelfDependent_W4A4!B185 - B185) / SelfDependent_W4A4!B185) * 100,2), 0)</f>
        <v/>
      </c>
      <c r="AQ185" s="5">
        <f>IFERROR(ROUND(((SelfDependent_W4A4!C185 - C185) / SelfDependent_W4A4!C185) * 100,2), 0)</f>
        <v/>
      </c>
      <c r="AR185" s="5">
        <f>IFERROR(ROUND(((SelfDependent_W4A4!D185 - D185) / SelfDependent_W4A4!D185) * 100,2), 0)</f>
        <v/>
      </c>
      <c r="AS185" s="5">
        <f>IFERROR(ROUND(((SelfDependent_W4A4!E185 - E185) / SelfDependent_W4A4!E185) * 100,2), 0)</f>
        <v/>
      </c>
      <c r="AT185" s="5">
        <f>IFERROR(ROUND(((SelfDependent_W4A4!F185 - F185) / SelfDependent_W4A4!F185) * 100,2), 0)</f>
        <v/>
      </c>
      <c r="AU185" s="11">
        <f>IFERROR(ROUND(((SelfDependent_W4A4!G185 - G185) / SelfDependent_W4A4!G185) * 100,2), 0)</f>
        <v/>
      </c>
      <c r="AV185" s="1"/>
      <c r="AW185" s="1">
        <v>512</v>
      </c>
      <c r="AX185" s="5">
        <f>IFERROR(ROUND(((SelfDependent_W4A8!B185 - B185) / SelfDependent_W4A8!B185) * 100,2), 0)</f>
        <v/>
      </c>
      <c r="AY185" s="5">
        <f>IFERROR(ROUND(((SelfDependent_W4A8!C185 - C185) / SelfDependent_W4A8!C185) * 100,2), 0)</f>
        <v/>
      </c>
      <c r="AZ185" s="5">
        <f>IFERROR(ROUND(((SelfDependent_W4A8!D185 - D185) / SelfDependent_W4A8!D185) * 100,2), 0)</f>
        <v/>
      </c>
      <c r="BA185" s="5">
        <f>IFERROR(ROUND(((SelfDependent_W4A8!E185 - E185) / SelfDependent_W4A8!E185) * 100,2), 0)</f>
        <v/>
      </c>
      <c r="BB185" s="5">
        <f>IFERROR(ROUND(((SelfDependent_W4A8!F185 - F185) / SelfDependent_W4A8!F185) * 100,2), 0)</f>
        <v/>
      </c>
      <c r="BC185" s="11">
        <f>IFERROR(ROUND(((SelfDependent_W4A8!G185 - G185) / SelfDependent_W4A8!G185) * 100,2), 0)</f>
        <v/>
      </c>
      <c r="BD185" s="1"/>
      <c r="BE185" s="1">
        <v>512</v>
      </c>
      <c r="BF185" s="5">
        <f>IFERROR(ROUND(((SelfDependent_W8A4!B185 - B185) / SelfDependent_W8A4!B185) * 100,2), 0)</f>
        <v/>
      </c>
      <c r="BG185" s="5">
        <f>IFERROR(ROUND(((SelfDependent_W8A4!C185 - C185) / SelfDependent_W8A4!C185) * 100,2), 0)</f>
        <v/>
      </c>
      <c r="BH185" s="5">
        <f>IFERROR(ROUND(((SelfDependent_W8A4!D185 - D185) / SelfDependent_W8A4!D185) * 100,2), 0)</f>
        <v/>
      </c>
      <c r="BI185" s="5">
        <f>IFERROR(ROUND(((SelfDependent_W8A4!E185 - E185) / SelfDependent_W8A4!E185) * 100,2), 0)</f>
        <v/>
      </c>
      <c r="BJ185" s="5">
        <f>IFERROR(ROUND(((SelfDependent_W8A4!F185 - F185) / SelfDependent_W8A4!F185) * 100,2), 0)</f>
        <v/>
      </c>
      <c r="BK185" s="11">
        <f>IFERROR(ROUND(((SelfDependent_W8A4!G185 - G185) / SelfDependent_W8A4!G185) * 100,2), 0)</f>
        <v/>
      </c>
      <c r="BL185" s="1"/>
      <c r="BM185" s="1"/>
    </row>
    <row r="186" spans="1:65">
      <c r="A186" s="1">
        <v>1024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1"/>
      <c r="I186" s="1">
        <v>1024</v>
      </c>
      <c r="J186" s="5">
        <f>IFERROR(ROUND(((I8_I8!B186 - B186) / I8_I8!B186) * 100,2), 0)</f>
        <v/>
      </c>
      <c r="K186" s="5">
        <f>IFERROR(ROUND(((I8_I8!C186 - C186) / I8_I8!C186) * 100,2), 0)</f>
        <v/>
      </c>
      <c r="L186" s="5">
        <f>IFERROR(ROUND(((I8_I8!D186 - D186) / I8_I8!D186) * 100,2), 0)</f>
        <v/>
      </c>
      <c r="M186" s="5">
        <f>IFERROR(ROUND(((I8_I8!E186 - E186) / I8_I8!E186) * 100,2), 0)</f>
        <v/>
      </c>
      <c r="N186" s="5">
        <f>IFERROR(ROUND(((I8_I8!F186 - F186) / I8_I8!F186) * 100,2), 0)</f>
        <v/>
      </c>
      <c r="O186" s="5">
        <f>IFERROR(ROUND(((I8_I8!G186 - G186) / I8_I8!G186) * 100,2), 0)</f>
        <v/>
      </c>
      <c r="P186" s="1"/>
      <c r="Q186" s="1">
        <v>1024</v>
      </c>
      <c r="R186" s="5">
        <f>IFERROR(ROUND(((FP32!B186 - B186) / FP32!B186) * 100,2), 0)</f>
        <v/>
      </c>
      <c r="S186" s="5">
        <f>IFERROR(ROUND(((FP32!C186 - C186) / FP32!C186) * 100,2), 0)</f>
        <v/>
      </c>
      <c r="T186" s="5">
        <f>IFERROR(ROUND(((FP32!D186 - D186) / FP32!D186) * 100,2), 0)</f>
        <v/>
      </c>
      <c r="U186" s="5">
        <f>IFERROR(ROUND(((FP32!E186 - E186) / FP32!E186) * 100,2), 0)</f>
        <v/>
      </c>
      <c r="V186" s="5">
        <f>IFERROR(ROUND(((FP32!F186 - F186) / FP32!F186) * 100,2), 0)</f>
        <v/>
      </c>
      <c r="W186" s="5">
        <f>IFERROR(ROUND(((FP32!G186 - G186) / FP32!G186) * 100,2), 0)</f>
        <v/>
      </c>
      <c r="X186" s="1"/>
      <c r="Y186" s="1">
        <v>1024</v>
      </c>
      <c r="Z186" s="5">
        <f>IFERROR(ROUND(((BSM_W8A8!B186 - B186) / BSM_W8A8!B186) * 100,2), 0)</f>
        <v/>
      </c>
      <c r="AA186" s="5">
        <f>IFERROR(ROUND(((BSM_W8A8!C186 - C186) / BSM_W8A8!C186) * 100,2), 0)</f>
        <v/>
      </c>
      <c r="AB186" s="5">
        <f>IFERROR(ROUND(((BSM_W8A8!D186 - D186) / BSM_W8A8!D186) * 100,2), 0)</f>
        <v/>
      </c>
      <c r="AC186" s="5">
        <f>IFERROR(ROUND(((BSM_W8A8!E186 - E186) / BSM_W8A8!E186) * 100,2), 0)</f>
        <v/>
      </c>
      <c r="AD186" s="5">
        <f>IFERROR(ROUND(((BSM_W8A8!F186 - F186) / BSM_W8A8!F186) * 100,2), 0)</f>
        <v/>
      </c>
      <c r="AE186" s="5">
        <f>IFERROR(ROUND(((BSM_W8A8!G186 - G186) / BSM_W8A8!G186) * 100,2), 0)</f>
        <v/>
      </c>
      <c r="AF186" s="1"/>
      <c r="AG186" s="1">
        <v>1024</v>
      </c>
      <c r="AH186" s="5">
        <f>IFERROR(ROUND(((ULPPACK_W4A4!B186 - B186) / ULPPACK_W4A4!B186) * 100,2), 0)</f>
        <v/>
      </c>
      <c r="AI186" s="5">
        <f>IFERROR(ROUND(((ULPPACK_W4A4!C186 - C186) / ULPPACK_W4A4!C186) * 100,2), 0)</f>
        <v/>
      </c>
      <c r="AJ186" s="5">
        <f>IFERROR(ROUND(((ULPPACK_W4A4!D186 - D186) / ULPPACK_W4A4!D186) * 100,2), 0)</f>
        <v/>
      </c>
      <c r="AK186" s="5">
        <f>IFERROR(ROUND(((ULPPACK_W4A4!E186 - E186) / ULPPACK_W4A4!E186) * 100,2), 0)</f>
        <v/>
      </c>
      <c r="AL186" s="5">
        <f>IFERROR(ROUND(((ULPPACK_W4A4!F186 - F186) / ULPPACK_W4A4!F186) * 100,2), 0)</f>
        <v/>
      </c>
      <c r="AM186" s="5">
        <f>IFERROR(ROUND(((ULPPACK_W4A4!G186 - G186) / ULPPACK_W4A4!G186) * 100,2), 0)</f>
        <v/>
      </c>
      <c r="AN186" s="1"/>
      <c r="AO186" s="1">
        <v>1024</v>
      </c>
      <c r="AP186" s="5">
        <f>IFERROR(ROUND(((SelfDependent_W4A4!B186 - B186) / SelfDependent_W4A4!B186) * 100,2), 0)</f>
        <v/>
      </c>
      <c r="AQ186" s="5">
        <f>IFERROR(ROUND(((SelfDependent_W4A4!C186 - C186) / SelfDependent_W4A4!C186) * 100,2), 0)</f>
        <v/>
      </c>
      <c r="AR186" s="5">
        <f>IFERROR(ROUND(((SelfDependent_W4A4!D186 - D186) / SelfDependent_W4A4!D186) * 100,2), 0)</f>
        <v/>
      </c>
      <c r="AS186" s="5">
        <f>IFERROR(ROUND(((SelfDependent_W4A4!E186 - E186) / SelfDependent_W4A4!E186) * 100,2), 0)</f>
        <v/>
      </c>
      <c r="AT186" s="5">
        <f>IFERROR(ROUND(((SelfDependent_W4A4!F186 - F186) / SelfDependent_W4A4!F186) * 100,2), 0)</f>
        <v/>
      </c>
      <c r="AU186" s="5">
        <f>IFERROR(ROUND(((SelfDependent_W4A4!G186 - G186) / SelfDependent_W4A4!G186) * 100,2), 0)</f>
        <v/>
      </c>
      <c r="AV186" s="1"/>
      <c r="AW186" s="1">
        <v>1024</v>
      </c>
      <c r="AX186" s="5">
        <f>IFERROR(ROUND(((SelfDependent_W4A8!B186 - B186) / SelfDependent_W4A8!B186) * 100,2), 0)</f>
        <v/>
      </c>
      <c r="AY186" s="5">
        <f>IFERROR(ROUND(((SelfDependent_W4A8!C186 - C186) / SelfDependent_W4A8!C186) * 100,2), 0)</f>
        <v/>
      </c>
      <c r="AZ186" s="5">
        <f>IFERROR(ROUND(((SelfDependent_W4A8!D186 - D186) / SelfDependent_W4A8!D186) * 100,2), 0)</f>
        <v/>
      </c>
      <c r="BA186" s="5">
        <f>IFERROR(ROUND(((SelfDependent_W4A8!E186 - E186) / SelfDependent_W4A8!E186) * 100,2), 0)</f>
        <v/>
      </c>
      <c r="BB186" s="5">
        <f>IFERROR(ROUND(((SelfDependent_W4A8!F186 - F186) / SelfDependent_W4A8!F186) * 100,2), 0)</f>
        <v/>
      </c>
      <c r="BC186" s="5">
        <f>IFERROR(ROUND(((SelfDependent_W4A8!G186 - G186) / SelfDependent_W4A8!G186) * 100,2), 0)</f>
        <v/>
      </c>
      <c r="BD186" s="1"/>
      <c r="BE186" s="1">
        <v>1024</v>
      </c>
      <c r="BF186" s="5">
        <f>IFERROR(ROUND(((SelfDependent_W8A4!B186 - B186) / SelfDependent_W8A4!B186) * 100,2), 0)</f>
        <v/>
      </c>
      <c r="BG186" s="5">
        <f>IFERROR(ROUND(((SelfDependent_W8A4!C186 - C186) / SelfDependent_W8A4!C186) * 100,2), 0)</f>
        <v/>
      </c>
      <c r="BH186" s="5">
        <f>IFERROR(ROUND(((SelfDependent_W8A4!D186 - D186) / SelfDependent_W8A4!D186) * 100,2), 0)</f>
        <v/>
      </c>
      <c r="BI186" s="5">
        <f>IFERROR(ROUND(((SelfDependent_W8A4!E186 - E186) / SelfDependent_W8A4!E186) * 100,2), 0)</f>
        <v/>
      </c>
      <c r="BJ186" s="5">
        <f>IFERROR(ROUND(((SelfDependent_W8A4!F186 - F186) / SelfDependent_W8A4!F186) * 100,2), 0)</f>
        <v/>
      </c>
      <c r="BK186" s="5">
        <f>IFERROR(ROUND(((SelfDependent_W8A4!G186 - G186) / SelfDependent_W8A4!G186) * 100,2), 0)</f>
        <v/>
      </c>
      <c r="BL186" s="1"/>
      <c r="BM186" s="1"/>
    </row>
    <row r="187" spans="1:65">
      <c r="A187" s="1">
        <v>2048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1"/>
      <c r="I187" s="1">
        <v>2048</v>
      </c>
      <c r="J187" s="5">
        <f>IFERROR(ROUND(((I8_I8!B187 - B187) / I8_I8!B187) * 100,2), 0)</f>
        <v/>
      </c>
      <c r="K187" s="5">
        <f>IFERROR(ROUND(((I8_I8!C187 - C187) / I8_I8!C187) * 100,2), 0)</f>
        <v/>
      </c>
      <c r="L187" s="5">
        <f>IFERROR(ROUND(((I8_I8!D187 - D187) / I8_I8!D187) * 100,2), 0)</f>
        <v/>
      </c>
      <c r="M187" s="5">
        <f>IFERROR(ROUND(((I8_I8!E187 - E187) / I8_I8!E187) * 100,2), 0)</f>
        <v/>
      </c>
      <c r="N187" s="11">
        <f>IFERROR(ROUND(((I8_I8!F187 - F187) / I8_I8!F187) * 100,2), 0)</f>
        <v/>
      </c>
      <c r="O187" s="5">
        <f>IFERROR(ROUND(((I8_I8!G187 - G187) / I8_I8!G187) * 100,2), 0)</f>
        <v/>
      </c>
      <c r="P187" s="1"/>
      <c r="Q187" s="1">
        <v>2048</v>
      </c>
      <c r="R187" s="5">
        <f>IFERROR(ROUND(((FP32!B187 - B187) / FP32!B187) * 100,2), 0)</f>
        <v/>
      </c>
      <c r="S187" s="5">
        <f>IFERROR(ROUND(((FP32!C187 - C187) / FP32!C187) * 100,2), 0)</f>
        <v/>
      </c>
      <c r="T187" s="5">
        <f>IFERROR(ROUND(((FP32!D187 - D187) / FP32!D187) * 100,2), 0)</f>
        <v/>
      </c>
      <c r="U187" s="5">
        <f>IFERROR(ROUND(((FP32!E187 - E187) / FP32!E187) * 100,2), 0)</f>
        <v/>
      </c>
      <c r="V187" s="11">
        <f>IFERROR(ROUND(((FP32!F187 - F187) / FP32!F187) * 100,2), 0)</f>
        <v/>
      </c>
      <c r="W187" s="5">
        <f>IFERROR(ROUND(((FP32!G187 - G187) / FP32!G187) * 100,2), 0)</f>
        <v/>
      </c>
      <c r="X187" s="1"/>
      <c r="Y187" s="1">
        <v>2048</v>
      </c>
      <c r="Z187" s="5">
        <f>IFERROR(ROUND(((BSM_W8A8!B187 - B187) / BSM_W8A8!B187) * 100,2), 0)</f>
        <v/>
      </c>
      <c r="AA187" s="5">
        <f>IFERROR(ROUND(((BSM_W8A8!C187 - C187) / BSM_W8A8!C187) * 100,2), 0)</f>
        <v/>
      </c>
      <c r="AB187" s="5">
        <f>IFERROR(ROUND(((BSM_W8A8!D187 - D187) / BSM_W8A8!D187) * 100,2), 0)</f>
        <v/>
      </c>
      <c r="AC187" s="5">
        <f>IFERROR(ROUND(((BSM_W8A8!E187 - E187) / BSM_W8A8!E187) * 100,2), 0)</f>
        <v/>
      </c>
      <c r="AD187" s="11">
        <f>IFERROR(ROUND(((BSM_W8A8!F187 - F187) / BSM_W8A8!F187) * 100,2), 0)</f>
        <v/>
      </c>
      <c r="AE187" s="5">
        <f>IFERROR(ROUND(((BSM_W8A8!G187 - G187) / BSM_W8A8!G187) * 100,2), 0)</f>
        <v/>
      </c>
      <c r="AF187" s="1"/>
      <c r="AG187" s="1">
        <v>2048</v>
      </c>
      <c r="AH187" s="5">
        <f>IFERROR(ROUND(((ULPPACK_W4A4!B187 - B187) / ULPPACK_W4A4!B187) * 100,2), 0)</f>
        <v/>
      </c>
      <c r="AI187" s="5">
        <f>IFERROR(ROUND(((ULPPACK_W4A4!C187 - C187) / ULPPACK_W4A4!C187) * 100,2), 0)</f>
        <v/>
      </c>
      <c r="AJ187" s="5">
        <f>IFERROR(ROUND(((ULPPACK_W4A4!D187 - D187) / ULPPACK_W4A4!D187) * 100,2), 0)</f>
        <v/>
      </c>
      <c r="AK187" s="5">
        <f>IFERROR(ROUND(((ULPPACK_W4A4!E187 - E187) / ULPPACK_W4A4!E187) * 100,2), 0)</f>
        <v/>
      </c>
      <c r="AL187" s="11">
        <f>IFERROR(ROUND(((ULPPACK_W4A4!F187 - F187) / ULPPACK_W4A4!F187) * 100,2), 0)</f>
        <v/>
      </c>
      <c r="AM187" s="5">
        <f>IFERROR(ROUND(((ULPPACK_W4A4!G187 - G187) / ULPPACK_W4A4!G187) * 100,2), 0)</f>
        <v/>
      </c>
      <c r="AN187" s="1"/>
      <c r="AO187" s="1">
        <v>2048</v>
      </c>
      <c r="AP187" s="5">
        <f>IFERROR(ROUND(((SelfDependent_W4A4!B187 - B187) / SelfDependent_W4A4!B187) * 100,2), 0)</f>
        <v/>
      </c>
      <c r="AQ187" s="5">
        <f>IFERROR(ROUND(((SelfDependent_W4A4!C187 - C187) / SelfDependent_W4A4!C187) * 100,2), 0)</f>
        <v/>
      </c>
      <c r="AR187" s="5">
        <f>IFERROR(ROUND(((SelfDependent_W4A4!D187 - D187) / SelfDependent_W4A4!D187) * 100,2), 0)</f>
        <v/>
      </c>
      <c r="AS187" s="5">
        <f>IFERROR(ROUND(((SelfDependent_W4A4!E187 - E187) / SelfDependent_W4A4!E187) * 100,2), 0)</f>
        <v/>
      </c>
      <c r="AT187" s="11">
        <f>IFERROR(ROUND(((SelfDependent_W4A4!F187 - F187) / SelfDependent_W4A4!F187) * 100,2), 0)</f>
        <v/>
      </c>
      <c r="AU187" s="5">
        <f>IFERROR(ROUND(((SelfDependent_W4A4!G187 - G187) / SelfDependent_W4A4!G187) * 100,2), 0)</f>
        <v/>
      </c>
      <c r="AV187" s="1"/>
      <c r="AW187" s="1">
        <v>2048</v>
      </c>
      <c r="AX187" s="5">
        <f>IFERROR(ROUND(((SelfDependent_W4A8!B187 - B187) / SelfDependent_W4A8!B187) * 100,2), 0)</f>
        <v/>
      </c>
      <c r="AY187" s="5">
        <f>IFERROR(ROUND(((SelfDependent_W4A8!C187 - C187) / SelfDependent_W4A8!C187) * 100,2), 0)</f>
        <v/>
      </c>
      <c r="AZ187" s="5">
        <f>IFERROR(ROUND(((SelfDependent_W4A8!D187 - D187) / SelfDependent_W4A8!D187) * 100,2), 0)</f>
        <v/>
      </c>
      <c r="BA187" s="5">
        <f>IFERROR(ROUND(((SelfDependent_W4A8!E187 - E187) / SelfDependent_W4A8!E187) * 100,2), 0)</f>
        <v/>
      </c>
      <c r="BB187" s="11">
        <f>IFERROR(ROUND(((SelfDependent_W4A8!F187 - F187) / SelfDependent_W4A8!F187) * 100,2), 0)</f>
        <v/>
      </c>
      <c r="BC187" s="5">
        <f>IFERROR(ROUND(((SelfDependent_W4A8!G187 - G187) / SelfDependent_W4A8!G187) * 100,2), 0)</f>
        <v/>
      </c>
      <c r="BD187" s="1"/>
      <c r="BE187" s="1">
        <v>2048</v>
      </c>
      <c r="BF187" s="5">
        <f>IFERROR(ROUND(((SelfDependent_W8A4!B187 - B187) / SelfDependent_W8A4!B187) * 100,2), 0)</f>
        <v/>
      </c>
      <c r="BG187" s="5">
        <f>IFERROR(ROUND(((SelfDependent_W8A4!C187 - C187) / SelfDependent_W8A4!C187) * 100,2), 0)</f>
        <v/>
      </c>
      <c r="BH187" s="5">
        <f>IFERROR(ROUND(((SelfDependent_W8A4!D187 - D187) / SelfDependent_W8A4!D187) * 100,2), 0)</f>
        <v/>
      </c>
      <c r="BI187" s="5">
        <f>IFERROR(ROUND(((SelfDependent_W8A4!E187 - E187) / SelfDependent_W8A4!E187) * 100,2), 0)</f>
        <v/>
      </c>
      <c r="BJ187" s="11">
        <f>IFERROR(ROUND(((SelfDependent_W8A4!F187 - F187) / SelfDependent_W8A4!F187) * 100,2), 0)</f>
        <v/>
      </c>
      <c r="BK187" s="5">
        <f>IFERROR(ROUND(((SelfDependent_W8A4!G187 - G187) / SelfDependent_W8A4!G187) * 100,2), 0)</f>
        <v/>
      </c>
      <c r="BL187" s="1"/>
      <c r="BM187" s="1"/>
    </row>
    <row r="188" spans="1:65">
      <c r="A188" s="1">
        <v>4096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1"/>
      <c r="I188" s="1">
        <v>4096</v>
      </c>
      <c r="J188" s="5">
        <f>IFERROR(ROUND(((I8_I8!B188 - B188) / I8_I8!B188) * 100,2), 0)</f>
        <v/>
      </c>
      <c r="K188" s="5">
        <f>IFERROR(ROUND(((I8_I8!C188 - C188) / I8_I8!C188) * 100,2), 0)</f>
        <v/>
      </c>
      <c r="L188" s="11">
        <f>IFERROR(ROUND(((I8_I8!D188 - D188) / I8_I8!D188) * 100,2), 0)</f>
        <v/>
      </c>
      <c r="M188" s="5">
        <f>IFERROR(ROUND(((I8_I8!E188 - E188) / I8_I8!E188) * 100,2), 0)</f>
        <v/>
      </c>
      <c r="N188" s="5">
        <f>IFERROR(ROUND(((I8_I8!F188 - F188) / I8_I8!F188) * 100,2), 0)</f>
        <v/>
      </c>
      <c r="O188" s="5">
        <f>IFERROR(ROUND(((I8_I8!G188 - G188) / I8_I8!G188) * 100,2), 0)</f>
        <v/>
      </c>
      <c r="P188" s="1"/>
      <c r="Q188" s="1">
        <v>4096</v>
      </c>
      <c r="R188" s="5">
        <f>IFERROR(ROUND(((FP32!B188 - B188) / FP32!B188) * 100,2), 0)</f>
        <v/>
      </c>
      <c r="S188" s="5">
        <f>IFERROR(ROUND(((FP32!C188 - C188) / FP32!C188) * 100,2), 0)</f>
        <v/>
      </c>
      <c r="T188" s="11">
        <f>IFERROR(ROUND(((FP32!D188 - D188) / FP32!D188) * 100,2), 0)</f>
        <v/>
      </c>
      <c r="U188" s="5">
        <f>IFERROR(ROUND(((FP32!E188 - E188) / FP32!E188) * 100,2), 0)</f>
        <v/>
      </c>
      <c r="V188" s="5">
        <f>IFERROR(ROUND(((FP32!F188 - F188) / FP32!F188) * 100,2), 0)</f>
        <v/>
      </c>
      <c r="W188" s="5">
        <f>IFERROR(ROUND(((FP32!G188 - G188) / FP32!G188) * 100,2), 0)</f>
        <v/>
      </c>
      <c r="X188" s="1"/>
      <c r="Y188" s="1">
        <v>4096</v>
      </c>
      <c r="Z188" s="5">
        <f>IFERROR(ROUND(((BSM_W8A8!B188 - B188) / BSM_W8A8!B188) * 100,2), 0)</f>
        <v/>
      </c>
      <c r="AA188" s="5">
        <f>IFERROR(ROUND(((BSM_W8A8!C188 - C188) / BSM_W8A8!C188) * 100,2), 0)</f>
        <v/>
      </c>
      <c r="AB188" s="11">
        <f>IFERROR(ROUND(((BSM_W8A8!D188 - D188) / BSM_W8A8!D188) * 100,2), 0)</f>
        <v/>
      </c>
      <c r="AC188" s="5">
        <f>IFERROR(ROUND(((BSM_W8A8!E188 - E188) / BSM_W8A8!E188) * 100,2), 0)</f>
        <v/>
      </c>
      <c r="AD188" s="5">
        <f>IFERROR(ROUND(((BSM_W8A8!F188 - F188) / BSM_W8A8!F188) * 100,2), 0)</f>
        <v/>
      </c>
      <c r="AE188" s="5">
        <f>IFERROR(ROUND(((BSM_W8A8!G188 - G188) / BSM_W8A8!G188) * 100,2), 0)</f>
        <v/>
      </c>
      <c r="AF188" s="1"/>
      <c r="AG188" s="1">
        <v>4096</v>
      </c>
      <c r="AH188" s="5">
        <f>IFERROR(ROUND(((ULPPACK_W4A4!B188 - B188) / ULPPACK_W4A4!B188) * 100,2), 0)</f>
        <v/>
      </c>
      <c r="AI188" s="5">
        <f>IFERROR(ROUND(((ULPPACK_W4A4!C188 - C188) / ULPPACK_W4A4!C188) * 100,2), 0)</f>
        <v/>
      </c>
      <c r="AJ188" s="11">
        <f>IFERROR(ROUND(((ULPPACK_W4A4!D188 - D188) / ULPPACK_W4A4!D188) * 100,2), 0)</f>
        <v/>
      </c>
      <c r="AK188" s="5">
        <f>IFERROR(ROUND(((ULPPACK_W4A4!E188 - E188) / ULPPACK_W4A4!E188) * 100,2), 0)</f>
        <v/>
      </c>
      <c r="AL188" s="5">
        <f>IFERROR(ROUND(((ULPPACK_W4A4!F188 - F188) / ULPPACK_W4A4!F188) * 100,2), 0)</f>
        <v/>
      </c>
      <c r="AM188" s="5">
        <f>IFERROR(ROUND(((ULPPACK_W4A4!G188 - G188) / ULPPACK_W4A4!G188) * 100,2), 0)</f>
        <v/>
      </c>
      <c r="AN188" s="1"/>
      <c r="AO188" s="1">
        <v>4096</v>
      </c>
      <c r="AP188" s="5">
        <f>IFERROR(ROUND(((SelfDependent_W4A4!B188 - B188) / SelfDependent_W4A4!B188) * 100,2), 0)</f>
        <v/>
      </c>
      <c r="AQ188" s="5">
        <f>IFERROR(ROUND(((SelfDependent_W4A4!C188 - C188) / SelfDependent_W4A4!C188) * 100,2), 0)</f>
        <v/>
      </c>
      <c r="AR188" s="11">
        <f>IFERROR(ROUND(((SelfDependent_W4A4!D188 - D188) / SelfDependent_W4A4!D188) * 100,2), 0)</f>
        <v/>
      </c>
      <c r="AS188" s="5">
        <f>IFERROR(ROUND(((SelfDependent_W4A4!E188 - E188) / SelfDependent_W4A4!E188) * 100,2), 0)</f>
        <v/>
      </c>
      <c r="AT188" s="5">
        <f>IFERROR(ROUND(((SelfDependent_W4A4!F188 - F188) / SelfDependent_W4A4!F188) * 100,2), 0)</f>
        <v/>
      </c>
      <c r="AU188" s="5">
        <f>IFERROR(ROUND(((SelfDependent_W4A4!G188 - G188) / SelfDependent_W4A4!G188) * 100,2), 0)</f>
        <v/>
      </c>
      <c r="AV188" s="1"/>
      <c r="AW188" s="1">
        <v>4096</v>
      </c>
      <c r="AX188" s="5">
        <f>IFERROR(ROUND(((SelfDependent_W4A8!B188 - B188) / SelfDependent_W4A8!B188) * 100,2), 0)</f>
        <v/>
      </c>
      <c r="AY188" s="5">
        <f>IFERROR(ROUND(((SelfDependent_W4A8!C188 - C188) / SelfDependent_W4A8!C188) * 100,2), 0)</f>
        <v/>
      </c>
      <c r="AZ188" s="11">
        <f>IFERROR(ROUND(((SelfDependent_W4A8!D188 - D188) / SelfDependent_W4A8!D188) * 100,2), 0)</f>
        <v/>
      </c>
      <c r="BA188" s="5">
        <f>IFERROR(ROUND(((SelfDependent_W4A8!E188 - E188) / SelfDependent_W4A8!E188) * 100,2), 0)</f>
        <v/>
      </c>
      <c r="BB188" s="5">
        <f>IFERROR(ROUND(((SelfDependent_W4A8!F188 - F188) / SelfDependent_W4A8!F188) * 100,2), 0)</f>
        <v/>
      </c>
      <c r="BC188" s="5">
        <f>IFERROR(ROUND(((SelfDependent_W4A8!G188 - G188) / SelfDependent_W4A8!G188) * 100,2), 0)</f>
        <v/>
      </c>
      <c r="BD188" s="1"/>
      <c r="BE188" s="1">
        <v>4096</v>
      </c>
      <c r="BF188" s="5">
        <f>IFERROR(ROUND(((SelfDependent_W8A4!B188 - B188) / SelfDependent_W8A4!B188) * 100,2), 0)</f>
        <v/>
      </c>
      <c r="BG188" s="5">
        <f>IFERROR(ROUND(((SelfDependent_W8A4!C188 - C188) / SelfDependent_W8A4!C188) * 100,2), 0)</f>
        <v/>
      </c>
      <c r="BH188" s="11">
        <f>IFERROR(ROUND(((SelfDependent_W8A4!D188 - D188) / SelfDependent_W8A4!D188) * 100,2), 0)</f>
        <v/>
      </c>
      <c r="BI188" s="5">
        <f>IFERROR(ROUND(((SelfDependent_W8A4!E188 - E188) / SelfDependent_W8A4!E188) * 100,2), 0)</f>
        <v/>
      </c>
      <c r="BJ188" s="5">
        <f>IFERROR(ROUND(((SelfDependent_W8A4!F188 - F188) / SelfDependent_W8A4!F188) * 100,2), 0)</f>
        <v/>
      </c>
      <c r="BK188" s="5">
        <f>IFERROR(ROUND(((SelfDependent_W8A4!G188 - G188) / SelfDependent_W8A4!G188) * 100,2), 0)</f>
        <v/>
      </c>
      <c r="BL188" s="1"/>
      <c r="BM188" s="1"/>
    </row>
    <row r="190" spans="1:65">
      <c r="A190" s="1" t="s">
        <v>21</v>
      </c>
      <c r="B190" s="1"/>
      <c r="C190" s="1"/>
      <c r="D190" s="1"/>
      <c r="E190" s="1"/>
      <c r="F190" s="1"/>
      <c r="G190" s="1"/>
      <c r="I190" s="1" t="s">
        <v>171</v>
      </c>
      <c r="J190" s="1"/>
      <c r="K190" s="1"/>
      <c r="L190" s="1"/>
      <c r="M190" s="1"/>
      <c r="N190" s="1"/>
      <c r="O190" s="1"/>
      <c r="Q190" s="1" t="s">
        <v>172</v>
      </c>
      <c r="R190" s="1"/>
      <c r="S190" s="1"/>
      <c r="T190" s="1"/>
      <c r="U190" s="1"/>
      <c r="V190" s="1"/>
      <c r="W190" s="1"/>
      <c r="Y190" s="1" t="s">
        <v>173</v>
      </c>
      <c r="Z190" s="1"/>
      <c r="AA190" s="1"/>
      <c r="AB190" s="1"/>
      <c r="AC190" s="1"/>
      <c r="AD190" s="1"/>
      <c r="AE190" s="1"/>
      <c r="AG190" s="1" t="s">
        <v>174</v>
      </c>
      <c r="AH190" s="1"/>
      <c r="AI190" s="1"/>
      <c r="AJ190" s="1"/>
      <c r="AK190" s="1"/>
      <c r="AL190" s="1"/>
      <c r="AM190" s="1"/>
      <c r="AO190" s="1" t="s">
        <v>175</v>
      </c>
      <c r="AP190" s="1"/>
      <c r="AQ190" s="1"/>
      <c r="AR190" s="1"/>
      <c r="AS190" s="1"/>
      <c r="AT190" s="1"/>
      <c r="AU190" s="1"/>
      <c r="AW190" s="1" t="s">
        <v>176</v>
      </c>
      <c r="AX190" s="1"/>
      <c r="AY190" s="1"/>
      <c r="AZ190" s="1"/>
      <c r="BA190" s="1"/>
      <c r="BB190" s="1"/>
      <c r="BC190" s="1"/>
      <c r="BE190" s="1" t="s">
        <v>177</v>
      </c>
      <c r="BF190" s="1"/>
      <c r="BG190" s="1"/>
      <c r="BH190" s="1"/>
      <c r="BI190" s="1"/>
      <c r="BJ190" s="1"/>
      <c r="BK190" s="1"/>
    </row>
    <row r="191" spans="1:65">
      <c r="A191" s="1"/>
      <c r="B191" s="1">
        <v>128</v>
      </c>
      <c r="C191" s="1">
        <v>256</v>
      </c>
      <c r="D191" s="1">
        <v>512</v>
      </c>
      <c r="E191" s="1">
        <v>1024</v>
      </c>
      <c r="F191" s="1">
        <v>2048</v>
      </c>
      <c r="G191" s="1">
        <v>4096</v>
      </c>
      <c r="H191" s="1"/>
      <c r="I191" s="1"/>
      <c r="J191" s="1">
        <v>128</v>
      </c>
      <c r="K191" s="1">
        <v>256</v>
      </c>
      <c r="L191" s="1">
        <v>512</v>
      </c>
      <c r="M191" s="1">
        <v>1024</v>
      </c>
      <c r="N191" s="1">
        <v>2048</v>
      </c>
      <c r="O191" s="1">
        <v>4096</v>
      </c>
      <c r="P191" s="1"/>
      <c r="Q191" s="1"/>
      <c r="R191" s="1">
        <v>128</v>
      </c>
      <c r="S191" s="1">
        <v>256</v>
      </c>
      <c r="T191" s="1">
        <v>512</v>
      </c>
      <c r="U191" s="1">
        <v>1024</v>
      </c>
      <c r="V191" s="1">
        <v>2048</v>
      </c>
      <c r="W191" s="1">
        <v>4096</v>
      </c>
      <c r="X191" s="1"/>
      <c r="Y191" s="1"/>
      <c r="Z191" s="1">
        <v>128</v>
      </c>
      <c r="AA191" s="1">
        <v>256</v>
      </c>
      <c r="AB191" s="1">
        <v>512</v>
      </c>
      <c r="AC191" s="1">
        <v>1024</v>
      </c>
      <c r="AD191" s="1">
        <v>2048</v>
      </c>
      <c r="AE191" s="1">
        <v>4096</v>
      </c>
      <c r="AF191" s="1"/>
      <c r="AG191" s="1"/>
      <c r="AH191" s="1">
        <v>128</v>
      </c>
      <c r="AI191" s="1">
        <v>256</v>
      </c>
      <c r="AJ191" s="1">
        <v>512</v>
      </c>
      <c r="AK191" s="1">
        <v>1024</v>
      </c>
      <c r="AL191" s="1">
        <v>2048</v>
      </c>
      <c r="AM191" s="1">
        <v>4096</v>
      </c>
      <c r="AN191" s="1"/>
      <c r="AO191" s="1"/>
      <c r="AP191" s="1">
        <v>128</v>
      </c>
      <c r="AQ191" s="1">
        <v>256</v>
      </c>
      <c r="AR191" s="1">
        <v>512</v>
      </c>
      <c r="AS191" s="1">
        <v>1024</v>
      </c>
      <c r="AT191" s="1">
        <v>2048</v>
      </c>
      <c r="AU191" s="1">
        <v>4096</v>
      </c>
      <c r="AV191" s="1"/>
      <c r="AW191" s="1"/>
      <c r="AX191" s="1">
        <v>128</v>
      </c>
      <c r="AY191" s="1">
        <v>256</v>
      </c>
      <c r="AZ191" s="1">
        <v>512</v>
      </c>
      <c r="BA191" s="1">
        <v>1024</v>
      </c>
      <c r="BB191" s="1">
        <v>2048</v>
      </c>
      <c r="BC191" s="1">
        <v>4096</v>
      </c>
      <c r="BD191" s="1"/>
      <c r="BE191" s="1"/>
      <c r="BF191" s="1">
        <v>128</v>
      </c>
      <c r="BG191" s="1">
        <v>256</v>
      </c>
      <c r="BH191" s="1">
        <v>512</v>
      </c>
      <c r="BI191" s="1">
        <v>1024</v>
      </c>
      <c r="BJ191" s="1">
        <v>2048</v>
      </c>
      <c r="BK191" s="1">
        <v>4096</v>
      </c>
    </row>
    <row r="192" spans="1:65">
      <c r="A192" s="1">
        <v>128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1"/>
      <c r="I192" s="1">
        <v>128</v>
      </c>
      <c r="J192" s="5">
        <f>IFERROR(ROUND(((I8_I8!B192 - B192) / I8_I8!B192) * 100,2), 0)</f>
        <v/>
      </c>
      <c r="K192" s="5">
        <f>IFERROR(ROUND(((I8_I8!C192 - C192) / I8_I8!C192) * 100,2), 0)</f>
        <v/>
      </c>
      <c r="L192" s="5">
        <f>IFERROR(ROUND(((I8_I8!D192 - D192) / I8_I8!D192) * 100,2), 0)</f>
        <v/>
      </c>
      <c r="M192" s="5">
        <f>IFERROR(ROUND(((I8_I8!E192 - E192) / I8_I8!E192) * 100,2), 0)</f>
        <v/>
      </c>
      <c r="N192" s="5">
        <f>IFERROR(ROUND(((I8_I8!F192 - F192) / I8_I8!F192) * 100,2), 0)</f>
        <v/>
      </c>
      <c r="O192" s="5">
        <f>IFERROR(ROUND(((I8_I8!G192 - G192) / I8_I8!G192) * 100,2), 0)</f>
        <v/>
      </c>
      <c r="P192" s="1"/>
      <c r="Q192" s="1">
        <v>128</v>
      </c>
      <c r="R192" s="5">
        <f>IFERROR(ROUND(((FP32!B192 - B192) / FP32!B192) * 100,2), 0)</f>
        <v/>
      </c>
      <c r="S192" s="5">
        <f>IFERROR(ROUND(((FP32!C192 - C192) / FP32!C192) * 100,2), 0)</f>
        <v/>
      </c>
      <c r="T192" s="5">
        <f>IFERROR(ROUND(((FP32!D192 - D192) / FP32!D192) * 100,2), 0)</f>
        <v/>
      </c>
      <c r="U192" s="5">
        <f>IFERROR(ROUND(((FP32!E192 - E192) / FP32!E192) * 100,2), 0)</f>
        <v/>
      </c>
      <c r="V192" s="5">
        <f>IFERROR(ROUND(((FP32!F192 - F192) / FP32!F192) * 100,2), 0)</f>
        <v/>
      </c>
      <c r="W192" s="5">
        <f>IFERROR(ROUND(((FP32!G192 - G192) / FP32!G192) * 100,2), 0)</f>
        <v/>
      </c>
      <c r="X192" s="1"/>
      <c r="Y192" s="1">
        <v>128</v>
      </c>
      <c r="Z192" s="5">
        <f>IFERROR(ROUND(((BSM_W8A8!B192 - B192) / BSM_W8A8!B192) * 100,2), 0)</f>
        <v/>
      </c>
      <c r="AA192" s="5">
        <f>IFERROR(ROUND(((BSM_W8A8!C192 - C192) / BSM_W8A8!C192) * 100,2), 0)</f>
        <v/>
      </c>
      <c r="AB192" s="5">
        <f>IFERROR(ROUND(((BSM_W8A8!D192 - D192) / BSM_W8A8!D192) * 100,2), 0)</f>
        <v/>
      </c>
      <c r="AC192" s="5">
        <f>IFERROR(ROUND(((BSM_W8A8!E192 - E192) / BSM_W8A8!E192) * 100,2), 0)</f>
        <v/>
      </c>
      <c r="AD192" s="5">
        <f>IFERROR(ROUND(((BSM_W8A8!F192 - F192) / BSM_W8A8!F192) * 100,2), 0)</f>
        <v/>
      </c>
      <c r="AE192" s="5">
        <f>IFERROR(ROUND(((BSM_W8A8!G192 - G192) / BSM_W8A8!G192) * 100,2), 0)</f>
        <v/>
      </c>
      <c r="AF192" s="1"/>
      <c r="AG192" s="1">
        <v>128</v>
      </c>
      <c r="AH192" s="5">
        <f>IFERROR(ROUND(((ULPPACK_W4A4!B192 - B192) / ULPPACK_W4A4!B192) * 100,2), 0)</f>
        <v/>
      </c>
      <c r="AI192" s="5">
        <f>IFERROR(ROUND(((ULPPACK_W4A4!C192 - C192) / ULPPACK_W4A4!C192) * 100,2), 0)</f>
        <v/>
      </c>
      <c r="AJ192" s="5">
        <f>IFERROR(ROUND(((ULPPACK_W4A4!D192 - D192) / ULPPACK_W4A4!D192) * 100,2), 0)</f>
        <v/>
      </c>
      <c r="AK192" s="5">
        <f>IFERROR(ROUND(((ULPPACK_W4A4!E192 - E192) / ULPPACK_W4A4!E192) * 100,2), 0)</f>
        <v/>
      </c>
      <c r="AL192" s="5">
        <f>IFERROR(ROUND(((ULPPACK_W4A4!F192 - F192) / ULPPACK_W4A4!F192) * 100,2), 0)</f>
        <v/>
      </c>
      <c r="AM192" s="5">
        <f>IFERROR(ROUND(((ULPPACK_W4A4!G192 - G192) / ULPPACK_W4A4!G192) * 100,2), 0)</f>
        <v/>
      </c>
      <c r="AN192" s="1"/>
      <c r="AO192" s="1">
        <v>128</v>
      </c>
      <c r="AP192" s="5">
        <f>IFERROR(ROUND(((SelfDependent_W4A4!B192 - B192) / SelfDependent_W4A4!B192) * 100,2), 0)</f>
        <v/>
      </c>
      <c r="AQ192" s="5">
        <f>IFERROR(ROUND(((SelfDependent_W4A4!C192 - C192) / SelfDependent_W4A4!C192) * 100,2), 0)</f>
        <v/>
      </c>
      <c r="AR192" s="5">
        <f>IFERROR(ROUND(((SelfDependent_W4A4!D192 - D192) / SelfDependent_W4A4!D192) * 100,2), 0)</f>
        <v/>
      </c>
      <c r="AS192" s="5">
        <f>IFERROR(ROUND(((SelfDependent_W4A4!E192 - E192) / SelfDependent_W4A4!E192) * 100,2), 0)</f>
        <v/>
      </c>
      <c r="AT192" s="5">
        <f>IFERROR(ROUND(((SelfDependent_W4A4!F192 - F192) / SelfDependent_W4A4!F192) * 100,2), 0)</f>
        <v/>
      </c>
      <c r="AU192" s="5">
        <f>IFERROR(ROUND(((SelfDependent_W4A4!G192 - G192) / SelfDependent_W4A4!G192) * 100,2), 0)</f>
        <v/>
      </c>
      <c r="AV192" s="1"/>
      <c r="AW192" s="1">
        <v>128</v>
      </c>
      <c r="AX192" s="5">
        <f>IFERROR(ROUND(((SelfDependent_W4A8!B192 - B192) / SelfDependent_W4A8!B192) * 100,2), 0)</f>
        <v/>
      </c>
      <c r="AY192" s="5">
        <f>IFERROR(ROUND(((SelfDependent_W4A8!C192 - C192) / SelfDependent_W4A8!C192) * 100,2), 0)</f>
        <v/>
      </c>
      <c r="AZ192" s="5">
        <f>IFERROR(ROUND(((SelfDependent_W4A8!D192 - D192) / SelfDependent_W4A8!D192) * 100,2), 0)</f>
        <v/>
      </c>
      <c r="BA192" s="5">
        <f>IFERROR(ROUND(((SelfDependent_W4A8!E192 - E192) / SelfDependent_W4A8!E192) * 100,2), 0)</f>
        <v/>
      </c>
      <c r="BB192" s="5">
        <f>IFERROR(ROUND(((SelfDependent_W4A8!F192 - F192) / SelfDependent_W4A8!F192) * 100,2), 0)</f>
        <v/>
      </c>
      <c r="BC192" s="5">
        <f>IFERROR(ROUND(((SelfDependent_W4A8!G192 - G192) / SelfDependent_W4A8!G192) * 100,2), 0)</f>
        <v/>
      </c>
      <c r="BD192" s="1"/>
      <c r="BE192" s="1">
        <v>128</v>
      </c>
      <c r="BF192" s="5">
        <f>IFERROR(ROUND(((SelfDependent_W8A4!B192 - B192) / SelfDependent_W8A4!B192) * 100,2), 0)</f>
        <v/>
      </c>
      <c r="BG192" s="5">
        <f>IFERROR(ROUND(((SelfDependent_W8A4!C192 - C192) / SelfDependent_W8A4!C192) * 100,2), 0)</f>
        <v/>
      </c>
      <c r="BH192" s="5">
        <f>IFERROR(ROUND(((SelfDependent_W8A4!D192 - D192) / SelfDependent_W8A4!D192) * 100,2), 0)</f>
        <v/>
      </c>
      <c r="BI192" s="5">
        <f>IFERROR(ROUND(((SelfDependent_W8A4!E192 - E192) / SelfDependent_W8A4!E192) * 100,2), 0)</f>
        <v/>
      </c>
      <c r="BJ192" s="5">
        <f>IFERROR(ROUND(((SelfDependent_W8A4!F192 - F192) / SelfDependent_W8A4!F192) * 100,2), 0)</f>
        <v/>
      </c>
      <c r="BK192" s="5">
        <f>IFERROR(ROUND(((SelfDependent_W8A4!G192 - G192) / SelfDependent_W8A4!G192) * 100,2), 0)</f>
        <v/>
      </c>
      <c r="BL192" s="1"/>
      <c r="BM192" s="1"/>
    </row>
    <row r="193" spans="1:65">
      <c r="A193" s="1">
        <v>256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1"/>
      <c r="I193" s="1">
        <v>256</v>
      </c>
      <c r="J193" s="5">
        <f>IFERROR(ROUND(((I8_I8!B193 - B193) / I8_I8!B193) * 100,2), 0)</f>
        <v/>
      </c>
      <c r="K193" s="5">
        <f>IFERROR(ROUND(((I8_I8!C193 - C193) / I8_I8!C193) * 100,2), 0)</f>
        <v/>
      </c>
      <c r="L193" s="5">
        <f>IFERROR(ROUND(((I8_I8!D193 - D193) / I8_I8!D193) * 100,2), 0)</f>
        <v/>
      </c>
      <c r="M193" s="5">
        <f>IFERROR(ROUND(((I8_I8!E193 - E193) / I8_I8!E193) * 100,2), 0)</f>
        <v/>
      </c>
      <c r="N193" s="5">
        <f>IFERROR(ROUND(((I8_I8!F193 - F193) / I8_I8!F193) * 100,2), 0)</f>
        <v/>
      </c>
      <c r="O193" s="5">
        <f>IFERROR(ROUND(((I8_I8!G193 - G193) / I8_I8!G193) * 100,2), 0)</f>
        <v/>
      </c>
      <c r="P193" s="1"/>
      <c r="Q193" s="1">
        <v>256</v>
      </c>
      <c r="R193" s="5">
        <f>IFERROR(ROUND(((FP32!B193 - B193) / FP32!B193) * 100,2), 0)</f>
        <v/>
      </c>
      <c r="S193" s="5">
        <f>IFERROR(ROUND(((FP32!C193 - C193) / FP32!C193) * 100,2), 0)</f>
        <v/>
      </c>
      <c r="T193" s="5">
        <f>IFERROR(ROUND(((FP32!D193 - D193) / FP32!D193) * 100,2), 0)</f>
        <v/>
      </c>
      <c r="U193" s="5">
        <f>IFERROR(ROUND(((FP32!E193 - E193) / FP32!E193) * 100,2), 0)</f>
        <v/>
      </c>
      <c r="V193" s="5">
        <f>IFERROR(ROUND(((FP32!F193 - F193) / FP32!F193) * 100,2), 0)</f>
        <v/>
      </c>
      <c r="W193" s="5">
        <f>IFERROR(ROUND(((FP32!G193 - G193) / FP32!G193) * 100,2), 0)</f>
        <v/>
      </c>
      <c r="X193" s="1"/>
      <c r="Y193" s="1">
        <v>256</v>
      </c>
      <c r="Z193" s="5">
        <f>IFERROR(ROUND(((BSM_W8A8!B193 - B193) / BSM_W8A8!B193) * 100,2), 0)</f>
        <v/>
      </c>
      <c r="AA193" s="5">
        <f>IFERROR(ROUND(((BSM_W8A8!C193 - C193) / BSM_W8A8!C193) * 100,2), 0)</f>
        <v/>
      </c>
      <c r="AB193" s="5">
        <f>IFERROR(ROUND(((BSM_W8A8!D193 - D193) / BSM_W8A8!D193) * 100,2), 0)</f>
        <v/>
      </c>
      <c r="AC193" s="5">
        <f>IFERROR(ROUND(((BSM_W8A8!E193 - E193) / BSM_W8A8!E193) * 100,2), 0)</f>
        <v/>
      </c>
      <c r="AD193" s="5">
        <f>IFERROR(ROUND(((BSM_W8A8!F193 - F193) / BSM_W8A8!F193) * 100,2), 0)</f>
        <v/>
      </c>
      <c r="AE193" s="5">
        <f>IFERROR(ROUND(((BSM_W8A8!G193 - G193) / BSM_W8A8!G193) * 100,2), 0)</f>
        <v/>
      </c>
      <c r="AF193" s="1"/>
      <c r="AG193" s="1">
        <v>256</v>
      </c>
      <c r="AH193" s="5">
        <f>IFERROR(ROUND(((ULPPACK_W4A4!B193 - B193) / ULPPACK_W4A4!B193) * 100,2), 0)</f>
        <v/>
      </c>
      <c r="AI193" s="5">
        <f>IFERROR(ROUND(((ULPPACK_W4A4!C193 - C193) / ULPPACK_W4A4!C193) * 100,2), 0)</f>
        <v/>
      </c>
      <c r="AJ193" s="5">
        <f>IFERROR(ROUND(((ULPPACK_W4A4!D193 - D193) / ULPPACK_W4A4!D193) * 100,2), 0)</f>
        <v/>
      </c>
      <c r="AK193" s="5">
        <f>IFERROR(ROUND(((ULPPACK_W4A4!E193 - E193) / ULPPACK_W4A4!E193) * 100,2), 0)</f>
        <v/>
      </c>
      <c r="AL193" s="5">
        <f>IFERROR(ROUND(((ULPPACK_W4A4!F193 - F193) / ULPPACK_W4A4!F193) * 100,2), 0)</f>
        <v/>
      </c>
      <c r="AM193" s="5">
        <f>IFERROR(ROUND(((ULPPACK_W4A4!G193 - G193) / ULPPACK_W4A4!G193) * 100,2), 0)</f>
        <v/>
      </c>
      <c r="AN193" s="1"/>
      <c r="AO193" s="1">
        <v>256</v>
      </c>
      <c r="AP193" s="5">
        <f>IFERROR(ROUND(((SelfDependent_W4A4!B193 - B193) / SelfDependent_W4A4!B193) * 100,2), 0)</f>
        <v/>
      </c>
      <c r="AQ193" s="5">
        <f>IFERROR(ROUND(((SelfDependent_W4A4!C193 - C193) / SelfDependent_W4A4!C193) * 100,2), 0)</f>
        <v/>
      </c>
      <c r="AR193" s="5">
        <f>IFERROR(ROUND(((SelfDependent_W4A4!D193 - D193) / SelfDependent_W4A4!D193) * 100,2), 0)</f>
        <v/>
      </c>
      <c r="AS193" s="5">
        <f>IFERROR(ROUND(((SelfDependent_W4A4!E193 - E193) / SelfDependent_W4A4!E193) * 100,2), 0)</f>
        <v/>
      </c>
      <c r="AT193" s="5">
        <f>IFERROR(ROUND(((SelfDependent_W4A4!F193 - F193) / SelfDependent_W4A4!F193) * 100,2), 0)</f>
        <v/>
      </c>
      <c r="AU193" s="5">
        <f>IFERROR(ROUND(((SelfDependent_W4A4!G193 - G193) / SelfDependent_W4A4!G193) * 100,2), 0)</f>
        <v/>
      </c>
      <c r="AV193" s="1"/>
      <c r="AW193" s="1">
        <v>256</v>
      </c>
      <c r="AX193" s="5">
        <f>IFERROR(ROUND(((SelfDependent_W4A8!B193 - B193) / SelfDependent_W4A8!B193) * 100,2), 0)</f>
        <v/>
      </c>
      <c r="AY193" s="5">
        <f>IFERROR(ROUND(((SelfDependent_W4A8!C193 - C193) / SelfDependent_W4A8!C193) * 100,2), 0)</f>
        <v/>
      </c>
      <c r="AZ193" s="5">
        <f>IFERROR(ROUND(((SelfDependent_W4A8!D193 - D193) / SelfDependent_W4A8!D193) * 100,2), 0)</f>
        <v/>
      </c>
      <c r="BA193" s="5">
        <f>IFERROR(ROUND(((SelfDependent_W4A8!E193 - E193) / SelfDependent_W4A8!E193) * 100,2), 0)</f>
        <v/>
      </c>
      <c r="BB193" s="5">
        <f>IFERROR(ROUND(((SelfDependent_W4A8!F193 - F193) / SelfDependent_W4A8!F193) * 100,2), 0)</f>
        <v/>
      </c>
      <c r="BC193" s="5">
        <f>IFERROR(ROUND(((SelfDependent_W4A8!G193 - G193) / SelfDependent_W4A8!G193) * 100,2), 0)</f>
        <v/>
      </c>
      <c r="BD193" s="1"/>
      <c r="BE193" s="1">
        <v>256</v>
      </c>
      <c r="BF193" s="5">
        <f>IFERROR(ROUND(((SelfDependent_W8A4!B193 - B193) / SelfDependent_W8A4!B193) * 100,2), 0)</f>
        <v/>
      </c>
      <c r="BG193" s="5">
        <f>IFERROR(ROUND(((SelfDependent_W8A4!C193 - C193) / SelfDependent_W8A4!C193) * 100,2), 0)</f>
        <v/>
      </c>
      <c r="BH193" s="5">
        <f>IFERROR(ROUND(((SelfDependent_W8A4!D193 - D193) / SelfDependent_W8A4!D193) * 100,2), 0)</f>
        <v/>
      </c>
      <c r="BI193" s="5">
        <f>IFERROR(ROUND(((SelfDependent_W8A4!E193 - E193) / SelfDependent_W8A4!E193) * 100,2), 0)</f>
        <v/>
      </c>
      <c r="BJ193" s="5">
        <f>IFERROR(ROUND(((SelfDependent_W8A4!F193 - F193) / SelfDependent_W8A4!F193) * 100,2), 0)</f>
        <v/>
      </c>
      <c r="BK193" s="5">
        <f>IFERROR(ROUND(((SelfDependent_W8A4!G193 - G193) / SelfDependent_W8A4!G193) * 100,2), 0)</f>
        <v/>
      </c>
      <c r="BL193" s="1"/>
      <c r="BM193" s="1"/>
    </row>
    <row r="194" spans="1:65">
      <c r="A194" s="1">
        <v>512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1"/>
      <c r="I194" s="1">
        <v>512</v>
      </c>
      <c r="J194" s="5">
        <f>IFERROR(ROUND(((I8_I8!B194 - B194) / I8_I8!B194) * 100,2), 0)</f>
        <v/>
      </c>
      <c r="K194" s="5">
        <f>IFERROR(ROUND(((I8_I8!C194 - C194) / I8_I8!C194) * 100,2), 0)</f>
        <v/>
      </c>
      <c r="L194" s="5">
        <f>IFERROR(ROUND(((I8_I8!D194 - D194) / I8_I8!D194) * 100,2), 0)</f>
        <v/>
      </c>
      <c r="M194" s="5">
        <f>IFERROR(ROUND(((I8_I8!E194 - E194) / I8_I8!E194) * 100,2), 0)</f>
        <v/>
      </c>
      <c r="N194" s="5">
        <f>IFERROR(ROUND(((I8_I8!F194 - F194) / I8_I8!F194) * 100,2), 0)</f>
        <v/>
      </c>
      <c r="O194" s="11">
        <f>IFERROR(ROUND(((I8_I8!G194 - G194) / I8_I8!G194) * 100,2), 0)</f>
        <v/>
      </c>
      <c r="P194" s="1"/>
      <c r="Q194" s="1">
        <v>512</v>
      </c>
      <c r="R194" s="5">
        <f>IFERROR(ROUND(((FP32!B194 - B194) / FP32!B194) * 100,2), 0)</f>
        <v/>
      </c>
      <c r="S194" s="5">
        <f>IFERROR(ROUND(((FP32!C194 - C194) / FP32!C194) * 100,2), 0)</f>
        <v/>
      </c>
      <c r="T194" s="5">
        <f>IFERROR(ROUND(((FP32!D194 - D194) / FP32!D194) * 100,2), 0)</f>
        <v/>
      </c>
      <c r="U194" s="5">
        <f>IFERROR(ROUND(((FP32!E194 - E194) / FP32!E194) * 100,2), 0)</f>
        <v/>
      </c>
      <c r="V194" s="5">
        <f>IFERROR(ROUND(((FP32!F194 - F194) / FP32!F194) * 100,2), 0)</f>
        <v/>
      </c>
      <c r="W194" s="11">
        <f>IFERROR(ROUND(((FP32!G194 - G194) / FP32!G194) * 100,2), 0)</f>
        <v/>
      </c>
      <c r="X194" s="1"/>
      <c r="Y194" s="1">
        <v>512</v>
      </c>
      <c r="Z194" s="5">
        <f>IFERROR(ROUND(((BSM_W8A8!B194 - B194) / BSM_W8A8!B194) * 100,2), 0)</f>
        <v/>
      </c>
      <c r="AA194" s="5">
        <f>IFERROR(ROUND(((BSM_W8A8!C194 - C194) / BSM_W8A8!C194) * 100,2), 0)</f>
        <v/>
      </c>
      <c r="AB194" s="5">
        <f>IFERROR(ROUND(((BSM_W8A8!D194 - D194) / BSM_W8A8!D194) * 100,2), 0)</f>
        <v/>
      </c>
      <c r="AC194" s="5">
        <f>IFERROR(ROUND(((BSM_W8A8!E194 - E194) / BSM_W8A8!E194) * 100,2), 0)</f>
        <v/>
      </c>
      <c r="AD194" s="5">
        <f>IFERROR(ROUND(((BSM_W8A8!F194 - F194) / BSM_W8A8!F194) * 100,2), 0)</f>
        <v/>
      </c>
      <c r="AE194" s="11">
        <f>IFERROR(ROUND(((BSM_W8A8!G194 - G194) / BSM_W8A8!G194) * 100,2), 0)</f>
        <v/>
      </c>
      <c r="AF194" s="1"/>
      <c r="AG194" s="1">
        <v>512</v>
      </c>
      <c r="AH194" s="5">
        <f>IFERROR(ROUND(((ULPPACK_W4A4!B194 - B194) / ULPPACK_W4A4!B194) * 100,2), 0)</f>
        <v/>
      </c>
      <c r="AI194" s="5">
        <f>IFERROR(ROUND(((ULPPACK_W4A4!C194 - C194) / ULPPACK_W4A4!C194) * 100,2), 0)</f>
        <v/>
      </c>
      <c r="AJ194" s="5">
        <f>IFERROR(ROUND(((ULPPACK_W4A4!D194 - D194) / ULPPACK_W4A4!D194) * 100,2), 0)</f>
        <v/>
      </c>
      <c r="AK194" s="5">
        <f>IFERROR(ROUND(((ULPPACK_W4A4!E194 - E194) / ULPPACK_W4A4!E194) * 100,2), 0)</f>
        <v/>
      </c>
      <c r="AL194" s="5">
        <f>IFERROR(ROUND(((ULPPACK_W4A4!F194 - F194) / ULPPACK_W4A4!F194) * 100,2), 0)</f>
        <v/>
      </c>
      <c r="AM194" s="11">
        <f>IFERROR(ROUND(((ULPPACK_W4A4!G194 - G194) / ULPPACK_W4A4!G194) * 100,2), 0)</f>
        <v/>
      </c>
      <c r="AN194" s="1"/>
      <c r="AO194" s="1">
        <v>512</v>
      </c>
      <c r="AP194" s="5">
        <f>IFERROR(ROUND(((SelfDependent_W4A4!B194 - B194) / SelfDependent_W4A4!B194) * 100,2), 0)</f>
        <v/>
      </c>
      <c r="AQ194" s="5">
        <f>IFERROR(ROUND(((SelfDependent_W4A4!C194 - C194) / SelfDependent_W4A4!C194) * 100,2), 0)</f>
        <v/>
      </c>
      <c r="AR194" s="5">
        <f>IFERROR(ROUND(((SelfDependent_W4A4!D194 - D194) / SelfDependent_W4A4!D194) * 100,2), 0)</f>
        <v/>
      </c>
      <c r="AS194" s="5">
        <f>IFERROR(ROUND(((SelfDependent_W4A4!E194 - E194) / SelfDependent_W4A4!E194) * 100,2), 0)</f>
        <v/>
      </c>
      <c r="AT194" s="5">
        <f>IFERROR(ROUND(((SelfDependent_W4A4!F194 - F194) / SelfDependent_W4A4!F194) * 100,2), 0)</f>
        <v/>
      </c>
      <c r="AU194" s="11">
        <f>IFERROR(ROUND(((SelfDependent_W4A4!G194 - G194) / SelfDependent_W4A4!G194) * 100,2), 0)</f>
        <v/>
      </c>
      <c r="AV194" s="1"/>
      <c r="AW194" s="1">
        <v>512</v>
      </c>
      <c r="AX194" s="5">
        <f>IFERROR(ROUND(((SelfDependent_W4A8!B194 - B194) / SelfDependent_W4A8!B194) * 100,2), 0)</f>
        <v/>
      </c>
      <c r="AY194" s="5">
        <f>IFERROR(ROUND(((SelfDependent_W4A8!C194 - C194) / SelfDependent_W4A8!C194) * 100,2), 0)</f>
        <v/>
      </c>
      <c r="AZ194" s="5">
        <f>IFERROR(ROUND(((SelfDependent_W4A8!D194 - D194) / SelfDependent_W4A8!D194) * 100,2), 0)</f>
        <v/>
      </c>
      <c r="BA194" s="5">
        <f>IFERROR(ROUND(((SelfDependent_W4A8!E194 - E194) / SelfDependent_W4A8!E194) * 100,2), 0)</f>
        <v/>
      </c>
      <c r="BB194" s="5">
        <f>IFERROR(ROUND(((SelfDependent_W4A8!F194 - F194) / SelfDependent_W4A8!F194) * 100,2), 0)</f>
        <v/>
      </c>
      <c r="BC194" s="11">
        <f>IFERROR(ROUND(((SelfDependent_W4A8!G194 - G194) / SelfDependent_W4A8!G194) * 100,2), 0)</f>
        <v/>
      </c>
      <c r="BD194" s="1"/>
      <c r="BE194" s="1">
        <v>512</v>
      </c>
      <c r="BF194" s="5">
        <f>IFERROR(ROUND(((SelfDependent_W8A4!B194 - B194) / SelfDependent_W8A4!B194) * 100,2), 0)</f>
        <v/>
      </c>
      <c r="BG194" s="5">
        <f>IFERROR(ROUND(((SelfDependent_W8A4!C194 - C194) / SelfDependent_W8A4!C194) * 100,2), 0)</f>
        <v/>
      </c>
      <c r="BH194" s="5">
        <f>IFERROR(ROUND(((SelfDependent_W8A4!D194 - D194) / SelfDependent_W8A4!D194) * 100,2), 0)</f>
        <v/>
      </c>
      <c r="BI194" s="5">
        <f>IFERROR(ROUND(((SelfDependent_W8A4!E194 - E194) / SelfDependent_W8A4!E194) * 100,2), 0)</f>
        <v/>
      </c>
      <c r="BJ194" s="5">
        <f>IFERROR(ROUND(((SelfDependent_W8A4!F194 - F194) / SelfDependent_W8A4!F194) * 100,2), 0)</f>
        <v/>
      </c>
      <c r="BK194" s="11">
        <f>IFERROR(ROUND(((SelfDependent_W8A4!G194 - G194) / SelfDependent_W8A4!G194) * 100,2), 0)</f>
        <v/>
      </c>
      <c r="BL194" s="1"/>
      <c r="BM194" s="1"/>
    </row>
    <row r="195" spans="1:65">
      <c r="A195" s="1">
        <v>1024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1"/>
      <c r="I195" s="1">
        <v>1024</v>
      </c>
      <c r="J195" s="5">
        <f>IFERROR(ROUND(((I8_I8!B195 - B195) / I8_I8!B195) * 100,2), 0)</f>
        <v/>
      </c>
      <c r="K195" s="5">
        <f>IFERROR(ROUND(((I8_I8!C195 - C195) / I8_I8!C195) * 100,2), 0)</f>
        <v/>
      </c>
      <c r="L195" s="5">
        <f>IFERROR(ROUND(((I8_I8!D195 - D195) / I8_I8!D195) * 100,2), 0)</f>
        <v/>
      </c>
      <c r="M195" s="5">
        <f>IFERROR(ROUND(((I8_I8!E195 - E195) / I8_I8!E195) * 100,2), 0)</f>
        <v/>
      </c>
      <c r="N195" s="5">
        <f>IFERROR(ROUND(((I8_I8!F195 - F195) / I8_I8!F195) * 100,2), 0)</f>
        <v/>
      </c>
      <c r="O195" s="5">
        <f>IFERROR(ROUND(((I8_I8!G195 - G195) / I8_I8!G195) * 100,2), 0)</f>
        <v/>
      </c>
      <c r="P195" s="1"/>
      <c r="Q195" s="1">
        <v>1024</v>
      </c>
      <c r="R195" s="5">
        <f>IFERROR(ROUND(((FP32!B195 - B195) / FP32!B195) * 100,2), 0)</f>
        <v/>
      </c>
      <c r="S195" s="5">
        <f>IFERROR(ROUND(((FP32!C195 - C195) / FP32!C195) * 100,2), 0)</f>
        <v/>
      </c>
      <c r="T195" s="5">
        <f>IFERROR(ROUND(((FP32!D195 - D195) / FP32!D195) * 100,2), 0)</f>
        <v/>
      </c>
      <c r="U195" s="5">
        <f>IFERROR(ROUND(((FP32!E195 - E195) / FP32!E195) * 100,2), 0)</f>
        <v/>
      </c>
      <c r="V195" s="5">
        <f>IFERROR(ROUND(((FP32!F195 - F195) / FP32!F195) * 100,2), 0)</f>
        <v/>
      </c>
      <c r="W195" s="5">
        <f>IFERROR(ROUND(((FP32!G195 - G195) / FP32!G195) * 100,2), 0)</f>
        <v/>
      </c>
      <c r="X195" s="1"/>
      <c r="Y195" s="1">
        <v>1024</v>
      </c>
      <c r="Z195" s="5">
        <f>IFERROR(ROUND(((BSM_W8A8!B195 - B195) / BSM_W8A8!B195) * 100,2), 0)</f>
        <v/>
      </c>
      <c r="AA195" s="5">
        <f>IFERROR(ROUND(((BSM_W8A8!C195 - C195) / BSM_W8A8!C195) * 100,2), 0)</f>
        <v/>
      </c>
      <c r="AB195" s="5">
        <f>IFERROR(ROUND(((BSM_W8A8!D195 - D195) / BSM_W8A8!D195) * 100,2), 0)</f>
        <v/>
      </c>
      <c r="AC195" s="5">
        <f>IFERROR(ROUND(((BSM_W8A8!E195 - E195) / BSM_W8A8!E195) * 100,2), 0)</f>
        <v/>
      </c>
      <c r="AD195" s="5">
        <f>IFERROR(ROUND(((BSM_W8A8!F195 - F195) / BSM_W8A8!F195) * 100,2), 0)</f>
        <v/>
      </c>
      <c r="AE195" s="5">
        <f>IFERROR(ROUND(((BSM_W8A8!G195 - G195) / BSM_W8A8!G195) * 100,2), 0)</f>
        <v/>
      </c>
      <c r="AF195" s="1"/>
      <c r="AG195" s="1">
        <v>1024</v>
      </c>
      <c r="AH195" s="5">
        <f>IFERROR(ROUND(((ULPPACK_W4A4!B195 - B195) / ULPPACK_W4A4!B195) * 100,2), 0)</f>
        <v/>
      </c>
      <c r="AI195" s="5">
        <f>IFERROR(ROUND(((ULPPACK_W4A4!C195 - C195) / ULPPACK_W4A4!C195) * 100,2), 0)</f>
        <v/>
      </c>
      <c r="AJ195" s="5">
        <f>IFERROR(ROUND(((ULPPACK_W4A4!D195 - D195) / ULPPACK_W4A4!D195) * 100,2), 0)</f>
        <v/>
      </c>
      <c r="AK195" s="5">
        <f>IFERROR(ROUND(((ULPPACK_W4A4!E195 - E195) / ULPPACK_W4A4!E195) * 100,2), 0)</f>
        <v/>
      </c>
      <c r="AL195" s="5">
        <f>IFERROR(ROUND(((ULPPACK_W4A4!F195 - F195) / ULPPACK_W4A4!F195) * 100,2), 0)</f>
        <v/>
      </c>
      <c r="AM195" s="5">
        <f>IFERROR(ROUND(((ULPPACK_W4A4!G195 - G195) / ULPPACK_W4A4!G195) * 100,2), 0)</f>
        <v/>
      </c>
      <c r="AN195" s="1"/>
      <c r="AO195" s="1">
        <v>1024</v>
      </c>
      <c r="AP195" s="5">
        <f>IFERROR(ROUND(((SelfDependent_W4A4!B195 - B195) / SelfDependent_W4A4!B195) * 100,2), 0)</f>
        <v/>
      </c>
      <c r="AQ195" s="5">
        <f>IFERROR(ROUND(((SelfDependent_W4A4!C195 - C195) / SelfDependent_W4A4!C195) * 100,2), 0)</f>
        <v/>
      </c>
      <c r="AR195" s="5">
        <f>IFERROR(ROUND(((SelfDependent_W4A4!D195 - D195) / SelfDependent_W4A4!D195) * 100,2), 0)</f>
        <v/>
      </c>
      <c r="AS195" s="5">
        <f>IFERROR(ROUND(((SelfDependent_W4A4!E195 - E195) / SelfDependent_W4A4!E195) * 100,2), 0)</f>
        <v/>
      </c>
      <c r="AT195" s="5">
        <f>IFERROR(ROUND(((SelfDependent_W4A4!F195 - F195) / SelfDependent_W4A4!F195) * 100,2), 0)</f>
        <v/>
      </c>
      <c r="AU195" s="5">
        <f>IFERROR(ROUND(((SelfDependent_W4A4!G195 - G195) / SelfDependent_W4A4!G195) * 100,2), 0)</f>
        <v/>
      </c>
      <c r="AV195" s="1"/>
      <c r="AW195" s="1">
        <v>1024</v>
      </c>
      <c r="AX195" s="5">
        <f>IFERROR(ROUND(((SelfDependent_W4A8!B195 - B195) / SelfDependent_W4A8!B195) * 100,2), 0)</f>
        <v/>
      </c>
      <c r="AY195" s="5">
        <f>IFERROR(ROUND(((SelfDependent_W4A8!C195 - C195) / SelfDependent_W4A8!C195) * 100,2), 0)</f>
        <v/>
      </c>
      <c r="AZ195" s="5">
        <f>IFERROR(ROUND(((SelfDependent_W4A8!D195 - D195) / SelfDependent_W4A8!D195) * 100,2), 0)</f>
        <v/>
      </c>
      <c r="BA195" s="5">
        <f>IFERROR(ROUND(((SelfDependent_W4A8!E195 - E195) / SelfDependent_W4A8!E195) * 100,2), 0)</f>
        <v/>
      </c>
      <c r="BB195" s="5">
        <f>IFERROR(ROUND(((SelfDependent_W4A8!F195 - F195) / SelfDependent_W4A8!F195) * 100,2), 0)</f>
        <v/>
      </c>
      <c r="BC195" s="5">
        <f>IFERROR(ROUND(((SelfDependent_W4A8!G195 - G195) / SelfDependent_W4A8!G195) * 100,2), 0)</f>
        <v/>
      </c>
      <c r="BD195" s="1"/>
      <c r="BE195" s="1">
        <v>1024</v>
      </c>
      <c r="BF195" s="5">
        <f>IFERROR(ROUND(((SelfDependent_W8A4!B195 - B195) / SelfDependent_W8A4!B195) * 100,2), 0)</f>
        <v/>
      </c>
      <c r="BG195" s="5">
        <f>IFERROR(ROUND(((SelfDependent_W8A4!C195 - C195) / SelfDependent_W8A4!C195) * 100,2), 0)</f>
        <v/>
      </c>
      <c r="BH195" s="5">
        <f>IFERROR(ROUND(((SelfDependent_W8A4!D195 - D195) / SelfDependent_W8A4!D195) * 100,2), 0)</f>
        <v/>
      </c>
      <c r="BI195" s="5">
        <f>IFERROR(ROUND(((SelfDependent_W8A4!E195 - E195) / SelfDependent_W8A4!E195) * 100,2), 0)</f>
        <v/>
      </c>
      <c r="BJ195" s="5">
        <f>IFERROR(ROUND(((SelfDependent_W8A4!F195 - F195) / SelfDependent_W8A4!F195) * 100,2), 0)</f>
        <v/>
      </c>
      <c r="BK195" s="5">
        <f>IFERROR(ROUND(((SelfDependent_W8A4!G195 - G195) / SelfDependent_W8A4!G195) * 100,2), 0)</f>
        <v/>
      </c>
      <c r="BL195" s="1"/>
      <c r="BM195" s="1"/>
    </row>
    <row r="196" spans="1:65">
      <c r="A196" s="1">
        <v>2048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1"/>
      <c r="I196" s="1">
        <v>2048</v>
      </c>
      <c r="J196" s="5">
        <f>IFERROR(ROUND(((I8_I8!B196 - B196) / I8_I8!B196) * 100,2), 0)</f>
        <v/>
      </c>
      <c r="K196" s="5">
        <f>IFERROR(ROUND(((I8_I8!C196 - C196) / I8_I8!C196) * 100,2), 0)</f>
        <v/>
      </c>
      <c r="L196" s="5">
        <f>IFERROR(ROUND(((I8_I8!D196 - D196) / I8_I8!D196) * 100,2), 0)</f>
        <v/>
      </c>
      <c r="M196" s="5">
        <f>IFERROR(ROUND(((I8_I8!E196 - E196) / I8_I8!E196) * 100,2), 0)</f>
        <v/>
      </c>
      <c r="N196" s="11">
        <f>IFERROR(ROUND(((I8_I8!F196 - F196) / I8_I8!F196) * 100,2), 0)</f>
        <v/>
      </c>
      <c r="O196" s="5">
        <f>IFERROR(ROUND(((I8_I8!G196 - G196) / I8_I8!G196) * 100,2), 0)</f>
        <v/>
      </c>
      <c r="P196" s="1"/>
      <c r="Q196" s="1">
        <v>2048</v>
      </c>
      <c r="R196" s="5">
        <f>IFERROR(ROUND(((FP32!B196 - B196) / FP32!B196) * 100,2), 0)</f>
        <v/>
      </c>
      <c r="S196" s="5">
        <f>IFERROR(ROUND(((FP32!C196 - C196) / FP32!C196) * 100,2), 0)</f>
        <v/>
      </c>
      <c r="T196" s="5">
        <f>IFERROR(ROUND(((FP32!D196 - D196) / FP32!D196) * 100,2), 0)</f>
        <v/>
      </c>
      <c r="U196" s="5">
        <f>IFERROR(ROUND(((FP32!E196 - E196) / FP32!E196) * 100,2), 0)</f>
        <v/>
      </c>
      <c r="V196" s="11">
        <f>IFERROR(ROUND(((FP32!F196 - F196) / FP32!F196) * 100,2), 0)</f>
        <v/>
      </c>
      <c r="W196" s="5">
        <f>IFERROR(ROUND(((FP32!G196 - G196) / FP32!G196) * 100,2), 0)</f>
        <v/>
      </c>
      <c r="X196" s="1"/>
      <c r="Y196" s="1">
        <v>2048</v>
      </c>
      <c r="Z196" s="5">
        <f>IFERROR(ROUND(((BSM_W8A8!B196 - B196) / BSM_W8A8!B196) * 100,2), 0)</f>
        <v/>
      </c>
      <c r="AA196" s="5">
        <f>IFERROR(ROUND(((BSM_W8A8!C196 - C196) / BSM_W8A8!C196) * 100,2), 0)</f>
        <v/>
      </c>
      <c r="AB196" s="5">
        <f>IFERROR(ROUND(((BSM_W8A8!D196 - D196) / BSM_W8A8!D196) * 100,2), 0)</f>
        <v/>
      </c>
      <c r="AC196" s="5">
        <f>IFERROR(ROUND(((BSM_W8A8!E196 - E196) / BSM_W8A8!E196) * 100,2), 0)</f>
        <v/>
      </c>
      <c r="AD196" s="11">
        <f>IFERROR(ROUND(((BSM_W8A8!F196 - F196) / BSM_W8A8!F196) * 100,2), 0)</f>
        <v/>
      </c>
      <c r="AE196" s="5">
        <f>IFERROR(ROUND(((BSM_W8A8!G196 - G196) / BSM_W8A8!G196) * 100,2), 0)</f>
        <v/>
      </c>
      <c r="AF196" s="1"/>
      <c r="AG196" s="1">
        <v>2048</v>
      </c>
      <c r="AH196" s="5">
        <f>IFERROR(ROUND(((ULPPACK_W4A4!B196 - B196) / ULPPACK_W4A4!B196) * 100,2), 0)</f>
        <v/>
      </c>
      <c r="AI196" s="5">
        <f>IFERROR(ROUND(((ULPPACK_W4A4!C196 - C196) / ULPPACK_W4A4!C196) * 100,2), 0)</f>
        <v/>
      </c>
      <c r="AJ196" s="5">
        <f>IFERROR(ROUND(((ULPPACK_W4A4!D196 - D196) / ULPPACK_W4A4!D196) * 100,2), 0)</f>
        <v/>
      </c>
      <c r="AK196" s="5">
        <f>IFERROR(ROUND(((ULPPACK_W4A4!E196 - E196) / ULPPACK_W4A4!E196) * 100,2), 0)</f>
        <v/>
      </c>
      <c r="AL196" s="11">
        <f>IFERROR(ROUND(((ULPPACK_W4A4!F196 - F196) / ULPPACK_W4A4!F196) * 100,2), 0)</f>
        <v/>
      </c>
      <c r="AM196" s="5">
        <f>IFERROR(ROUND(((ULPPACK_W4A4!G196 - G196) / ULPPACK_W4A4!G196) * 100,2), 0)</f>
        <v/>
      </c>
      <c r="AN196" s="1"/>
      <c r="AO196" s="1">
        <v>2048</v>
      </c>
      <c r="AP196" s="5">
        <f>IFERROR(ROUND(((SelfDependent_W4A4!B196 - B196) / SelfDependent_W4A4!B196) * 100,2), 0)</f>
        <v/>
      </c>
      <c r="AQ196" s="5">
        <f>IFERROR(ROUND(((SelfDependent_W4A4!C196 - C196) / SelfDependent_W4A4!C196) * 100,2), 0)</f>
        <v/>
      </c>
      <c r="AR196" s="5">
        <f>IFERROR(ROUND(((SelfDependent_W4A4!D196 - D196) / SelfDependent_W4A4!D196) * 100,2), 0)</f>
        <v/>
      </c>
      <c r="AS196" s="5">
        <f>IFERROR(ROUND(((SelfDependent_W4A4!E196 - E196) / SelfDependent_W4A4!E196) * 100,2), 0)</f>
        <v/>
      </c>
      <c r="AT196" s="11">
        <f>IFERROR(ROUND(((SelfDependent_W4A4!F196 - F196) / SelfDependent_W4A4!F196) * 100,2), 0)</f>
        <v/>
      </c>
      <c r="AU196" s="5">
        <f>IFERROR(ROUND(((SelfDependent_W4A4!G196 - G196) / SelfDependent_W4A4!G196) * 100,2), 0)</f>
        <v/>
      </c>
      <c r="AV196" s="1"/>
      <c r="AW196" s="1">
        <v>2048</v>
      </c>
      <c r="AX196" s="5">
        <f>IFERROR(ROUND(((SelfDependent_W4A8!B196 - B196) / SelfDependent_W4A8!B196) * 100,2), 0)</f>
        <v/>
      </c>
      <c r="AY196" s="5">
        <f>IFERROR(ROUND(((SelfDependent_W4A8!C196 - C196) / SelfDependent_W4A8!C196) * 100,2), 0)</f>
        <v/>
      </c>
      <c r="AZ196" s="5">
        <f>IFERROR(ROUND(((SelfDependent_W4A8!D196 - D196) / SelfDependent_W4A8!D196) * 100,2), 0)</f>
        <v/>
      </c>
      <c r="BA196" s="5">
        <f>IFERROR(ROUND(((SelfDependent_W4A8!E196 - E196) / SelfDependent_W4A8!E196) * 100,2), 0)</f>
        <v/>
      </c>
      <c r="BB196" s="11">
        <f>IFERROR(ROUND(((SelfDependent_W4A8!F196 - F196) / SelfDependent_W4A8!F196) * 100,2), 0)</f>
        <v/>
      </c>
      <c r="BC196" s="5">
        <f>IFERROR(ROUND(((SelfDependent_W4A8!G196 - G196) / SelfDependent_W4A8!G196) * 100,2), 0)</f>
        <v/>
      </c>
      <c r="BD196" s="1"/>
      <c r="BE196" s="1">
        <v>2048</v>
      </c>
      <c r="BF196" s="5">
        <f>IFERROR(ROUND(((SelfDependent_W8A4!B196 - B196) / SelfDependent_W8A4!B196) * 100,2), 0)</f>
        <v/>
      </c>
      <c r="BG196" s="5">
        <f>IFERROR(ROUND(((SelfDependent_W8A4!C196 - C196) / SelfDependent_W8A4!C196) * 100,2), 0)</f>
        <v/>
      </c>
      <c r="BH196" s="5">
        <f>IFERROR(ROUND(((SelfDependent_W8A4!D196 - D196) / SelfDependent_W8A4!D196) * 100,2), 0)</f>
        <v/>
      </c>
      <c r="BI196" s="5">
        <f>IFERROR(ROUND(((SelfDependent_W8A4!E196 - E196) / SelfDependent_W8A4!E196) * 100,2), 0)</f>
        <v/>
      </c>
      <c r="BJ196" s="11">
        <f>IFERROR(ROUND(((SelfDependent_W8A4!F196 - F196) / SelfDependent_W8A4!F196) * 100,2), 0)</f>
        <v/>
      </c>
      <c r="BK196" s="5">
        <f>IFERROR(ROUND(((SelfDependent_W8A4!G196 - G196) / SelfDependent_W8A4!G196) * 100,2), 0)</f>
        <v/>
      </c>
      <c r="BL196" s="1"/>
      <c r="BM196" s="1"/>
    </row>
    <row r="197" spans="1:65">
      <c r="A197" s="1">
        <v>4096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1"/>
      <c r="I197" s="1">
        <v>4096</v>
      </c>
      <c r="J197" s="5">
        <f>IFERROR(ROUND(((I8_I8!B197 - B197) / I8_I8!B197) * 100,2), 0)</f>
        <v/>
      </c>
      <c r="K197" s="5">
        <f>IFERROR(ROUND(((I8_I8!C197 - C197) / I8_I8!C197) * 100,2), 0)</f>
        <v/>
      </c>
      <c r="L197" s="11">
        <f>IFERROR(ROUND(((I8_I8!D197 - D197) / I8_I8!D197) * 100,2), 0)</f>
        <v/>
      </c>
      <c r="M197" s="5">
        <f>IFERROR(ROUND(((I8_I8!E197 - E197) / I8_I8!E197) * 100,2), 0)</f>
        <v/>
      </c>
      <c r="N197" s="5">
        <f>IFERROR(ROUND(((I8_I8!F197 - F197) / I8_I8!F197) * 100,2), 0)</f>
        <v/>
      </c>
      <c r="O197" s="5">
        <f>IFERROR(ROUND(((I8_I8!G197 - G197) / I8_I8!G197) * 100,2), 0)</f>
        <v/>
      </c>
      <c r="P197" s="1"/>
      <c r="Q197" s="1">
        <v>4096</v>
      </c>
      <c r="R197" s="5">
        <f>IFERROR(ROUND(((FP32!B197 - B197) / FP32!B197) * 100,2), 0)</f>
        <v/>
      </c>
      <c r="S197" s="5">
        <f>IFERROR(ROUND(((FP32!C197 - C197) / FP32!C197) * 100,2), 0)</f>
        <v/>
      </c>
      <c r="T197" s="11">
        <f>IFERROR(ROUND(((FP32!D197 - D197) / FP32!D197) * 100,2), 0)</f>
        <v/>
      </c>
      <c r="U197" s="5">
        <f>IFERROR(ROUND(((FP32!E197 - E197) / FP32!E197) * 100,2), 0)</f>
        <v/>
      </c>
      <c r="V197" s="5">
        <f>IFERROR(ROUND(((FP32!F197 - F197) / FP32!F197) * 100,2), 0)</f>
        <v/>
      </c>
      <c r="W197" s="5">
        <f>IFERROR(ROUND(((FP32!G197 - G197) / FP32!G197) * 100,2), 0)</f>
        <v/>
      </c>
      <c r="X197" s="1"/>
      <c r="Y197" s="1">
        <v>4096</v>
      </c>
      <c r="Z197" s="5">
        <f>IFERROR(ROUND(((BSM_W8A8!B197 - B197) / BSM_W8A8!B197) * 100,2), 0)</f>
        <v/>
      </c>
      <c r="AA197" s="5">
        <f>IFERROR(ROUND(((BSM_W8A8!C197 - C197) / BSM_W8A8!C197) * 100,2), 0)</f>
        <v/>
      </c>
      <c r="AB197" s="11">
        <f>IFERROR(ROUND(((BSM_W8A8!D197 - D197) / BSM_W8A8!D197) * 100,2), 0)</f>
        <v/>
      </c>
      <c r="AC197" s="5">
        <f>IFERROR(ROUND(((BSM_W8A8!E197 - E197) / BSM_W8A8!E197) * 100,2), 0)</f>
        <v/>
      </c>
      <c r="AD197" s="5">
        <f>IFERROR(ROUND(((BSM_W8A8!F197 - F197) / BSM_W8A8!F197) * 100,2), 0)</f>
        <v/>
      </c>
      <c r="AE197" s="5">
        <f>IFERROR(ROUND(((BSM_W8A8!G197 - G197) / BSM_W8A8!G197) * 100,2), 0)</f>
        <v/>
      </c>
      <c r="AF197" s="1"/>
      <c r="AG197" s="1">
        <v>4096</v>
      </c>
      <c r="AH197" s="5">
        <f>IFERROR(ROUND(((ULPPACK_W4A4!B197 - B197) / ULPPACK_W4A4!B197) * 100,2), 0)</f>
        <v/>
      </c>
      <c r="AI197" s="5">
        <f>IFERROR(ROUND(((ULPPACK_W4A4!C197 - C197) / ULPPACK_W4A4!C197) * 100,2), 0)</f>
        <v/>
      </c>
      <c r="AJ197" s="11">
        <f>IFERROR(ROUND(((ULPPACK_W4A4!D197 - D197) / ULPPACK_W4A4!D197) * 100,2), 0)</f>
        <v/>
      </c>
      <c r="AK197" s="5">
        <f>IFERROR(ROUND(((ULPPACK_W4A4!E197 - E197) / ULPPACK_W4A4!E197) * 100,2), 0)</f>
        <v/>
      </c>
      <c r="AL197" s="5">
        <f>IFERROR(ROUND(((ULPPACK_W4A4!F197 - F197) / ULPPACK_W4A4!F197) * 100,2), 0)</f>
        <v/>
      </c>
      <c r="AM197" s="5">
        <f>IFERROR(ROUND(((ULPPACK_W4A4!G197 - G197) / ULPPACK_W4A4!G197) * 100,2), 0)</f>
        <v/>
      </c>
      <c r="AN197" s="1"/>
      <c r="AO197" s="1">
        <v>4096</v>
      </c>
      <c r="AP197" s="5">
        <f>IFERROR(ROUND(((SelfDependent_W4A4!B197 - B197) / SelfDependent_W4A4!B197) * 100,2), 0)</f>
        <v/>
      </c>
      <c r="AQ197" s="5">
        <f>IFERROR(ROUND(((SelfDependent_W4A4!C197 - C197) / SelfDependent_W4A4!C197) * 100,2), 0)</f>
        <v/>
      </c>
      <c r="AR197" s="11">
        <f>IFERROR(ROUND(((SelfDependent_W4A4!D197 - D197) / SelfDependent_W4A4!D197) * 100,2), 0)</f>
        <v/>
      </c>
      <c r="AS197" s="5">
        <f>IFERROR(ROUND(((SelfDependent_W4A4!E197 - E197) / SelfDependent_W4A4!E197) * 100,2), 0)</f>
        <v/>
      </c>
      <c r="AT197" s="5">
        <f>IFERROR(ROUND(((SelfDependent_W4A4!F197 - F197) / SelfDependent_W4A4!F197) * 100,2), 0)</f>
        <v/>
      </c>
      <c r="AU197" s="5">
        <f>IFERROR(ROUND(((SelfDependent_W4A4!G197 - G197) / SelfDependent_W4A4!G197) * 100,2), 0)</f>
        <v/>
      </c>
      <c r="AV197" s="1"/>
      <c r="AW197" s="1">
        <v>4096</v>
      </c>
      <c r="AX197" s="5">
        <f>IFERROR(ROUND(((SelfDependent_W4A8!B197 - B197) / SelfDependent_W4A8!B197) * 100,2), 0)</f>
        <v/>
      </c>
      <c r="AY197" s="5">
        <f>IFERROR(ROUND(((SelfDependent_W4A8!C197 - C197) / SelfDependent_W4A8!C197) * 100,2), 0)</f>
        <v/>
      </c>
      <c r="AZ197" s="11">
        <f>IFERROR(ROUND(((SelfDependent_W4A8!D197 - D197) / SelfDependent_W4A8!D197) * 100,2), 0)</f>
        <v/>
      </c>
      <c r="BA197" s="5">
        <f>IFERROR(ROUND(((SelfDependent_W4A8!E197 - E197) / SelfDependent_W4A8!E197) * 100,2), 0)</f>
        <v/>
      </c>
      <c r="BB197" s="5">
        <f>IFERROR(ROUND(((SelfDependent_W4A8!F197 - F197) / SelfDependent_W4A8!F197) * 100,2), 0)</f>
        <v/>
      </c>
      <c r="BC197" s="5">
        <f>IFERROR(ROUND(((SelfDependent_W4A8!G197 - G197) / SelfDependent_W4A8!G197) * 100,2), 0)</f>
        <v/>
      </c>
      <c r="BD197" s="1"/>
      <c r="BE197" s="1">
        <v>4096</v>
      </c>
      <c r="BF197" s="5">
        <f>IFERROR(ROUND(((SelfDependent_W8A4!B197 - B197) / SelfDependent_W8A4!B197) * 100,2), 0)</f>
        <v/>
      </c>
      <c r="BG197" s="5">
        <f>IFERROR(ROUND(((SelfDependent_W8A4!C197 - C197) / SelfDependent_W8A4!C197) * 100,2), 0)</f>
        <v/>
      </c>
      <c r="BH197" s="11">
        <f>IFERROR(ROUND(((SelfDependent_W8A4!D197 - D197) / SelfDependent_W8A4!D197) * 100,2), 0)</f>
        <v/>
      </c>
      <c r="BI197" s="5">
        <f>IFERROR(ROUND(((SelfDependent_W8A4!E197 - E197) / SelfDependent_W8A4!E197) * 100,2), 0)</f>
        <v/>
      </c>
      <c r="BJ197" s="5">
        <f>IFERROR(ROUND(((SelfDependent_W8A4!F197 - F197) / SelfDependent_W8A4!F197) * 100,2), 0)</f>
        <v/>
      </c>
      <c r="BK197" s="5">
        <f>IFERROR(ROUND(((SelfDependent_W8A4!G197 - G197) / SelfDependent_W8A4!G197) * 100,2), 0)</f>
        <v/>
      </c>
      <c r="BL197" s="1"/>
      <c r="BM197" s="1"/>
    </row>
    <row r="199" spans="1:65">
      <c r="A199" s="1" t="s">
        <v>22</v>
      </c>
      <c r="B199" s="1"/>
      <c r="C199" s="1"/>
      <c r="D199" s="1"/>
      <c r="E199" s="1"/>
      <c r="F199" s="1"/>
      <c r="G199" s="1"/>
      <c r="I199" s="1" t="s">
        <v>178</v>
      </c>
      <c r="J199" s="1"/>
      <c r="K199" s="1"/>
      <c r="L199" s="1"/>
      <c r="M199" s="1"/>
      <c r="N199" s="1"/>
      <c r="O199" s="1"/>
      <c r="Q199" s="1" t="s">
        <v>179</v>
      </c>
      <c r="R199" s="1"/>
      <c r="S199" s="1"/>
      <c r="T199" s="1"/>
      <c r="U199" s="1"/>
      <c r="V199" s="1"/>
      <c r="W199" s="1"/>
      <c r="Y199" s="1" t="s">
        <v>180</v>
      </c>
      <c r="Z199" s="1"/>
      <c r="AA199" s="1"/>
      <c r="AB199" s="1"/>
      <c r="AC199" s="1"/>
      <c r="AD199" s="1"/>
      <c r="AE199" s="1"/>
      <c r="AG199" s="1" t="s">
        <v>181</v>
      </c>
      <c r="AH199" s="1"/>
      <c r="AI199" s="1"/>
      <c r="AJ199" s="1"/>
      <c r="AK199" s="1"/>
      <c r="AL199" s="1"/>
      <c r="AM199" s="1"/>
      <c r="AO199" s="1" t="s">
        <v>182</v>
      </c>
      <c r="AP199" s="1"/>
      <c r="AQ199" s="1"/>
      <c r="AR199" s="1"/>
      <c r="AS199" s="1"/>
      <c r="AT199" s="1"/>
      <c r="AU199" s="1"/>
      <c r="AW199" s="1" t="s">
        <v>183</v>
      </c>
      <c r="AX199" s="1"/>
      <c r="AY199" s="1"/>
      <c r="AZ199" s="1"/>
      <c r="BA199" s="1"/>
      <c r="BB199" s="1"/>
      <c r="BC199" s="1"/>
      <c r="BE199" s="1" t="s">
        <v>184</v>
      </c>
      <c r="BF199" s="1"/>
      <c r="BG199" s="1"/>
      <c r="BH199" s="1"/>
      <c r="BI199" s="1"/>
      <c r="BJ199" s="1"/>
      <c r="BK199" s="1"/>
    </row>
    <row r="200" spans="1:65">
      <c r="A200" s="1"/>
      <c r="B200" s="1">
        <v>128</v>
      </c>
      <c r="C200" s="1">
        <v>256</v>
      </c>
      <c r="D200" s="1">
        <v>512</v>
      </c>
      <c r="E200" s="1">
        <v>1024</v>
      </c>
      <c r="F200" s="1">
        <v>2048</v>
      </c>
      <c r="G200" s="1">
        <v>4096</v>
      </c>
      <c r="H200" s="1"/>
      <c r="I200" s="1"/>
      <c r="J200" s="1">
        <v>128</v>
      </c>
      <c r="K200" s="1">
        <v>256</v>
      </c>
      <c r="L200" s="1">
        <v>512</v>
      </c>
      <c r="M200" s="1">
        <v>1024</v>
      </c>
      <c r="N200" s="1">
        <v>2048</v>
      </c>
      <c r="O200" s="1">
        <v>4096</v>
      </c>
      <c r="P200" s="1"/>
      <c r="Q200" s="1"/>
      <c r="R200" s="1">
        <v>128</v>
      </c>
      <c r="S200" s="1">
        <v>256</v>
      </c>
      <c r="T200" s="1">
        <v>512</v>
      </c>
      <c r="U200" s="1">
        <v>1024</v>
      </c>
      <c r="V200" s="1">
        <v>2048</v>
      </c>
      <c r="W200" s="1">
        <v>4096</v>
      </c>
      <c r="X200" s="1"/>
      <c r="Y200" s="1"/>
      <c r="Z200" s="1">
        <v>128</v>
      </c>
      <c r="AA200" s="1">
        <v>256</v>
      </c>
      <c r="AB200" s="1">
        <v>512</v>
      </c>
      <c r="AC200" s="1">
        <v>1024</v>
      </c>
      <c r="AD200" s="1">
        <v>2048</v>
      </c>
      <c r="AE200" s="1">
        <v>4096</v>
      </c>
      <c r="AF200" s="1"/>
      <c r="AG200" s="1"/>
      <c r="AH200" s="1">
        <v>128</v>
      </c>
      <c r="AI200" s="1">
        <v>256</v>
      </c>
      <c r="AJ200" s="1">
        <v>512</v>
      </c>
      <c r="AK200" s="1">
        <v>1024</v>
      </c>
      <c r="AL200" s="1">
        <v>2048</v>
      </c>
      <c r="AM200" s="1">
        <v>4096</v>
      </c>
      <c r="AN200" s="1"/>
      <c r="AO200" s="1"/>
      <c r="AP200" s="1">
        <v>128</v>
      </c>
      <c r="AQ200" s="1">
        <v>256</v>
      </c>
      <c r="AR200" s="1">
        <v>512</v>
      </c>
      <c r="AS200" s="1">
        <v>1024</v>
      </c>
      <c r="AT200" s="1">
        <v>2048</v>
      </c>
      <c r="AU200" s="1">
        <v>4096</v>
      </c>
      <c r="AV200" s="1"/>
      <c r="AW200" s="1"/>
      <c r="AX200" s="1">
        <v>128</v>
      </c>
      <c r="AY200" s="1">
        <v>256</v>
      </c>
      <c r="AZ200" s="1">
        <v>512</v>
      </c>
      <c r="BA200" s="1">
        <v>1024</v>
      </c>
      <c r="BB200" s="1">
        <v>2048</v>
      </c>
      <c r="BC200" s="1">
        <v>4096</v>
      </c>
      <c r="BD200" s="1"/>
      <c r="BE200" s="1"/>
      <c r="BF200" s="1">
        <v>128</v>
      </c>
      <c r="BG200" s="1">
        <v>256</v>
      </c>
      <c r="BH200" s="1">
        <v>512</v>
      </c>
      <c r="BI200" s="1">
        <v>1024</v>
      </c>
      <c r="BJ200" s="1">
        <v>2048</v>
      </c>
      <c r="BK200" s="1">
        <v>4096</v>
      </c>
    </row>
    <row r="201" spans="1:65">
      <c r="A201" s="1">
        <v>128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1"/>
      <c r="I201" s="1">
        <v>128</v>
      </c>
      <c r="J201" s="5">
        <f>IFERROR(ROUND(((I8_I8!B201 - B201) / I8_I8!B201) * 100,2), 0)</f>
        <v/>
      </c>
      <c r="K201" s="5">
        <f>IFERROR(ROUND(((I8_I8!C201 - C201) / I8_I8!C201) * 100,2), 0)</f>
        <v/>
      </c>
      <c r="L201" s="5">
        <f>IFERROR(ROUND(((I8_I8!D201 - D201) / I8_I8!D201) * 100,2), 0)</f>
        <v/>
      </c>
      <c r="M201" s="5">
        <f>IFERROR(ROUND(((I8_I8!E201 - E201) / I8_I8!E201) * 100,2), 0)</f>
        <v/>
      </c>
      <c r="N201" s="5">
        <f>IFERROR(ROUND(((I8_I8!F201 - F201) / I8_I8!F201) * 100,2), 0)</f>
        <v/>
      </c>
      <c r="O201" s="5">
        <f>IFERROR(ROUND(((I8_I8!G201 - G201) / I8_I8!G201) * 100,2), 0)</f>
        <v/>
      </c>
      <c r="P201" s="1"/>
      <c r="Q201" s="1">
        <v>128</v>
      </c>
      <c r="R201" s="5">
        <f>IFERROR(ROUND(((FP32!B201 - B201) / FP32!B201) * 100,2), 0)</f>
        <v/>
      </c>
      <c r="S201" s="5">
        <f>IFERROR(ROUND(((FP32!C201 - C201) / FP32!C201) * 100,2), 0)</f>
        <v/>
      </c>
      <c r="T201" s="5">
        <f>IFERROR(ROUND(((FP32!D201 - D201) / FP32!D201) * 100,2), 0)</f>
        <v/>
      </c>
      <c r="U201" s="5">
        <f>IFERROR(ROUND(((FP32!E201 - E201) / FP32!E201) * 100,2), 0)</f>
        <v/>
      </c>
      <c r="V201" s="5">
        <f>IFERROR(ROUND(((FP32!F201 - F201) / FP32!F201) * 100,2), 0)</f>
        <v/>
      </c>
      <c r="W201" s="5">
        <f>IFERROR(ROUND(((FP32!G201 - G201) / FP32!G201) * 100,2), 0)</f>
        <v/>
      </c>
      <c r="X201" s="1"/>
      <c r="Y201" s="1">
        <v>128</v>
      </c>
      <c r="Z201" s="5">
        <f>IFERROR(ROUND(((BSM_W8A8!B201 - B201) / BSM_W8A8!B201) * 100,2), 0)</f>
        <v/>
      </c>
      <c r="AA201" s="5">
        <f>IFERROR(ROUND(((BSM_W8A8!C201 - C201) / BSM_W8A8!C201) * 100,2), 0)</f>
        <v/>
      </c>
      <c r="AB201" s="5">
        <f>IFERROR(ROUND(((BSM_W8A8!D201 - D201) / BSM_W8A8!D201) * 100,2), 0)</f>
        <v/>
      </c>
      <c r="AC201" s="5">
        <f>IFERROR(ROUND(((BSM_W8A8!E201 - E201) / BSM_W8A8!E201) * 100,2), 0)</f>
        <v/>
      </c>
      <c r="AD201" s="5">
        <f>IFERROR(ROUND(((BSM_W8A8!F201 - F201) / BSM_W8A8!F201) * 100,2), 0)</f>
        <v/>
      </c>
      <c r="AE201" s="5">
        <f>IFERROR(ROUND(((BSM_W8A8!G201 - G201) / BSM_W8A8!G201) * 100,2), 0)</f>
        <v/>
      </c>
      <c r="AF201" s="1"/>
      <c r="AG201" s="1">
        <v>128</v>
      </c>
      <c r="AH201" s="5">
        <f>IFERROR(ROUND(((ULPPACK_W4A4!B201 - B201) / ULPPACK_W4A4!B201) * 100,2), 0)</f>
        <v/>
      </c>
      <c r="AI201" s="5">
        <f>IFERROR(ROUND(((ULPPACK_W4A4!C201 - C201) / ULPPACK_W4A4!C201) * 100,2), 0)</f>
        <v/>
      </c>
      <c r="AJ201" s="5">
        <f>IFERROR(ROUND(((ULPPACK_W4A4!D201 - D201) / ULPPACK_W4A4!D201) * 100,2), 0)</f>
        <v/>
      </c>
      <c r="AK201" s="5">
        <f>IFERROR(ROUND(((ULPPACK_W4A4!E201 - E201) / ULPPACK_W4A4!E201) * 100,2), 0)</f>
        <v/>
      </c>
      <c r="AL201" s="5">
        <f>IFERROR(ROUND(((ULPPACK_W4A4!F201 - F201) / ULPPACK_W4A4!F201) * 100,2), 0)</f>
        <v/>
      </c>
      <c r="AM201" s="5">
        <f>IFERROR(ROUND(((ULPPACK_W4A4!G201 - G201) / ULPPACK_W4A4!G201) * 100,2), 0)</f>
        <v/>
      </c>
      <c r="AN201" s="1"/>
      <c r="AO201" s="1">
        <v>128</v>
      </c>
      <c r="AP201" s="5">
        <f>IFERROR(ROUND(((SelfDependent_W4A4!B201 - B201) / SelfDependent_W4A4!B201) * 100,2), 0)</f>
        <v/>
      </c>
      <c r="AQ201" s="5">
        <f>IFERROR(ROUND(((SelfDependent_W4A4!C201 - C201) / SelfDependent_W4A4!C201) * 100,2), 0)</f>
        <v/>
      </c>
      <c r="AR201" s="5">
        <f>IFERROR(ROUND(((SelfDependent_W4A4!D201 - D201) / SelfDependent_W4A4!D201) * 100,2), 0)</f>
        <v/>
      </c>
      <c r="AS201" s="5">
        <f>IFERROR(ROUND(((SelfDependent_W4A4!E201 - E201) / SelfDependent_W4A4!E201) * 100,2), 0)</f>
        <v/>
      </c>
      <c r="AT201" s="5">
        <f>IFERROR(ROUND(((SelfDependent_W4A4!F201 - F201) / SelfDependent_W4A4!F201) * 100,2), 0)</f>
        <v/>
      </c>
      <c r="AU201" s="5">
        <f>IFERROR(ROUND(((SelfDependent_W4A4!G201 - G201) / SelfDependent_W4A4!G201) * 100,2), 0)</f>
        <v/>
      </c>
      <c r="AV201" s="1"/>
      <c r="AW201" s="1">
        <v>128</v>
      </c>
      <c r="AX201" s="5">
        <f>IFERROR(ROUND(((SelfDependent_W4A8!B201 - B201) / SelfDependent_W4A8!B201) * 100,2), 0)</f>
        <v/>
      </c>
      <c r="AY201" s="5">
        <f>IFERROR(ROUND(((SelfDependent_W4A8!C201 - C201) / SelfDependent_W4A8!C201) * 100,2), 0)</f>
        <v/>
      </c>
      <c r="AZ201" s="5">
        <f>IFERROR(ROUND(((SelfDependent_W4A8!D201 - D201) / SelfDependent_W4A8!D201) * 100,2), 0)</f>
        <v/>
      </c>
      <c r="BA201" s="5">
        <f>IFERROR(ROUND(((SelfDependent_W4A8!E201 - E201) / SelfDependent_W4A8!E201) * 100,2), 0)</f>
        <v/>
      </c>
      <c r="BB201" s="5">
        <f>IFERROR(ROUND(((SelfDependent_W4A8!F201 - F201) / SelfDependent_W4A8!F201) * 100,2), 0)</f>
        <v/>
      </c>
      <c r="BC201" s="5">
        <f>IFERROR(ROUND(((SelfDependent_W4A8!G201 - G201) / SelfDependent_W4A8!G201) * 100,2), 0)</f>
        <v/>
      </c>
      <c r="BD201" s="1"/>
      <c r="BE201" s="1">
        <v>128</v>
      </c>
      <c r="BF201" s="5">
        <f>IFERROR(ROUND(((SelfDependent_W8A4!B201 - B201) / SelfDependent_W8A4!B201) * 100,2), 0)</f>
        <v/>
      </c>
      <c r="BG201" s="5">
        <f>IFERROR(ROUND(((SelfDependent_W8A4!C201 - C201) / SelfDependent_W8A4!C201) * 100,2), 0)</f>
        <v/>
      </c>
      <c r="BH201" s="5">
        <f>IFERROR(ROUND(((SelfDependent_W8A4!D201 - D201) / SelfDependent_W8A4!D201) * 100,2), 0)</f>
        <v/>
      </c>
      <c r="BI201" s="5">
        <f>IFERROR(ROUND(((SelfDependent_W8A4!E201 - E201) / SelfDependent_W8A4!E201) * 100,2), 0)</f>
        <v/>
      </c>
      <c r="BJ201" s="5">
        <f>IFERROR(ROUND(((SelfDependent_W8A4!F201 - F201) / SelfDependent_W8A4!F201) * 100,2), 0)</f>
        <v/>
      </c>
      <c r="BK201" s="5">
        <f>IFERROR(ROUND(((SelfDependent_W8A4!G201 - G201) / SelfDependent_W8A4!G201) * 100,2), 0)</f>
        <v/>
      </c>
      <c r="BL201" s="1"/>
      <c r="BM201" s="1"/>
    </row>
    <row r="202" spans="1:65">
      <c r="A202" s="1">
        <v>256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1"/>
      <c r="I202" s="1">
        <v>256</v>
      </c>
      <c r="J202" s="5">
        <f>IFERROR(ROUND(((I8_I8!B202 - B202) / I8_I8!B202) * 100,2), 0)</f>
        <v/>
      </c>
      <c r="K202" s="5">
        <f>IFERROR(ROUND(((I8_I8!C202 - C202) / I8_I8!C202) * 100,2), 0)</f>
        <v/>
      </c>
      <c r="L202" s="5">
        <f>IFERROR(ROUND(((I8_I8!D202 - D202) / I8_I8!D202) * 100,2), 0)</f>
        <v/>
      </c>
      <c r="M202" s="5">
        <f>IFERROR(ROUND(((I8_I8!E202 - E202) / I8_I8!E202) * 100,2), 0)</f>
        <v/>
      </c>
      <c r="N202" s="5">
        <f>IFERROR(ROUND(((I8_I8!F202 - F202) / I8_I8!F202) * 100,2), 0)</f>
        <v/>
      </c>
      <c r="O202" s="5">
        <f>IFERROR(ROUND(((I8_I8!G202 - G202) / I8_I8!G202) * 100,2), 0)</f>
        <v/>
      </c>
      <c r="P202" s="1"/>
      <c r="Q202" s="1">
        <v>256</v>
      </c>
      <c r="R202" s="5">
        <f>IFERROR(ROUND(((FP32!B202 - B202) / FP32!B202) * 100,2), 0)</f>
        <v/>
      </c>
      <c r="S202" s="5">
        <f>IFERROR(ROUND(((FP32!C202 - C202) / FP32!C202) * 100,2), 0)</f>
        <v/>
      </c>
      <c r="T202" s="5">
        <f>IFERROR(ROUND(((FP32!D202 - D202) / FP32!D202) * 100,2), 0)</f>
        <v/>
      </c>
      <c r="U202" s="5">
        <f>IFERROR(ROUND(((FP32!E202 - E202) / FP32!E202) * 100,2), 0)</f>
        <v/>
      </c>
      <c r="V202" s="5">
        <f>IFERROR(ROUND(((FP32!F202 - F202) / FP32!F202) * 100,2), 0)</f>
        <v/>
      </c>
      <c r="W202" s="5">
        <f>IFERROR(ROUND(((FP32!G202 - G202) / FP32!G202) * 100,2), 0)</f>
        <v/>
      </c>
      <c r="X202" s="1"/>
      <c r="Y202" s="1">
        <v>256</v>
      </c>
      <c r="Z202" s="5">
        <f>IFERROR(ROUND(((BSM_W8A8!B202 - B202) / BSM_W8A8!B202) * 100,2), 0)</f>
        <v/>
      </c>
      <c r="AA202" s="5">
        <f>IFERROR(ROUND(((BSM_W8A8!C202 - C202) / BSM_W8A8!C202) * 100,2), 0)</f>
        <v/>
      </c>
      <c r="AB202" s="5">
        <f>IFERROR(ROUND(((BSM_W8A8!D202 - D202) / BSM_W8A8!D202) * 100,2), 0)</f>
        <v/>
      </c>
      <c r="AC202" s="5">
        <f>IFERROR(ROUND(((BSM_W8A8!E202 - E202) / BSM_W8A8!E202) * 100,2), 0)</f>
        <v/>
      </c>
      <c r="AD202" s="5">
        <f>IFERROR(ROUND(((BSM_W8A8!F202 - F202) / BSM_W8A8!F202) * 100,2), 0)</f>
        <v/>
      </c>
      <c r="AE202" s="5">
        <f>IFERROR(ROUND(((BSM_W8A8!G202 - G202) / BSM_W8A8!G202) * 100,2), 0)</f>
        <v/>
      </c>
      <c r="AF202" s="1"/>
      <c r="AG202" s="1">
        <v>256</v>
      </c>
      <c r="AH202" s="5">
        <f>IFERROR(ROUND(((ULPPACK_W4A4!B202 - B202) / ULPPACK_W4A4!B202) * 100,2), 0)</f>
        <v/>
      </c>
      <c r="AI202" s="5">
        <f>IFERROR(ROUND(((ULPPACK_W4A4!C202 - C202) / ULPPACK_W4A4!C202) * 100,2), 0)</f>
        <v/>
      </c>
      <c r="AJ202" s="5">
        <f>IFERROR(ROUND(((ULPPACK_W4A4!D202 - D202) / ULPPACK_W4A4!D202) * 100,2), 0)</f>
        <v/>
      </c>
      <c r="AK202" s="5">
        <f>IFERROR(ROUND(((ULPPACK_W4A4!E202 - E202) / ULPPACK_W4A4!E202) * 100,2), 0)</f>
        <v/>
      </c>
      <c r="AL202" s="5">
        <f>IFERROR(ROUND(((ULPPACK_W4A4!F202 - F202) / ULPPACK_W4A4!F202) * 100,2), 0)</f>
        <v/>
      </c>
      <c r="AM202" s="5">
        <f>IFERROR(ROUND(((ULPPACK_W4A4!G202 - G202) / ULPPACK_W4A4!G202) * 100,2), 0)</f>
        <v/>
      </c>
      <c r="AN202" s="1"/>
      <c r="AO202" s="1">
        <v>256</v>
      </c>
      <c r="AP202" s="5">
        <f>IFERROR(ROUND(((SelfDependent_W4A4!B202 - B202) / SelfDependent_W4A4!B202) * 100,2), 0)</f>
        <v/>
      </c>
      <c r="AQ202" s="5">
        <f>IFERROR(ROUND(((SelfDependent_W4A4!C202 - C202) / SelfDependent_W4A4!C202) * 100,2), 0)</f>
        <v/>
      </c>
      <c r="AR202" s="5">
        <f>IFERROR(ROUND(((SelfDependent_W4A4!D202 - D202) / SelfDependent_W4A4!D202) * 100,2), 0)</f>
        <v/>
      </c>
      <c r="AS202" s="5">
        <f>IFERROR(ROUND(((SelfDependent_W4A4!E202 - E202) / SelfDependent_W4A4!E202) * 100,2), 0)</f>
        <v/>
      </c>
      <c r="AT202" s="5">
        <f>IFERROR(ROUND(((SelfDependent_W4A4!F202 - F202) / SelfDependent_W4A4!F202) * 100,2), 0)</f>
        <v/>
      </c>
      <c r="AU202" s="5">
        <f>IFERROR(ROUND(((SelfDependent_W4A4!G202 - G202) / SelfDependent_W4A4!G202) * 100,2), 0)</f>
        <v/>
      </c>
      <c r="AV202" s="1"/>
      <c r="AW202" s="1">
        <v>256</v>
      </c>
      <c r="AX202" s="5">
        <f>IFERROR(ROUND(((SelfDependent_W4A8!B202 - B202) / SelfDependent_W4A8!B202) * 100,2), 0)</f>
        <v/>
      </c>
      <c r="AY202" s="5">
        <f>IFERROR(ROUND(((SelfDependent_W4A8!C202 - C202) / SelfDependent_W4A8!C202) * 100,2), 0)</f>
        <v/>
      </c>
      <c r="AZ202" s="5">
        <f>IFERROR(ROUND(((SelfDependent_W4A8!D202 - D202) / SelfDependent_W4A8!D202) * 100,2), 0)</f>
        <v/>
      </c>
      <c r="BA202" s="5">
        <f>IFERROR(ROUND(((SelfDependent_W4A8!E202 - E202) / SelfDependent_W4A8!E202) * 100,2), 0)</f>
        <v/>
      </c>
      <c r="BB202" s="5">
        <f>IFERROR(ROUND(((SelfDependent_W4A8!F202 - F202) / SelfDependent_W4A8!F202) * 100,2), 0)</f>
        <v/>
      </c>
      <c r="BC202" s="5">
        <f>IFERROR(ROUND(((SelfDependent_W4A8!G202 - G202) / SelfDependent_W4A8!G202) * 100,2), 0)</f>
        <v/>
      </c>
      <c r="BD202" s="1"/>
      <c r="BE202" s="1">
        <v>256</v>
      </c>
      <c r="BF202" s="5">
        <f>IFERROR(ROUND(((SelfDependent_W8A4!B202 - B202) / SelfDependent_W8A4!B202) * 100,2), 0)</f>
        <v/>
      </c>
      <c r="BG202" s="5">
        <f>IFERROR(ROUND(((SelfDependent_W8A4!C202 - C202) / SelfDependent_W8A4!C202) * 100,2), 0)</f>
        <v/>
      </c>
      <c r="BH202" s="5">
        <f>IFERROR(ROUND(((SelfDependent_W8A4!D202 - D202) / SelfDependent_W8A4!D202) * 100,2), 0)</f>
        <v/>
      </c>
      <c r="BI202" s="5">
        <f>IFERROR(ROUND(((SelfDependent_W8A4!E202 - E202) / SelfDependent_W8A4!E202) * 100,2), 0)</f>
        <v/>
      </c>
      <c r="BJ202" s="5">
        <f>IFERROR(ROUND(((SelfDependent_W8A4!F202 - F202) / SelfDependent_W8A4!F202) * 100,2), 0)</f>
        <v/>
      </c>
      <c r="BK202" s="5">
        <f>IFERROR(ROUND(((SelfDependent_W8A4!G202 - G202) / SelfDependent_W8A4!G202) * 100,2), 0)</f>
        <v/>
      </c>
      <c r="BL202" s="1"/>
      <c r="BM202" s="1"/>
    </row>
    <row r="203" spans="1:65">
      <c r="A203" s="1">
        <v>512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1"/>
      <c r="I203" s="1">
        <v>512</v>
      </c>
      <c r="J203" s="5">
        <f>IFERROR(ROUND(((I8_I8!B203 - B203) / I8_I8!B203) * 100,2), 0)</f>
        <v/>
      </c>
      <c r="K203" s="5">
        <f>IFERROR(ROUND(((I8_I8!C203 - C203) / I8_I8!C203) * 100,2), 0)</f>
        <v/>
      </c>
      <c r="L203" s="5">
        <f>IFERROR(ROUND(((I8_I8!D203 - D203) / I8_I8!D203) * 100,2), 0)</f>
        <v/>
      </c>
      <c r="M203" s="5">
        <f>IFERROR(ROUND(((I8_I8!E203 - E203) / I8_I8!E203) * 100,2), 0)</f>
        <v/>
      </c>
      <c r="N203" s="5">
        <f>IFERROR(ROUND(((I8_I8!F203 - F203) / I8_I8!F203) * 100,2), 0)</f>
        <v/>
      </c>
      <c r="O203" s="11">
        <f>IFERROR(ROUND(((I8_I8!G203 - G203) / I8_I8!G203) * 100,2), 0)</f>
        <v/>
      </c>
      <c r="P203" s="1"/>
      <c r="Q203" s="1">
        <v>512</v>
      </c>
      <c r="R203" s="5">
        <f>IFERROR(ROUND(((FP32!B203 - B203) / FP32!B203) * 100,2), 0)</f>
        <v/>
      </c>
      <c r="S203" s="5">
        <f>IFERROR(ROUND(((FP32!C203 - C203) / FP32!C203) * 100,2), 0)</f>
        <v/>
      </c>
      <c r="T203" s="5">
        <f>IFERROR(ROUND(((FP32!D203 - D203) / FP32!D203) * 100,2), 0)</f>
        <v/>
      </c>
      <c r="U203" s="5">
        <f>IFERROR(ROUND(((FP32!E203 - E203) / FP32!E203) * 100,2), 0)</f>
        <v/>
      </c>
      <c r="V203" s="5">
        <f>IFERROR(ROUND(((FP32!F203 - F203) / FP32!F203) * 100,2), 0)</f>
        <v/>
      </c>
      <c r="W203" s="11">
        <f>IFERROR(ROUND(((FP32!G203 - G203) / FP32!G203) * 100,2), 0)</f>
        <v/>
      </c>
      <c r="X203" s="1"/>
      <c r="Y203" s="1">
        <v>512</v>
      </c>
      <c r="Z203" s="5">
        <f>IFERROR(ROUND(((BSM_W8A8!B203 - B203) / BSM_W8A8!B203) * 100,2), 0)</f>
        <v/>
      </c>
      <c r="AA203" s="5">
        <f>IFERROR(ROUND(((BSM_W8A8!C203 - C203) / BSM_W8A8!C203) * 100,2), 0)</f>
        <v/>
      </c>
      <c r="AB203" s="5">
        <f>IFERROR(ROUND(((BSM_W8A8!D203 - D203) / BSM_W8A8!D203) * 100,2), 0)</f>
        <v/>
      </c>
      <c r="AC203" s="5">
        <f>IFERROR(ROUND(((BSM_W8A8!E203 - E203) / BSM_W8A8!E203) * 100,2), 0)</f>
        <v/>
      </c>
      <c r="AD203" s="5">
        <f>IFERROR(ROUND(((BSM_W8A8!F203 - F203) / BSM_W8A8!F203) * 100,2), 0)</f>
        <v/>
      </c>
      <c r="AE203" s="11">
        <f>IFERROR(ROUND(((BSM_W8A8!G203 - G203) / BSM_W8A8!G203) * 100,2), 0)</f>
        <v/>
      </c>
      <c r="AF203" s="1"/>
      <c r="AG203" s="1">
        <v>512</v>
      </c>
      <c r="AH203" s="5">
        <f>IFERROR(ROUND(((ULPPACK_W4A4!B203 - B203) / ULPPACK_W4A4!B203) * 100,2), 0)</f>
        <v/>
      </c>
      <c r="AI203" s="5">
        <f>IFERROR(ROUND(((ULPPACK_W4A4!C203 - C203) / ULPPACK_W4A4!C203) * 100,2), 0)</f>
        <v/>
      </c>
      <c r="AJ203" s="5">
        <f>IFERROR(ROUND(((ULPPACK_W4A4!D203 - D203) / ULPPACK_W4A4!D203) * 100,2), 0)</f>
        <v/>
      </c>
      <c r="AK203" s="5">
        <f>IFERROR(ROUND(((ULPPACK_W4A4!E203 - E203) / ULPPACK_W4A4!E203) * 100,2), 0)</f>
        <v/>
      </c>
      <c r="AL203" s="5">
        <f>IFERROR(ROUND(((ULPPACK_W4A4!F203 - F203) / ULPPACK_W4A4!F203) * 100,2), 0)</f>
        <v/>
      </c>
      <c r="AM203" s="11">
        <f>IFERROR(ROUND(((ULPPACK_W4A4!G203 - G203) / ULPPACK_W4A4!G203) * 100,2), 0)</f>
        <v/>
      </c>
      <c r="AN203" s="1"/>
      <c r="AO203" s="1">
        <v>512</v>
      </c>
      <c r="AP203" s="5">
        <f>IFERROR(ROUND(((SelfDependent_W4A4!B203 - B203) / SelfDependent_W4A4!B203) * 100,2), 0)</f>
        <v/>
      </c>
      <c r="AQ203" s="5">
        <f>IFERROR(ROUND(((SelfDependent_W4A4!C203 - C203) / SelfDependent_W4A4!C203) * 100,2), 0)</f>
        <v/>
      </c>
      <c r="AR203" s="5">
        <f>IFERROR(ROUND(((SelfDependent_W4A4!D203 - D203) / SelfDependent_W4A4!D203) * 100,2), 0)</f>
        <v/>
      </c>
      <c r="AS203" s="5">
        <f>IFERROR(ROUND(((SelfDependent_W4A4!E203 - E203) / SelfDependent_W4A4!E203) * 100,2), 0)</f>
        <v/>
      </c>
      <c r="AT203" s="5">
        <f>IFERROR(ROUND(((SelfDependent_W4A4!F203 - F203) / SelfDependent_W4A4!F203) * 100,2), 0)</f>
        <v/>
      </c>
      <c r="AU203" s="11">
        <f>IFERROR(ROUND(((SelfDependent_W4A4!G203 - G203) / SelfDependent_W4A4!G203) * 100,2), 0)</f>
        <v/>
      </c>
      <c r="AV203" s="1"/>
      <c r="AW203" s="1">
        <v>512</v>
      </c>
      <c r="AX203" s="5">
        <f>IFERROR(ROUND(((SelfDependent_W4A8!B203 - B203) / SelfDependent_W4A8!B203) * 100,2), 0)</f>
        <v/>
      </c>
      <c r="AY203" s="5">
        <f>IFERROR(ROUND(((SelfDependent_W4A8!C203 - C203) / SelfDependent_W4A8!C203) * 100,2), 0)</f>
        <v/>
      </c>
      <c r="AZ203" s="5">
        <f>IFERROR(ROUND(((SelfDependent_W4A8!D203 - D203) / SelfDependent_W4A8!D203) * 100,2), 0)</f>
        <v/>
      </c>
      <c r="BA203" s="5">
        <f>IFERROR(ROUND(((SelfDependent_W4A8!E203 - E203) / SelfDependent_W4A8!E203) * 100,2), 0)</f>
        <v/>
      </c>
      <c r="BB203" s="5">
        <f>IFERROR(ROUND(((SelfDependent_W4A8!F203 - F203) / SelfDependent_W4A8!F203) * 100,2), 0)</f>
        <v/>
      </c>
      <c r="BC203" s="11">
        <f>IFERROR(ROUND(((SelfDependent_W4A8!G203 - G203) / SelfDependent_W4A8!G203) * 100,2), 0)</f>
        <v/>
      </c>
      <c r="BD203" s="1"/>
      <c r="BE203" s="1">
        <v>512</v>
      </c>
      <c r="BF203" s="5">
        <f>IFERROR(ROUND(((SelfDependent_W8A4!B203 - B203) / SelfDependent_W8A4!B203) * 100,2), 0)</f>
        <v/>
      </c>
      <c r="BG203" s="5">
        <f>IFERROR(ROUND(((SelfDependent_W8A4!C203 - C203) / SelfDependent_W8A4!C203) * 100,2), 0)</f>
        <v/>
      </c>
      <c r="BH203" s="5">
        <f>IFERROR(ROUND(((SelfDependent_W8A4!D203 - D203) / SelfDependent_W8A4!D203) * 100,2), 0)</f>
        <v/>
      </c>
      <c r="BI203" s="5">
        <f>IFERROR(ROUND(((SelfDependent_W8A4!E203 - E203) / SelfDependent_W8A4!E203) * 100,2), 0)</f>
        <v/>
      </c>
      <c r="BJ203" s="5">
        <f>IFERROR(ROUND(((SelfDependent_W8A4!F203 - F203) / SelfDependent_W8A4!F203) * 100,2), 0)</f>
        <v/>
      </c>
      <c r="BK203" s="11">
        <f>IFERROR(ROUND(((SelfDependent_W8A4!G203 - G203) / SelfDependent_W8A4!G203) * 100,2), 0)</f>
        <v/>
      </c>
      <c r="BL203" s="1"/>
      <c r="BM203" s="1"/>
    </row>
    <row r="204" spans="1:65">
      <c r="A204" s="1">
        <v>1024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1"/>
      <c r="I204" s="1">
        <v>1024</v>
      </c>
      <c r="J204" s="5">
        <f>IFERROR(ROUND(((I8_I8!B204 - B204) / I8_I8!B204) * 100,2), 0)</f>
        <v/>
      </c>
      <c r="K204" s="5">
        <f>IFERROR(ROUND(((I8_I8!C204 - C204) / I8_I8!C204) * 100,2), 0)</f>
        <v/>
      </c>
      <c r="L204" s="5">
        <f>IFERROR(ROUND(((I8_I8!D204 - D204) / I8_I8!D204) * 100,2), 0)</f>
        <v/>
      </c>
      <c r="M204" s="5">
        <f>IFERROR(ROUND(((I8_I8!E204 - E204) / I8_I8!E204) * 100,2), 0)</f>
        <v/>
      </c>
      <c r="N204" s="5">
        <f>IFERROR(ROUND(((I8_I8!F204 - F204) / I8_I8!F204) * 100,2), 0)</f>
        <v/>
      </c>
      <c r="O204" s="5">
        <f>IFERROR(ROUND(((I8_I8!G204 - G204) / I8_I8!G204) * 100,2), 0)</f>
        <v/>
      </c>
      <c r="P204" s="1"/>
      <c r="Q204" s="1">
        <v>1024</v>
      </c>
      <c r="R204" s="5">
        <f>IFERROR(ROUND(((FP32!B204 - B204) / FP32!B204) * 100,2), 0)</f>
        <v/>
      </c>
      <c r="S204" s="5">
        <f>IFERROR(ROUND(((FP32!C204 - C204) / FP32!C204) * 100,2), 0)</f>
        <v/>
      </c>
      <c r="T204" s="5">
        <f>IFERROR(ROUND(((FP32!D204 - D204) / FP32!D204) * 100,2), 0)</f>
        <v/>
      </c>
      <c r="U204" s="5">
        <f>IFERROR(ROUND(((FP32!E204 - E204) / FP32!E204) * 100,2), 0)</f>
        <v/>
      </c>
      <c r="V204" s="5">
        <f>IFERROR(ROUND(((FP32!F204 - F204) / FP32!F204) * 100,2), 0)</f>
        <v/>
      </c>
      <c r="W204" s="5">
        <f>IFERROR(ROUND(((FP32!G204 - G204) / FP32!G204) * 100,2), 0)</f>
        <v/>
      </c>
      <c r="X204" s="1"/>
      <c r="Y204" s="1">
        <v>1024</v>
      </c>
      <c r="Z204" s="5">
        <f>IFERROR(ROUND(((BSM_W8A8!B204 - B204) / BSM_W8A8!B204) * 100,2), 0)</f>
        <v/>
      </c>
      <c r="AA204" s="5">
        <f>IFERROR(ROUND(((BSM_W8A8!C204 - C204) / BSM_W8A8!C204) * 100,2), 0)</f>
        <v/>
      </c>
      <c r="AB204" s="5">
        <f>IFERROR(ROUND(((BSM_W8A8!D204 - D204) / BSM_W8A8!D204) * 100,2), 0)</f>
        <v/>
      </c>
      <c r="AC204" s="5">
        <f>IFERROR(ROUND(((BSM_W8A8!E204 - E204) / BSM_W8A8!E204) * 100,2), 0)</f>
        <v/>
      </c>
      <c r="AD204" s="5">
        <f>IFERROR(ROUND(((BSM_W8A8!F204 - F204) / BSM_W8A8!F204) * 100,2), 0)</f>
        <v/>
      </c>
      <c r="AE204" s="5">
        <f>IFERROR(ROUND(((BSM_W8A8!G204 - G204) / BSM_W8A8!G204) * 100,2), 0)</f>
        <v/>
      </c>
      <c r="AF204" s="1"/>
      <c r="AG204" s="1">
        <v>1024</v>
      </c>
      <c r="AH204" s="5">
        <f>IFERROR(ROUND(((ULPPACK_W4A4!B204 - B204) / ULPPACK_W4A4!B204) * 100,2), 0)</f>
        <v/>
      </c>
      <c r="AI204" s="5">
        <f>IFERROR(ROUND(((ULPPACK_W4A4!C204 - C204) / ULPPACK_W4A4!C204) * 100,2), 0)</f>
        <v/>
      </c>
      <c r="AJ204" s="5">
        <f>IFERROR(ROUND(((ULPPACK_W4A4!D204 - D204) / ULPPACK_W4A4!D204) * 100,2), 0)</f>
        <v/>
      </c>
      <c r="AK204" s="5">
        <f>IFERROR(ROUND(((ULPPACK_W4A4!E204 - E204) / ULPPACK_W4A4!E204) * 100,2), 0)</f>
        <v/>
      </c>
      <c r="AL204" s="5">
        <f>IFERROR(ROUND(((ULPPACK_W4A4!F204 - F204) / ULPPACK_W4A4!F204) * 100,2), 0)</f>
        <v/>
      </c>
      <c r="AM204" s="5">
        <f>IFERROR(ROUND(((ULPPACK_W4A4!G204 - G204) / ULPPACK_W4A4!G204) * 100,2), 0)</f>
        <v/>
      </c>
      <c r="AN204" s="1"/>
      <c r="AO204" s="1">
        <v>1024</v>
      </c>
      <c r="AP204" s="5">
        <f>IFERROR(ROUND(((SelfDependent_W4A4!B204 - B204) / SelfDependent_W4A4!B204) * 100,2), 0)</f>
        <v/>
      </c>
      <c r="AQ204" s="5">
        <f>IFERROR(ROUND(((SelfDependent_W4A4!C204 - C204) / SelfDependent_W4A4!C204) * 100,2), 0)</f>
        <v/>
      </c>
      <c r="AR204" s="5">
        <f>IFERROR(ROUND(((SelfDependent_W4A4!D204 - D204) / SelfDependent_W4A4!D204) * 100,2), 0)</f>
        <v/>
      </c>
      <c r="AS204" s="5">
        <f>IFERROR(ROUND(((SelfDependent_W4A4!E204 - E204) / SelfDependent_W4A4!E204) * 100,2), 0)</f>
        <v/>
      </c>
      <c r="AT204" s="5">
        <f>IFERROR(ROUND(((SelfDependent_W4A4!F204 - F204) / SelfDependent_W4A4!F204) * 100,2), 0)</f>
        <v/>
      </c>
      <c r="AU204" s="5">
        <f>IFERROR(ROUND(((SelfDependent_W4A4!G204 - G204) / SelfDependent_W4A4!G204) * 100,2), 0)</f>
        <v/>
      </c>
      <c r="AV204" s="1"/>
      <c r="AW204" s="1">
        <v>1024</v>
      </c>
      <c r="AX204" s="5">
        <f>IFERROR(ROUND(((SelfDependent_W4A8!B204 - B204) / SelfDependent_W4A8!B204) * 100,2), 0)</f>
        <v/>
      </c>
      <c r="AY204" s="5">
        <f>IFERROR(ROUND(((SelfDependent_W4A8!C204 - C204) / SelfDependent_W4A8!C204) * 100,2), 0)</f>
        <v/>
      </c>
      <c r="AZ204" s="5">
        <f>IFERROR(ROUND(((SelfDependent_W4A8!D204 - D204) / SelfDependent_W4A8!D204) * 100,2), 0)</f>
        <v/>
      </c>
      <c r="BA204" s="5">
        <f>IFERROR(ROUND(((SelfDependent_W4A8!E204 - E204) / SelfDependent_W4A8!E204) * 100,2), 0)</f>
        <v/>
      </c>
      <c r="BB204" s="5">
        <f>IFERROR(ROUND(((SelfDependent_W4A8!F204 - F204) / SelfDependent_W4A8!F204) * 100,2), 0)</f>
        <v/>
      </c>
      <c r="BC204" s="5">
        <f>IFERROR(ROUND(((SelfDependent_W4A8!G204 - G204) / SelfDependent_W4A8!G204) * 100,2), 0)</f>
        <v/>
      </c>
      <c r="BD204" s="1"/>
      <c r="BE204" s="1">
        <v>1024</v>
      </c>
      <c r="BF204" s="5">
        <f>IFERROR(ROUND(((SelfDependent_W8A4!B204 - B204) / SelfDependent_W8A4!B204) * 100,2), 0)</f>
        <v/>
      </c>
      <c r="BG204" s="5">
        <f>IFERROR(ROUND(((SelfDependent_W8A4!C204 - C204) / SelfDependent_W8A4!C204) * 100,2), 0)</f>
        <v/>
      </c>
      <c r="BH204" s="5">
        <f>IFERROR(ROUND(((SelfDependent_W8A4!D204 - D204) / SelfDependent_W8A4!D204) * 100,2), 0)</f>
        <v/>
      </c>
      <c r="BI204" s="5">
        <f>IFERROR(ROUND(((SelfDependent_W8A4!E204 - E204) / SelfDependent_W8A4!E204) * 100,2), 0)</f>
        <v/>
      </c>
      <c r="BJ204" s="5">
        <f>IFERROR(ROUND(((SelfDependent_W8A4!F204 - F204) / SelfDependent_W8A4!F204) * 100,2), 0)</f>
        <v/>
      </c>
      <c r="BK204" s="5">
        <f>IFERROR(ROUND(((SelfDependent_W8A4!G204 - G204) / SelfDependent_W8A4!G204) * 100,2), 0)</f>
        <v/>
      </c>
      <c r="BL204" s="1"/>
      <c r="BM204" s="1"/>
    </row>
    <row r="205" spans="1:65">
      <c r="A205" s="1">
        <v>2048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1"/>
      <c r="I205" s="1">
        <v>2048</v>
      </c>
      <c r="J205" s="5">
        <f>IFERROR(ROUND(((I8_I8!B205 - B205) / I8_I8!B205) * 100,2), 0)</f>
        <v/>
      </c>
      <c r="K205" s="5">
        <f>IFERROR(ROUND(((I8_I8!C205 - C205) / I8_I8!C205) * 100,2), 0)</f>
        <v/>
      </c>
      <c r="L205" s="5">
        <f>IFERROR(ROUND(((I8_I8!D205 - D205) / I8_I8!D205) * 100,2), 0)</f>
        <v/>
      </c>
      <c r="M205" s="5">
        <f>IFERROR(ROUND(((I8_I8!E205 - E205) / I8_I8!E205) * 100,2), 0)</f>
        <v/>
      </c>
      <c r="N205" s="11">
        <f>IFERROR(ROUND(((I8_I8!F205 - F205) / I8_I8!F205) * 100,2), 0)</f>
        <v/>
      </c>
      <c r="O205" s="5">
        <f>IFERROR(ROUND(((I8_I8!G205 - G205) / I8_I8!G205) * 100,2), 0)</f>
        <v/>
      </c>
      <c r="P205" s="1"/>
      <c r="Q205" s="1">
        <v>2048</v>
      </c>
      <c r="R205" s="5">
        <f>IFERROR(ROUND(((FP32!B205 - B205) / FP32!B205) * 100,2), 0)</f>
        <v/>
      </c>
      <c r="S205" s="5">
        <f>IFERROR(ROUND(((FP32!C205 - C205) / FP32!C205) * 100,2), 0)</f>
        <v/>
      </c>
      <c r="T205" s="5">
        <f>IFERROR(ROUND(((FP32!D205 - D205) / FP32!D205) * 100,2), 0)</f>
        <v/>
      </c>
      <c r="U205" s="5">
        <f>IFERROR(ROUND(((FP32!E205 - E205) / FP32!E205) * 100,2), 0)</f>
        <v/>
      </c>
      <c r="V205" s="11">
        <f>IFERROR(ROUND(((FP32!F205 - F205) / FP32!F205) * 100,2), 0)</f>
        <v/>
      </c>
      <c r="W205" s="5">
        <f>IFERROR(ROUND(((FP32!G205 - G205) / FP32!G205) * 100,2), 0)</f>
        <v/>
      </c>
      <c r="X205" s="1"/>
      <c r="Y205" s="1">
        <v>2048</v>
      </c>
      <c r="Z205" s="5">
        <f>IFERROR(ROUND(((BSM_W8A8!B205 - B205) / BSM_W8A8!B205) * 100,2), 0)</f>
        <v/>
      </c>
      <c r="AA205" s="5">
        <f>IFERROR(ROUND(((BSM_W8A8!C205 - C205) / BSM_W8A8!C205) * 100,2), 0)</f>
        <v/>
      </c>
      <c r="AB205" s="5">
        <f>IFERROR(ROUND(((BSM_W8A8!D205 - D205) / BSM_W8A8!D205) * 100,2), 0)</f>
        <v/>
      </c>
      <c r="AC205" s="5">
        <f>IFERROR(ROUND(((BSM_W8A8!E205 - E205) / BSM_W8A8!E205) * 100,2), 0)</f>
        <v/>
      </c>
      <c r="AD205" s="11">
        <f>IFERROR(ROUND(((BSM_W8A8!F205 - F205) / BSM_W8A8!F205) * 100,2), 0)</f>
        <v/>
      </c>
      <c r="AE205" s="5">
        <f>IFERROR(ROUND(((BSM_W8A8!G205 - G205) / BSM_W8A8!G205) * 100,2), 0)</f>
        <v/>
      </c>
      <c r="AF205" s="1"/>
      <c r="AG205" s="1">
        <v>2048</v>
      </c>
      <c r="AH205" s="5">
        <f>IFERROR(ROUND(((ULPPACK_W4A4!B205 - B205) / ULPPACK_W4A4!B205) * 100,2), 0)</f>
        <v/>
      </c>
      <c r="AI205" s="5">
        <f>IFERROR(ROUND(((ULPPACK_W4A4!C205 - C205) / ULPPACK_W4A4!C205) * 100,2), 0)</f>
        <v/>
      </c>
      <c r="AJ205" s="5">
        <f>IFERROR(ROUND(((ULPPACK_W4A4!D205 - D205) / ULPPACK_W4A4!D205) * 100,2), 0)</f>
        <v/>
      </c>
      <c r="AK205" s="5">
        <f>IFERROR(ROUND(((ULPPACK_W4A4!E205 - E205) / ULPPACK_W4A4!E205) * 100,2), 0)</f>
        <v/>
      </c>
      <c r="AL205" s="11">
        <f>IFERROR(ROUND(((ULPPACK_W4A4!F205 - F205) / ULPPACK_W4A4!F205) * 100,2), 0)</f>
        <v/>
      </c>
      <c r="AM205" s="5">
        <f>IFERROR(ROUND(((ULPPACK_W4A4!G205 - G205) / ULPPACK_W4A4!G205) * 100,2), 0)</f>
        <v/>
      </c>
      <c r="AN205" s="1"/>
      <c r="AO205" s="1">
        <v>2048</v>
      </c>
      <c r="AP205" s="5">
        <f>IFERROR(ROUND(((SelfDependent_W4A4!B205 - B205) / SelfDependent_W4A4!B205) * 100,2), 0)</f>
        <v/>
      </c>
      <c r="AQ205" s="5">
        <f>IFERROR(ROUND(((SelfDependent_W4A4!C205 - C205) / SelfDependent_W4A4!C205) * 100,2), 0)</f>
        <v/>
      </c>
      <c r="AR205" s="5">
        <f>IFERROR(ROUND(((SelfDependent_W4A4!D205 - D205) / SelfDependent_W4A4!D205) * 100,2), 0)</f>
        <v/>
      </c>
      <c r="AS205" s="5">
        <f>IFERROR(ROUND(((SelfDependent_W4A4!E205 - E205) / SelfDependent_W4A4!E205) * 100,2), 0)</f>
        <v/>
      </c>
      <c r="AT205" s="11">
        <f>IFERROR(ROUND(((SelfDependent_W4A4!F205 - F205) / SelfDependent_W4A4!F205) * 100,2), 0)</f>
        <v/>
      </c>
      <c r="AU205" s="5">
        <f>IFERROR(ROUND(((SelfDependent_W4A4!G205 - G205) / SelfDependent_W4A4!G205) * 100,2), 0)</f>
        <v/>
      </c>
      <c r="AV205" s="1"/>
      <c r="AW205" s="1">
        <v>2048</v>
      </c>
      <c r="AX205" s="5">
        <f>IFERROR(ROUND(((SelfDependent_W4A8!B205 - B205) / SelfDependent_W4A8!B205) * 100,2), 0)</f>
        <v/>
      </c>
      <c r="AY205" s="5">
        <f>IFERROR(ROUND(((SelfDependent_W4A8!C205 - C205) / SelfDependent_W4A8!C205) * 100,2), 0)</f>
        <v/>
      </c>
      <c r="AZ205" s="5">
        <f>IFERROR(ROUND(((SelfDependent_W4A8!D205 - D205) / SelfDependent_W4A8!D205) * 100,2), 0)</f>
        <v/>
      </c>
      <c r="BA205" s="5">
        <f>IFERROR(ROUND(((SelfDependent_W4A8!E205 - E205) / SelfDependent_W4A8!E205) * 100,2), 0)</f>
        <v/>
      </c>
      <c r="BB205" s="11">
        <f>IFERROR(ROUND(((SelfDependent_W4A8!F205 - F205) / SelfDependent_W4A8!F205) * 100,2), 0)</f>
        <v/>
      </c>
      <c r="BC205" s="5">
        <f>IFERROR(ROUND(((SelfDependent_W4A8!G205 - G205) / SelfDependent_W4A8!G205) * 100,2), 0)</f>
        <v/>
      </c>
      <c r="BD205" s="1"/>
      <c r="BE205" s="1">
        <v>2048</v>
      </c>
      <c r="BF205" s="5">
        <f>IFERROR(ROUND(((SelfDependent_W8A4!B205 - B205) / SelfDependent_W8A4!B205) * 100,2), 0)</f>
        <v/>
      </c>
      <c r="BG205" s="5">
        <f>IFERROR(ROUND(((SelfDependent_W8A4!C205 - C205) / SelfDependent_W8A4!C205) * 100,2), 0)</f>
        <v/>
      </c>
      <c r="BH205" s="5">
        <f>IFERROR(ROUND(((SelfDependent_W8A4!D205 - D205) / SelfDependent_W8A4!D205) * 100,2), 0)</f>
        <v/>
      </c>
      <c r="BI205" s="5">
        <f>IFERROR(ROUND(((SelfDependent_W8A4!E205 - E205) / SelfDependent_W8A4!E205) * 100,2), 0)</f>
        <v/>
      </c>
      <c r="BJ205" s="11">
        <f>IFERROR(ROUND(((SelfDependent_W8A4!F205 - F205) / SelfDependent_W8A4!F205) * 100,2), 0)</f>
        <v/>
      </c>
      <c r="BK205" s="5">
        <f>IFERROR(ROUND(((SelfDependent_W8A4!G205 - G205) / SelfDependent_W8A4!G205) * 100,2), 0)</f>
        <v/>
      </c>
      <c r="BL205" s="1"/>
      <c r="BM205" s="1"/>
    </row>
    <row r="206" spans="1:65">
      <c r="A206" s="1">
        <v>4096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1"/>
      <c r="I206" s="1">
        <v>4096</v>
      </c>
      <c r="J206" s="5">
        <f>IFERROR(ROUND(((I8_I8!B206 - B206) / I8_I8!B206) * 100,2), 0)</f>
        <v/>
      </c>
      <c r="K206" s="5">
        <f>IFERROR(ROUND(((I8_I8!C206 - C206) / I8_I8!C206) * 100,2), 0)</f>
        <v/>
      </c>
      <c r="L206" s="11">
        <f>IFERROR(ROUND(((I8_I8!D206 - D206) / I8_I8!D206) * 100,2), 0)</f>
        <v/>
      </c>
      <c r="M206" s="5">
        <f>IFERROR(ROUND(((I8_I8!E206 - E206) / I8_I8!E206) * 100,2), 0)</f>
        <v/>
      </c>
      <c r="N206" s="5">
        <f>IFERROR(ROUND(((I8_I8!F206 - F206) / I8_I8!F206) * 100,2), 0)</f>
        <v/>
      </c>
      <c r="O206" s="5">
        <f>IFERROR(ROUND(((I8_I8!G206 - G206) / I8_I8!G206) * 100,2), 0)</f>
        <v/>
      </c>
      <c r="P206" s="1"/>
      <c r="Q206" s="1">
        <v>4096</v>
      </c>
      <c r="R206" s="5">
        <f>IFERROR(ROUND(((FP32!B206 - B206) / FP32!B206) * 100,2), 0)</f>
        <v/>
      </c>
      <c r="S206" s="5">
        <f>IFERROR(ROUND(((FP32!C206 - C206) / FP32!C206) * 100,2), 0)</f>
        <v/>
      </c>
      <c r="T206" s="11">
        <f>IFERROR(ROUND(((FP32!D206 - D206) / FP32!D206) * 100,2), 0)</f>
        <v/>
      </c>
      <c r="U206" s="5">
        <f>IFERROR(ROUND(((FP32!E206 - E206) / FP32!E206) * 100,2), 0)</f>
        <v/>
      </c>
      <c r="V206" s="5">
        <f>IFERROR(ROUND(((FP32!F206 - F206) / FP32!F206) * 100,2), 0)</f>
        <v/>
      </c>
      <c r="W206" s="5">
        <f>IFERROR(ROUND(((FP32!G206 - G206) / FP32!G206) * 100,2), 0)</f>
        <v/>
      </c>
      <c r="X206" s="1"/>
      <c r="Y206" s="1">
        <v>4096</v>
      </c>
      <c r="Z206" s="5">
        <f>IFERROR(ROUND(((BSM_W8A8!B206 - B206) / BSM_W8A8!B206) * 100,2), 0)</f>
        <v/>
      </c>
      <c r="AA206" s="5">
        <f>IFERROR(ROUND(((BSM_W8A8!C206 - C206) / BSM_W8A8!C206) * 100,2), 0)</f>
        <v/>
      </c>
      <c r="AB206" s="11">
        <f>IFERROR(ROUND(((BSM_W8A8!D206 - D206) / BSM_W8A8!D206) * 100,2), 0)</f>
        <v/>
      </c>
      <c r="AC206" s="5">
        <f>IFERROR(ROUND(((BSM_W8A8!E206 - E206) / BSM_W8A8!E206) * 100,2), 0)</f>
        <v/>
      </c>
      <c r="AD206" s="5">
        <f>IFERROR(ROUND(((BSM_W8A8!F206 - F206) / BSM_W8A8!F206) * 100,2), 0)</f>
        <v/>
      </c>
      <c r="AE206" s="5">
        <f>IFERROR(ROUND(((BSM_W8A8!G206 - G206) / BSM_W8A8!G206) * 100,2), 0)</f>
        <v/>
      </c>
      <c r="AF206" s="1"/>
      <c r="AG206" s="1">
        <v>4096</v>
      </c>
      <c r="AH206" s="5">
        <f>IFERROR(ROUND(((ULPPACK_W4A4!B206 - B206) / ULPPACK_W4A4!B206) * 100,2), 0)</f>
        <v/>
      </c>
      <c r="AI206" s="5">
        <f>IFERROR(ROUND(((ULPPACK_W4A4!C206 - C206) / ULPPACK_W4A4!C206) * 100,2), 0)</f>
        <v/>
      </c>
      <c r="AJ206" s="11">
        <f>IFERROR(ROUND(((ULPPACK_W4A4!D206 - D206) / ULPPACK_W4A4!D206) * 100,2), 0)</f>
        <v/>
      </c>
      <c r="AK206" s="5">
        <f>IFERROR(ROUND(((ULPPACK_W4A4!E206 - E206) / ULPPACK_W4A4!E206) * 100,2), 0)</f>
        <v/>
      </c>
      <c r="AL206" s="5">
        <f>IFERROR(ROUND(((ULPPACK_W4A4!F206 - F206) / ULPPACK_W4A4!F206) * 100,2), 0)</f>
        <v/>
      </c>
      <c r="AM206" s="5">
        <f>IFERROR(ROUND(((ULPPACK_W4A4!G206 - G206) / ULPPACK_W4A4!G206) * 100,2), 0)</f>
        <v/>
      </c>
      <c r="AN206" s="1"/>
      <c r="AO206" s="1">
        <v>4096</v>
      </c>
      <c r="AP206" s="5">
        <f>IFERROR(ROUND(((SelfDependent_W4A4!B206 - B206) / SelfDependent_W4A4!B206) * 100,2), 0)</f>
        <v/>
      </c>
      <c r="AQ206" s="5">
        <f>IFERROR(ROUND(((SelfDependent_W4A4!C206 - C206) / SelfDependent_W4A4!C206) * 100,2), 0)</f>
        <v/>
      </c>
      <c r="AR206" s="11">
        <f>IFERROR(ROUND(((SelfDependent_W4A4!D206 - D206) / SelfDependent_W4A4!D206) * 100,2), 0)</f>
        <v/>
      </c>
      <c r="AS206" s="5">
        <f>IFERROR(ROUND(((SelfDependent_W4A4!E206 - E206) / SelfDependent_W4A4!E206) * 100,2), 0)</f>
        <v/>
      </c>
      <c r="AT206" s="5">
        <f>IFERROR(ROUND(((SelfDependent_W4A4!F206 - F206) / SelfDependent_W4A4!F206) * 100,2), 0)</f>
        <v/>
      </c>
      <c r="AU206" s="5">
        <f>IFERROR(ROUND(((SelfDependent_W4A4!G206 - G206) / SelfDependent_W4A4!G206) * 100,2), 0)</f>
        <v/>
      </c>
      <c r="AV206" s="1"/>
      <c r="AW206" s="1">
        <v>4096</v>
      </c>
      <c r="AX206" s="5">
        <f>IFERROR(ROUND(((SelfDependent_W4A8!B206 - B206) / SelfDependent_W4A8!B206) * 100,2), 0)</f>
        <v/>
      </c>
      <c r="AY206" s="5">
        <f>IFERROR(ROUND(((SelfDependent_W4A8!C206 - C206) / SelfDependent_W4A8!C206) * 100,2), 0)</f>
        <v/>
      </c>
      <c r="AZ206" s="11">
        <f>IFERROR(ROUND(((SelfDependent_W4A8!D206 - D206) / SelfDependent_W4A8!D206) * 100,2), 0)</f>
        <v/>
      </c>
      <c r="BA206" s="5">
        <f>IFERROR(ROUND(((SelfDependent_W4A8!E206 - E206) / SelfDependent_W4A8!E206) * 100,2), 0)</f>
        <v/>
      </c>
      <c r="BB206" s="5">
        <f>IFERROR(ROUND(((SelfDependent_W4A8!F206 - F206) / SelfDependent_W4A8!F206) * 100,2), 0)</f>
        <v/>
      </c>
      <c r="BC206" s="5">
        <f>IFERROR(ROUND(((SelfDependent_W4A8!G206 - G206) / SelfDependent_W4A8!G206) * 100,2), 0)</f>
        <v/>
      </c>
      <c r="BD206" s="1"/>
      <c r="BE206" s="1">
        <v>4096</v>
      </c>
      <c r="BF206" s="5">
        <f>IFERROR(ROUND(((SelfDependent_W8A4!B206 - B206) / SelfDependent_W8A4!B206) * 100,2), 0)</f>
        <v/>
      </c>
      <c r="BG206" s="5">
        <f>IFERROR(ROUND(((SelfDependent_W8A4!C206 - C206) / SelfDependent_W8A4!C206) * 100,2), 0)</f>
        <v/>
      </c>
      <c r="BH206" s="11">
        <f>IFERROR(ROUND(((SelfDependent_W8A4!D206 - D206) / SelfDependent_W8A4!D206) * 100,2), 0)</f>
        <v/>
      </c>
      <c r="BI206" s="5">
        <f>IFERROR(ROUND(((SelfDependent_W8A4!E206 - E206) / SelfDependent_W8A4!E206) * 100,2), 0)</f>
        <v/>
      </c>
      <c r="BJ206" s="5">
        <f>IFERROR(ROUND(((SelfDependent_W8A4!F206 - F206) / SelfDependent_W8A4!F206) * 100,2), 0)</f>
        <v/>
      </c>
      <c r="BK206" s="5">
        <f>IFERROR(ROUND(((SelfDependent_W8A4!G206 - G206) / SelfDependent_W8A4!G206) * 100,2), 0)</f>
        <v/>
      </c>
      <c r="BL206" s="1"/>
      <c r="BM206" s="1"/>
    </row>
    <row r="208" spans="1:65">
      <c r="A208" s="1" t="s">
        <v>23</v>
      </c>
      <c r="B208" s="1"/>
      <c r="C208" s="1"/>
      <c r="D208" s="1"/>
      <c r="E208" s="1"/>
      <c r="F208" s="1"/>
      <c r="G208" s="1"/>
      <c r="I208" s="1" t="s">
        <v>185</v>
      </c>
      <c r="J208" s="1"/>
      <c r="K208" s="1"/>
      <c r="L208" s="1"/>
      <c r="M208" s="1"/>
      <c r="N208" s="1"/>
      <c r="O208" s="1"/>
      <c r="Q208" s="1" t="s">
        <v>186</v>
      </c>
      <c r="R208" s="1"/>
      <c r="S208" s="1"/>
      <c r="T208" s="1"/>
      <c r="U208" s="1"/>
      <c r="V208" s="1"/>
      <c r="W208" s="1"/>
      <c r="Y208" s="1" t="s">
        <v>187</v>
      </c>
      <c r="Z208" s="1"/>
      <c r="AA208" s="1"/>
      <c r="AB208" s="1"/>
      <c r="AC208" s="1"/>
      <c r="AD208" s="1"/>
      <c r="AE208" s="1"/>
      <c r="AG208" s="1" t="s">
        <v>188</v>
      </c>
      <c r="AH208" s="1"/>
      <c r="AI208" s="1"/>
      <c r="AJ208" s="1"/>
      <c r="AK208" s="1"/>
      <c r="AL208" s="1"/>
      <c r="AM208" s="1"/>
      <c r="AO208" s="1" t="s">
        <v>189</v>
      </c>
      <c r="AP208" s="1"/>
      <c r="AQ208" s="1"/>
      <c r="AR208" s="1"/>
      <c r="AS208" s="1"/>
      <c r="AT208" s="1"/>
      <c r="AU208" s="1"/>
      <c r="AW208" s="1" t="s">
        <v>190</v>
      </c>
      <c r="AX208" s="1"/>
      <c r="AY208" s="1"/>
      <c r="AZ208" s="1"/>
      <c r="BA208" s="1"/>
      <c r="BB208" s="1"/>
      <c r="BC208" s="1"/>
      <c r="BE208" s="1" t="s">
        <v>191</v>
      </c>
      <c r="BF208" s="1"/>
      <c r="BG208" s="1"/>
      <c r="BH208" s="1"/>
      <c r="BI208" s="1"/>
      <c r="BJ208" s="1"/>
      <c r="BK208" s="1"/>
    </row>
    <row r="209" spans="1:65">
      <c r="A209" s="1"/>
      <c r="B209" s="1">
        <v>128</v>
      </c>
      <c r="C209" s="1">
        <v>256</v>
      </c>
      <c r="D209" s="1">
        <v>512</v>
      </c>
      <c r="E209" s="1">
        <v>1024</v>
      </c>
      <c r="F209" s="1">
        <v>2048</v>
      </c>
      <c r="G209" s="1">
        <v>4096</v>
      </c>
      <c r="H209" s="1"/>
      <c r="I209" s="1"/>
      <c r="J209" s="1">
        <v>128</v>
      </c>
      <c r="K209" s="1">
        <v>256</v>
      </c>
      <c r="L209" s="1">
        <v>512</v>
      </c>
      <c r="M209" s="1">
        <v>1024</v>
      </c>
      <c r="N209" s="1">
        <v>2048</v>
      </c>
      <c r="O209" s="1">
        <v>4096</v>
      </c>
      <c r="P209" s="1"/>
      <c r="Q209" s="1"/>
      <c r="R209" s="1">
        <v>128</v>
      </c>
      <c r="S209" s="1">
        <v>256</v>
      </c>
      <c r="T209" s="1">
        <v>512</v>
      </c>
      <c r="U209" s="1">
        <v>1024</v>
      </c>
      <c r="V209" s="1">
        <v>2048</v>
      </c>
      <c r="W209" s="1">
        <v>4096</v>
      </c>
      <c r="X209" s="1"/>
      <c r="Y209" s="1"/>
      <c r="Z209" s="1">
        <v>128</v>
      </c>
      <c r="AA209" s="1">
        <v>256</v>
      </c>
      <c r="AB209" s="1">
        <v>512</v>
      </c>
      <c r="AC209" s="1">
        <v>1024</v>
      </c>
      <c r="AD209" s="1">
        <v>2048</v>
      </c>
      <c r="AE209" s="1">
        <v>4096</v>
      </c>
      <c r="AF209" s="1"/>
      <c r="AG209" s="1"/>
      <c r="AH209" s="1">
        <v>128</v>
      </c>
      <c r="AI209" s="1">
        <v>256</v>
      </c>
      <c r="AJ209" s="1">
        <v>512</v>
      </c>
      <c r="AK209" s="1">
        <v>1024</v>
      </c>
      <c r="AL209" s="1">
        <v>2048</v>
      </c>
      <c r="AM209" s="1">
        <v>4096</v>
      </c>
      <c r="AN209" s="1"/>
      <c r="AO209" s="1"/>
      <c r="AP209" s="1">
        <v>128</v>
      </c>
      <c r="AQ209" s="1">
        <v>256</v>
      </c>
      <c r="AR209" s="1">
        <v>512</v>
      </c>
      <c r="AS209" s="1">
        <v>1024</v>
      </c>
      <c r="AT209" s="1">
        <v>2048</v>
      </c>
      <c r="AU209" s="1">
        <v>4096</v>
      </c>
      <c r="AV209" s="1"/>
      <c r="AW209" s="1"/>
      <c r="AX209" s="1">
        <v>128</v>
      </c>
      <c r="AY209" s="1">
        <v>256</v>
      </c>
      <c r="AZ209" s="1">
        <v>512</v>
      </c>
      <c r="BA209" s="1">
        <v>1024</v>
      </c>
      <c r="BB209" s="1">
        <v>2048</v>
      </c>
      <c r="BC209" s="1">
        <v>4096</v>
      </c>
      <c r="BD209" s="1"/>
      <c r="BE209" s="1"/>
      <c r="BF209" s="1">
        <v>128</v>
      </c>
      <c r="BG209" s="1">
        <v>256</v>
      </c>
      <c r="BH209" s="1">
        <v>512</v>
      </c>
      <c r="BI209" s="1">
        <v>1024</v>
      </c>
      <c r="BJ209" s="1">
        <v>2048</v>
      </c>
      <c r="BK209" s="1">
        <v>4096</v>
      </c>
    </row>
    <row r="210" spans="1:65">
      <c r="A210" s="1">
        <v>128</v>
      </c>
      <c r="B210" s="2">
        <v>0.005714</v>
      </c>
      <c r="C210" s="2">
        <v>0.008555</v>
      </c>
      <c r="D210" s="2">
        <v>0.022887</v>
      </c>
      <c r="E210" s="2">
        <v>0.048614</v>
      </c>
      <c r="F210" s="2">
        <v>0.09211900000000001</v>
      </c>
      <c r="G210" s="3">
        <v>0.178912</v>
      </c>
      <c r="H210" s="1"/>
      <c r="I210" s="1">
        <v>128</v>
      </c>
      <c r="J210" s="2">
        <f>IFERROR(ROUND(((I8_I8!B210 - B210) / I8_I8!B210) * 100,2), 0)</f>
        <v/>
      </c>
      <c r="K210" s="7">
        <f>IFERROR(ROUND(((I8_I8!C210 - C210) / I8_I8!C210) * 100,2), 0)</f>
        <v/>
      </c>
      <c r="L210" s="7">
        <f>IFERROR(ROUND(((I8_I8!D210 - D210) / I8_I8!D210) * 100,2), 0)</f>
        <v/>
      </c>
      <c r="M210" s="7">
        <f>IFERROR(ROUND(((I8_I8!E210 - E210) / I8_I8!E210) * 100,2), 0)</f>
        <v/>
      </c>
      <c r="N210" s="2">
        <f>IFERROR(ROUND(((I8_I8!F210 - F210) / I8_I8!F210) * 100,2), 0)</f>
        <v/>
      </c>
      <c r="O210" s="3">
        <f>IFERROR(ROUND(((I8_I8!G210 - G210) / I8_I8!G210) * 100,2), 0)</f>
        <v/>
      </c>
      <c r="P210" s="1"/>
      <c r="Q210" s="1">
        <v>128</v>
      </c>
      <c r="R210" s="2">
        <f>IFERROR(ROUND(((FP32!B210 - B210) / FP32!B210) * 100,2), 0)</f>
        <v/>
      </c>
      <c r="S210" s="8">
        <f>IFERROR(ROUND(((FP32!C210 - C210) / FP32!C210) * 100,2), 0)</f>
        <v/>
      </c>
      <c r="T210" s="6">
        <f>IFERROR(ROUND(((FP32!D210 - D210) / FP32!D210) * 100,2), 0)</f>
        <v/>
      </c>
      <c r="U210" s="2">
        <f>IFERROR(ROUND(((FP32!E210 - E210) / FP32!E210) * 100,2), 0)</f>
        <v/>
      </c>
      <c r="V210" s="2">
        <f>IFERROR(ROUND(((FP32!F210 - F210) / FP32!F210) * 100,2), 0)</f>
        <v/>
      </c>
      <c r="W210" s="3">
        <f>IFERROR(ROUND(((FP32!G210 - G210) / FP32!G210) * 100,2), 0)</f>
        <v/>
      </c>
      <c r="X210" s="1"/>
      <c r="Y210" s="1">
        <v>128</v>
      </c>
      <c r="Z210" s="8">
        <f>IFERROR(ROUND(((BSM_W8A8!B210 - B210) / BSM_W8A8!B210) * 100,2), 0)</f>
        <v/>
      </c>
      <c r="AA210" s="2">
        <f>IFERROR(ROUND(((BSM_W8A8!C210 - C210) / BSM_W8A8!C210) * 100,2), 0)</f>
        <v/>
      </c>
      <c r="AB210" s="6">
        <f>IFERROR(ROUND(((BSM_W8A8!D210 - D210) / BSM_W8A8!D210) * 100,2), 0)</f>
        <v/>
      </c>
      <c r="AC210" s="2">
        <f>IFERROR(ROUND(((BSM_W8A8!E210 - E210) / BSM_W8A8!E210) * 100,2), 0)</f>
        <v/>
      </c>
      <c r="AD210" s="2">
        <f>IFERROR(ROUND(((BSM_W8A8!F210 - F210) / BSM_W8A8!F210) * 100,2), 0)</f>
        <v/>
      </c>
      <c r="AE210" s="3">
        <f>IFERROR(ROUND(((BSM_W8A8!G210 - G210) / BSM_W8A8!G210) * 100,2), 0)</f>
        <v/>
      </c>
      <c r="AF210" s="1"/>
      <c r="AG210" s="1">
        <v>128</v>
      </c>
      <c r="AH210" s="8">
        <f>IFERROR(ROUND(((ULPPACK_W4A4!B210 - B210) / ULPPACK_W4A4!B210) * 100,2), 0)</f>
        <v/>
      </c>
      <c r="AI210" s="2">
        <f>IFERROR(ROUND(((ULPPACK_W4A4!C210 - C210) / ULPPACK_W4A4!C210) * 100,2), 0)</f>
        <v/>
      </c>
      <c r="AJ210" s="6">
        <f>IFERROR(ROUND(((ULPPACK_W4A4!D210 - D210) / ULPPACK_W4A4!D210) * 100,2), 0)</f>
        <v/>
      </c>
      <c r="AK210" s="2">
        <f>IFERROR(ROUND(((ULPPACK_W4A4!E210 - E210) / ULPPACK_W4A4!E210) * 100,2), 0)</f>
        <v/>
      </c>
      <c r="AL210" s="2">
        <f>IFERROR(ROUND(((ULPPACK_W4A4!F210 - F210) / ULPPACK_W4A4!F210) * 100,2), 0)</f>
        <v/>
      </c>
      <c r="AM210" s="3">
        <f>IFERROR(ROUND(((ULPPACK_W4A4!G210 - G210) / ULPPACK_W4A4!G210) * 100,2), 0)</f>
        <v/>
      </c>
      <c r="AN210" s="1"/>
      <c r="AO210" s="1">
        <v>128</v>
      </c>
      <c r="AP210" s="5">
        <f>IFERROR(ROUND(((SelfDependent_W4A4!B210 - B210) / SelfDependent_W4A4!B210) * 100,2), 0)</f>
        <v/>
      </c>
      <c r="AQ210" s="5">
        <f>IFERROR(ROUND(((SelfDependent_W4A4!C210 - C210) / SelfDependent_W4A4!C210) * 100,2), 0)</f>
        <v/>
      </c>
      <c r="AR210" s="5">
        <f>IFERROR(ROUND(((SelfDependent_W4A4!D210 - D210) / SelfDependent_W4A4!D210) * 100,2), 0)</f>
        <v/>
      </c>
      <c r="AS210" s="5">
        <f>IFERROR(ROUND(((SelfDependent_W4A4!E210 - E210) / SelfDependent_W4A4!E210) * 100,2), 0)</f>
        <v/>
      </c>
      <c r="AT210" s="5">
        <f>IFERROR(ROUND(((SelfDependent_W4A4!F210 - F210) / SelfDependent_W4A4!F210) * 100,2), 0)</f>
        <v/>
      </c>
      <c r="AU210" s="5">
        <f>IFERROR(ROUND(((SelfDependent_W4A4!G210 - G210) / SelfDependent_W4A4!G210) * 100,2), 0)</f>
        <v/>
      </c>
      <c r="AV210" s="1"/>
      <c r="AW210" s="1">
        <v>128</v>
      </c>
      <c r="AX210" s="6">
        <f>IFERROR(ROUND(((SelfDependent_W4A8!B210 - B210) / SelfDependent_W4A8!B210) * 100,2), 0)</f>
        <v/>
      </c>
      <c r="AY210" s="2">
        <f>IFERROR(ROUND(((SelfDependent_W4A8!C210 - C210) / SelfDependent_W4A8!C210) * 100,2), 0)</f>
        <v/>
      </c>
      <c r="AZ210" s="6">
        <f>IFERROR(ROUND(((SelfDependent_W4A8!D210 - D210) / SelfDependent_W4A8!D210) * 100,2), 0)</f>
        <v/>
      </c>
      <c r="BA210" s="8">
        <f>IFERROR(ROUND(((SelfDependent_W4A8!E210 - E210) / SelfDependent_W4A8!E210) * 100,2), 0)</f>
        <v/>
      </c>
      <c r="BB210" s="8">
        <f>IFERROR(ROUND(((SelfDependent_W4A8!F210 - F210) / SelfDependent_W4A8!F210) * 100,2), 0)</f>
        <v/>
      </c>
      <c r="BC210" s="9">
        <f>IFERROR(ROUND(((SelfDependent_W4A8!G210 - G210) / SelfDependent_W4A8!G210) * 100,2), 0)</f>
        <v/>
      </c>
      <c r="BD210" s="1"/>
      <c r="BE210" s="1">
        <v>128</v>
      </c>
      <c r="BF210" s="8">
        <f>IFERROR(ROUND(((SelfDependent_W8A4!B210 - B210) / SelfDependent_W8A4!B210) * 100,2), 0)</f>
        <v/>
      </c>
      <c r="BG210" s="2">
        <f>IFERROR(ROUND(((SelfDependent_W8A4!C210 - C210) / SelfDependent_W8A4!C210) * 100,2), 0)</f>
        <v/>
      </c>
      <c r="BH210" s="8">
        <f>IFERROR(ROUND(((SelfDependent_W8A4!D210 - D210) / SelfDependent_W8A4!D210) * 100,2), 0)</f>
        <v/>
      </c>
      <c r="BI210" s="8">
        <f>IFERROR(ROUND(((SelfDependent_W8A4!E210 - E210) / SelfDependent_W8A4!E210) * 100,2), 0)</f>
        <v/>
      </c>
      <c r="BJ210" s="2">
        <f>IFERROR(ROUND(((SelfDependent_W8A4!F210 - F210) / SelfDependent_W8A4!F210) * 100,2), 0)</f>
        <v/>
      </c>
      <c r="BK210" s="3">
        <f>IFERROR(ROUND(((SelfDependent_W8A4!G210 - G210) / SelfDependent_W8A4!G210) * 100,2), 0)</f>
        <v/>
      </c>
      <c r="BL210" s="1"/>
      <c r="BM210" s="1"/>
    </row>
    <row r="211" spans="1:65">
      <c r="A211" s="1">
        <v>256</v>
      </c>
      <c r="B211" s="2">
        <v>0.010633</v>
      </c>
      <c r="C211" s="2">
        <v>0.018627</v>
      </c>
      <c r="D211" s="2">
        <v>0.038654</v>
      </c>
      <c r="E211" s="2">
        <v>0.07055500000000001</v>
      </c>
      <c r="F211" s="2">
        <v>0.130737</v>
      </c>
      <c r="G211" s="3">
        <v>0.251775</v>
      </c>
      <c r="H211" s="1"/>
      <c r="I211" s="1">
        <v>256</v>
      </c>
      <c r="J211" s="8">
        <f>IFERROR(ROUND(((I8_I8!B211 - B211) / I8_I8!B211) * 100,2), 0)</f>
        <v/>
      </c>
      <c r="K211" s="6">
        <f>IFERROR(ROUND(((I8_I8!C211 - C211) / I8_I8!C211) * 100,2), 0)</f>
        <v/>
      </c>
      <c r="L211" s="7">
        <f>IFERROR(ROUND(((I8_I8!D211 - D211) / I8_I8!D211) * 100,2), 0)</f>
        <v/>
      </c>
      <c r="M211" s="2">
        <f>IFERROR(ROUND(((I8_I8!E211 - E211) / I8_I8!E211) * 100,2), 0)</f>
        <v/>
      </c>
      <c r="N211" s="2">
        <f>IFERROR(ROUND(((I8_I8!F211 - F211) / I8_I8!F211) * 100,2), 0)</f>
        <v/>
      </c>
      <c r="O211" s="3">
        <f>IFERROR(ROUND(((I8_I8!G211 - G211) / I8_I8!G211) * 100,2), 0)</f>
        <v/>
      </c>
      <c r="P211" s="1"/>
      <c r="Q211" s="1">
        <v>256</v>
      </c>
      <c r="R211" s="8">
        <f>IFERROR(ROUND(((FP32!B211 - B211) / FP32!B211) * 100,2), 0)</f>
        <v/>
      </c>
      <c r="S211" s="8">
        <f>IFERROR(ROUND(((FP32!C211 - C211) / FP32!C211) * 100,2), 0)</f>
        <v/>
      </c>
      <c r="T211" s="2">
        <f>IFERROR(ROUND(((FP32!D211 - D211) / FP32!D211) * 100,2), 0)</f>
        <v/>
      </c>
      <c r="U211" s="2">
        <f>IFERROR(ROUND(((FP32!E211 - E211) / FP32!E211) * 100,2), 0)</f>
        <v/>
      </c>
      <c r="V211" s="2">
        <f>IFERROR(ROUND(((FP32!F211 - F211) / FP32!F211) * 100,2), 0)</f>
        <v/>
      </c>
      <c r="W211" s="3">
        <f>IFERROR(ROUND(((FP32!G211 - G211) / FP32!G211) * 100,2), 0)</f>
        <v/>
      </c>
      <c r="X211" s="1"/>
      <c r="Y211" s="1">
        <v>256</v>
      </c>
      <c r="Z211" s="2">
        <f>IFERROR(ROUND(((BSM_W8A8!B211 - B211) / BSM_W8A8!B211) * 100,2), 0)</f>
        <v/>
      </c>
      <c r="AA211" s="8">
        <f>IFERROR(ROUND(((BSM_W8A8!C211 - C211) / BSM_W8A8!C211) * 100,2), 0)</f>
        <v/>
      </c>
      <c r="AB211" s="2">
        <f>IFERROR(ROUND(((BSM_W8A8!D211 - D211) / BSM_W8A8!D211) * 100,2), 0)</f>
        <v/>
      </c>
      <c r="AC211" s="2">
        <f>IFERROR(ROUND(((BSM_W8A8!E211 - E211) / BSM_W8A8!E211) * 100,2), 0)</f>
        <v/>
      </c>
      <c r="AD211" s="2">
        <f>IFERROR(ROUND(((BSM_W8A8!F211 - F211) / BSM_W8A8!F211) * 100,2), 0)</f>
        <v/>
      </c>
      <c r="AE211" s="3">
        <f>IFERROR(ROUND(((BSM_W8A8!G211 - G211) / BSM_W8A8!G211) * 100,2), 0)</f>
        <v/>
      </c>
      <c r="AF211" s="1"/>
      <c r="AG211" s="1">
        <v>256</v>
      </c>
      <c r="AH211" s="2">
        <f>IFERROR(ROUND(((ULPPACK_W4A4!B211 - B211) / ULPPACK_W4A4!B211) * 100,2), 0)</f>
        <v/>
      </c>
      <c r="AI211" s="8">
        <f>IFERROR(ROUND(((ULPPACK_W4A4!C211 - C211) / ULPPACK_W4A4!C211) * 100,2), 0)</f>
        <v/>
      </c>
      <c r="AJ211" s="2">
        <f>IFERROR(ROUND(((ULPPACK_W4A4!D211 - D211) / ULPPACK_W4A4!D211) * 100,2), 0)</f>
        <v/>
      </c>
      <c r="AK211" s="2">
        <f>IFERROR(ROUND(((ULPPACK_W4A4!E211 - E211) / ULPPACK_W4A4!E211) * 100,2), 0)</f>
        <v/>
      </c>
      <c r="AL211" s="2">
        <f>IFERROR(ROUND(((ULPPACK_W4A4!F211 - F211) / ULPPACK_W4A4!F211) * 100,2), 0)</f>
        <v/>
      </c>
      <c r="AM211" s="9">
        <f>IFERROR(ROUND(((ULPPACK_W4A4!G211 - G211) / ULPPACK_W4A4!G211) * 100,2), 0)</f>
        <v/>
      </c>
      <c r="AN211" s="1"/>
      <c r="AO211" s="1">
        <v>256</v>
      </c>
      <c r="AP211" s="5">
        <f>IFERROR(ROUND(((SelfDependent_W4A4!B211 - B211) / SelfDependent_W4A4!B211) * 100,2), 0)</f>
        <v/>
      </c>
      <c r="AQ211" s="5">
        <f>IFERROR(ROUND(((SelfDependent_W4A4!C211 - C211) / SelfDependent_W4A4!C211) * 100,2), 0)</f>
        <v/>
      </c>
      <c r="AR211" s="5">
        <f>IFERROR(ROUND(((SelfDependent_W4A4!D211 - D211) / SelfDependent_W4A4!D211) * 100,2), 0)</f>
        <v/>
      </c>
      <c r="AS211" s="5">
        <f>IFERROR(ROUND(((SelfDependent_W4A4!E211 - E211) / SelfDependent_W4A4!E211) * 100,2), 0)</f>
        <v/>
      </c>
      <c r="AT211" s="5">
        <f>IFERROR(ROUND(((SelfDependent_W4A4!F211 - F211) / SelfDependent_W4A4!F211) * 100,2), 0)</f>
        <v/>
      </c>
      <c r="AU211" s="5">
        <f>IFERROR(ROUND(((SelfDependent_W4A4!G211 - G211) / SelfDependent_W4A4!G211) * 100,2), 0)</f>
        <v/>
      </c>
      <c r="AV211" s="1"/>
      <c r="AW211" s="1">
        <v>256</v>
      </c>
      <c r="AX211" s="8">
        <f>IFERROR(ROUND(((SelfDependent_W4A8!B211 - B211) / SelfDependent_W4A8!B211) * 100,2), 0)</f>
        <v/>
      </c>
      <c r="AY211" s="6">
        <f>IFERROR(ROUND(((SelfDependent_W4A8!C211 - C211) / SelfDependent_W4A8!C211) * 100,2), 0)</f>
        <v/>
      </c>
      <c r="AZ211" s="8">
        <f>IFERROR(ROUND(((SelfDependent_W4A8!D211 - D211) / SelfDependent_W4A8!D211) * 100,2), 0)</f>
        <v/>
      </c>
      <c r="BA211" s="8">
        <f>IFERROR(ROUND(((SelfDependent_W4A8!E211 - E211) / SelfDependent_W4A8!E211) * 100,2), 0)</f>
        <v/>
      </c>
      <c r="BB211" s="8">
        <f>IFERROR(ROUND(((SelfDependent_W4A8!F211 - F211) / SelfDependent_W4A8!F211) * 100,2), 0)</f>
        <v/>
      </c>
      <c r="BC211" s="3">
        <f>IFERROR(ROUND(((SelfDependent_W4A8!G211 - G211) / SelfDependent_W4A8!G211) * 100,2), 0)</f>
        <v/>
      </c>
      <c r="BD211" s="1"/>
      <c r="BE211" s="1">
        <v>256</v>
      </c>
      <c r="BF211" s="2">
        <f>IFERROR(ROUND(((SelfDependent_W8A4!B211 - B211) / SelfDependent_W8A4!B211) * 100,2), 0)</f>
        <v/>
      </c>
      <c r="BG211" s="8">
        <f>IFERROR(ROUND(((SelfDependent_W8A4!C211 - C211) / SelfDependent_W8A4!C211) * 100,2), 0)</f>
        <v/>
      </c>
      <c r="BH211" s="8">
        <f>IFERROR(ROUND(((SelfDependent_W8A4!D211 - D211) / SelfDependent_W8A4!D211) * 100,2), 0)</f>
        <v/>
      </c>
      <c r="BI211" s="2">
        <f>IFERROR(ROUND(((SelfDependent_W8A4!E211 - E211) / SelfDependent_W8A4!E211) * 100,2), 0)</f>
        <v/>
      </c>
      <c r="BJ211" s="2">
        <f>IFERROR(ROUND(((SelfDependent_W8A4!F211 - F211) / SelfDependent_W8A4!F211) * 100,2), 0)</f>
        <v/>
      </c>
      <c r="BK211" s="3">
        <f>IFERROR(ROUND(((SelfDependent_W8A4!G211 - G211) / SelfDependent_W8A4!G211) * 100,2), 0)</f>
        <v/>
      </c>
      <c r="BL211" s="1"/>
      <c r="BM211" s="1"/>
    </row>
    <row r="212" spans="1:65">
      <c r="A212" s="1">
        <v>512</v>
      </c>
      <c r="B212" s="2">
        <v>0.028613</v>
      </c>
      <c r="C212" s="2">
        <v>0.040098</v>
      </c>
      <c r="D212" s="2">
        <v>0.06672</v>
      </c>
      <c r="E212" s="2">
        <v>0.114482</v>
      </c>
      <c r="F212" s="2">
        <v>0.208866</v>
      </c>
      <c r="G212" s="3">
        <v>0.424253</v>
      </c>
      <c r="H212" s="1"/>
      <c r="I212" s="1">
        <v>512</v>
      </c>
      <c r="J212" s="8">
        <f>IFERROR(ROUND(((I8_I8!B212 - B212) / I8_I8!B212) * 100,2), 0)</f>
        <v/>
      </c>
      <c r="K212" s="6">
        <f>IFERROR(ROUND(((I8_I8!C212 - C212) / I8_I8!C212) * 100,2), 0)</f>
        <v/>
      </c>
      <c r="L212" s="8">
        <f>IFERROR(ROUND(((I8_I8!D212 - D212) / I8_I8!D212) * 100,2), 0)</f>
        <v/>
      </c>
      <c r="M212" s="2">
        <f>IFERROR(ROUND(((I8_I8!E212 - E212) / I8_I8!E212) * 100,2), 0)</f>
        <v/>
      </c>
      <c r="N212" s="6">
        <f>IFERROR(ROUND(((I8_I8!F212 - F212) / I8_I8!F212) * 100,2), 0)</f>
        <v/>
      </c>
      <c r="O212" s="11">
        <f>IFERROR(ROUND(((I8_I8!G212 - G212) / I8_I8!G212) * 100,2), 0)</f>
        <v/>
      </c>
      <c r="P212" s="1"/>
      <c r="Q212" s="1">
        <v>512</v>
      </c>
      <c r="R212" s="8">
        <f>IFERROR(ROUND(((FP32!B212 - B212) / FP32!B212) * 100,2), 0)</f>
        <v/>
      </c>
      <c r="S212" s="8">
        <f>IFERROR(ROUND(((FP32!C212 - C212) / FP32!C212) * 100,2), 0)</f>
        <v/>
      </c>
      <c r="T212" s="8">
        <f>IFERROR(ROUND(((FP32!D212 - D212) / FP32!D212) * 100,2), 0)</f>
        <v/>
      </c>
      <c r="U212" s="8">
        <f>IFERROR(ROUND(((FP32!E212 - E212) / FP32!E212) * 100,2), 0)</f>
        <v/>
      </c>
      <c r="V212" s="6">
        <f>IFERROR(ROUND(((FP32!F212 - F212) / FP32!F212) * 100,2), 0)</f>
        <v/>
      </c>
      <c r="W212" s="11">
        <f>IFERROR(ROUND(((FP32!G212 - G212) / FP32!G212) * 100,2), 0)</f>
        <v/>
      </c>
      <c r="X212" s="1"/>
      <c r="Y212" s="1">
        <v>512</v>
      </c>
      <c r="Z212" s="8">
        <f>IFERROR(ROUND(((BSM_W8A8!B212 - B212) / BSM_W8A8!B212) * 100,2), 0)</f>
        <v/>
      </c>
      <c r="AA212" s="8">
        <f>IFERROR(ROUND(((BSM_W8A8!C212 - C212) / BSM_W8A8!C212) * 100,2), 0)</f>
        <v/>
      </c>
      <c r="AB212" s="8">
        <f>IFERROR(ROUND(((BSM_W8A8!D212 - D212) / BSM_W8A8!D212) * 100,2), 0)</f>
        <v/>
      </c>
      <c r="AC212" s="2">
        <f>IFERROR(ROUND(((BSM_W8A8!E212 - E212) / BSM_W8A8!E212) * 100,2), 0)</f>
        <v/>
      </c>
      <c r="AD212" s="2">
        <f>IFERROR(ROUND(((BSM_W8A8!F212 - F212) / BSM_W8A8!F212) * 100,2), 0)</f>
        <v/>
      </c>
      <c r="AE212" s="11">
        <f>IFERROR(ROUND(((BSM_W8A8!G212 - G212) / BSM_W8A8!G212) * 100,2), 0)</f>
        <v/>
      </c>
      <c r="AF212" s="1"/>
      <c r="AG212" s="1">
        <v>512</v>
      </c>
      <c r="AH212" s="2">
        <f>IFERROR(ROUND(((ULPPACK_W4A4!B212 - B212) / ULPPACK_W4A4!B212) * 100,2), 0)</f>
        <v/>
      </c>
      <c r="AI212" s="8">
        <f>IFERROR(ROUND(((ULPPACK_W4A4!C212 - C212) / ULPPACK_W4A4!C212) * 100,2), 0)</f>
        <v/>
      </c>
      <c r="AJ212" s="8">
        <f>IFERROR(ROUND(((ULPPACK_W4A4!D212 - D212) / ULPPACK_W4A4!D212) * 100,2), 0)</f>
        <v/>
      </c>
      <c r="AK212" s="8">
        <f>IFERROR(ROUND(((ULPPACK_W4A4!E212 - E212) / ULPPACK_W4A4!E212) * 100,2), 0)</f>
        <v/>
      </c>
      <c r="AL212" s="8">
        <f>IFERROR(ROUND(((ULPPACK_W4A4!F212 - F212) / ULPPACK_W4A4!F212) * 100,2), 0)</f>
        <v/>
      </c>
      <c r="AM212" s="11">
        <f>IFERROR(ROUND(((ULPPACK_W4A4!G212 - G212) / ULPPACK_W4A4!G212) * 100,2), 0)</f>
        <v/>
      </c>
      <c r="AN212" s="1"/>
      <c r="AO212" s="1">
        <v>512</v>
      </c>
      <c r="AP212" s="5">
        <f>IFERROR(ROUND(((SelfDependent_W4A4!B212 - B212) / SelfDependent_W4A4!B212) * 100,2), 0)</f>
        <v/>
      </c>
      <c r="AQ212" s="5">
        <f>IFERROR(ROUND(((SelfDependent_W4A4!C212 - C212) / SelfDependent_W4A4!C212) * 100,2), 0)</f>
        <v/>
      </c>
      <c r="AR212" s="5">
        <f>IFERROR(ROUND(((SelfDependent_W4A4!D212 - D212) / SelfDependent_W4A4!D212) * 100,2), 0)</f>
        <v/>
      </c>
      <c r="AS212" s="5">
        <f>IFERROR(ROUND(((SelfDependent_W4A4!E212 - E212) / SelfDependent_W4A4!E212) * 100,2), 0)</f>
        <v/>
      </c>
      <c r="AT212" s="5">
        <f>IFERROR(ROUND(((SelfDependent_W4A4!F212 - F212) / SelfDependent_W4A4!F212) * 100,2), 0)</f>
        <v/>
      </c>
      <c r="AU212" s="11">
        <f>IFERROR(ROUND(((SelfDependent_W4A4!G212 - G212) / SelfDependent_W4A4!G212) * 100,2), 0)</f>
        <v/>
      </c>
      <c r="AV212" s="1"/>
      <c r="AW212" s="1">
        <v>512</v>
      </c>
      <c r="AX212" s="8">
        <f>IFERROR(ROUND(((SelfDependent_W4A8!B212 - B212) / SelfDependent_W4A8!B212) * 100,2), 0)</f>
        <v/>
      </c>
      <c r="AY212" s="8">
        <f>IFERROR(ROUND(((SelfDependent_W4A8!C212 - C212) / SelfDependent_W4A8!C212) * 100,2), 0)</f>
        <v/>
      </c>
      <c r="AZ212" s="8">
        <f>IFERROR(ROUND(((SelfDependent_W4A8!D212 - D212) / SelfDependent_W4A8!D212) * 100,2), 0)</f>
        <v/>
      </c>
      <c r="BA212" s="8">
        <f>IFERROR(ROUND(((SelfDependent_W4A8!E212 - E212) / SelfDependent_W4A8!E212) * 100,2), 0)</f>
        <v/>
      </c>
      <c r="BB212" s="2">
        <f>IFERROR(ROUND(((SelfDependent_W4A8!F212 - F212) / SelfDependent_W4A8!F212) * 100,2), 0)</f>
        <v/>
      </c>
      <c r="BC212" s="11">
        <f>IFERROR(ROUND(((SelfDependent_W4A8!G212 - G212) / SelfDependent_W4A8!G212) * 100,2), 0)</f>
        <v/>
      </c>
      <c r="BD212" s="1"/>
      <c r="BE212" s="1">
        <v>512</v>
      </c>
      <c r="BF212" s="2">
        <f>IFERROR(ROUND(((SelfDependent_W8A4!B212 - B212) / SelfDependent_W8A4!B212) * 100,2), 0)</f>
        <v/>
      </c>
      <c r="BG212" s="8">
        <f>IFERROR(ROUND(((SelfDependent_W8A4!C212 - C212) / SelfDependent_W8A4!C212) * 100,2), 0)</f>
        <v/>
      </c>
      <c r="BH212" s="8">
        <f>IFERROR(ROUND(((SelfDependent_W8A4!D212 - D212) / SelfDependent_W8A4!D212) * 100,2), 0)</f>
        <v/>
      </c>
      <c r="BI212" s="8">
        <f>IFERROR(ROUND(((SelfDependent_W8A4!E212 - E212) / SelfDependent_W8A4!E212) * 100,2), 0)</f>
        <v/>
      </c>
      <c r="BJ212" s="2">
        <f>IFERROR(ROUND(((SelfDependent_W8A4!F212 - F212) / SelfDependent_W8A4!F212) * 100,2), 0)</f>
        <v/>
      </c>
      <c r="BK212" s="11">
        <f>IFERROR(ROUND(((SelfDependent_W8A4!G212 - G212) / SelfDependent_W8A4!G212) * 100,2), 0)</f>
        <v/>
      </c>
      <c r="BL212" s="1"/>
      <c r="BM212" s="1"/>
    </row>
    <row r="213" spans="1:65">
      <c r="A213" s="1">
        <v>1024</v>
      </c>
      <c r="B213" s="2">
        <v>0.07169300000000001</v>
      </c>
      <c r="C213" s="2">
        <v>0.093237</v>
      </c>
      <c r="D213" s="2">
        <v>0.135451</v>
      </c>
      <c r="E213" s="2">
        <v>0.215932</v>
      </c>
      <c r="F213" s="2">
        <v>0.423724</v>
      </c>
      <c r="G213" s="3">
        <v>2.028211</v>
      </c>
      <c r="H213" s="1"/>
      <c r="I213" s="1">
        <v>1024</v>
      </c>
      <c r="J213" s="2">
        <f>IFERROR(ROUND(((I8_I8!B213 - B213) / I8_I8!B213) * 100,2), 0)</f>
        <v/>
      </c>
      <c r="K213" s="2">
        <f>IFERROR(ROUND(((I8_I8!C213 - C213) / I8_I8!C213) * 100,2), 0)</f>
        <v/>
      </c>
      <c r="L213" s="2">
        <f>IFERROR(ROUND(((I8_I8!D213 - D213) / I8_I8!D213) * 100,2), 0)</f>
        <v/>
      </c>
      <c r="M213" s="6">
        <f>IFERROR(ROUND(((I8_I8!E213 - E213) / I8_I8!E213) * 100,2), 0)</f>
        <v/>
      </c>
      <c r="N213" s="6">
        <f>IFERROR(ROUND(((I8_I8!F213 - F213) / I8_I8!F213) * 100,2), 0)</f>
        <v/>
      </c>
      <c r="O213" s="9">
        <f>IFERROR(ROUND(((I8_I8!G213 - G213) / I8_I8!G213) * 100,2), 0)</f>
        <v/>
      </c>
      <c r="P213" s="1"/>
      <c r="Q213" s="1">
        <v>1024</v>
      </c>
      <c r="R213" s="8">
        <f>IFERROR(ROUND(((FP32!B213 - B213) / FP32!B213) * 100,2), 0)</f>
        <v/>
      </c>
      <c r="S213" s="8">
        <f>IFERROR(ROUND(((FP32!C213 - C213) / FP32!C213) * 100,2), 0)</f>
        <v/>
      </c>
      <c r="T213" s="2">
        <f>IFERROR(ROUND(((FP32!D213 - D213) / FP32!D213) * 100,2), 0)</f>
        <v/>
      </c>
      <c r="U213" s="8">
        <f>IFERROR(ROUND(((FP32!E213 - E213) / FP32!E213) * 100,2), 0)</f>
        <v/>
      </c>
      <c r="V213" s="6">
        <f>IFERROR(ROUND(((FP32!F213 - F213) / FP32!F213) * 100,2), 0)</f>
        <v/>
      </c>
      <c r="W213" s="3">
        <f>IFERROR(ROUND(((FP32!G213 - G213) / FP32!G213) * 100,2), 0)</f>
        <v/>
      </c>
      <c r="X213" s="1"/>
      <c r="Y213" s="1">
        <v>1024</v>
      </c>
      <c r="Z213" s="8">
        <f>IFERROR(ROUND(((BSM_W8A8!B213 - B213) / BSM_W8A8!B213) * 100,2), 0)</f>
        <v/>
      </c>
      <c r="AA213" s="2">
        <f>IFERROR(ROUND(((BSM_W8A8!C213 - C213) / BSM_W8A8!C213) * 100,2), 0)</f>
        <v/>
      </c>
      <c r="AB213" s="2">
        <f>IFERROR(ROUND(((BSM_W8A8!D213 - D213) / BSM_W8A8!D213) * 100,2), 0)</f>
        <v/>
      </c>
      <c r="AC213" s="2">
        <f>IFERROR(ROUND(((BSM_W8A8!E213 - E213) / BSM_W8A8!E213) * 100,2), 0)</f>
        <v/>
      </c>
      <c r="AD213" s="6">
        <f>IFERROR(ROUND(((BSM_W8A8!F213 - F213) / BSM_W8A8!F213) * 100,2), 0)</f>
        <v/>
      </c>
      <c r="AE213" s="9">
        <f>IFERROR(ROUND(((BSM_W8A8!G213 - G213) / BSM_W8A8!G213) * 100,2), 0)</f>
        <v/>
      </c>
      <c r="AF213" s="1"/>
      <c r="AG213" s="1">
        <v>1024</v>
      </c>
      <c r="AH213" s="8">
        <f>IFERROR(ROUND(((ULPPACK_W4A4!B213 - B213) / ULPPACK_W4A4!B213) * 100,2), 0)</f>
        <v/>
      </c>
      <c r="AI213" s="8">
        <f>IFERROR(ROUND(((ULPPACK_W4A4!C213 - C213) / ULPPACK_W4A4!C213) * 100,2), 0)</f>
        <v/>
      </c>
      <c r="AJ213" s="2">
        <f>IFERROR(ROUND(((ULPPACK_W4A4!D213 - D213) / ULPPACK_W4A4!D213) * 100,2), 0)</f>
        <v/>
      </c>
      <c r="AK213" s="6">
        <f>IFERROR(ROUND(((ULPPACK_W4A4!E213 - E213) / ULPPACK_W4A4!E213) * 100,2), 0)</f>
        <v/>
      </c>
      <c r="AL213" s="6">
        <f>IFERROR(ROUND(((ULPPACK_W4A4!F213 - F213) / ULPPACK_W4A4!F213) * 100,2), 0)</f>
        <v/>
      </c>
      <c r="AM213" s="9">
        <f>IFERROR(ROUND(((ULPPACK_W4A4!G213 - G213) / ULPPACK_W4A4!G213) * 100,2), 0)</f>
        <v/>
      </c>
      <c r="AN213" s="1"/>
      <c r="AO213" s="1">
        <v>1024</v>
      </c>
      <c r="AP213" s="5">
        <f>IFERROR(ROUND(((SelfDependent_W4A4!B213 - B213) / SelfDependent_W4A4!B213) * 100,2), 0)</f>
        <v/>
      </c>
      <c r="AQ213" s="5">
        <f>IFERROR(ROUND(((SelfDependent_W4A4!C213 - C213) / SelfDependent_W4A4!C213) * 100,2), 0)</f>
        <v/>
      </c>
      <c r="AR213" s="5">
        <f>IFERROR(ROUND(((SelfDependent_W4A4!D213 - D213) / SelfDependent_W4A4!D213) * 100,2), 0)</f>
        <v/>
      </c>
      <c r="AS213" s="5">
        <f>IFERROR(ROUND(((SelfDependent_W4A4!E213 - E213) / SelfDependent_W4A4!E213) * 100,2), 0)</f>
        <v/>
      </c>
      <c r="AT213" s="5">
        <f>IFERROR(ROUND(((SelfDependent_W4A4!F213 - F213) / SelfDependent_W4A4!F213) * 100,2), 0)</f>
        <v/>
      </c>
      <c r="AU213" s="5">
        <f>IFERROR(ROUND(((SelfDependent_W4A4!G213 - G213) / SelfDependent_W4A4!G213) * 100,2), 0)</f>
        <v/>
      </c>
      <c r="AV213" s="1"/>
      <c r="AW213" s="1">
        <v>1024</v>
      </c>
      <c r="AX213" s="6">
        <f>IFERROR(ROUND(((SelfDependent_W4A8!B213 - B213) / SelfDependent_W4A8!B213) * 100,2), 0)</f>
        <v/>
      </c>
      <c r="AY213" s="2">
        <f>IFERROR(ROUND(((SelfDependent_W4A8!C213 - C213) / SelfDependent_W4A8!C213) * 100,2), 0)</f>
        <v/>
      </c>
      <c r="AZ213" s="2">
        <f>IFERROR(ROUND(((SelfDependent_W4A8!D213 - D213) / SelfDependent_W4A8!D213) * 100,2), 0)</f>
        <v/>
      </c>
      <c r="BA213" s="2">
        <f>IFERROR(ROUND(((SelfDependent_W4A8!E213 - E213) / SelfDependent_W4A8!E213) * 100,2), 0)</f>
        <v/>
      </c>
      <c r="BB213" s="6">
        <f>IFERROR(ROUND(((SelfDependent_W4A8!F213 - F213) / SelfDependent_W4A8!F213) * 100,2), 0)</f>
        <v/>
      </c>
      <c r="BC213" s="9">
        <f>IFERROR(ROUND(((SelfDependent_W4A8!G213 - G213) / SelfDependent_W4A8!G213) * 100,2), 0)</f>
        <v/>
      </c>
      <c r="BD213" s="1"/>
      <c r="BE213" s="1">
        <v>1024</v>
      </c>
      <c r="BF213" s="8">
        <f>IFERROR(ROUND(((SelfDependent_W8A4!B213 - B213) / SelfDependent_W8A4!B213) * 100,2), 0)</f>
        <v/>
      </c>
      <c r="BG213" s="2">
        <f>IFERROR(ROUND(((SelfDependent_W8A4!C213 - C213) / SelfDependent_W8A4!C213) * 100,2), 0)</f>
        <v/>
      </c>
      <c r="BH213" s="8">
        <f>IFERROR(ROUND(((SelfDependent_W8A4!D213 - D213) / SelfDependent_W8A4!D213) * 100,2), 0)</f>
        <v/>
      </c>
      <c r="BI213" s="2">
        <f>IFERROR(ROUND(((SelfDependent_W8A4!E213 - E213) / SelfDependent_W8A4!E213) * 100,2), 0)</f>
        <v/>
      </c>
      <c r="BJ213" s="6">
        <f>IFERROR(ROUND(((SelfDependent_W8A4!F213 - F213) / SelfDependent_W8A4!F213) * 100,2), 0)</f>
        <v/>
      </c>
      <c r="BK213" s="3">
        <f>IFERROR(ROUND(((SelfDependent_W8A4!G213 - G213) / SelfDependent_W8A4!G213) * 100,2), 0)</f>
        <v/>
      </c>
      <c r="BL213" s="1"/>
      <c r="BM213" s="1"/>
    </row>
    <row r="214" spans="1:65">
      <c r="A214" s="1">
        <v>2048</v>
      </c>
      <c r="B214" s="2">
        <v>0.143397</v>
      </c>
      <c r="C214" s="2">
        <v>0.181059</v>
      </c>
      <c r="D214" s="2">
        <v>0.258418</v>
      </c>
      <c r="E214" s="2">
        <v>0.495724</v>
      </c>
      <c r="F214" s="2">
        <v>2.039333</v>
      </c>
      <c r="G214" s="3">
        <v>3.953983</v>
      </c>
      <c r="H214" s="1"/>
      <c r="I214" s="1">
        <v>2048</v>
      </c>
      <c r="J214" s="2">
        <f>IFERROR(ROUND(((I8_I8!B214 - B214) / I8_I8!B214) * 100,2), 0)</f>
        <v/>
      </c>
      <c r="K214" s="2">
        <f>IFERROR(ROUND(((I8_I8!C214 - C214) / I8_I8!C214) * 100,2), 0)</f>
        <v/>
      </c>
      <c r="L214" s="6">
        <f>IFERROR(ROUND(((I8_I8!D214 - D214) / I8_I8!D214) * 100,2), 0)</f>
        <v/>
      </c>
      <c r="M214" s="6">
        <f>IFERROR(ROUND(((I8_I8!E214 - E214) / I8_I8!E214) * 100,2), 0)</f>
        <v/>
      </c>
      <c r="N214" s="11">
        <f>IFERROR(ROUND(((I8_I8!F214 - F214) / I8_I8!F214) * 100,2), 0)</f>
        <v/>
      </c>
      <c r="O214" s="9">
        <f>IFERROR(ROUND(((I8_I8!G214 - G214) / I8_I8!G214) * 100,2), 0)</f>
        <v/>
      </c>
      <c r="P214" s="1"/>
      <c r="Q214" s="1">
        <v>2048</v>
      </c>
      <c r="R214" s="2">
        <f>IFERROR(ROUND(((FP32!B214 - B214) / FP32!B214) * 100,2), 0)</f>
        <v/>
      </c>
      <c r="S214" s="2">
        <f>IFERROR(ROUND(((FP32!C214 - C214) / FP32!C214) * 100,2), 0)</f>
        <v/>
      </c>
      <c r="T214" s="8">
        <f>IFERROR(ROUND(((FP32!D214 - D214) / FP32!D214) * 100,2), 0)</f>
        <v/>
      </c>
      <c r="U214" s="8">
        <f>IFERROR(ROUND(((FP32!E214 - E214) / FP32!E214) * 100,2), 0)</f>
        <v/>
      </c>
      <c r="V214" s="11">
        <f>IFERROR(ROUND(((FP32!F214 - F214) / FP32!F214) * 100,2), 0)</f>
        <v/>
      </c>
      <c r="W214" s="3">
        <f>IFERROR(ROUND(((FP32!G214 - G214) / FP32!G214) * 100,2), 0)</f>
        <v/>
      </c>
      <c r="X214" s="1"/>
      <c r="Y214" s="1">
        <v>2048</v>
      </c>
      <c r="Z214" s="2">
        <f>IFERROR(ROUND(((BSM_W8A8!B214 - B214) / BSM_W8A8!B214) * 100,2), 0)</f>
        <v/>
      </c>
      <c r="AA214" s="2">
        <f>IFERROR(ROUND(((BSM_W8A8!C214 - C214) / BSM_W8A8!C214) * 100,2), 0)</f>
        <v/>
      </c>
      <c r="AB214" s="2">
        <f>IFERROR(ROUND(((BSM_W8A8!D214 - D214) / BSM_W8A8!D214) * 100,2), 0)</f>
        <v/>
      </c>
      <c r="AC214" s="6">
        <f>IFERROR(ROUND(((BSM_W8A8!E214 - E214) / BSM_W8A8!E214) * 100,2), 0)</f>
        <v/>
      </c>
      <c r="AD214" s="11">
        <f>IFERROR(ROUND(((BSM_W8A8!F214 - F214) / BSM_W8A8!F214) * 100,2), 0)</f>
        <v/>
      </c>
      <c r="AE214" s="9">
        <f>IFERROR(ROUND(((BSM_W8A8!G214 - G214) / BSM_W8A8!G214) * 100,2), 0)</f>
        <v/>
      </c>
      <c r="AF214" s="1"/>
      <c r="AG214" s="1">
        <v>2048</v>
      </c>
      <c r="AH214" s="8">
        <f>IFERROR(ROUND(((ULPPACK_W4A4!B214 - B214) / ULPPACK_W4A4!B214) * 100,2), 0)</f>
        <v/>
      </c>
      <c r="AI214" s="8">
        <f>IFERROR(ROUND(((ULPPACK_W4A4!C214 - C214) / ULPPACK_W4A4!C214) * 100,2), 0)</f>
        <v/>
      </c>
      <c r="AJ214" s="6">
        <f>IFERROR(ROUND(((ULPPACK_W4A4!D214 - D214) / ULPPACK_W4A4!D214) * 100,2), 0)</f>
        <v/>
      </c>
      <c r="AK214" s="6">
        <f>IFERROR(ROUND(((ULPPACK_W4A4!E214 - E214) / ULPPACK_W4A4!E214) * 100,2), 0)</f>
        <v/>
      </c>
      <c r="AL214" s="11">
        <f>IFERROR(ROUND(((ULPPACK_W4A4!F214 - F214) / ULPPACK_W4A4!F214) * 100,2), 0)</f>
        <v/>
      </c>
      <c r="AM214" s="9">
        <f>IFERROR(ROUND(((ULPPACK_W4A4!G214 - G214) / ULPPACK_W4A4!G214) * 100,2), 0)</f>
        <v/>
      </c>
      <c r="AN214" s="1"/>
      <c r="AO214" s="1">
        <v>2048</v>
      </c>
      <c r="AP214" s="5">
        <f>IFERROR(ROUND(((SelfDependent_W4A4!B214 - B214) / SelfDependent_W4A4!B214) * 100,2), 0)</f>
        <v/>
      </c>
      <c r="AQ214" s="5">
        <f>IFERROR(ROUND(((SelfDependent_W4A4!C214 - C214) / SelfDependent_W4A4!C214) * 100,2), 0)</f>
        <v/>
      </c>
      <c r="AR214" s="5">
        <f>IFERROR(ROUND(((SelfDependent_W4A4!D214 - D214) / SelfDependent_W4A4!D214) * 100,2), 0)</f>
        <v/>
      </c>
      <c r="AS214" s="5">
        <f>IFERROR(ROUND(((SelfDependent_W4A4!E214 - E214) / SelfDependent_W4A4!E214) * 100,2), 0)</f>
        <v/>
      </c>
      <c r="AT214" s="11">
        <f>IFERROR(ROUND(((SelfDependent_W4A4!F214 - F214) / SelfDependent_W4A4!F214) * 100,2), 0)</f>
        <v/>
      </c>
      <c r="AU214" s="5">
        <f>IFERROR(ROUND(((SelfDependent_W4A4!G214 - G214) / SelfDependent_W4A4!G214) * 100,2), 0)</f>
        <v/>
      </c>
      <c r="AV214" s="1"/>
      <c r="AW214" s="1">
        <v>2048</v>
      </c>
      <c r="AX214" s="2">
        <f>IFERROR(ROUND(((SelfDependent_W4A8!B214 - B214) / SelfDependent_W4A8!B214) * 100,2), 0)</f>
        <v/>
      </c>
      <c r="AY214" s="2">
        <f>IFERROR(ROUND(((SelfDependent_W4A8!C214 - C214) / SelfDependent_W4A8!C214) * 100,2), 0)</f>
        <v/>
      </c>
      <c r="AZ214" s="2">
        <f>IFERROR(ROUND(((SelfDependent_W4A8!D214 - D214) / SelfDependent_W4A8!D214) * 100,2), 0)</f>
        <v/>
      </c>
      <c r="BA214" s="6">
        <f>IFERROR(ROUND(((SelfDependent_W4A8!E214 - E214) / SelfDependent_W4A8!E214) * 100,2), 0)</f>
        <v/>
      </c>
      <c r="BB214" s="11">
        <f>IFERROR(ROUND(((SelfDependent_W4A8!F214 - F214) / SelfDependent_W4A8!F214) * 100,2), 0)</f>
        <v/>
      </c>
      <c r="BC214" s="9">
        <f>IFERROR(ROUND(((SelfDependent_W4A8!G214 - G214) / SelfDependent_W4A8!G214) * 100,2), 0)</f>
        <v/>
      </c>
      <c r="BD214" s="1"/>
      <c r="BE214" s="1">
        <v>2048</v>
      </c>
      <c r="BF214" s="2">
        <f>IFERROR(ROUND(((SelfDependent_W8A4!B214 - B214) / SelfDependent_W8A4!B214) * 100,2), 0)</f>
        <v/>
      </c>
      <c r="BG214" s="2">
        <f>IFERROR(ROUND(((SelfDependent_W8A4!C214 - C214) / SelfDependent_W8A4!C214) * 100,2), 0)</f>
        <v/>
      </c>
      <c r="BH214" s="2">
        <f>IFERROR(ROUND(((SelfDependent_W8A4!D214 - D214) / SelfDependent_W8A4!D214) * 100,2), 0)</f>
        <v/>
      </c>
      <c r="BI214" s="6">
        <f>IFERROR(ROUND(((SelfDependent_W8A4!E214 - E214) / SelfDependent_W8A4!E214) * 100,2), 0)</f>
        <v/>
      </c>
      <c r="BJ214" s="11">
        <f>IFERROR(ROUND(((SelfDependent_W8A4!F214 - F214) / SelfDependent_W8A4!F214) * 100,2), 0)</f>
        <v/>
      </c>
      <c r="BK214" s="3">
        <f>IFERROR(ROUND(((SelfDependent_W8A4!G214 - G214) / SelfDependent_W8A4!G214) * 100,2), 0)</f>
        <v/>
      </c>
      <c r="BL214" s="1"/>
      <c r="BM214" s="1"/>
    </row>
    <row r="215" spans="1:65">
      <c r="A215" s="1">
        <v>4096</v>
      </c>
      <c r="B215" s="4">
        <v>0.28205</v>
      </c>
      <c r="C215" s="4">
        <v>0.35361</v>
      </c>
      <c r="D215" s="4">
        <v>0.673252</v>
      </c>
      <c r="E215" s="4">
        <v>2.127079</v>
      </c>
      <c r="F215" s="4">
        <v>4.020851</v>
      </c>
      <c r="G215" s="5">
        <v>7.79992</v>
      </c>
      <c r="H215" s="1"/>
      <c r="I215" s="1">
        <v>4096</v>
      </c>
      <c r="J215" s="4">
        <f>IFERROR(ROUND(((I8_I8!B215 - B215) / I8_I8!B215) * 100,2), 0)</f>
        <v/>
      </c>
      <c r="K215" s="10">
        <f>IFERROR(ROUND(((I8_I8!C215 - C215) / I8_I8!C215) * 100,2), 0)</f>
        <v/>
      </c>
      <c r="L215" s="11">
        <f>IFERROR(ROUND(((I8_I8!D215 - D215) / I8_I8!D215) * 100,2), 0)</f>
        <v/>
      </c>
      <c r="M215" s="10">
        <f>IFERROR(ROUND(((I8_I8!E215 - E215) / I8_I8!E215) * 100,2), 0)</f>
        <v/>
      </c>
      <c r="N215" s="10">
        <f>IFERROR(ROUND(((I8_I8!F215 - F215) / I8_I8!F215) * 100,2), 0)</f>
        <v/>
      </c>
      <c r="O215" s="5">
        <f>IFERROR(ROUND(((I8_I8!G215 - G215) / I8_I8!G215) * 100,2), 0)</f>
        <v/>
      </c>
      <c r="P215" s="1"/>
      <c r="Q215" s="1">
        <v>4096</v>
      </c>
      <c r="R215" s="4">
        <f>IFERROR(ROUND(((FP32!B215 - B215) / FP32!B215) * 100,2), 0)</f>
        <v/>
      </c>
      <c r="S215" s="4">
        <f>IFERROR(ROUND(((FP32!C215 - C215) / FP32!C215) * 100,2), 0)</f>
        <v/>
      </c>
      <c r="T215" s="11">
        <f>IFERROR(ROUND(((FP32!D215 - D215) / FP32!D215) * 100,2), 0)</f>
        <v/>
      </c>
      <c r="U215" s="4">
        <f>IFERROR(ROUND(((FP32!E215 - E215) / FP32!E215) * 100,2), 0)</f>
        <v/>
      </c>
      <c r="V215" s="4">
        <f>IFERROR(ROUND(((FP32!F215 - F215) / FP32!F215) * 100,2), 0)</f>
        <v/>
      </c>
      <c r="W215" s="5">
        <f>IFERROR(ROUND(((FP32!G215 - G215) / FP32!G215) * 100,2), 0)</f>
        <v/>
      </c>
      <c r="X215" s="1"/>
      <c r="Y215" s="1">
        <v>4096</v>
      </c>
      <c r="Z215" s="4">
        <f>IFERROR(ROUND(((BSM_W8A8!B215 - B215) / BSM_W8A8!B215) * 100,2), 0)</f>
        <v/>
      </c>
      <c r="AA215" s="4">
        <f>IFERROR(ROUND(((BSM_W8A8!C215 - C215) / BSM_W8A8!C215) * 100,2), 0)</f>
        <v/>
      </c>
      <c r="AB215" s="11">
        <f>IFERROR(ROUND(((BSM_W8A8!D215 - D215) / BSM_W8A8!D215) * 100,2), 0)</f>
        <v/>
      </c>
      <c r="AC215" s="4">
        <f>IFERROR(ROUND(((BSM_W8A8!E215 - E215) / BSM_W8A8!E215) * 100,2), 0)</f>
        <v/>
      </c>
      <c r="AD215" s="4">
        <f>IFERROR(ROUND(((BSM_W8A8!F215 - F215) / BSM_W8A8!F215) * 100,2), 0)</f>
        <v/>
      </c>
      <c r="AE215" s="5">
        <f>IFERROR(ROUND(((BSM_W8A8!G215 - G215) / BSM_W8A8!G215) * 100,2), 0)</f>
        <v/>
      </c>
      <c r="AF215" s="1"/>
      <c r="AG215" s="1">
        <v>4096</v>
      </c>
      <c r="AH215" s="4">
        <f>IFERROR(ROUND(((ULPPACK_W4A4!B215 - B215) / ULPPACK_W4A4!B215) * 100,2), 0)</f>
        <v/>
      </c>
      <c r="AI215" s="10">
        <f>IFERROR(ROUND(((ULPPACK_W4A4!C215 - C215) / ULPPACK_W4A4!C215) * 100,2), 0)</f>
        <v/>
      </c>
      <c r="AJ215" s="11">
        <f>IFERROR(ROUND(((ULPPACK_W4A4!D215 - D215) / ULPPACK_W4A4!D215) * 100,2), 0)</f>
        <v/>
      </c>
      <c r="AK215" s="10">
        <f>IFERROR(ROUND(((ULPPACK_W4A4!E215 - E215) / ULPPACK_W4A4!E215) * 100,2), 0)</f>
        <v/>
      </c>
      <c r="AL215" s="4">
        <f>IFERROR(ROUND(((ULPPACK_W4A4!F215 - F215) / ULPPACK_W4A4!F215) * 100,2), 0)</f>
        <v/>
      </c>
      <c r="AM215" s="5">
        <f>IFERROR(ROUND(((ULPPACK_W4A4!G215 - G215) / ULPPACK_W4A4!G215) * 100,2), 0)</f>
        <v/>
      </c>
      <c r="AN215" s="1"/>
      <c r="AO215" s="1">
        <v>4096</v>
      </c>
      <c r="AP215" s="5">
        <f>IFERROR(ROUND(((SelfDependent_W4A4!B215 - B215) / SelfDependent_W4A4!B215) * 100,2), 0)</f>
        <v/>
      </c>
      <c r="AQ215" s="5">
        <f>IFERROR(ROUND(((SelfDependent_W4A4!C215 - C215) / SelfDependent_W4A4!C215) * 100,2), 0)</f>
        <v/>
      </c>
      <c r="AR215" s="11">
        <f>IFERROR(ROUND(((SelfDependent_W4A4!D215 - D215) / SelfDependent_W4A4!D215) * 100,2), 0)</f>
        <v/>
      </c>
      <c r="AS215" s="5">
        <f>IFERROR(ROUND(((SelfDependent_W4A4!E215 - E215) / SelfDependent_W4A4!E215) * 100,2), 0)</f>
        <v/>
      </c>
      <c r="AT215" s="5">
        <f>IFERROR(ROUND(((SelfDependent_W4A4!F215 - F215) / SelfDependent_W4A4!F215) * 100,2), 0)</f>
        <v/>
      </c>
      <c r="AU215" s="5">
        <f>IFERROR(ROUND(((SelfDependent_W4A4!G215 - G215) / SelfDependent_W4A4!G215) * 100,2), 0)</f>
        <v/>
      </c>
      <c r="AV215" s="1"/>
      <c r="AW215" s="1">
        <v>4096</v>
      </c>
      <c r="AX215" s="4">
        <f>IFERROR(ROUND(((SelfDependent_W4A8!B215 - B215) / SelfDependent_W4A8!B215) * 100,2), 0)</f>
        <v/>
      </c>
      <c r="AY215" s="4">
        <f>IFERROR(ROUND(((SelfDependent_W4A8!C215 - C215) / SelfDependent_W4A8!C215) * 100,2), 0)</f>
        <v/>
      </c>
      <c r="AZ215" s="11">
        <f>IFERROR(ROUND(((SelfDependent_W4A8!D215 - D215) / SelfDependent_W4A8!D215) * 100,2), 0)</f>
        <v/>
      </c>
      <c r="BA215" s="10">
        <f>IFERROR(ROUND(((SelfDependent_W4A8!E215 - E215) / SelfDependent_W4A8!E215) * 100,2), 0)</f>
        <v/>
      </c>
      <c r="BB215" s="10">
        <f>IFERROR(ROUND(((SelfDependent_W4A8!F215 - F215) / SelfDependent_W4A8!F215) * 100,2), 0)</f>
        <v/>
      </c>
      <c r="BC215" s="5">
        <f>IFERROR(ROUND(((SelfDependent_W4A8!G215 - G215) / SelfDependent_W4A8!G215) * 100,2), 0)</f>
        <v/>
      </c>
      <c r="BD215" s="1"/>
      <c r="BE215" s="1">
        <v>4096</v>
      </c>
      <c r="BF215" s="4">
        <f>IFERROR(ROUND(((SelfDependent_W8A4!B215 - B215) / SelfDependent_W8A4!B215) * 100,2), 0)</f>
        <v/>
      </c>
      <c r="BG215" s="4">
        <f>IFERROR(ROUND(((SelfDependent_W8A4!C215 - C215) / SelfDependent_W8A4!C215) * 100,2), 0)</f>
        <v/>
      </c>
      <c r="BH215" s="11">
        <f>IFERROR(ROUND(((SelfDependent_W8A4!D215 - D215) / SelfDependent_W8A4!D215) * 100,2), 0)</f>
        <v/>
      </c>
      <c r="BI215" s="4">
        <f>IFERROR(ROUND(((SelfDependent_W8A4!E215 - E215) / SelfDependent_W8A4!E215) * 100,2), 0)</f>
        <v/>
      </c>
      <c r="BJ215" s="4">
        <f>IFERROR(ROUND(((SelfDependent_W8A4!F215 - F215) / SelfDependent_W8A4!F215) * 100,2), 0)</f>
        <v/>
      </c>
      <c r="BK215" s="5">
        <f>IFERROR(ROUND(((SelfDependent_W8A4!G215 - G215) / SelfDependent_W8A4!G215) * 100,2), 0)</f>
        <v/>
      </c>
      <c r="BL215" s="1"/>
      <c r="BM215" s="1"/>
    </row>
  </sheetData>
  <mergeCells count="192">
    <mergeCell ref="A1:G1"/>
    <mergeCell ref="I1:O1"/>
    <mergeCell ref="Q1:W1"/>
    <mergeCell ref="Y1:AE1"/>
    <mergeCell ref="AG1:AM1"/>
    <mergeCell ref="AO1:AU1"/>
    <mergeCell ref="AW1:BC1"/>
    <mergeCell ref="BE1:BK1"/>
    <mergeCell ref="A10:G10"/>
    <mergeCell ref="I10:O10"/>
    <mergeCell ref="Q10:W10"/>
    <mergeCell ref="Y10:AE10"/>
    <mergeCell ref="AG10:AM10"/>
    <mergeCell ref="AO10:AU10"/>
    <mergeCell ref="AW10:BC10"/>
    <mergeCell ref="BE10:BK10"/>
    <mergeCell ref="A19:G19"/>
    <mergeCell ref="I19:O19"/>
    <mergeCell ref="Q19:W19"/>
    <mergeCell ref="Y19:AE19"/>
    <mergeCell ref="AG19:AM19"/>
    <mergeCell ref="AO19:AU19"/>
    <mergeCell ref="AW19:BC19"/>
    <mergeCell ref="BE19:BK19"/>
    <mergeCell ref="A28:G28"/>
    <mergeCell ref="I28:O28"/>
    <mergeCell ref="Q28:W28"/>
    <mergeCell ref="Y28:AE28"/>
    <mergeCell ref="AG28:AM28"/>
    <mergeCell ref="AO28:AU28"/>
    <mergeCell ref="AW28:BC28"/>
    <mergeCell ref="BE28:BK28"/>
    <mergeCell ref="A37:G37"/>
    <mergeCell ref="I37:O37"/>
    <mergeCell ref="Q37:W37"/>
    <mergeCell ref="Y37:AE37"/>
    <mergeCell ref="AG37:AM37"/>
    <mergeCell ref="AO37:AU37"/>
    <mergeCell ref="AW37:BC37"/>
    <mergeCell ref="BE37:BK37"/>
    <mergeCell ref="A46:G46"/>
    <mergeCell ref="I46:O46"/>
    <mergeCell ref="Q46:W46"/>
    <mergeCell ref="Y46:AE46"/>
    <mergeCell ref="AG46:AM46"/>
    <mergeCell ref="AO46:AU46"/>
    <mergeCell ref="AW46:BC46"/>
    <mergeCell ref="BE46:BK46"/>
    <mergeCell ref="A55:G55"/>
    <mergeCell ref="I55:O55"/>
    <mergeCell ref="Q55:W55"/>
    <mergeCell ref="Y55:AE55"/>
    <mergeCell ref="AG55:AM55"/>
    <mergeCell ref="AO55:AU55"/>
    <mergeCell ref="AW55:BC55"/>
    <mergeCell ref="BE55:BK55"/>
    <mergeCell ref="A64:G64"/>
    <mergeCell ref="I64:O64"/>
    <mergeCell ref="Q64:W64"/>
    <mergeCell ref="Y64:AE64"/>
    <mergeCell ref="AG64:AM64"/>
    <mergeCell ref="AO64:AU64"/>
    <mergeCell ref="AW64:BC64"/>
    <mergeCell ref="BE64:BK64"/>
    <mergeCell ref="A73:G73"/>
    <mergeCell ref="I73:O73"/>
    <mergeCell ref="Q73:W73"/>
    <mergeCell ref="Y73:AE73"/>
    <mergeCell ref="AG73:AM73"/>
    <mergeCell ref="AO73:AU73"/>
    <mergeCell ref="AW73:BC73"/>
    <mergeCell ref="BE73:BK73"/>
    <mergeCell ref="A82:G82"/>
    <mergeCell ref="I82:O82"/>
    <mergeCell ref="Q82:W82"/>
    <mergeCell ref="Y82:AE82"/>
    <mergeCell ref="AG82:AM82"/>
    <mergeCell ref="AO82:AU82"/>
    <mergeCell ref="AW82:BC82"/>
    <mergeCell ref="BE82:BK82"/>
    <mergeCell ref="A91:G91"/>
    <mergeCell ref="I91:O91"/>
    <mergeCell ref="Q91:W91"/>
    <mergeCell ref="Y91:AE91"/>
    <mergeCell ref="AG91:AM91"/>
    <mergeCell ref="AO91:AU91"/>
    <mergeCell ref="AW91:BC91"/>
    <mergeCell ref="BE91:BK91"/>
    <mergeCell ref="A100:G100"/>
    <mergeCell ref="I100:O100"/>
    <mergeCell ref="Q100:W100"/>
    <mergeCell ref="Y100:AE100"/>
    <mergeCell ref="AG100:AM100"/>
    <mergeCell ref="AO100:AU100"/>
    <mergeCell ref="AW100:BC100"/>
    <mergeCell ref="BE100:BK100"/>
    <mergeCell ref="A109:G109"/>
    <mergeCell ref="I109:O109"/>
    <mergeCell ref="Q109:W109"/>
    <mergeCell ref="Y109:AE109"/>
    <mergeCell ref="AG109:AM109"/>
    <mergeCell ref="AO109:AU109"/>
    <mergeCell ref="AW109:BC109"/>
    <mergeCell ref="BE109:BK109"/>
    <mergeCell ref="A118:G118"/>
    <mergeCell ref="I118:O118"/>
    <mergeCell ref="Q118:W118"/>
    <mergeCell ref="Y118:AE118"/>
    <mergeCell ref="AG118:AM118"/>
    <mergeCell ref="AO118:AU118"/>
    <mergeCell ref="AW118:BC118"/>
    <mergeCell ref="BE118:BK118"/>
    <mergeCell ref="A127:G127"/>
    <mergeCell ref="I127:O127"/>
    <mergeCell ref="Q127:W127"/>
    <mergeCell ref="Y127:AE127"/>
    <mergeCell ref="AG127:AM127"/>
    <mergeCell ref="AO127:AU127"/>
    <mergeCell ref="AW127:BC127"/>
    <mergeCell ref="BE127:BK127"/>
    <mergeCell ref="A136:G136"/>
    <mergeCell ref="I136:O136"/>
    <mergeCell ref="Q136:W136"/>
    <mergeCell ref="Y136:AE136"/>
    <mergeCell ref="AG136:AM136"/>
    <mergeCell ref="AO136:AU136"/>
    <mergeCell ref="AW136:BC136"/>
    <mergeCell ref="BE136:BK136"/>
    <mergeCell ref="A145:G145"/>
    <mergeCell ref="I145:O145"/>
    <mergeCell ref="Q145:W145"/>
    <mergeCell ref="Y145:AE145"/>
    <mergeCell ref="AG145:AM145"/>
    <mergeCell ref="AO145:AU145"/>
    <mergeCell ref="AW145:BC145"/>
    <mergeCell ref="BE145:BK145"/>
    <mergeCell ref="A154:G154"/>
    <mergeCell ref="I154:O154"/>
    <mergeCell ref="Q154:W154"/>
    <mergeCell ref="Y154:AE154"/>
    <mergeCell ref="AG154:AM154"/>
    <mergeCell ref="AO154:AU154"/>
    <mergeCell ref="AW154:BC154"/>
    <mergeCell ref="BE154:BK154"/>
    <mergeCell ref="A163:G163"/>
    <mergeCell ref="I163:O163"/>
    <mergeCell ref="Q163:W163"/>
    <mergeCell ref="Y163:AE163"/>
    <mergeCell ref="AG163:AM163"/>
    <mergeCell ref="AO163:AU163"/>
    <mergeCell ref="AW163:BC163"/>
    <mergeCell ref="BE163:BK163"/>
    <mergeCell ref="A172:G172"/>
    <mergeCell ref="I172:O172"/>
    <mergeCell ref="Q172:W172"/>
    <mergeCell ref="Y172:AE172"/>
    <mergeCell ref="AG172:AM172"/>
    <mergeCell ref="AO172:AU172"/>
    <mergeCell ref="AW172:BC172"/>
    <mergeCell ref="BE172:BK172"/>
    <mergeCell ref="A181:G181"/>
    <mergeCell ref="I181:O181"/>
    <mergeCell ref="Q181:W181"/>
    <mergeCell ref="Y181:AE181"/>
    <mergeCell ref="AG181:AM181"/>
    <mergeCell ref="AO181:AU181"/>
    <mergeCell ref="AW181:BC181"/>
    <mergeCell ref="BE181:BK181"/>
    <mergeCell ref="A190:G190"/>
    <mergeCell ref="I190:O190"/>
    <mergeCell ref="Q190:W190"/>
    <mergeCell ref="Y190:AE190"/>
    <mergeCell ref="AG190:AM190"/>
    <mergeCell ref="AO190:AU190"/>
    <mergeCell ref="AW190:BC190"/>
    <mergeCell ref="BE190:BK190"/>
    <mergeCell ref="A199:G199"/>
    <mergeCell ref="I199:O199"/>
    <mergeCell ref="Q199:W199"/>
    <mergeCell ref="Y199:AE199"/>
    <mergeCell ref="AG199:AM199"/>
    <mergeCell ref="AO199:AU199"/>
    <mergeCell ref="AW199:BC199"/>
    <mergeCell ref="BE199:BK199"/>
    <mergeCell ref="A208:G208"/>
    <mergeCell ref="I208:O208"/>
    <mergeCell ref="Q208:W208"/>
    <mergeCell ref="Y208:AE208"/>
    <mergeCell ref="AG208:AM208"/>
    <mergeCell ref="AO208:AU208"/>
    <mergeCell ref="AW208:BC208"/>
    <mergeCell ref="BE208:BK208"/>
  </mergeCells>
  <conditionalFormatting sqref="AH102:AM107">
    <cfRule type="colorScale" priority="10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11:AM116">
    <cfRule type="colorScale" priority="1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0:AM125">
    <cfRule type="colorScale" priority="1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9:AM134">
    <cfRule type="colorScale" priority="1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:AM1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38:AM143">
    <cfRule type="colorScale" priority="1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47:AM152">
    <cfRule type="colorScale" priority="1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56:AM161">
    <cfRule type="colorScale" priority="1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65:AM170">
    <cfRule type="colorScale" priority="1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74:AM179">
    <cfRule type="colorScale" priority="1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83:AM188">
    <cfRule type="colorScale" priority="1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92:AM197">
    <cfRule type="colorScale" priority="1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01:AM206">
    <cfRule type="colorScale" priority="1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0:AM215">
    <cfRule type="colorScale" priority="1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:AM26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0:AM35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9:AM44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:AM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48:AM53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57:AM62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66:AM71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75:AM80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84:AM89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93:AM98">
    <cfRule type="colorScale" priority="9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02:AU107">
    <cfRule type="colorScale" priority="10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11:AU116">
    <cfRule type="colorScale" priority="1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0:AU125">
    <cfRule type="colorScale" priority="1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9:AU134">
    <cfRule type="colorScale" priority="1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:AU1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38:AU143">
    <cfRule type="colorScale" priority="1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47:AU152">
    <cfRule type="colorScale" priority="1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56:AU161">
    <cfRule type="colorScale" priority="1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65:AU170">
    <cfRule type="colorScale" priority="1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74:AU179">
    <cfRule type="colorScale" priority="1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83:AU188">
    <cfRule type="colorScale" priority="1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92:AU197">
    <cfRule type="colorScale" priority="1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01:AU206">
    <cfRule type="colorScale" priority="1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0:AU215">
    <cfRule type="colorScale" priority="1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:AU26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0:AU35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9:AU44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:AU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48:AU53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57:AU62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66:AU71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75:AU80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84:AU89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93:AU98">
    <cfRule type="colorScale" priority="9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02:BC107">
    <cfRule type="colorScale" priority="10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11:BC116">
    <cfRule type="colorScale" priority="1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0:BC125">
    <cfRule type="colorScale" priority="1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9:BC134">
    <cfRule type="colorScale" priority="1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:BC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38:BC143">
    <cfRule type="colorScale" priority="1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47:BC152">
    <cfRule type="colorScale" priority="1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56:BC161">
    <cfRule type="colorScale" priority="1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65:BC170">
    <cfRule type="colorScale" priority="1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74:BC179">
    <cfRule type="colorScale" priority="1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83:BC188">
    <cfRule type="colorScale" priority="1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92:BC197">
    <cfRule type="colorScale" priority="1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01:BC206">
    <cfRule type="colorScale" priority="1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0:BC215">
    <cfRule type="colorScale" priority="1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:BC26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0:BC35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9:BC44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:BC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48:BC5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57:BC62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66:BC71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75:BC80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84:BC89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93:BC98">
    <cfRule type="colorScale" priority="10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56:G16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65:G17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74:G1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83:G18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2:G19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01:G20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0:G2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02:BK107">
    <cfRule type="colorScale" priority="10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11:BK116">
    <cfRule type="colorScale" priority="1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0:BK125">
    <cfRule type="colorScale" priority="1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9:BK134">
    <cfRule type="colorScale" priority="1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:BK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38:BK143">
    <cfRule type="colorScale" priority="1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47:BK152">
    <cfRule type="colorScale" priority="1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56:BK161">
    <cfRule type="colorScale" priority="1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65:BK170">
    <cfRule type="colorScale" priority="1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74:BK179">
    <cfRule type="colorScale" priority="1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83:BK188">
    <cfRule type="colorScale" priority="1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92:BK197">
    <cfRule type="colorScale" priority="1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01:BK206">
    <cfRule type="colorScale" priority="1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0:BK215">
    <cfRule type="colorScale" priority="1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:BK26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0:BK35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9:BK44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:BK8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48:BK5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57:BK62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66:BK71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75:BK80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84:BK89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93:BK98">
    <cfRule type="colorScale" priority="10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10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10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1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56:O161">
    <cfRule type="colorScale" priority="1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65:O170">
    <cfRule type="colorScale" priority="1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74:O179">
    <cfRule type="colorScale" priority="1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83:O188">
    <cfRule type="colorScale" priority="1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92:O197">
    <cfRule type="colorScale" priority="1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01:O206">
    <cfRule type="colorScale" priority="1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0:O215">
    <cfRule type="colorScale" priority="1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W107">
    <cfRule type="colorScale" priority="10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W116">
    <cfRule type="colorScale" priority="1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W125">
    <cfRule type="colorScale" priority="1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W134">
    <cfRule type="colorScale" priority="1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W1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W143">
    <cfRule type="colorScale" priority="1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W152">
    <cfRule type="colorScale" priority="1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56:W161">
    <cfRule type="colorScale" priority="1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65:W170">
    <cfRule type="colorScale" priority="1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74:W179">
    <cfRule type="colorScale" priority="1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83:W188">
    <cfRule type="colorScale" priority="1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92:W197">
    <cfRule type="colorScale" priority="1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01:W206">
    <cfRule type="colorScale" priority="1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0:W215">
    <cfRule type="colorScale" priority="1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W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W3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W44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W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W53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W6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W71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W80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W89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W98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02:AE107">
    <cfRule type="colorScale" priority="10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11:AE116">
    <cfRule type="colorScale" priority="1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0:AE125">
    <cfRule type="colorScale" priority="1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9:AE134">
    <cfRule type="colorScale" priority="1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:AE1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38:AE143">
    <cfRule type="colorScale" priority="1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47:AE152">
    <cfRule type="colorScale" priority="1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56:AE161">
    <cfRule type="colorScale" priority="1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65:AE170">
    <cfRule type="colorScale" priority="1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74:AE179">
    <cfRule type="colorScale" priority="1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83:AE188">
    <cfRule type="colorScale" priority="1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92:AE197">
    <cfRule type="colorScale" priority="1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01:AE206">
    <cfRule type="colorScale" priority="1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0:AE215">
    <cfRule type="colorScale" priority="1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:AE26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0:AE3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9:AE44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:AE8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48:AE53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57:AE62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66:AE71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75:AE80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84:AE89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93:AE98">
    <cfRule type="colorScale" priority="9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215"/>
  <sheetViews>
    <sheetView workbookViewId="0"/>
  </sheetViews>
  <sheetFormatPr defaultRowHeight="15"/>
  <cols>
    <col min="1" max="16384" width="1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I1" s="1" t="s">
        <v>24</v>
      </c>
      <c r="J1" s="1"/>
      <c r="K1" s="1"/>
      <c r="L1" s="1"/>
      <c r="M1" s="1"/>
      <c r="N1" s="1"/>
      <c r="O1" s="1"/>
      <c r="Q1" s="1" t="s">
        <v>25</v>
      </c>
      <c r="R1" s="1"/>
      <c r="S1" s="1"/>
      <c r="T1" s="1"/>
      <c r="U1" s="1"/>
      <c r="V1" s="1"/>
      <c r="W1" s="1"/>
      <c r="Y1" s="1" t="s">
        <v>26</v>
      </c>
      <c r="Z1" s="1"/>
      <c r="AA1" s="1"/>
      <c r="AB1" s="1"/>
      <c r="AC1" s="1"/>
      <c r="AD1" s="1"/>
      <c r="AE1" s="1"/>
      <c r="AG1" s="1" t="s">
        <v>27</v>
      </c>
      <c r="AH1" s="1"/>
      <c r="AI1" s="1"/>
      <c r="AJ1" s="1"/>
      <c r="AK1" s="1"/>
      <c r="AL1" s="1"/>
      <c r="AM1" s="1"/>
      <c r="AO1" s="1" t="s">
        <v>28</v>
      </c>
      <c r="AP1" s="1"/>
      <c r="AQ1" s="1"/>
      <c r="AR1" s="1"/>
      <c r="AS1" s="1"/>
      <c r="AT1" s="1"/>
      <c r="AU1" s="1"/>
      <c r="AW1" s="1" t="s">
        <v>29</v>
      </c>
      <c r="AX1" s="1"/>
      <c r="AY1" s="1"/>
      <c r="AZ1" s="1"/>
      <c r="BA1" s="1"/>
      <c r="BB1" s="1"/>
      <c r="BC1" s="1"/>
      <c r="BE1" s="1" t="s">
        <v>30</v>
      </c>
      <c r="BF1" s="1"/>
      <c r="BG1" s="1"/>
      <c r="BH1" s="1"/>
      <c r="BI1" s="1"/>
      <c r="BJ1" s="1"/>
      <c r="BK1" s="1"/>
    </row>
    <row r="2" spans="1:65">
      <c r="A2" s="1"/>
      <c r="B2" s="1">
        <v>128</v>
      </c>
      <c r="C2" s="1">
        <v>256</v>
      </c>
      <c r="D2" s="1">
        <v>512</v>
      </c>
      <c r="E2" s="1">
        <v>1024</v>
      </c>
      <c r="F2" s="1">
        <v>2048</v>
      </c>
      <c r="G2" s="1">
        <v>4096</v>
      </c>
      <c r="H2" s="1"/>
      <c r="I2" s="1"/>
      <c r="J2" s="1">
        <v>128</v>
      </c>
      <c r="K2" s="1">
        <v>256</v>
      </c>
      <c r="L2" s="1">
        <v>512</v>
      </c>
      <c r="M2" s="1">
        <v>1024</v>
      </c>
      <c r="N2" s="1">
        <v>2048</v>
      </c>
      <c r="O2" s="1">
        <v>4096</v>
      </c>
      <c r="P2" s="1"/>
      <c r="Q2" s="1"/>
      <c r="R2" s="1">
        <v>128</v>
      </c>
      <c r="S2" s="1">
        <v>256</v>
      </c>
      <c r="T2" s="1">
        <v>512</v>
      </c>
      <c r="U2" s="1">
        <v>1024</v>
      </c>
      <c r="V2" s="1">
        <v>2048</v>
      </c>
      <c r="W2" s="1">
        <v>4096</v>
      </c>
      <c r="X2" s="1"/>
      <c r="Y2" s="1"/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/>
      <c r="AG2" s="1"/>
      <c r="AH2" s="1">
        <v>128</v>
      </c>
      <c r="AI2" s="1">
        <v>256</v>
      </c>
      <c r="AJ2" s="1">
        <v>512</v>
      </c>
      <c r="AK2" s="1">
        <v>1024</v>
      </c>
      <c r="AL2" s="1">
        <v>2048</v>
      </c>
      <c r="AM2" s="1">
        <v>4096</v>
      </c>
      <c r="AN2" s="1"/>
      <c r="AO2" s="1"/>
      <c r="AP2" s="1">
        <v>128</v>
      </c>
      <c r="AQ2" s="1">
        <v>256</v>
      </c>
      <c r="AR2" s="1">
        <v>512</v>
      </c>
      <c r="AS2" s="1">
        <v>1024</v>
      </c>
      <c r="AT2" s="1">
        <v>2048</v>
      </c>
      <c r="AU2" s="1">
        <v>4096</v>
      </c>
      <c r="AV2" s="1"/>
      <c r="AW2" s="1"/>
      <c r="AX2" s="1">
        <v>128</v>
      </c>
      <c r="AY2" s="1">
        <v>256</v>
      </c>
      <c r="AZ2" s="1">
        <v>512</v>
      </c>
      <c r="BA2" s="1">
        <v>1024</v>
      </c>
      <c r="BB2" s="1">
        <v>2048</v>
      </c>
      <c r="BC2" s="1">
        <v>4096</v>
      </c>
      <c r="BD2" s="1"/>
      <c r="BE2" s="1"/>
      <c r="BF2" s="1">
        <v>128</v>
      </c>
      <c r="BG2" s="1">
        <v>256</v>
      </c>
      <c r="BH2" s="1">
        <v>512</v>
      </c>
      <c r="BI2" s="1">
        <v>1024</v>
      </c>
      <c r="BJ2" s="1">
        <v>2048</v>
      </c>
      <c r="BK2" s="1">
        <v>4096</v>
      </c>
    </row>
    <row r="3" spans="1:65">
      <c r="A3" s="1">
        <v>128</v>
      </c>
      <c r="B3" s="2">
        <v>2392333.166666667</v>
      </c>
      <c r="C3" s="2">
        <v>3561352.333333333</v>
      </c>
      <c r="D3" s="2">
        <v>10034496.66666667</v>
      </c>
      <c r="E3" s="2">
        <v>20633822.16666667</v>
      </c>
      <c r="F3" s="2">
        <v>39566036.66666666</v>
      </c>
      <c r="G3" s="3">
        <v>78694959.66666667</v>
      </c>
      <c r="H3" s="1"/>
      <c r="I3" s="1">
        <v>128</v>
      </c>
      <c r="J3" s="2">
        <f>IFERROR(ROUND(((I8_I8!B3 - B3) / I8_I8!B3) * 100,2), 0)</f>
        <v/>
      </c>
      <c r="K3" s="6">
        <f>IFERROR(ROUND(((I8_I8!C3 - C3) / I8_I8!C3) * 100,2), 0)</f>
        <v/>
      </c>
      <c r="L3" s="7">
        <f>IFERROR(ROUND(((I8_I8!D3 - D3) / I8_I8!D3) * 100,2), 0)</f>
        <v/>
      </c>
      <c r="M3" s="7">
        <f>IFERROR(ROUND(((I8_I8!E3 - E3) / I8_I8!E3) * 100,2), 0)</f>
        <v/>
      </c>
      <c r="N3" s="7">
        <f>IFERROR(ROUND(((I8_I8!F3 - F3) / I8_I8!F3) * 100,2), 0)</f>
        <v/>
      </c>
      <c r="O3" s="3">
        <f>IFERROR(ROUND(((I8_I8!G3 - G3) / I8_I8!G3) * 100,2), 0)</f>
        <v/>
      </c>
      <c r="P3" s="1"/>
      <c r="Q3" s="1">
        <v>128</v>
      </c>
      <c r="R3" s="2">
        <f>IFERROR(ROUND(((FP32!B3 - B3) / FP32!B3) * 100,2), 0)</f>
        <v/>
      </c>
      <c r="S3" s="8">
        <f>IFERROR(ROUND(((FP32!C3 - C3) / FP32!C3) * 100,2), 0)</f>
        <v/>
      </c>
      <c r="T3" s="6">
        <f>IFERROR(ROUND(((FP32!D3 - D3) / FP32!D3) * 100,2), 0)</f>
        <v/>
      </c>
      <c r="U3" s="2">
        <f>IFERROR(ROUND(((FP32!E3 - E3) / FP32!E3) * 100,2), 0)</f>
        <v/>
      </c>
      <c r="V3" s="2">
        <f>IFERROR(ROUND(((FP32!F3 - F3) / FP32!F3) * 100,2), 0)</f>
        <v/>
      </c>
      <c r="W3" s="3">
        <f>IFERROR(ROUND(((FP32!G3 - G3) / FP32!G3) * 100,2), 0)</f>
        <v/>
      </c>
      <c r="X3" s="1"/>
      <c r="Y3" s="1">
        <v>128</v>
      </c>
      <c r="Z3" s="8">
        <f>IFERROR(ROUND(((BSM_W8A8!B3 - B3) / BSM_W8A8!B3) * 100,2), 0)</f>
        <v/>
      </c>
      <c r="AA3" s="2">
        <f>IFERROR(ROUND(((BSM_W8A8!C3 - C3) / BSM_W8A8!C3) * 100,2), 0)</f>
        <v/>
      </c>
      <c r="AB3" s="2">
        <f>IFERROR(ROUND(((BSM_W8A8!D3 - D3) / BSM_W8A8!D3) * 100,2), 0)</f>
        <v/>
      </c>
      <c r="AC3" s="2">
        <f>IFERROR(ROUND(((BSM_W8A8!E3 - E3) / BSM_W8A8!E3) * 100,2), 0)</f>
        <v/>
      </c>
      <c r="AD3" s="2">
        <f>IFERROR(ROUND(((BSM_W8A8!F3 - F3) / BSM_W8A8!F3) * 100,2), 0)</f>
        <v/>
      </c>
      <c r="AE3" s="3">
        <f>IFERROR(ROUND(((BSM_W8A8!G3 - G3) / BSM_W8A8!G3) * 100,2), 0)</f>
        <v/>
      </c>
      <c r="AF3" s="1"/>
      <c r="AG3" s="1">
        <v>128</v>
      </c>
      <c r="AH3" s="8">
        <f>IFERROR(ROUND(((ULPPACK_W4A4!B3 - B3) / ULPPACK_W4A4!B3) * 100,2), 0)</f>
        <v/>
      </c>
      <c r="AI3" s="2">
        <f>IFERROR(ROUND(((ULPPACK_W4A4!C3 - C3) / ULPPACK_W4A4!C3) * 100,2), 0)</f>
        <v/>
      </c>
      <c r="AJ3" s="2">
        <f>IFERROR(ROUND(((ULPPACK_W4A4!D3 - D3) / ULPPACK_W4A4!D3) * 100,2), 0)</f>
        <v/>
      </c>
      <c r="AK3" s="2">
        <f>IFERROR(ROUND(((ULPPACK_W4A4!E3 - E3) / ULPPACK_W4A4!E3) * 100,2), 0)</f>
        <v/>
      </c>
      <c r="AL3" s="2">
        <f>IFERROR(ROUND(((ULPPACK_W4A4!F3 - F3) / ULPPACK_W4A4!F3) * 100,2), 0)</f>
        <v/>
      </c>
      <c r="AM3" s="3">
        <f>IFERROR(ROUND(((ULPPACK_W4A4!G3 - G3) / ULPPACK_W4A4!G3) * 100,2), 0)</f>
        <v/>
      </c>
      <c r="AN3" s="1"/>
      <c r="AO3" s="1">
        <v>128</v>
      </c>
      <c r="AP3" s="2">
        <f>IFERROR(ROUND(((SelfDependent_W4A4!B3 - B3) / SelfDependent_W4A4!B3) * 100,2), 0)</f>
        <v/>
      </c>
      <c r="AQ3" s="6">
        <f>IFERROR(ROUND(((SelfDependent_W4A4!C3 - C3) / SelfDependent_W4A4!C3) * 100,2), 0)</f>
        <v/>
      </c>
      <c r="AR3" s="2">
        <f>IFERROR(ROUND(((SelfDependent_W4A4!D3 - D3) / SelfDependent_W4A4!D3) * 100,2), 0)</f>
        <v/>
      </c>
      <c r="AS3" s="7">
        <f>IFERROR(ROUND(((SelfDependent_W4A4!E3 - E3) / SelfDependent_W4A4!E3) * 100,2), 0)</f>
        <v/>
      </c>
      <c r="AT3" s="7">
        <f>IFERROR(ROUND(((SelfDependent_W4A4!F3 - F3) / SelfDependent_W4A4!F3) * 100,2), 0)</f>
        <v/>
      </c>
      <c r="AU3" s="3">
        <f>IFERROR(ROUND(((SelfDependent_W4A4!G3 - G3) / SelfDependent_W4A4!G3) * 100,2), 0)</f>
        <v/>
      </c>
      <c r="AV3" s="1"/>
      <c r="AW3" s="1">
        <v>128</v>
      </c>
      <c r="AX3" s="5">
        <f>IFERROR(ROUND(((SelfDependent_W4A8!B3 - B3) / SelfDependent_W4A8!B3) * 100,2), 0)</f>
        <v/>
      </c>
      <c r="AY3" s="5">
        <f>IFERROR(ROUND(((SelfDependent_W4A8!C3 - C3) / SelfDependent_W4A8!C3) * 100,2), 0)</f>
        <v/>
      </c>
      <c r="AZ3" s="5">
        <f>IFERROR(ROUND(((SelfDependent_W4A8!D3 - D3) / SelfDependent_W4A8!D3) * 100,2), 0)</f>
        <v/>
      </c>
      <c r="BA3" s="5">
        <f>IFERROR(ROUND(((SelfDependent_W4A8!E3 - E3) / SelfDependent_W4A8!E3) * 100,2), 0)</f>
        <v/>
      </c>
      <c r="BB3" s="5">
        <f>IFERROR(ROUND(((SelfDependent_W4A8!F3 - F3) / SelfDependent_W4A8!F3) * 100,2), 0)</f>
        <v/>
      </c>
      <c r="BC3" s="5">
        <f>IFERROR(ROUND(((SelfDependent_W4A8!G3 - G3) / SelfDependent_W4A8!G3) * 100,2), 0)</f>
        <v/>
      </c>
      <c r="BD3" s="1"/>
      <c r="BE3" s="1">
        <v>128</v>
      </c>
      <c r="BF3" s="8">
        <f>IFERROR(ROUND(((SelfDependent_W8A4!B3 - B3) / SelfDependent_W8A4!B3) * 100,2), 0)</f>
        <v/>
      </c>
      <c r="BG3" s="8">
        <f>IFERROR(ROUND(((SelfDependent_W8A4!C3 - C3) / SelfDependent_W8A4!C3) * 100,2), 0)</f>
        <v/>
      </c>
      <c r="BH3" s="2">
        <f>IFERROR(ROUND(((SelfDependent_W8A4!D3 - D3) / SelfDependent_W8A4!D3) * 100,2), 0)</f>
        <v/>
      </c>
      <c r="BI3" s="7">
        <f>IFERROR(ROUND(((SelfDependent_W8A4!E3 - E3) / SelfDependent_W8A4!E3) * 100,2), 0)</f>
        <v/>
      </c>
      <c r="BJ3" s="7">
        <f>IFERROR(ROUND(((SelfDependent_W8A4!F3 - F3) / SelfDependent_W8A4!F3) * 100,2), 0)</f>
        <v/>
      </c>
      <c r="BK3" s="3">
        <f>IFERROR(ROUND(((SelfDependent_W8A4!G3 - G3) / SelfDependent_W8A4!G3) * 100,2), 0)</f>
        <v/>
      </c>
      <c r="BL3" s="1"/>
      <c r="BM3" s="1"/>
    </row>
    <row r="4" spans="1:65">
      <c r="A4" s="1">
        <v>256</v>
      </c>
      <c r="B4" s="2">
        <v>4419548.666666667</v>
      </c>
      <c r="C4" s="2">
        <v>8084994.333333333</v>
      </c>
      <c r="D4" s="2">
        <v>16223137</v>
      </c>
      <c r="E4" s="2">
        <v>29804014.5</v>
      </c>
      <c r="F4" s="2">
        <v>56117539.66666666</v>
      </c>
      <c r="G4" s="3">
        <v>109262923.6666667</v>
      </c>
      <c r="H4" s="1"/>
      <c r="I4" s="1">
        <v>256</v>
      </c>
      <c r="J4" s="8">
        <f>IFERROR(ROUND(((I8_I8!B4 - B4) / I8_I8!B4) * 100,2), 0)</f>
        <v/>
      </c>
      <c r="K4" s="7">
        <f>IFERROR(ROUND(((I8_I8!C4 - C4) / I8_I8!C4) * 100,2), 0)</f>
        <v/>
      </c>
      <c r="L4" s="7">
        <f>IFERROR(ROUND(((I8_I8!D4 - D4) / I8_I8!D4) * 100,2), 0)</f>
        <v/>
      </c>
      <c r="M4" s="7">
        <f>IFERROR(ROUND(((I8_I8!E4 - E4) / I8_I8!E4) * 100,2), 0)</f>
        <v/>
      </c>
      <c r="N4" s="2">
        <f>IFERROR(ROUND(((I8_I8!F4 - F4) / I8_I8!F4) * 100,2), 0)</f>
        <v/>
      </c>
      <c r="O4" s="9">
        <f>IFERROR(ROUND(((I8_I8!G4 - G4) / I8_I8!G4) * 100,2), 0)</f>
        <v/>
      </c>
      <c r="P4" s="1"/>
      <c r="Q4" s="1">
        <v>256</v>
      </c>
      <c r="R4" s="8">
        <f>IFERROR(ROUND(((FP32!B4 - B4) / FP32!B4) * 100,2), 0)</f>
        <v/>
      </c>
      <c r="S4" s="8">
        <f>IFERROR(ROUND(((FP32!C4 - C4) / FP32!C4) * 100,2), 0)</f>
        <v/>
      </c>
      <c r="T4" s="2">
        <f>IFERROR(ROUND(((FP32!D4 - D4) / FP32!D4) * 100,2), 0)</f>
        <v/>
      </c>
      <c r="U4" s="2">
        <f>IFERROR(ROUND(((FP32!E4 - E4) / FP32!E4) * 100,2), 0)</f>
        <v/>
      </c>
      <c r="V4" s="2">
        <f>IFERROR(ROUND(((FP32!F4 - F4) / FP32!F4) * 100,2), 0)</f>
        <v/>
      </c>
      <c r="W4" s="3">
        <f>IFERROR(ROUND(((FP32!G4 - G4) / FP32!G4) * 100,2), 0)</f>
        <v/>
      </c>
      <c r="X4" s="1"/>
      <c r="Y4" s="1">
        <v>256</v>
      </c>
      <c r="Z4" s="2">
        <f>IFERROR(ROUND(((BSM_W8A8!B4 - B4) / BSM_W8A8!B4) * 100,2), 0)</f>
        <v/>
      </c>
      <c r="AA4" s="8">
        <f>IFERROR(ROUND(((BSM_W8A8!C4 - C4) / BSM_W8A8!C4) * 100,2), 0)</f>
        <v/>
      </c>
      <c r="AB4" s="2">
        <f>IFERROR(ROUND(((BSM_W8A8!D4 - D4) / BSM_W8A8!D4) * 100,2), 0)</f>
        <v/>
      </c>
      <c r="AC4" s="2">
        <f>IFERROR(ROUND(((BSM_W8A8!E4 - E4) / BSM_W8A8!E4) * 100,2), 0)</f>
        <v/>
      </c>
      <c r="AD4" s="2">
        <f>IFERROR(ROUND(((BSM_W8A8!F4 - F4) / BSM_W8A8!F4) * 100,2), 0)</f>
        <v/>
      </c>
      <c r="AE4" s="3">
        <f>IFERROR(ROUND(((BSM_W8A8!G4 - G4) / BSM_W8A8!G4) * 100,2), 0)</f>
        <v/>
      </c>
      <c r="AF4" s="1"/>
      <c r="AG4" s="1">
        <v>256</v>
      </c>
      <c r="AH4" s="2">
        <f>IFERROR(ROUND(((ULPPACK_W4A4!B4 - B4) / ULPPACK_W4A4!B4) * 100,2), 0)</f>
        <v/>
      </c>
      <c r="AI4" s="8">
        <f>IFERROR(ROUND(((ULPPACK_W4A4!C4 - C4) / ULPPACK_W4A4!C4) * 100,2), 0)</f>
        <v/>
      </c>
      <c r="AJ4" s="2">
        <f>IFERROR(ROUND(((ULPPACK_W4A4!D4 - D4) / ULPPACK_W4A4!D4) * 100,2), 0)</f>
        <v/>
      </c>
      <c r="AK4" s="2">
        <f>IFERROR(ROUND(((ULPPACK_W4A4!E4 - E4) / ULPPACK_W4A4!E4) * 100,2), 0)</f>
        <v/>
      </c>
      <c r="AL4" s="2">
        <f>IFERROR(ROUND(((ULPPACK_W4A4!F4 - F4) / ULPPACK_W4A4!F4) * 100,2), 0)</f>
        <v/>
      </c>
      <c r="AM4" s="9">
        <f>IFERROR(ROUND(((ULPPACK_W4A4!G4 - G4) / ULPPACK_W4A4!G4) * 100,2), 0)</f>
        <v/>
      </c>
      <c r="AN4" s="1"/>
      <c r="AO4" s="1">
        <v>256</v>
      </c>
      <c r="AP4" s="7">
        <f>IFERROR(ROUND(((SelfDependent_W4A4!B4 - B4) / SelfDependent_W4A4!B4) * 100,2), 0)</f>
        <v/>
      </c>
      <c r="AQ4" s="2">
        <f>IFERROR(ROUND(((SelfDependent_W4A4!C4 - C4) / SelfDependent_W4A4!C4) * 100,2), 0)</f>
        <v/>
      </c>
      <c r="AR4" s="7">
        <f>IFERROR(ROUND(((SelfDependent_W4A4!D4 - D4) / SelfDependent_W4A4!D4) * 100,2), 0)</f>
        <v/>
      </c>
      <c r="AS4" s="7">
        <f>IFERROR(ROUND(((SelfDependent_W4A4!E4 - E4) / SelfDependent_W4A4!E4) * 100,2), 0)</f>
        <v/>
      </c>
      <c r="AT4" s="7">
        <f>IFERROR(ROUND(((SelfDependent_W4A4!F4 - F4) / SelfDependent_W4A4!F4) * 100,2), 0)</f>
        <v/>
      </c>
      <c r="AU4" s="9">
        <f>IFERROR(ROUND(((SelfDependent_W4A4!G4 - G4) / SelfDependent_W4A4!G4) * 100,2), 0)</f>
        <v/>
      </c>
      <c r="AV4" s="1"/>
      <c r="AW4" s="1">
        <v>256</v>
      </c>
      <c r="AX4" s="5">
        <f>IFERROR(ROUND(((SelfDependent_W4A8!B4 - B4) / SelfDependent_W4A8!B4) * 100,2), 0)</f>
        <v/>
      </c>
      <c r="AY4" s="5">
        <f>IFERROR(ROUND(((SelfDependent_W4A8!C4 - C4) / SelfDependent_W4A8!C4) * 100,2), 0)</f>
        <v/>
      </c>
      <c r="AZ4" s="5">
        <f>IFERROR(ROUND(((SelfDependent_W4A8!D4 - D4) / SelfDependent_W4A8!D4) * 100,2), 0)</f>
        <v/>
      </c>
      <c r="BA4" s="5">
        <f>IFERROR(ROUND(((SelfDependent_W4A8!E4 - E4) / SelfDependent_W4A8!E4) * 100,2), 0)</f>
        <v/>
      </c>
      <c r="BB4" s="5">
        <f>IFERROR(ROUND(((SelfDependent_W4A8!F4 - F4) / SelfDependent_W4A8!F4) * 100,2), 0)</f>
        <v/>
      </c>
      <c r="BC4" s="5">
        <f>IFERROR(ROUND(((SelfDependent_W4A8!G4 - G4) / SelfDependent_W4A8!G4) * 100,2), 0)</f>
        <v/>
      </c>
      <c r="BD4" s="1"/>
      <c r="BE4" s="1">
        <v>256</v>
      </c>
      <c r="BF4" s="2">
        <f>IFERROR(ROUND(((SelfDependent_W8A4!B4 - B4) / SelfDependent_W8A4!B4) * 100,2), 0)</f>
        <v/>
      </c>
      <c r="BG4" s="2">
        <f>IFERROR(ROUND(((SelfDependent_W8A4!C4 - C4) / SelfDependent_W8A4!C4) * 100,2), 0)</f>
        <v/>
      </c>
      <c r="BH4" s="2">
        <f>IFERROR(ROUND(((SelfDependent_W8A4!D4 - D4) / SelfDependent_W8A4!D4) * 100,2), 0)</f>
        <v/>
      </c>
      <c r="BI4" s="7">
        <f>IFERROR(ROUND(((SelfDependent_W8A4!E4 - E4) / SelfDependent_W8A4!E4) * 100,2), 0)</f>
        <v/>
      </c>
      <c r="BJ4" s="2">
        <f>IFERROR(ROUND(((SelfDependent_W8A4!F4 - F4) / SelfDependent_W8A4!F4) * 100,2), 0)</f>
        <v/>
      </c>
      <c r="BK4" s="3">
        <f>IFERROR(ROUND(((SelfDependent_W8A4!G4 - G4) / SelfDependent_W8A4!G4) * 100,2), 0)</f>
        <v/>
      </c>
      <c r="BL4" s="1"/>
      <c r="BM4" s="1"/>
    </row>
    <row r="5" spans="1:65">
      <c r="A5" s="1">
        <v>512</v>
      </c>
      <c r="B5" s="2">
        <v>11839796.16666667</v>
      </c>
      <c r="C5" s="2">
        <v>16615223.5</v>
      </c>
      <c r="D5" s="2">
        <v>27914484.16666667</v>
      </c>
      <c r="E5" s="2">
        <v>48201749.16666666</v>
      </c>
      <c r="F5" s="2">
        <v>88899522</v>
      </c>
      <c r="G5" s="3">
        <v>196331497</v>
      </c>
      <c r="H5" s="1"/>
      <c r="I5" s="1">
        <v>512</v>
      </c>
      <c r="J5" s="8">
        <f>IFERROR(ROUND(((I8_I8!B5 - B5) / I8_I8!B5) * 100,2), 0)</f>
        <v/>
      </c>
      <c r="K5" s="6">
        <f>IFERROR(ROUND(((I8_I8!C5 - C5) / I8_I8!C5) * 100,2), 0)</f>
        <v/>
      </c>
      <c r="L5" s="8">
        <f>IFERROR(ROUND(((I8_I8!D5 - D5) / I8_I8!D5) * 100,2), 0)</f>
        <v/>
      </c>
      <c r="M5" s="2">
        <f>IFERROR(ROUND(((I8_I8!E5 - E5) / I8_I8!E5) * 100,2), 0)</f>
        <v/>
      </c>
      <c r="N5" s="6">
        <f>IFERROR(ROUND(((I8_I8!F5 - F5) / I8_I8!F5) * 100,2), 0)</f>
        <v/>
      </c>
      <c r="O5" s="11">
        <f>IFERROR(ROUND(((I8_I8!G5 - G5) / I8_I8!G5) * 100,2), 0)</f>
        <v/>
      </c>
      <c r="P5" s="1"/>
      <c r="Q5" s="1">
        <v>512</v>
      </c>
      <c r="R5" s="8">
        <f>IFERROR(ROUND(((FP32!B5 - B5) / FP32!B5) * 100,2), 0)</f>
        <v/>
      </c>
      <c r="S5" s="8">
        <f>IFERROR(ROUND(((FP32!C5 - C5) / FP32!C5) * 100,2), 0)</f>
        <v/>
      </c>
      <c r="T5" s="8">
        <f>IFERROR(ROUND(((FP32!D5 - D5) / FP32!D5) * 100,2), 0)</f>
        <v/>
      </c>
      <c r="U5" s="8">
        <f>IFERROR(ROUND(((FP32!E5 - E5) / FP32!E5) * 100,2), 0)</f>
        <v/>
      </c>
      <c r="V5" s="6">
        <f>IFERROR(ROUND(((FP32!F5 - F5) / FP32!F5) * 100,2), 0)</f>
        <v/>
      </c>
      <c r="W5" s="11">
        <f>IFERROR(ROUND(((FP32!G5 - G5) / FP32!G5) * 100,2), 0)</f>
        <v/>
      </c>
      <c r="X5" s="1"/>
      <c r="Y5" s="1">
        <v>512</v>
      </c>
      <c r="Z5" s="8">
        <f>IFERROR(ROUND(((BSM_W8A8!B5 - B5) / BSM_W8A8!B5) * 100,2), 0)</f>
        <v/>
      </c>
      <c r="AA5" s="8">
        <f>IFERROR(ROUND(((BSM_W8A8!C5 - C5) / BSM_W8A8!C5) * 100,2), 0)</f>
        <v/>
      </c>
      <c r="AB5" s="8">
        <f>IFERROR(ROUND(((BSM_W8A8!D5 - D5) / BSM_W8A8!D5) * 100,2), 0)</f>
        <v/>
      </c>
      <c r="AC5" s="2">
        <f>IFERROR(ROUND(((BSM_W8A8!E5 - E5) / BSM_W8A8!E5) * 100,2), 0)</f>
        <v/>
      </c>
      <c r="AD5" s="2">
        <f>IFERROR(ROUND(((BSM_W8A8!F5 - F5) / BSM_W8A8!F5) * 100,2), 0)</f>
        <v/>
      </c>
      <c r="AE5" s="11">
        <f>IFERROR(ROUND(((BSM_W8A8!G5 - G5) / BSM_W8A8!G5) * 100,2), 0)</f>
        <v/>
      </c>
      <c r="AF5" s="1"/>
      <c r="AG5" s="1">
        <v>512</v>
      </c>
      <c r="AH5" s="2">
        <f>IFERROR(ROUND(((ULPPACK_W4A4!B5 - B5) / ULPPACK_W4A4!B5) * 100,2), 0)</f>
        <v/>
      </c>
      <c r="AI5" s="8">
        <f>IFERROR(ROUND(((ULPPACK_W4A4!C5 - C5) / ULPPACK_W4A4!C5) * 100,2), 0)</f>
        <v/>
      </c>
      <c r="AJ5" s="8">
        <f>IFERROR(ROUND(((ULPPACK_W4A4!D5 - D5) / ULPPACK_W4A4!D5) * 100,2), 0)</f>
        <v/>
      </c>
      <c r="AK5" s="2">
        <f>IFERROR(ROUND(((ULPPACK_W4A4!E5 - E5) / ULPPACK_W4A4!E5) * 100,2), 0)</f>
        <v/>
      </c>
      <c r="AL5" s="8">
        <f>IFERROR(ROUND(((ULPPACK_W4A4!F5 - F5) / ULPPACK_W4A4!F5) * 100,2), 0)</f>
        <v/>
      </c>
      <c r="AM5" s="11">
        <f>IFERROR(ROUND(((ULPPACK_W4A4!G5 - G5) / ULPPACK_W4A4!G5) * 100,2), 0)</f>
        <v/>
      </c>
      <c r="AN5" s="1"/>
      <c r="AO5" s="1">
        <v>512</v>
      </c>
      <c r="AP5" s="7">
        <f>IFERROR(ROUND(((SelfDependent_W4A4!B5 - B5) / SelfDependent_W4A4!B5) * 100,2), 0)</f>
        <v/>
      </c>
      <c r="AQ5" s="7">
        <f>IFERROR(ROUND(((SelfDependent_W4A4!C5 - C5) / SelfDependent_W4A4!C5) * 100,2), 0)</f>
        <v/>
      </c>
      <c r="AR5" s="7">
        <f>IFERROR(ROUND(((SelfDependent_W4A4!D5 - D5) / SelfDependent_W4A4!D5) * 100,2), 0)</f>
        <v/>
      </c>
      <c r="AS5" s="7">
        <f>IFERROR(ROUND(((SelfDependent_W4A4!E5 - E5) / SelfDependent_W4A4!E5) * 100,2), 0)</f>
        <v/>
      </c>
      <c r="AT5" s="6">
        <f>IFERROR(ROUND(((SelfDependent_W4A4!F5 - F5) / SelfDependent_W4A4!F5) * 100,2), 0)</f>
        <v/>
      </c>
      <c r="AU5" s="11">
        <f>IFERROR(ROUND(((SelfDependent_W4A4!G5 - G5) / SelfDependent_W4A4!G5) * 100,2), 0)</f>
        <v/>
      </c>
      <c r="AV5" s="1"/>
      <c r="AW5" s="1">
        <v>512</v>
      </c>
      <c r="AX5" s="5">
        <f>IFERROR(ROUND(((SelfDependent_W4A8!B5 - B5) / SelfDependent_W4A8!B5) * 100,2), 0)</f>
        <v/>
      </c>
      <c r="AY5" s="5">
        <f>IFERROR(ROUND(((SelfDependent_W4A8!C5 - C5) / SelfDependent_W4A8!C5) * 100,2), 0)</f>
        <v/>
      </c>
      <c r="AZ5" s="5">
        <f>IFERROR(ROUND(((SelfDependent_W4A8!D5 - D5) / SelfDependent_W4A8!D5) * 100,2), 0)</f>
        <v/>
      </c>
      <c r="BA5" s="5">
        <f>IFERROR(ROUND(((SelfDependent_W4A8!E5 - E5) / SelfDependent_W4A8!E5) * 100,2), 0)</f>
        <v/>
      </c>
      <c r="BB5" s="5">
        <f>IFERROR(ROUND(((SelfDependent_W4A8!F5 - F5) / SelfDependent_W4A8!F5) * 100,2), 0)</f>
        <v/>
      </c>
      <c r="BC5" s="11">
        <f>IFERROR(ROUND(((SelfDependent_W4A8!G5 - G5) / SelfDependent_W4A8!G5) * 100,2), 0)</f>
        <v/>
      </c>
      <c r="BD5" s="1"/>
      <c r="BE5" s="1">
        <v>512</v>
      </c>
      <c r="BF5" s="2">
        <f>IFERROR(ROUND(((SelfDependent_W8A4!B5 - B5) / SelfDependent_W8A4!B5) * 100,2), 0)</f>
        <v/>
      </c>
      <c r="BG5" s="2">
        <f>IFERROR(ROUND(((SelfDependent_W8A4!C5 - C5) / SelfDependent_W8A4!C5) * 100,2), 0)</f>
        <v/>
      </c>
      <c r="BH5" s="2">
        <f>IFERROR(ROUND(((SelfDependent_W8A4!D5 - D5) / SelfDependent_W8A4!D5) * 100,2), 0)</f>
        <v/>
      </c>
      <c r="BI5" s="2">
        <f>IFERROR(ROUND(((SelfDependent_W8A4!E5 - E5) / SelfDependent_W8A4!E5) * 100,2), 0)</f>
        <v/>
      </c>
      <c r="BJ5" s="2">
        <f>IFERROR(ROUND(((SelfDependent_W8A4!F5 - F5) / SelfDependent_W8A4!F5) * 100,2), 0)</f>
        <v/>
      </c>
      <c r="BK5" s="11">
        <f>IFERROR(ROUND(((SelfDependent_W8A4!G5 - G5) / SelfDependent_W8A4!G5) * 100,2), 0)</f>
        <v/>
      </c>
      <c r="BL5" s="1"/>
      <c r="BM5" s="1"/>
    </row>
    <row r="6" spans="1:65">
      <c r="A6" s="1">
        <v>1024</v>
      </c>
      <c r="B6" s="2">
        <v>29600700.66666667</v>
      </c>
      <c r="C6" s="2">
        <v>38026819</v>
      </c>
      <c r="D6" s="2">
        <v>56027086.66666666</v>
      </c>
      <c r="E6" s="2">
        <v>90548823.33333333</v>
      </c>
      <c r="F6" s="2">
        <v>185325627</v>
      </c>
      <c r="G6" s="3">
        <v>831389409.3333334</v>
      </c>
      <c r="H6" s="1"/>
      <c r="I6" s="1">
        <v>1024</v>
      </c>
      <c r="J6" s="2">
        <f>IFERROR(ROUND(((I8_I8!B6 - B6) / I8_I8!B6) * 100,2), 0)</f>
        <v/>
      </c>
      <c r="K6" s="2">
        <f>IFERROR(ROUND(((I8_I8!C6 - C6) / I8_I8!C6) * 100,2), 0)</f>
        <v/>
      </c>
      <c r="L6" s="2">
        <f>IFERROR(ROUND(((I8_I8!D6 - D6) / I8_I8!D6) * 100,2), 0)</f>
        <v/>
      </c>
      <c r="M6" s="6">
        <f>IFERROR(ROUND(((I8_I8!E6 - E6) / I8_I8!E6) * 100,2), 0)</f>
        <v/>
      </c>
      <c r="N6" s="6">
        <f>IFERROR(ROUND(((I8_I8!F6 - F6) / I8_I8!F6) * 100,2), 0)</f>
        <v/>
      </c>
      <c r="O6" s="9">
        <f>IFERROR(ROUND(((I8_I8!G6 - G6) / I8_I8!G6) * 100,2), 0)</f>
        <v/>
      </c>
      <c r="P6" s="1"/>
      <c r="Q6" s="1">
        <v>1024</v>
      </c>
      <c r="R6" s="8">
        <f>IFERROR(ROUND(((FP32!B6 - B6) / FP32!B6) * 100,2), 0)</f>
        <v/>
      </c>
      <c r="S6" s="8">
        <f>IFERROR(ROUND(((FP32!C6 - C6) / FP32!C6) * 100,2), 0)</f>
        <v/>
      </c>
      <c r="T6" s="2">
        <f>IFERROR(ROUND(((FP32!D6 - D6) / FP32!D6) * 100,2), 0)</f>
        <v/>
      </c>
      <c r="U6" s="8">
        <f>IFERROR(ROUND(((FP32!E6 - E6) / FP32!E6) * 100,2), 0)</f>
        <v/>
      </c>
      <c r="V6" s="6">
        <f>IFERROR(ROUND(((FP32!F6 - F6) / FP32!F6) * 100,2), 0)</f>
        <v/>
      </c>
      <c r="W6" s="3">
        <f>IFERROR(ROUND(((FP32!G6 - G6) / FP32!G6) * 100,2), 0)</f>
        <v/>
      </c>
      <c r="X6" s="1"/>
      <c r="Y6" s="1">
        <v>1024</v>
      </c>
      <c r="Z6" s="2">
        <f>IFERROR(ROUND(((BSM_W8A8!B6 - B6) / BSM_W8A8!B6) * 100,2), 0)</f>
        <v/>
      </c>
      <c r="AA6" s="2">
        <f>IFERROR(ROUND(((BSM_W8A8!C6 - C6) / BSM_W8A8!C6) * 100,2), 0)</f>
        <v/>
      </c>
      <c r="AB6" s="2">
        <f>IFERROR(ROUND(((BSM_W8A8!D6 - D6) / BSM_W8A8!D6) * 100,2), 0)</f>
        <v/>
      </c>
      <c r="AC6" s="2">
        <f>IFERROR(ROUND(((BSM_W8A8!E6 - E6) / BSM_W8A8!E6) * 100,2), 0)</f>
        <v/>
      </c>
      <c r="AD6" s="6">
        <f>IFERROR(ROUND(((BSM_W8A8!F6 - F6) / BSM_W8A8!F6) * 100,2), 0)</f>
        <v/>
      </c>
      <c r="AE6" s="9">
        <f>IFERROR(ROUND(((BSM_W8A8!G6 - G6) / BSM_W8A8!G6) * 100,2), 0)</f>
        <v/>
      </c>
      <c r="AF6" s="1"/>
      <c r="AG6" s="1">
        <v>1024</v>
      </c>
      <c r="AH6" s="8">
        <f>IFERROR(ROUND(((ULPPACK_W4A4!B6 - B6) / ULPPACK_W4A4!B6) * 100,2), 0)</f>
        <v/>
      </c>
      <c r="AI6" s="8">
        <f>IFERROR(ROUND(((ULPPACK_W4A4!C6 - C6) / ULPPACK_W4A4!C6) * 100,2), 0)</f>
        <v/>
      </c>
      <c r="AJ6" s="8">
        <f>IFERROR(ROUND(((ULPPACK_W4A4!D6 - D6) / ULPPACK_W4A4!D6) * 100,2), 0)</f>
        <v/>
      </c>
      <c r="AK6" s="6">
        <f>IFERROR(ROUND(((ULPPACK_W4A4!E6 - E6) / ULPPACK_W4A4!E6) * 100,2), 0)</f>
        <v/>
      </c>
      <c r="AL6" s="6">
        <f>IFERROR(ROUND(((ULPPACK_W4A4!F6 - F6) / ULPPACK_W4A4!F6) * 100,2), 0)</f>
        <v/>
      </c>
      <c r="AM6" s="9">
        <f>IFERROR(ROUND(((ULPPACK_W4A4!G6 - G6) / ULPPACK_W4A4!G6) * 100,2), 0)</f>
        <v/>
      </c>
      <c r="AN6" s="1"/>
      <c r="AO6" s="1">
        <v>1024</v>
      </c>
      <c r="AP6" s="2">
        <f>IFERROR(ROUND(((SelfDependent_W4A4!B6 - B6) / SelfDependent_W4A4!B6) * 100,2), 0)</f>
        <v/>
      </c>
      <c r="AQ6" s="6">
        <f>IFERROR(ROUND(((SelfDependent_W4A4!C6 - C6) / SelfDependent_W4A4!C6) * 100,2), 0)</f>
        <v/>
      </c>
      <c r="AR6" s="6">
        <f>IFERROR(ROUND(((SelfDependent_W4A4!D6 - D6) / SelfDependent_W4A4!D6) * 100,2), 0)</f>
        <v/>
      </c>
      <c r="AS6" s="6">
        <f>IFERROR(ROUND(((SelfDependent_W4A4!E6 - E6) / SelfDependent_W4A4!E6) * 100,2), 0)</f>
        <v/>
      </c>
      <c r="AT6" s="2">
        <f>IFERROR(ROUND(((SelfDependent_W4A4!F6 - F6) / SelfDependent_W4A4!F6) * 100,2), 0)</f>
        <v/>
      </c>
      <c r="AU6" s="3">
        <f>IFERROR(ROUND(((SelfDependent_W4A4!G6 - G6) / SelfDependent_W4A4!G6) * 100,2), 0)</f>
        <v/>
      </c>
      <c r="AV6" s="1"/>
      <c r="AW6" s="1">
        <v>1024</v>
      </c>
      <c r="AX6" s="5">
        <f>IFERROR(ROUND(((SelfDependent_W4A8!B6 - B6) / SelfDependent_W4A8!B6) * 100,2), 0)</f>
        <v/>
      </c>
      <c r="AY6" s="5">
        <f>IFERROR(ROUND(((SelfDependent_W4A8!C6 - C6) / SelfDependent_W4A8!C6) * 100,2), 0)</f>
        <v/>
      </c>
      <c r="AZ6" s="5">
        <f>IFERROR(ROUND(((SelfDependent_W4A8!D6 - D6) / SelfDependent_W4A8!D6) * 100,2), 0)</f>
        <v/>
      </c>
      <c r="BA6" s="5">
        <f>IFERROR(ROUND(((SelfDependent_W4A8!E6 - E6) / SelfDependent_W4A8!E6) * 100,2), 0)</f>
        <v/>
      </c>
      <c r="BB6" s="5">
        <f>IFERROR(ROUND(((SelfDependent_W4A8!F6 - F6) / SelfDependent_W4A8!F6) * 100,2), 0)</f>
        <v/>
      </c>
      <c r="BC6" s="5">
        <f>IFERROR(ROUND(((SelfDependent_W4A8!G6 - G6) / SelfDependent_W4A8!G6) * 100,2), 0)</f>
        <v/>
      </c>
      <c r="BD6" s="1"/>
      <c r="BE6" s="1">
        <v>1024</v>
      </c>
      <c r="BF6" s="8">
        <f>IFERROR(ROUND(((SelfDependent_W8A4!B6 - B6) / SelfDependent_W8A4!B6) * 100,2), 0)</f>
        <v/>
      </c>
      <c r="BG6" s="8">
        <f>IFERROR(ROUND(((SelfDependent_W8A4!C6 - C6) / SelfDependent_W8A4!C6) * 100,2), 0)</f>
        <v/>
      </c>
      <c r="BH6" s="8">
        <f>IFERROR(ROUND(((SelfDependent_W8A4!D6 - D6) / SelfDependent_W8A4!D6) * 100,2), 0)</f>
        <v/>
      </c>
      <c r="BI6" s="2">
        <f>IFERROR(ROUND(((SelfDependent_W8A4!E6 - E6) / SelfDependent_W8A4!E6) * 100,2), 0)</f>
        <v/>
      </c>
      <c r="BJ6" s="6">
        <f>IFERROR(ROUND(((SelfDependent_W8A4!F6 - F6) / SelfDependent_W8A4!F6) * 100,2), 0)</f>
        <v/>
      </c>
      <c r="BK6" s="3">
        <f>IFERROR(ROUND(((SelfDependent_W8A4!G6 - G6) / SelfDependent_W8A4!G6) * 100,2), 0)</f>
        <v/>
      </c>
      <c r="BL6" s="1"/>
      <c r="BM6" s="1"/>
    </row>
    <row r="7" spans="1:65">
      <c r="A7" s="1">
        <v>2048</v>
      </c>
      <c r="B7" s="2">
        <v>58883614.5</v>
      </c>
      <c r="C7" s="2">
        <v>74842502.66666667</v>
      </c>
      <c r="D7" s="2">
        <v>107362863.8333333</v>
      </c>
      <c r="E7" s="2">
        <v>209509757.1666667</v>
      </c>
      <c r="F7" s="2">
        <v>834566912.3333334</v>
      </c>
      <c r="G7" s="3">
        <v>1617821876.166667</v>
      </c>
      <c r="H7" s="1"/>
      <c r="I7" s="1">
        <v>2048</v>
      </c>
      <c r="J7" s="8">
        <f>IFERROR(ROUND(((I8_I8!B7 - B7) / I8_I8!B7) * 100,2), 0)</f>
        <v/>
      </c>
      <c r="K7" s="2">
        <f>IFERROR(ROUND(((I8_I8!C7 - C7) / I8_I8!C7) * 100,2), 0)</f>
        <v/>
      </c>
      <c r="L7" s="6">
        <f>IFERROR(ROUND(((I8_I8!D7 - D7) / I8_I8!D7) * 100,2), 0)</f>
        <v/>
      </c>
      <c r="M7" s="6">
        <f>IFERROR(ROUND(((I8_I8!E7 - E7) / I8_I8!E7) * 100,2), 0)</f>
        <v/>
      </c>
      <c r="N7" s="11">
        <f>IFERROR(ROUND(((I8_I8!F7 - F7) / I8_I8!F7) * 100,2), 0)</f>
        <v/>
      </c>
      <c r="O7" s="9">
        <f>IFERROR(ROUND(((I8_I8!G7 - G7) / I8_I8!G7) * 100,2), 0)</f>
        <v/>
      </c>
      <c r="P7" s="1"/>
      <c r="Q7" s="1">
        <v>2048</v>
      </c>
      <c r="R7" s="8">
        <f>IFERROR(ROUND(((FP32!B7 - B7) / FP32!B7) * 100,2), 0)</f>
        <v/>
      </c>
      <c r="S7" s="2">
        <f>IFERROR(ROUND(((FP32!C7 - C7) / FP32!C7) * 100,2), 0)</f>
        <v/>
      </c>
      <c r="T7" s="8">
        <f>IFERROR(ROUND(((FP32!D7 - D7) / FP32!D7) * 100,2), 0)</f>
        <v/>
      </c>
      <c r="U7" s="8">
        <f>IFERROR(ROUND(((FP32!E7 - E7) / FP32!E7) * 100,2), 0)</f>
        <v/>
      </c>
      <c r="V7" s="11">
        <f>IFERROR(ROUND(((FP32!F7 - F7) / FP32!F7) * 100,2), 0)</f>
        <v/>
      </c>
      <c r="W7" s="3">
        <f>IFERROR(ROUND(((FP32!G7 - G7) / FP32!G7) * 100,2), 0)</f>
        <v/>
      </c>
      <c r="X7" s="1"/>
      <c r="Y7" s="1">
        <v>2048</v>
      </c>
      <c r="Z7" s="8">
        <f>IFERROR(ROUND(((BSM_W8A8!B7 - B7) / BSM_W8A8!B7) * 100,2), 0)</f>
        <v/>
      </c>
      <c r="AA7" s="8">
        <f>IFERROR(ROUND(((BSM_W8A8!C7 - C7) / BSM_W8A8!C7) * 100,2), 0)</f>
        <v/>
      </c>
      <c r="AB7" s="2">
        <f>IFERROR(ROUND(((BSM_W8A8!D7 - D7) / BSM_W8A8!D7) * 100,2), 0)</f>
        <v/>
      </c>
      <c r="AC7" s="6">
        <f>IFERROR(ROUND(((BSM_W8A8!E7 - E7) / BSM_W8A8!E7) * 100,2), 0)</f>
        <v/>
      </c>
      <c r="AD7" s="11">
        <f>IFERROR(ROUND(((BSM_W8A8!F7 - F7) / BSM_W8A8!F7) * 100,2), 0)</f>
        <v/>
      </c>
      <c r="AE7" s="9">
        <f>IFERROR(ROUND(((BSM_W8A8!G7 - G7) / BSM_W8A8!G7) * 100,2), 0)</f>
        <v/>
      </c>
      <c r="AF7" s="1"/>
      <c r="AG7" s="1">
        <v>2048</v>
      </c>
      <c r="AH7" s="8">
        <f>IFERROR(ROUND(((ULPPACK_W4A4!B7 - B7) / ULPPACK_W4A4!B7) * 100,2), 0)</f>
        <v/>
      </c>
      <c r="AI7" s="8">
        <f>IFERROR(ROUND(((ULPPACK_W4A4!C7 - C7) / ULPPACK_W4A4!C7) * 100,2), 0)</f>
        <v/>
      </c>
      <c r="AJ7" s="6">
        <f>IFERROR(ROUND(((ULPPACK_W4A4!D7 - D7) / ULPPACK_W4A4!D7) * 100,2), 0)</f>
        <v/>
      </c>
      <c r="AK7" s="6">
        <f>IFERROR(ROUND(((ULPPACK_W4A4!E7 - E7) / ULPPACK_W4A4!E7) * 100,2), 0)</f>
        <v/>
      </c>
      <c r="AL7" s="11">
        <f>IFERROR(ROUND(((ULPPACK_W4A4!F7 - F7) / ULPPACK_W4A4!F7) * 100,2), 0)</f>
        <v/>
      </c>
      <c r="AM7" s="9">
        <f>IFERROR(ROUND(((ULPPACK_W4A4!G7 - G7) / ULPPACK_W4A4!G7) * 100,2), 0)</f>
        <v/>
      </c>
      <c r="AN7" s="1"/>
      <c r="AO7" s="1">
        <v>2048</v>
      </c>
      <c r="AP7" s="6">
        <f>IFERROR(ROUND(((SelfDependent_W4A4!B7 - B7) / SelfDependent_W4A4!B7) * 100,2), 0)</f>
        <v/>
      </c>
      <c r="AQ7" s="6">
        <f>IFERROR(ROUND(((SelfDependent_W4A4!C7 - C7) / SelfDependent_W4A4!C7) * 100,2), 0)</f>
        <v/>
      </c>
      <c r="AR7" s="6">
        <f>IFERROR(ROUND(((SelfDependent_W4A4!D7 - D7) / SelfDependent_W4A4!D7) * 100,2), 0)</f>
        <v/>
      </c>
      <c r="AS7" s="2">
        <f>IFERROR(ROUND(((SelfDependent_W4A4!E7 - E7) / SelfDependent_W4A4!E7) * 100,2), 0)</f>
        <v/>
      </c>
      <c r="AT7" s="11">
        <f>IFERROR(ROUND(((SelfDependent_W4A4!F7 - F7) / SelfDependent_W4A4!F7) * 100,2), 0)</f>
        <v/>
      </c>
      <c r="AU7" s="3">
        <f>IFERROR(ROUND(((SelfDependent_W4A4!G7 - G7) / SelfDependent_W4A4!G7) * 100,2), 0)</f>
        <v/>
      </c>
      <c r="AV7" s="1"/>
      <c r="AW7" s="1">
        <v>2048</v>
      </c>
      <c r="AX7" s="5">
        <f>IFERROR(ROUND(((SelfDependent_W4A8!B7 - B7) / SelfDependent_W4A8!B7) * 100,2), 0)</f>
        <v/>
      </c>
      <c r="AY7" s="5">
        <f>IFERROR(ROUND(((SelfDependent_W4A8!C7 - C7) / SelfDependent_W4A8!C7) * 100,2), 0)</f>
        <v/>
      </c>
      <c r="AZ7" s="5">
        <f>IFERROR(ROUND(((SelfDependent_W4A8!D7 - D7) / SelfDependent_W4A8!D7) * 100,2), 0)</f>
        <v/>
      </c>
      <c r="BA7" s="5">
        <f>IFERROR(ROUND(((SelfDependent_W4A8!E7 - E7) / SelfDependent_W4A8!E7) * 100,2), 0)</f>
        <v/>
      </c>
      <c r="BB7" s="11">
        <f>IFERROR(ROUND(((SelfDependent_W4A8!F7 - F7) / SelfDependent_W4A8!F7) * 100,2), 0)</f>
        <v/>
      </c>
      <c r="BC7" s="5">
        <f>IFERROR(ROUND(((SelfDependent_W4A8!G7 - G7) / SelfDependent_W4A8!G7) * 100,2), 0)</f>
        <v/>
      </c>
      <c r="BD7" s="1"/>
      <c r="BE7" s="1">
        <v>2048</v>
      </c>
      <c r="BF7" s="8">
        <f>IFERROR(ROUND(((SelfDependent_W8A4!B7 - B7) / SelfDependent_W8A4!B7) * 100,2), 0)</f>
        <v/>
      </c>
      <c r="BG7" s="8">
        <f>IFERROR(ROUND(((SelfDependent_W8A4!C7 - C7) / SelfDependent_W8A4!C7) * 100,2), 0)</f>
        <v/>
      </c>
      <c r="BH7" s="2">
        <f>IFERROR(ROUND(((SelfDependent_W8A4!D7 - D7) / SelfDependent_W8A4!D7) * 100,2), 0)</f>
        <v/>
      </c>
      <c r="BI7" s="6">
        <f>IFERROR(ROUND(((SelfDependent_W8A4!E7 - E7) / SelfDependent_W8A4!E7) * 100,2), 0)</f>
        <v/>
      </c>
      <c r="BJ7" s="11">
        <f>IFERROR(ROUND(((SelfDependent_W8A4!F7 - F7) / SelfDependent_W8A4!F7) * 100,2), 0)</f>
        <v/>
      </c>
      <c r="BK7" s="3">
        <f>IFERROR(ROUND(((SelfDependent_W8A4!G7 - G7) / SelfDependent_W8A4!G7) * 100,2), 0)</f>
        <v/>
      </c>
      <c r="BL7" s="1"/>
      <c r="BM7" s="1"/>
    </row>
    <row r="8" spans="1:65">
      <c r="A8" s="1">
        <v>4096</v>
      </c>
      <c r="B8" s="4">
        <v>116645130</v>
      </c>
      <c r="C8" s="4">
        <v>146959989.6666667</v>
      </c>
      <c r="D8" s="4">
        <v>280055251.3333333</v>
      </c>
      <c r="E8" s="4">
        <v>870437383.1666666</v>
      </c>
      <c r="F8" s="4">
        <v>1645022173.166667</v>
      </c>
      <c r="G8" s="5">
        <v>3190066653</v>
      </c>
      <c r="H8" s="1"/>
      <c r="I8" s="1">
        <v>4096</v>
      </c>
      <c r="J8" s="4">
        <f>IFERROR(ROUND(((I8_I8!B8 - B8) / I8_I8!B8) * 100,2), 0)</f>
        <v/>
      </c>
      <c r="K8" s="10">
        <f>IFERROR(ROUND(((I8_I8!C8 - C8) / I8_I8!C8) * 100,2), 0)</f>
        <v/>
      </c>
      <c r="L8" s="11">
        <f>IFERROR(ROUND(((I8_I8!D8 - D8) / I8_I8!D8) * 100,2), 0)</f>
        <v/>
      </c>
      <c r="M8" s="10">
        <f>IFERROR(ROUND(((I8_I8!E8 - E8) / I8_I8!E8) * 100,2), 0)</f>
        <v/>
      </c>
      <c r="N8" s="10">
        <f>IFERROR(ROUND(((I8_I8!F8 - F8) / I8_I8!F8) * 100,2), 0)</f>
        <v/>
      </c>
      <c r="O8" s="5">
        <f>IFERROR(ROUND(((I8_I8!G8 - G8) / I8_I8!G8) * 100,2), 0)</f>
        <v/>
      </c>
      <c r="P8" s="1"/>
      <c r="Q8" s="1">
        <v>4096</v>
      </c>
      <c r="R8" s="4">
        <f>IFERROR(ROUND(((FP32!B8 - B8) / FP32!B8) * 100,2), 0)</f>
        <v/>
      </c>
      <c r="S8" s="4">
        <f>IFERROR(ROUND(((FP32!C8 - C8) / FP32!C8) * 100,2), 0)</f>
        <v/>
      </c>
      <c r="T8" s="11">
        <f>IFERROR(ROUND(((FP32!D8 - D8) / FP32!D8) * 100,2), 0)</f>
        <v/>
      </c>
      <c r="U8" s="4">
        <f>IFERROR(ROUND(((FP32!E8 - E8) / FP32!E8) * 100,2), 0)</f>
        <v/>
      </c>
      <c r="V8" s="4">
        <f>IFERROR(ROUND(((FP32!F8 - F8) / FP32!F8) * 100,2), 0)</f>
        <v/>
      </c>
      <c r="W8" s="5">
        <f>IFERROR(ROUND(((FP32!G8 - G8) / FP32!G8) * 100,2), 0)</f>
        <v/>
      </c>
      <c r="X8" s="1"/>
      <c r="Y8" s="1">
        <v>4096</v>
      </c>
      <c r="Z8" s="4">
        <f>IFERROR(ROUND(((BSM_W8A8!B8 - B8) / BSM_W8A8!B8) * 100,2), 0)</f>
        <v/>
      </c>
      <c r="AA8" s="4">
        <f>IFERROR(ROUND(((BSM_W8A8!C8 - C8) / BSM_W8A8!C8) * 100,2), 0)</f>
        <v/>
      </c>
      <c r="AB8" s="11">
        <f>IFERROR(ROUND(((BSM_W8A8!D8 - D8) / BSM_W8A8!D8) * 100,2), 0)</f>
        <v/>
      </c>
      <c r="AC8" s="4">
        <f>IFERROR(ROUND(((BSM_W8A8!E8 - E8) / BSM_W8A8!E8) * 100,2), 0)</f>
        <v/>
      </c>
      <c r="AD8" s="4">
        <f>IFERROR(ROUND(((BSM_W8A8!F8 - F8) / BSM_W8A8!F8) * 100,2), 0)</f>
        <v/>
      </c>
      <c r="AE8" s="5">
        <f>IFERROR(ROUND(((BSM_W8A8!G8 - G8) / BSM_W8A8!G8) * 100,2), 0)</f>
        <v/>
      </c>
      <c r="AF8" s="1"/>
      <c r="AG8" s="1">
        <v>4096</v>
      </c>
      <c r="AH8" s="4">
        <f>IFERROR(ROUND(((ULPPACK_W4A4!B8 - B8) / ULPPACK_W4A4!B8) * 100,2), 0)</f>
        <v/>
      </c>
      <c r="AI8" s="10">
        <f>IFERROR(ROUND(((ULPPACK_W4A4!C8 - C8) / ULPPACK_W4A4!C8) * 100,2), 0)</f>
        <v/>
      </c>
      <c r="AJ8" s="11">
        <f>IFERROR(ROUND(((ULPPACK_W4A4!D8 - D8) / ULPPACK_W4A4!D8) * 100,2), 0)</f>
        <v/>
      </c>
      <c r="AK8" s="10">
        <f>IFERROR(ROUND(((ULPPACK_W4A4!E8 - E8) / ULPPACK_W4A4!E8) * 100,2), 0)</f>
        <v/>
      </c>
      <c r="AL8" s="4">
        <f>IFERROR(ROUND(((ULPPACK_W4A4!F8 - F8) / ULPPACK_W4A4!F8) * 100,2), 0)</f>
        <v/>
      </c>
      <c r="AM8" s="5">
        <f>IFERROR(ROUND(((ULPPACK_W4A4!G8 - G8) / ULPPACK_W4A4!G8) * 100,2), 0)</f>
        <v/>
      </c>
      <c r="AN8" s="1"/>
      <c r="AO8" s="1">
        <v>4096</v>
      </c>
      <c r="AP8" s="10">
        <f>IFERROR(ROUND(((SelfDependent_W4A4!B8 - B8) / SelfDependent_W4A4!B8) * 100,2), 0)</f>
        <v/>
      </c>
      <c r="AQ8" s="10">
        <f>IFERROR(ROUND(((SelfDependent_W4A4!C8 - C8) / SelfDependent_W4A4!C8) * 100,2), 0)</f>
        <v/>
      </c>
      <c r="AR8" s="11">
        <f>IFERROR(ROUND(((SelfDependent_W4A4!D8 - D8) / SelfDependent_W4A4!D8) * 100,2), 0)</f>
        <v/>
      </c>
      <c r="AS8" s="4">
        <f>IFERROR(ROUND(((SelfDependent_W4A4!E8 - E8) / SelfDependent_W4A4!E8) * 100,2), 0)</f>
        <v/>
      </c>
      <c r="AT8" s="4">
        <f>IFERROR(ROUND(((SelfDependent_W4A4!F8 - F8) / SelfDependent_W4A4!F8) * 100,2), 0)</f>
        <v/>
      </c>
      <c r="AU8" s="5">
        <f>IFERROR(ROUND(((SelfDependent_W4A4!G8 - G8) / SelfDependent_W4A4!G8) * 100,2), 0)</f>
        <v/>
      </c>
      <c r="AV8" s="1"/>
      <c r="AW8" s="1">
        <v>4096</v>
      </c>
      <c r="AX8" s="5">
        <f>IFERROR(ROUND(((SelfDependent_W4A8!B8 - B8) / SelfDependent_W4A8!B8) * 100,2), 0)</f>
        <v/>
      </c>
      <c r="AY8" s="5">
        <f>IFERROR(ROUND(((SelfDependent_W4A8!C8 - C8) / SelfDependent_W4A8!C8) * 100,2), 0)</f>
        <v/>
      </c>
      <c r="AZ8" s="11">
        <f>IFERROR(ROUND(((SelfDependent_W4A8!D8 - D8) / SelfDependent_W4A8!D8) * 100,2), 0)</f>
        <v/>
      </c>
      <c r="BA8" s="5">
        <f>IFERROR(ROUND(((SelfDependent_W4A8!E8 - E8) / SelfDependent_W4A8!E8) * 100,2), 0)</f>
        <v/>
      </c>
      <c r="BB8" s="5">
        <f>IFERROR(ROUND(((SelfDependent_W4A8!F8 - F8) / SelfDependent_W4A8!F8) * 100,2), 0)</f>
        <v/>
      </c>
      <c r="BC8" s="5">
        <f>IFERROR(ROUND(((SelfDependent_W4A8!G8 - G8) / SelfDependent_W4A8!G8) * 100,2), 0)</f>
        <v/>
      </c>
      <c r="BD8" s="1"/>
      <c r="BE8" s="1">
        <v>4096</v>
      </c>
      <c r="BF8" s="4">
        <f>IFERROR(ROUND(((SelfDependent_W8A4!B8 - B8) / SelfDependent_W8A4!B8) * 100,2), 0)</f>
        <v/>
      </c>
      <c r="BG8" s="4">
        <f>IFERROR(ROUND(((SelfDependent_W8A4!C8 - C8) / SelfDependent_W8A4!C8) * 100,2), 0)</f>
        <v/>
      </c>
      <c r="BH8" s="11">
        <f>IFERROR(ROUND(((SelfDependent_W8A4!D8 - D8) / SelfDependent_W8A4!D8) * 100,2), 0)</f>
        <v/>
      </c>
      <c r="BI8" s="4">
        <f>IFERROR(ROUND(((SelfDependent_W8A4!E8 - E8) / SelfDependent_W8A4!E8) * 100,2), 0)</f>
        <v/>
      </c>
      <c r="BJ8" s="4">
        <f>IFERROR(ROUND(((SelfDependent_W8A4!F8 - F8) / SelfDependent_W8A4!F8) * 100,2), 0)</f>
        <v/>
      </c>
      <c r="BK8" s="5">
        <f>IFERROR(ROUND(((SelfDependent_W8A4!G8 - G8) / SelfDependent_W8A4!G8) * 100,2), 0)</f>
        <v/>
      </c>
      <c r="BL8" s="1"/>
      <c r="BM8" s="1"/>
    </row>
    <row r="10" spans="1:65">
      <c r="A10" s="1" t="s">
        <v>1</v>
      </c>
      <c r="B10" s="1"/>
      <c r="C10" s="1"/>
      <c r="D10" s="1"/>
      <c r="E10" s="1"/>
      <c r="F10" s="1"/>
      <c r="G10" s="1"/>
      <c r="I10" s="1" t="s">
        <v>31</v>
      </c>
      <c r="J10" s="1"/>
      <c r="K10" s="1"/>
      <c r="L10" s="1"/>
      <c r="M10" s="1"/>
      <c r="N10" s="1"/>
      <c r="O10" s="1"/>
      <c r="Q10" s="1" t="s">
        <v>32</v>
      </c>
      <c r="R10" s="1"/>
      <c r="S10" s="1"/>
      <c r="T10" s="1"/>
      <c r="U10" s="1"/>
      <c r="V10" s="1"/>
      <c r="W10" s="1"/>
      <c r="Y10" s="1" t="s">
        <v>33</v>
      </c>
      <c r="Z10" s="1"/>
      <c r="AA10" s="1"/>
      <c r="AB10" s="1"/>
      <c r="AC10" s="1"/>
      <c r="AD10" s="1"/>
      <c r="AE10" s="1"/>
      <c r="AG10" s="1" t="s">
        <v>34</v>
      </c>
      <c r="AH10" s="1"/>
      <c r="AI10" s="1"/>
      <c r="AJ10" s="1"/>
      <c r="AK10" s="1"/>
      <c r="AL10" s="1"/>
      <c r="AM10" s="1"/>
      <c r="AO10" s="1" t="s">
        <v>35</v>
      </c>
      <c r="AP10" s="1"/>
      <c r="AQ10" s="1"/>
      <c r="AR10" s="1"/>
      <c r="AS10" s="1"/>
      <c r="AT10" s="1"/>
      <c r="AU10" s="1"/>
      <c r="AW10" s="1" t="s">
        <v>36</v>
      </c>
      <c r="AX10" s="1"/>
      <c r="AY10" s="1"/>
      <c r="AZ10" s="1"/>
      <c r="BA10" s="1"/>
      <c r="BB10" s="1"/>
      <c r="BC10" s="1"/>
      <c r="BE10" s="1" t="s">
        <v>37</v>
      </c>
      <c r="BF10" s="1"/>
      <c r="BG10" s="1"/>
      <c r="BH10" s="1"/>
      <c r="BI10" s="1"/>
      <c r="BJ10" s="1"/>
      <c r="BK10" s="1"/>
    </row>
    <row r="11" spans="1:65">
      <c r="A11" s="1"/>
      <c r="B11" s="1">
        <v>128</v>
      </c>
      <c r="C11" s="1">
        <v>256</v>
      </c>
      <c r="D11" s="1">
        <v>512</v>
      </c>
      <c r="E11" s="1">
        <v>1024</v>
      </c>
      <c r="F11" s="1">
        <v>2048</v>
      </c>
      <c r="G11" s="1">
        <v>4096</v>
      </c>
      <c r="H11" s="1"/>
      <c r="I11" s="1"/>
      <c r="J11" s="1">
        <v>128</v>
      </c>
      <c r="K11" s="1">
        <v>256</v>
      </c>
      <c r="L11" s="1">
        <v>512</v>
      </c>
      <c r="M11" s="1">
        <v>1024</v>
      </c>
      <c r="N11" s="1">
        <v>2048</v>
      </c>
      <c r="O11" s="1">
        <v>4096</v>
      </c>
      <c r="P11" s="1"/>
      <c r="Q11" s="1"/>
      <c r="R11" s="1">
        <v>128</v>
      </c>
      <c r="S11" s="1">
        <v>256</v>
      </c>
      <c r="T11" s="1">
        <v>512</v>
      </c>
      <c r="U11" s="1">
        <v>1024</v>
      </c>
      <c r="V11" s="1">
        <v>2048</v>
      </c>
      <c r="W11" s="1">
        <v>4096</v>
      </c>
      <c r="X11" s="1"/>
      <c r="Y11" s="1"/>
      <c r="Z11" s="1">
        <v>128</v>
      </c>
      <c r="AA11" s="1">
        <v>256</v>
      </c>
      <c r="AB11" s="1">
        <v>512</v>
      </c>
      <c r="AC11" s="1">
        <v>1024</v>
      </c>
      <c r="AD11" s="1">
        <v>2048</v>
      </c>
      <c r="AE11" s="1">
        <v>4096</v>
      </c>
      <c r="AF11" s="1"/>
      <c r="AG11" s="1"/>
      <c r="AH11" s="1">
        <v>128</v>
      </c>
      <c r="AI11" s="1">
        <v>256</v>
      </c>
      <c r="AJ11" s="1">
        <v>512</v>
      </c>
      <c r="AK11" s="1">
        <v>1024</v>
      </c>
      <c r="AL11" s="1">
        <v>2048</v>
      </c>
      <c r="AM11" s="1">
        <v>4096</v>
      </c>
      <c r="AN11" s="1"/>
      <c r="AO11" s="1"/>
      <c r="AP11" s="1">
        <v>128</v>
      </c>
      <c r="AQ11" s="1">
        <v>256</v>
      </c>
      <c r="AR11" s="1">
        <v>512</v>
      </c>
      <c r="AS11" s="1">
        <v>1024</v>
      </c>
      <c r="AT11" s="1">
        <v>2048</v>
      </c>
      <c r="AU11" s="1">
        <v>4096</v>
      </c>
      <c r="AV11" s="1"/>
      <c r="AW11" s="1"/>
      <c r="AX11" s="1">
        <v>128</v>
      </c>
      <c r="AY11" s="1">
        <v>256</v>
      </c>
      <c r="AZ11" s="1">
        <v>512</v>
      </c>
      <c r="BA11" s="1">
        <v>1024</v>
      </c>
      <c r="BB11" s="1">
        <v>2048</v>
      </c>
      <c r="BC11" s="1">
        <v>4096</v>
      </c>
      <c r="BD11" s="1"/>
      <c r="BE11" s="1"/>
      <c r="BF11" s="1">
        <v>128</v>
      </c>
      <c r="BG11" s="1">
        <v>256</v>
      </c>
      <c r="BH11" s="1">
        <v>512</v>
      </c>
      <c r="BI11" s="1">
        <v>1024</v>
      </c>
      <c r="BJ11" s="1">
        <v>2048</v>
      </c>
      <c r="BK11" s="1">
        <v>4096</v>
      </c>
    </row>
    <row r="12" spans="1:65">
      <c r="A12" s="1">
        <v>128</v>
      </c>
      <c r="B12" s="2">
        <v>12458024</v>
      </c>
      <c r="C12" s="2">
        <v>20045616</v>
      </c>
      <c r="D12" s="2">
        <v>35220941</v>
      </c>
      <c r="E12" s="2">
        <v>65572170</v>
      </c>
      <c r="F12" s="2">
        <v>126274819</v>
      </c>
      <c r="G12" s="3">
        <v>247680259</v>
      </c>
      <c r="H12" s="1"/>
      <c r="I12" s="1">
        <v>128</v>
      </c>
      <c r="J12" s="2">
        <f>IFERROR(ROUND(((I8_I8!B12 - B12) / I8_I8!B12) * 100,2), 0)</f>
        <v/>
      </c>
      <c r="K12" s="2">
        <f>IFERROR(ROUND(((I8_I8!C12 - C12) / I8_I8!C12) * 100,2), 0)</f>
        <v/>
      </c>
      <c r="L12" s="2">
        <f>IFERROR(ROUND(((I8_I8!D12 - D12) / I8_I8!D12) * 100,2), 0)</f>
        <v/>
      </c>
      <c r="M12" s="2">
        <f>IFERROR(ROUND(((I8_I8!E12 - E12) / I8_I8!E12) * 100,2), 0)</f>
        <v/>
      </c>
      <c r="N12" s="2">
        <f>IFERROR(ROUND(((I8_I8!F12 - F12) / I8_I8!F12) * 100,2), 0)</f>
        <v/>
      </c>
      <c r="O12" s="3">
        <f>IFERROR(ROUND(((I8_I8!G12 - G12) / I8_I8!G12) * 100,2), 0)</f>
        <v/>
      </c>
      <c r="P12" s="1"/>
      <c r="Q12" s="1">
        <v>128</v>
      </c>
      <c r="R12" s="2">
        <f>IFERROR(ROUND(((FP32!B12 - B12) / FP32!B12) * 100,2), 0)</f>
        <v/>
      </c>
      <c r="S12" s="2">
        <f>IFERROR(ROUND(((FP32!C12 - C12) / FP32!C12) * 100,2), 0)</f>
        <v/>
      </c>
      <c r="T12" s="2">
        <f>IFERROR(ROUND(((FP32!D12 - D12) / FP32!D12) * 100,2), 0)</f>
        <v/>
      </c>
      <c r="U12" s="2">
        <f>IFERROR(ROUND(((FP32!E12 - E12) / FP32!E12) * 100,2), 0)</f>
        <v/>
      </c>
      <c r="V12" s="2">
        <f>IFERROR(ROUND(((FP32!F12 - F12) / FP32!F12) * 100,2), 0)</f>
        <v/>
      </c>
      <c r="W12" s="3">
        <f>IFERROR(ROUND(((FP32!G12 - G12) / FP32!G12) * 100,2), 0)</f>
        <v/>
      </c>
      <c r="X12" s="1"/>
      <c r="Y12" s="1">
        <v>128</v>
      </c>
      <c r="Z12" s="8">
        <f>IFERROR(ROUND(((BSM_W8A8!B12 - B12) / BSM_W8A8!B12) * 100,2), 0)</f>
        <v/>
      </c>
      <c r="AA12" s="2">
        <f>IFERROR(ROUND(((BSM_W8A8!C12 - C12) / BSM_W8A8!C12) * 100,2), 0)</f>
        <v/>
      </c>
      <c r="AB12" s="2">
        <f>IFERROR(ROUND(((BSM_W8A8!D12 - D12) / BSM_W8A8!D12) * 100,2), 0)</f>
        <v/>
      </c>
      <c r="AC12" s="2">
        <f>IFERROR(ROUND(((BSM_W8A8!E12 - E12) / BSM_W8A8!E12) * 100,2), 0)</f>
        <v/>
      </c>
      <c r="AD12" s="2">
        <f>IFERROR(ROUND(((BSM_W8A8!F12 - F12) / BSM_W8A8!F12) * 100,2), 0)</f>
        <v/>
      </c>
      <c r="AE12" s="3">
        <f>IFERROR(ROUND(((BSM_W8A8!G12 - G12) / BSM_W8A8!G12) * 100,2), 0)</f>
        <v/>
      </c>
      <c r="AF12" s="1"/>
      <c r="AG12" s="1">
        <v>128</v>
      </c>
      <c r="AH12" s="2">
        <f>IFERROR(ROUND(((ULPPACK_W4A4!B12 - B12) / ULPPACK_W4A4!B12) * 100,2), 0)</f>
        <v/>
      </c>
      <c r="AI12" s="2">
        <f>IFERROR(ROUND(((ULPPACK_W4A4!C12 - C12) / ULPPACK_W4A4!C12) * 100,2), 0)</f>
        <v/>
      </c>
      <c r="AJ12" s="2">
        <f>IFERROR(ROUND(((ULPPACK_W4A4!D12 - D12) / ULPPACK_W4A4!D12) * 100,2), 0)</f>
        <v/>
      </c>
      <c r="AK12" s="2">
        <f>IFERROR(ROUND(((ULPPACK_W4A4!E12 - E12) / ULPPACK_W4A4!E12) * 100,2), 0)</f>
        <v/>
      </c>
      <c r="AL12" s="2">
        <f>IFERROR(ROUND(((ULPPACK_W4A4!F12 - F12) / ULPPACK_W4A4!F12) * 100,2), 0)</f>
        <v/>
      </c>
      <c r="AM12" s="3">
        <f>IFERROR(ROUND(((ULPPACK_W4A4!G12 - G12) / ULPPACK_W4A4!G12) * 100,2), 0)</f>
        <v/>
      </c>
      <c r="AN12" s="1"/>
      <c r="AO12" s="1">
        <v>128</v>
      </c>
      <c r="AP12" s="2">
        <f>IFERROR(ROUND(((SelfDependent_W4A4!B12 - B12) / SelfDependent_W4A4!B12) * 100,2), 0)</f>
        <v/>
      </c>
      <c r="AQ12" s="2">
        <f>IFERROR(ROUND(((SelfDependent_W4A4!C12 - C12) / SelfDependent_W4A4!C12) * 100,2), 0)</f>
        <v/>
      </c>
      <c r="AR12" s="2">
        <f>IFERROR(ROUND(((SelfDependent_W4A4!D12 - D12) / SelfDependent_W4A4!D12) * 100,2), 0)</f>
        <v/>
      </c>
      <c r="AS12" s="2">
        <f>IFERROR(ROUND(((SelfDependent_W4A4!E12 - E12) / SelfDependent_W4A4!E12) * 100,2), 0)</f>
        <v/>
      </c>
      <c r="AT12" s="2">
        <f>IFERROR(ROUND(((SelfDependent_W4A4!F12 - F12) / SelfDependent_W4A4!F12) * 100,2), 0)</f>
        <v/>
      </c>
      <c r="AU12" s="3">
        <f>IFERROR(ROUND(((SelfDependent_W4A4!G12 - G12) / SelfDependent_W4A4!G12) * 100,2), 0)</f>
        <v/>
      </c>
      <c r="AV12" s="1"/>
      <c r="AW12" s="1">
        <v>128</v>
      </c>
      <c r="AX12" s="5">
        <f>IFERROR(ROUND(((SelfDependent_W4A8!B12 - B12) / SelfDependent_W4A8!B12) * 100,2), 0)</f>
        <v/>
      </c>
      <c r="AY12" s="5">
        <f>IFERROR(ROUND(((SelfDependent_W4A8!C12 - C12) / SelfDependent_W4A8!C12) * 100,2), 0)</f>
        <v/>
      </c>
      <c r="AZ12" s="5">
        <f>IFERROR(ROUND(((SelfDependent_W4A8!D12 - D12) / SelfDependent_W4A8!D12) * 100,2), 0)</f>
        <v/>
      </c>
      <c r="BA12" s="5">
        <f>IFERROR(ROUND(((SelfDependent_W4A8!E12 - E12) / SelfDependent_W4A8!E12) * 100,2), 0)</f>
        <v/>
      </c>
      <c r="BB12" s="5">
        <f>IFERROR(ROUND(((SelfDependent_W4A8!F12 - F12) / SelfDependent_W4A8!F12) * 100,2), 0)</f>
        <v/>
      </c>
      <c r="BC12" s="5">
        <f>IFERROR(ROUND(((SelfDependent_W4A8!G12 - G12) / SelfDependent_W4A8!G12) * 100,2), 0)</f>
        <v/>
      </c>
      <c r="BD12" s="1"/>
      <c r="BE12" s="1">
        <v>128</v>
      </c>
      <c r="BF12" s="7">
        <f>IFERROR(ROUND(((SelfDependent_W8A4!B12 - B12) / SelfDependent_W8A4!B12) * 100,2), 0)</f>
        <v/>
      </c>
      <c r="BG12" s="7">
        <f>IFERROR(ROUND(((SelfDependent_W8A4!C12 - C12) / SelfDependent_W8A4!C12) * 100,2), 0)</f>
        <v/>
      </c>
      <c r="BH12" s="7">
        <f>IFERROR(ROUND(((SelfDependent_W8A4!D12 - D12) / SelfDependent_W8A4!D12) * 100,2), 0)</f>
        <v/>
      </c>
      <c r="BI12" s="7">
        <f>IFERROR(ROUND(((SelfDependent_W8A4!E12 - E12) / SelfDependent_W8A4!E12) * 100,2), 0)</f>
        <v/>
      </c>
      <c r="BJ12" s="7">
        <f>IFERROR(ROUND(((SelfDependent_W8A4!F12 - F12) / SelfDependent_W8A4!F12) * 100,2), 0)</f>
        <v/>
      </c>
      <c r="BK12" s="3">
        <f>IFERROR(ROUND(((SelfDependent_W8A4!G12 - G12) / SelfDependent_W8A4!G12) * 100,2), 0)</f>
        <v/>
      </c>
      <c r="BL12" s="1"/>
      <c r="BM12" s="1"/>
    </row>
    <row r="13" spans="1:65">
      <c r="A13" s="1">
        <v>256</v>
      </c>
      <c r="B13" s="2">
        <v>22964264</v>
      </c>
      <c r="C13" s="2">
        <v>36613909</v>
      </c>
      <c r="D13" s="2">
        <v>63913421</v>
      </c>
      <c r="E13" s="2">
        <v>118512970</v>
      </c>
      <c r="F13" s="2">
        <v>227712259</v>
      </c>
      <c r="G13" s="3">
        <v>446110979</v>
      </c>
      <c r="H13" s="1"/>
      <c r="I13" s="1">
        <v>256</v>
      </c>
      <c r="J13" s="2">
        <f>IFERROR(ROUND(((I8_I8!B13 - B13) / I8_I8!B13) * 100,2), 0)</f>
        <v/>
      </c>
      <c r="K13" s="2">
        <f>IFERROR(ROUND(((I8_I8!C13 - C13) / I8_I8!C13) * 100,2), 0)</f>
        <v/>
      </c>
      <c r="L13" s="2">
        <f>IFERROR(ROUND(((I8_I8!D13 - D13) / I8_I8!D13) * 100,2), 0)</f>
        <v/>
      </c>
      <c r="M13" s="2">
        <f>IFERROR(ROUND(((I8_I8!E13 - E13) / I8_I8!E13) * 100,2), 0)</f>
        <v/>
      </c>
      <c r="N13" s="2">
        <f>IFERROR(ROUND(((I8_I8!F13 - F13) / I8_I8!F13) * 100,2), 0)</f>
        <v/>
      </c>
      <c r="O13" s="3">
        <f>IFERROR(ROUND(((I8_I8!G13 - G13) / I8_I8!G13) * 100,2), 0)</f>
        <v/>
      </c>
      <c r="P13" s="1"/>
      <c r="Q13" s="1">
        <v>256</v>
      </c>
      <c r="R13" s="2">
        <f>IFERROR(ROUND(((FP32!B13 - B13) / FP32!B13) * 100,2), 0)</f>
        <v/>
      </c>
      <c r="S13" s="2">
        <f>IFERROR(ROUND(((FP32!C13 - C13) / FP32!C13) * 100,2), 0)</f>
        <v/>
      </c>
      <c r="T13" s="2">
        <f>IFERROR(ROUND(((FP32!D13 - D13) / FP32!D13) * 100,2), 0)</f>
        <v/>
      </c>
      <c r="U13" s="2">
        <f>IFERROR(ROUND(((FP32!E13 - E13) / FP32!E13) * 100,2), 0)</f>
        <v/>
      </c>
      <c r="V13" s="2">
        <f>IFERROR(ROUND(((FP32!F13 - F13) / FP32!F13) * 100,2), 0)</f>
        <v/>
      </c>
      <c r="W13" s="3">
        <f>IFERROR(ROUND(((FP32!G13 - G13) / FP32!G13) * 100,2), 0)</f>
        <v/>
      </c>
      <c r="X13" s="1"/>
      <c r="Y13" s="1">
        <v>256</v>
      </c>
      <c r="Z13" s="8">
        <f>IFERROR(ROUND(((BSM_W8A8!B13 - B13) / BSM_W8A8!B13) * 100,2), 0)</f>
        <v/>
      </c>
      <c r="AA13" s="2">
        <f>IFERROR(ROUND(((BSM_W8A8!C13 - C13) / BSM_W8A8!C13) * 100,2), 0)</f>
        <v/>
      </c>
      <c r="AB13" s="2">
        <f>IFERROR(ROUND(((BSM_W8A8!D13 - D13) / BSM_W8A8!D13) * 100,2), 0)</f>
        <v/>
      </c>
      <c r="AC13" s="2">
        <f>IFERROR(ROUND(((BSM_W8A8!E13 - E13) / BSM_W8A8!E13) * 100,2), 0)</f>
        <v/>
      </c>
      <c r="AD13" s="2">
        <f>IFERROR(ROUND(((BSM_W8A8!F13 - F13) / BSM_W8A8!F13) * 100,2), 0)</f>
        <v/>
      </c>
      <c r="AE13" s="3">
        <f>IFERROR(ROUND(((BSM_W8A8!G13 - G13) / BSM_W8A8!G13) * 100,2), 0)</f>
        <v/>
      </c>
      <c r="AF13" s="1"/>
      <c r="AG13" s="1">
        <v>256</v>
      </c>
      <c r="AH13" s="2">
        <f>IFERROR(ROUND(((ULPPACK_W4A4!B13 - B13) / ULPPACK_W4A4!B13) * 100,2), 0)</f>
        <v/>
      </c>
      <c r="AI13" s="2">
        <f>IFERROR(ROUND(((ULPPACK_W4A4!C13 - C13) / ULPPACK_W4A4!C13) * 100,2), 0)</f>
        <v/>
      </c>
      <c r="AJ13" s="2">
        <f>IFERROR(ROUND(((ULPPACK_W4A4!D13 - D13) / ULPPACK_W4A4!D13) * 100,2), 0)</f>
        <v/>
      </c>
      <c r="AK13" s="2">
        <f>IFERROR(ROUND(((ULPPACK_W4A4!E13 - E13) / ULPPACK_W4A4!E13) * 100,2), 0)</f>
        <v/>
      </c>
      <c r="AL13" s="2">
        <f>IFERROR(ROUND(((ULPPACK_W4A4!F13 - F13) / ULPPACK_W4A4!F13) * 100,2), 0)</f>
        <v/>
      </c>
      <c r="AM13" s="3">
        <f>IFERROR(ROUND(((ULPPACK_W4A4!G13 - G13) / ULPPACK_W4A4!G13) * 100,2), 0)</f>
        <v/>
      </c>
      <c r="AN13" s="1"/>
      <c r="AO13" s="1">
        <v>256</v>
      </c>
      <c r="AP13" s="2">
        <f>IFERROR(ROUND(((SelfDependent_W4A4!B13 - B13) / SelfDependent_W4A4!B13) * 100,2), 0)</f>
        <v/>
      </c>
      <c r="AQ13" s="2">
        <f>IFERROR(ROUND(((SelfDependent_W4A4!C13 - C13) / SelfDependent_W4A4!C13) * 100,2), 0)</f>
        <v/>
      </c>
      <c r="AR13" s="2">
        <f>IFERROR(ROUND(((SelfDependent_W4A4!D13 - D13) / SelfDependent_W4A4!D13) * 100,2), 0)</f>
        <v/>
      </c>
      <c r="AS13" s="2">
        <f>IFERROR(ROUND(((SelfDependent_W4A4!E13 - E13) / SelfDependent_W4A4!E13) * 100,2), 0)</f>
        <v/>
      </c>
      <c r="AT13" s="2">
        <f>IFERROR(ROUND(((SelfDependent_W4A4!F13 - F13) / SelfDependent_W4A4!F13) * 100,2), 0)</f>
        <v/>
      </c>
      <c r="AU13" s="3">
        <f>IFERROR(ROUND(((SelfDependent_W4A4!G13 - G13) / SelfDependent_W4A4!G13) * 100,2), 0)</f>
        <v/>
      </c>
      <c r="AV13" s="1"/>
      <c r="AW13" s="1">
        <v>256</v>
      </c>
      <c r="AX13" s="5">
        <f>IFERROR(ROUND(((SelfDependent_W4A8!B13 - B13) / SelfDependent_W4A8!B13) * 100,2), 0)</f>
        <v/>
      </c>
      <c r="AY13" s="5">
        <f>IFERROR(ROUND(((SelfDependent_W4A8!C13 - C13) / SelfDependent_W4A8!C13) * 100,2), 0)</f>
        <v/>
      </c>
      <c r="AZ13" s="5">
        <f>IFERROR(ROUND(((SelfDependent_W4A8!D13 - D13) / SelfDependent_W4A8!D13) * 100,2), 0)</f>
        <v/>
      </c>
      <c r="BA13" s="5">
        <f>IFERROR(ROUND(((SelfDependent_W4A8!E13 - E13) / SelfDependent_W4A8!E13) * 100,2), 0)</f>
        <v/>
      </c>
      <c r="BB13" s="5">
        <f>IFERROR(ROUND(((SelfDependent_W4A8!F13 - F13) / SelfDependent_W4A8!F13) * 100,2), 0)</f>
        <v/>
      </c>
      <c r="BC13" s="5">
        <f>IFERROR(ROUND(((SelfDependent_W4A8!G13 - G13) / SelfDependent_W4A8!G13) * 100,2), 0)</f>
        <v/>
      </c>
      <c r="BD13" s="1"/>
      <c r="BE13" s="1">
        <v>256</v>
      </c>
      <c r="BF13" s="7">
        <f>IFERROR(ROUND(((SelfDependent_W8A4!B13 - B13) / SelfDependent_W8A4!B13) * 100,2), 0)</f>
        <v/>
      </c>
      <c r="BG13" s="7">
        <f>IFERROR(ROUND(((SelfDependent_W8A4!C13 - C13) / SelfDependent_W8A4!C13) * 100,2), 0)</f>
        <v/>
      </c>
      <c r="BH13" s="7">
        <f>IFERROR(ROUND(((SelfDependent_W8A4!D13 - D13) / SelfDependent_W8A4!D13) * 100,2), 0)</f>
        <v/>
      </c>
      <c r="BI13" s="7">
        <f>IFERROR(ROUND(((SelfDependent_W8A4!E13 - E13) / SelfDependent_W8A4!E13) * 100,2), 0)</f>
        <v/>
      </c>
      <c r="BJ13" s="7">
        <f>IFERROR(ROUND(((SelfDependent_W8A4!F13 - F13) / SelfDependent_W8A4!F13) * 100,2), 0)</f>
        <v/>
      </c>
      <c r="BK13" s="3">
        <f>IFERROR(ROUND(((SelfDependent_W8A4!G13 - G13) / SelfDependent_W8A4!G13) * 100,2), 0)</f>
        <v/>
      </c>
      <c r="BL13" s="1"/>
      <c r="BM13" s="1"/>
    </row>
    <row r="14" spans="1:65">
      <c r="A14" s="1">
        <v>512</v>
      </c>
      <c r="B14" s="2">
        <v>43976739</v>
      </c>
      <c r="C14" s="2">
        <v>69750549</v>
      </c>
      <c r="D14" s="2">
        <v>121298381</v>
      </c>
      <c r="E14" s="2">
        <v>224394570</v>
      </c>
      <c r="F14" s="2">
        <v>430587139</v>
      </c>
      <c r="G14" s="3">
        <v>842972397</v>
      </c>
      <c r="H14" s="1"/>
      <c r="I14" s="1">
        <v>512</v>
      </c>
      <c r="J14" s="2">
        <f>IFERROR(ROUND(((I8_I8!B14 - B14) / I8_I8!B14) * 100,2), 0)</f>
        <v/>
      </c>
      <c r="K14" s="2">
        <f>IFERROR(ROUND(((I8_I8!C14 - C14) / I8_I8!C14) * 100,2), 0)</f>
        <v/>
      </c>
      <c r="L14" s="2">
        <f>IFERROR(ROUND(((I8_I8!D14 - D14) / I8_I8!D14) * 100,2), 0)</f>
        <v/>
      </c>
      <c r="M14" s="2">
        <f>IFERROR(ROUND(((I8_I8!E14 - E14) / I8_I8!E14) * 100,2), 0)</f>
        <v/>
      </c>
      <c r="N14" s="2">
        <f>IFERROR(ROUND(((I8_I8!F14 - F14) / I8_I8!F14) * 100,2), 0)</f>
        <v/>
      </c>
      <c r="O14" s="11">
        <f>IFERROR(ROUND(((I8_I8!G14 - G14) / I8_I8!G14) * 100,2), 0)</f>
        <v/>
      </c>
      <c r="P14" s="1"/>
      <c r="Q14" s="1">
        <v>512</v>
      </c>
      <c r="R14" s="2">
        <f>IFERROR(ROUND(((FP32!B14 - B14) / FP32!B14) * 100,2), 0)</f>
        <v/>
      </c>
      <c r="S14" s="2">
        <f>IFERROR(ROUND(((FP32!C14 - C14) / FP32!C14) * 100,2), 0)</f>
        <v/>
      </c>
      <c r="T14" s="2">
        <f>IFERROR(ROUND(((FP32!D14 - D14) / FP32!D14) * 100,2), 0)</f>
        <v/>
      </c>
      <c r="U14" s="2">
        <f>IFERROR(ROUND(((FP32!E14 - E14) / FP32!E14) * 100,2), 0)</f>
        <v/>
      </c>
      <c r="V14" s="2">
        <f>IFERROR(ROUND(((FP32!F14 - F14) / FP32!F14) * 100,2), 0)</f>
        <v/>
      </c>
      <c r="W14" s="11">
        <f>IFERROR(ROUND(((FP32!G14 - G14) / FP32!G14) * 100,2), 0)</f>
        <v/>
      </c>
      <c r="X14" s="1"/>
      <c r="Y14" s="1">
        <v>512</v>
      </c>
      <c r="Z14" s="8">
        <f>IFERROR(ROUND(((BSM_W8A8!B14 - B14) / BSM_W8A8!B14) * 100,2), 0)</f>
        <v/>
      </c>
      <c r="AA14" s="2">
        <f>IFERROR(ROUND(((BSM_W8A8!C14 - C14) / BSM_W8A8!C14) * 100,2), 0)</f>
        <v/>
      </c>
      <c r="AB14" s="2">
        <f>IFERROR(ROUND(((BSM_W8A8!D14 - D14) / BSM_W8A8!D14) * 100,2), 0)</f>
        <v/>
      </c>
      <c r="AC14" s="2">
        <f>IFERROR(ROUND(((BSM_W8A8!E14 - E14) / BSM_W8A8!E14) * 100,2), 0)</f>
        <v/>
      </c>
      <c r="AD14" s="2">
        <f>IFERROR(ROUND(((BSM_W8A8!F14 - F14) / BSM_W8A8!F14) * 100,2), 0)</f>
        <v/>
      </c>
      <c r="AE14" s="11">
        <f>IFERROR(ROUND(((BSM_W8A8!G14 - G14) / BSM_W8A8!G14) * 100,2), 0)</f>
        <v/>
      </c>
      <c r="AF14" s="1"/>
      <c r="AG14" s="1">
        <v>512</v>
      </c>
      <c r="AH14" s="2">
        <f>IFERROR(ROUND(((ULPPACK_W4A4!B14 - B14) / ULPPACK_W4A4!B14) * 100,2), 0)</f>
        <v/>
      </c>
      <c r="AI14" s="2">
        <f>IFERROR(ROUND(((ULPPACK_W4A4!C14 - C14) / ULPPACK_W4A4!C14) * 100,2), 0)</f>
        <v/>
      </c>
      <c r="AJ14" s="2">
        <f>IFERROR(ROUND(((ULPPACK_W4A4!D14 - D14) / ULPPACK_W4A4!D14) * 100,2), 0)</f>
        <v/>
      </c>
      <c r="AK14" s="2">
        <f>IFERROR(ROUND(((ULPPACK_W4A4!E14 - E14) / ULPPACK_W4A4!E14) * 100,2), 0)</f>
        <v/>
      </c>
      <c r="AL14" s="2">
        <f>IFERROR(ROUND(((ULPPACK_W4A4!F14 - F14) / ULPPACK_W4A4!F14) * 100,2), 0)</f>
        <v/>
      </c>
      <c r="AM14" s="11">
        <f>IFERROR(ROUND(((ULPPACK_W4A4!G14 - G14) / ULPPACK_W4A4!G14) * 100,2), 0)</f>
        <v/>
      </c>
      <c r="AN14" s="1"/>
      <c r="AO14" s="1">
        <v>512</v>
      </c>
      <c r="AP14" s="2">
        <f>IFERROR(ROUND(((SelfDependent_W4A4!B14 - B14) / SelfDependent_W4A4!B14) * 100,2), 0)</f>
        <v/>
      </c>
      <c r="AQ14" s="2">
        <f>IFERROR(ROUND(((SelfDependent_W4A4!C14 - C14) / SelfDependent_W4A4!C14) * 100,2), 0)</f>
        <v/>
      </c>
      <c r="AR14" s="2">
        <f>IFERROR(ROUND(((SelfDependent_W4A4!D14 - D14) / SelfDependent_W4A4!D14) * 100,2), 0)</f>
        <v/>
      </c>
      <c r="AS14" s="2">
        <f>IFERROR(ROUND(((SelfDependent_W4A4!E14 - E14) / SelfDependent_W4A4!E14) * 100,2), 0)</f>
        <v/>
      </c>
      <c r="AT14" s="2">
        <f>IFERROR(ROUND(((SelfDependent_W4A4!F14 - F14) / SelfDependent_W4A4!F14) * 100,2), 0)</f>
        <v/>
      </c>
      <c r="AU14" s="11">
        <f>IFERROR(ROUND(((SelfDependent_W4A4!G14 - G14) / SelfDependent_W4A4!G14) * 100,2), 0)</f>
        <v/>
      </c>
      <c r="AV14" s="1"/>
      <c r="AW14" s="1">
        <v>512</v>
      </c>
      <c r="AX14" s="5">
        <f>IFERROR(ROUND(((SelfDependent_W4A8!B14 - B14) / SelfDependent_W4A8!B14) * 100,2), 0)</f>
        <v/>
      </c>
      <c r="AY14" s="5">
        <f>IFERROR(ROUND(((SelfDependent_W4A8!C14 - C14) / SelfDependent_W4A8!C14) * 100,2), 0)</f>
        <v/>
      </c>
      <c r="AZ14" s="5">
        <f>IFERROR(ROUND(((SelfDependent_W4A8!D14 - D14) / SelfDependent_W4A8!D14) * 100,2), 0)</f>
        <v/>
      </c>
      <c r="BA14" s="5">
        <f>IFERROR(ROUND(((SelfDependent_W4A8!E14 - E14) / SelfDependent_W4A8!E14) * 100,2), 0)</f>
        <v/>
      </c>
      <c r="BB14" s="5">
        <f>IFERROR(ROUND(((SelfDependent_W4A8!F14 - F14) / SelfDependent_W4A8!F14) * 100,2), 0)</f>
        <v/>
      </c>
      <c r="BC14" s="11">
        <f>IFERROR(ROUND(((SelfDependent_W4A8!G14 - G14) / SelfDependent_W4A8!G14) * 100,2), 0)</f>
        <v/>
      </c>
      <c r="BD14" s="1"/>
      <c r="BE14" s="1">
        <v>512</v>
      </c>
      <c r="BF14" s="7">
        <f>IFERROR(ROUND(((SelfDependent_W8A4!B14 - B14) / SelfDependent_W8A4!B14) * 100,2), 0)</f>
        <v/>
      </c>
      <c r="BG14" s="7">
        <f>IFERROR(ROUND(((SelfDependent_W8A4!C14 - C14) / SelfDependent_W8A4!C14) * 100,2), 0)</f>
        <v/>
      </c>
      <c r="BH14" s="7">
        <f>IFERROR(ROUND(((SelfDependent_W8A4!D14 - D14) / SelfDependent_W8A4!D14) * 100,2), 0)</f>
        <v/>
      </c>
      <c r="BI14" s="7">
        <f>IFERROR(ROUND(((SelfDependent_W8A4!E14 - E14) / SelfDependent_W8A4!E14) * 100,2), 0)</f>
        <v/>
      </c>
      <c r="BJ14" s="7">
        <f>IFERROR(ROUND(((SelfDependent_W8A4!F14 - F14) / SelfDependent_W8A4!F14) * 100,2), 0)</f>
        <v/>
      </c>
      <c r="BK14" s="11">
        <f>IFERROR(ROUND(((SelfDependent_W8A4!G14 - G14) / SelfDependent_W8A4!G14) * 100,2), 0)</f>
        <v/>
      </c>
      <c r="BL14" s="1"/>
      <c r="BM14" s="1"/>
    </row>
    <row r="15" spans="1:65">
      <c r="A15" s="1">
        <v>1024</v>
      </c>
      <c r="B15" s="2">
        <v>86001699</v>
      </c>
      <c r="C15" s="2">
        <v>136023829</v>
      </c>
      <c r="D15" s="2">
        <v>236068301</v>
      </c>
      <c r="E15" s="2">
        <v>436157770</v>
      </c>
      <c r="F15" s="2">
        <v>836336877</v>
      </c>
      <c r="G15" s="3">
        <v>1636695308</v>
      </c>
      <c r="H15" s="1"/>
      <c r="I15" s="1">
        <v>1024</v>
      </c>
      <c r="J15" s="2">
        <f>IFERROR(ROUND(((I8_I8!B15 - B15) / I8_I8!B15) * 100,2), 0)</f>
        <v/>
      </c>
      <c r="K15" s="2">
        <f>IFERROR(ROUND(((I8_I8!C15 - C15) / I8_I8!C15) * 100,2), 0)</f>
        <v/>
      </c>
      <c r="L15" s="2">
        <f>IFERROR(ROUND(((I8_I8!D15 - D15) / I8_I8!D15) * 100,2), 0)</f>
        <v/>
      </c>
      <c r="M15" s="2">
        <f>IFERROR(ROUND(((I8_I8!E15 - E15) / I8_I8!E15) * 100,2), 0)</f>
        <v/>
      </c>
      <c r="N15" s="2">
        <f>IFERROR(ROUND(((I8_I8!F15 - F15) / I8_I8!F15) * 100,2), 0)</f>
        <v/>
      </c>
      <c r="O15" s="3">
        <f>IFERROR(ROUND(((I8_I8!G15 - G15) / I8_I8!G15) * 100,2), 0)</f>
        <v/>
      </c>
      <c r="P15" s="1"/>
      <c r="Q15" s="1">
        <v>1024</v>
      </c>
      <c r="R15" s="2">
        <f>IFERROR(ROUND(((FP32!B15 - B15) / FP32!B15) * 100,2), 0)</f>
        <v/>
      </c>
      <c r="S15" s="2">
        <f>IFERROR(ROUND(((FP32!C15 - C15) / FP32!C15) * 100,2), 0)</f>
        <v/>
      </c>
      <c r="T15" s="2">
        <f>IFERROR(ROUND(((FP32!D15 - D15) / FP32!D15) * 100,2), 0)</f>
        <v/>
      </c>
      <c r="U15" s="2">
        <f>IFERROR(ROUND(((FP32!E15 - E15) / FP32!E15) * 100,2), 0)</f>
        <v/>
      </c>
      <c r="V15" s="2">
        <f>IFERROR(ROUND(((FP32!F15 - F15) / FP32!F15) * 100,2), 0)</f>
        <v/>
      </c>
      <c r="W15" s="3">
        <f>IFERROR(ROUND(((FP32!G15 - G15) / FP32!G15) * 100,2), 0)</f>
        <v/>
      </c>
      <c r="X15" s="1"/>
      <c r="Y15" s="1">
        <v>1024</v>
      </c>
      <c r="Z15" s="8">
        <f>IFERROR(ROUND(((BSM_W8A8!B15 - B15) / BSM_W8A8!B15) * 100,2), 0)</f>
        <v/>
      </c>
      <c r="AA15" s="2">
        <f>IFERROR(ROUND(((BSM_W8A8!C15 - C15) / BSM_W8A8!C15) * 100,2), 0)</f>
        <v/>
      </c>
      <c r="AB15" s="2">
        <f>IFERROR(ROUND(((BSM_W8A8!D15 - D15) / BSM_W8A8!D15) * 100,2), 0)</f>
        <v/>
      </c>
      <c r="AC15" s="2">
        <f>IFERROR(ROUND(((BSM_W8A8!E15 - E15) / BSM_W8A8!E15) * 100,2), 0)</f>
        <v/>
      </c>
      <c r="AD15" s="2">
        <f>IFERROR(ROUND(((BSM_W8A8!F15 - F15) / BSM_W8A8!F15) * 100,2), 0)</f>
        <v/>
      </c>
      <c r="AE15" s="3">
        <f>IFERROR(ROUND(((BSM_W8A8!G15 - G15) / BSM_W8A8!G15) * 100,2), 0)</f>
        <v/>
      </c>
      <c r="AF15" s="1"/>
      <c r="AG15" s="1">
        <v>1024</v>
      </c>
      <c r="AH15" s="2">
        <f>IFERROR(ROUND(((ULPPACK_W4A4!B15 - B15) / ULPPACK_W4A4!B15) * 100,2), 0)</f>
        <v/>
      </c>
      <c r="AI15" s="2">
        <f>IFERROR(ROUND(((ULPPACK_W4A4!C15 - C15) / ULPPACK_W4A4!C15) * 100,2), 0)</f>
        <v/>
      </c>
      <c r="AJ15" s="2">
        <f>IFERROR(ROUND(((ULPPACK_W4A4!D15 - D15) / ULPPACK_W4A4!D15) * 100,2), 0)</f>
        <v/>
      </c>
      <c r="AK15" s="2">
        <f>IFERROR(ROUND(((ULPPACK_W4A4!E15 - E15) / ULPPACK_W4A4!E15) * 100,2), 0)</f>
        <v/>
      </c>
      <c r="AL15" s="2">
        <f>IFERROR(ROUND(((ULPPACK_W4A4!F15 - F15) / ULPPACK_W4A4!F15) * 100,2), 0)</f>
        <v/>
      </c>
      <c r="AM15" s="3">
        <f>IFERROR(ROUND(((ULPPACK_W4A4!G15 - G15) / ULPPACK_W4A4!G15) * 100,2), 0)</f>
        <v/>
      </c>
      <c r="AN15" s="1"/>
      <c r="AO15" s="1">
        <v>1024</v>
      </c>
      <c r="AP15" s="2">
        <f>IFERROR(ROUND(((SelfDependent_W4A4!B15 - B15) / SelfDependent_W4A4!B15) * 100,2), 0)</f>
        <v/>
      </c>
      <c r="AQ15" s="2">
        <f>IFERROR(ROUND(((SelfDependent_W4A4!C15 - C15) / SelfDependent_W4A4!C15) * 100,2), 0)</f>
        <v/>
      </c>
      <c r="AR15" s="2">
        <f>IFERROR(ROUND(((SelfDependent_W4A4!D15 - D15) / SelfDependent_W4A4!D15) * 100,2), 0)</f>
        <v/>
      </c>
      <c r="AS15" s="2">
        <f>IFERROR(ROUND(((SelfDependent_W4A4!E15 - E15) / SelfDependent_W4A4!E15) * 100,2), 0)</f>
        <v/>
      </c>
      <c r="AT15" s="2">
        <f>IFERROR(ROUND(((SelfDependent_W4A4!F15 - F15) / SelfDependent_W4A4!F15) * 100,2), 0)</f>
        <v/>
      </c>
      <c r="AU15" s="3">
        <f>IFERROR(ROUND(((SelfDependent_W4A4!G15 - G15) / SelfDependent_W4A4!G15) * 100,2), 0)</f>
        <v/>
      </c>
      <c r="AV15" s="1"/>
      <c r="AW15" s="1">
        <v>1024</v>
      </c>
      <c r="AX15" s="5">
        <f>IFERROR(ROUND(((SelfDependent_W4A8!B15 - B15) / SelfDependent_W4A8!B15) * 100,2), 0)</f>
        <v/>
      </c>
      <c r="AY15" s="5">
        <f>IFERROR(ROUND(((SelfDependent_W4A8!C15 - C15) / SelfDependent_W4A8!C15) * 100,2), 0)</f>
        <v/>
      </c>
      <c r="AZ15" s="5">
        <f>IFERROR(ROUND(((SelfDependent_W4A8!D15 - D15) / SelfDependent_W4A8!D15) * 100,2), 0)</f>
        <v/>
      </c>
      <c r="BA15" s="5">
        <f>IFERROR(ROUND(((SelfDependent_W4A8!E15 - E15) / SelfDependent_W4A8!E15) * 100,2), 0)</f>
        <v/>
      </c>
      <c r="BB15" s="5">
        <f>IFERROR(ROUND(((SelfDependent_W4A8!F15 - F15) / SelfDependent_W4A8!F15) * 100,2), 0)</f>
        <v/>
      </c>
      <c r="BC15" s="5">
        <f>IFERROR(ROUND(((SelfDependent_W4A8!G15 - G15) / SelfDependent_W4A8!G15) * 100,2), 0)</f>
        <v/>
      </c>
      <c r="BD15" s="1"/>
      <c r="BE15" s="1">
        <v>1024</v>
      </c>
      <c r="BF15" s="7">
        <f>IFERROR(ROUND(((SelfDependent_W8A4!B15 - B15) / SelfDependent_W8A4!B15) * 100,2), 0)</f>
        <v/>
      </c>
      <c r="BG15" s="7">
        <f>IFERROR(ROUND(((SelfDependent_W8A4!C15 - C15) / SelfDependent_W8A4!C15) * 100,2), 0)</f>
        <v/>
      </c>
      <c r="BH15" s="7">
        <f>IFERROR(ROUND(((SelfDependent_W8A4!D15 - D15) / SelfDependent_W8A4!D15) * 100,2), 0)</f>
        <v/>
      </c>
      <c r="BI15" s="7">
        <f>IFERROR(ROUND(((SelfDependent_W8A4!E15 - E15) / SelfDependent_W8A4!E15) * 100,2), 0)</f>
        <v/>
      </c>
      <c r="BJ15" s="7">
        <f>IFERROR(ROUND(((SelfDependent_W8A4!F15 - F15) / SelfDependent_W8A4!F15) * 100,2), 0)</f>
        <v/>
      </c>
      <c r="BK15" s="3">
        <f>IFERROR(ROUND(((SelfDependent_W8A4!G15 - G15) / SelfDependent_W8A4!G15) * 100,2), 0)</f>
        <v/>
      </c>
      <c r="BL15" s="1"/>
      <c r="BM15" s="1"/>
    </row>
    <row r="16" spans="1:65">
      <c r="A16" s="1">
        <v>2048</v>
      </c>
      <c r="B16" s="2">
        <v>170051619</v>
      </c>
      <c r="C16" s="2">
        <v>268570389</v>
      </c>
      <c r="D16" s="2">
        <v>465608141</v>
      </c>
      <c r="E16" s="2">
        <v>859684148</v>
      </c>
      <c r="F16" s="2">
        <v>1647836450</v>
      </c>
      <c r="G16" s="3">
        <v>3224141068</v>
      </c>
      <c r="H16" s="1"/>
      <c r="I16" s="1">
        <v>2048</v>
      </c>
      <c r="J16" s="2">
        <f>IFERROR(ROUND(((I8_I8!B16 - B16) / I8_I8!B16) * 100,2), 0)</f>
        <v/>
      </c>
      <c r="K16" s="2">
        <f>IFERROR(ROUND(((I8_I8!C16 - C16) / I8_I8!C16) * 100,2), 0)</f>
        <v/>
      </c>
      <c r="L16" s="2">
        <f>IFERROR(ROUND(((I8_I8!D16 - D16) / I8_I8!D16) * 100,2), 0)</f>
        <v/>
      </c>
      <c r="M16" s="2">
        <f>IFERROR(ROUND(((I8_I8!E16 - E16) / I8_I8!E16) * 100,2), 0)</f>
        <v/>
      </c>
      <c r="N16" s="11">
        <f>IFERROR(ROUND(((I8_I8!F16 - F16) / I8_I8!F16) * 100,2), 0)</f>
        <v/>
      </c>
      <c r="O16" s="3">
        <f>IFERROR(ROUND(((I8_I8!G16 - G16) / I8_I8!G16) * 100,2), 0)</f>
        <v/>
      </c>
      <c r="P16" s="1"/>
      <c r="Q16" s="1">
        <v>2048</v>
      </c>
      <c r="R16" s="2">
        <f>IFERROR(ROUND(((FP32!B16 - B16) / FP32!B16) * 100,2), 0)</f>
        <v/>
      </c>
      <c r="S16" s="2">
        <f>IFERROR(ROUND(((FP32!C16 - C16) / FP32!C16) * 100,2), 0)</f>
        <v/>
      </c>
      <c r="T16" s="2">
        <f>IFERROR(ROUND(((FP32!D16 - D16) / FP32!D16) * 100,2), 0)</f>
        <v/>
      </c>
      <c r="U16" s="2">
        <f>IFERROR(ROUND(((FP32!E16 - E16) / FP32!E16) * 100,2), 0)</f>
        <v/>
      </c>
      <c r="V16" s="11">
        <f>IFERROR(ROUND(((FP32!F16 - F16) / FP32!F16) * 100,2), 0)</f>
        <v/>
      </c>
      <c r="W16" s="3">
        <f>IFERROR(ROUND(((FP32!G16 - G16) / FP32!G16) * 100,2), 0)</f>
        <v/>
      </c>
      <c r="X16" s="1"/>
      <c r="Y16" s="1">
        <v>2048</v>
      </c>
      <c r="Z16" s="8">
        <f>IFERROR(ROUND(((BSM_W8A8!B16 - B16) / BSM_W8A8!B16) * 100,2), 0)</f>
        <v/>
      </c>
      <c r="AA16" s="2">
        <f>IFERROR(ROUND(((BSM_W8A8!C16 - C16) / BSM_W8A8!C16) * 100,2), 0)</f>
        <v/>
      </c>
      <c r="AB16" s="2">
        <f>IFERROR(ROUND(((BSM_W8A8!D16 - D16) / BSM_W8A8!D16) * 100,2), 0)</f>
        <v/>
      </c>
      <c r="AC16" s="2">
        <f>IFERROR(ROUND(((BSM_W8A8!E16 - E16) / BSM_W8A8!E16) * 100,2), 0)</f>
        <v/>
      </c>
      <c r="AD16" s="11">
        <f>IFERROR(ROUND(((BSM_W8A8!F16 - F16) / BSM_W8A8!F16) * 100,2), 0)</f>
        <v/>
      </c>
      <c r="AE16" s="3">
        <f>IFERROR(ROUND(((BSM_W8A8!G16 - G16) / BSM_W8A8!G16) * 100,2), 0)</f>
        <v/>
      </c>
      <c r="AF16" s="1"/>
      <c r="AG16" s="1">
        <v>2048</v>
      </c>
      <c r="AH16" s="2">
        <f>IFERROR(ROUND(((ULPPACK_W4A4!B16 - B16) / ULPPACK_W4A4!B16) * 100,2), 0)</f>
        <v/>
      </c>
      <c r="AI16" s="2">
        <f>IFERROR(ROUND(((ULPPACK_W4A4!C16 - C16) / ULPPACK_W4A4!C16) * 100,2), 0)</f>
        <v/>
      </c>
      <c r="AJ16" s="2">
        <f>IFERROR(ROUND(((ULPPACK_W4A4!D16 - D16) / ULPPACK_W4A4!D16) * 100,2), 0)</f>
        <v/>
      </c>
      <c r="AK16" s="2">
        <f>IFERROR(ROUND(((ULPPACK_W4A4!E16 - E16) / ULPPACK_W4A4!E16) * 100,2), 0)</f>
        <v/>
      </c>
      <c r="AL16" s="11">
        <f>IFERROR(ROUND(((ULPPACK_W4A4!F16 - F16) / ULPPACK_W4A4!F16) * 100,2), 0)</f>
        <v/>
      </c>
      <c r="AM16" s="3">
        <f>IFERROR(ROUND(((ULPPACK_W4A4!G16 - G16) / ULPPACK_W4A4!G16) * 100,2), 0)</f>
        <v/>
      </c>
      <c r="AN16" s="1"/>
      <c r="AO16" s="1">
        <v>2048</v>
      </c>
      <c r="AP16" s="2">
        <f>IFERROR(ROUND(((SelfDependent_W4A4!B16 - B16) / SelfDependent_W4A4!B16) * 100,2), 0)</f>
        <v/>
      </c>
      <c r="AQ16" s="2">
        <f>IFERROR(ROUND(((SelfDependent_W4A4!C16 - C16) / SelfDependent_W4A4!C16) * 100,2), 0)</f>
        <v/>
      </c>
      <c r="AR16" s="2">
        <f>IFERROR(ROUND(((SelfDependent_W4A4!D16 - D16) / SelfDependent_W4A4!D16) * 100,2), 0)</f>
        <v/>
      </c>
      <c r="AS16" s="2">
        <f>IFERROR(ROUND(((SelfDependent_W4A4!E16 - E16) / SelfDependent_W4A4!E16) * 100,2), 0)</f>
        <v/>
      </c>
      <c r="AT16" s="11">
        <f>IFERROR(ROUND(((SelfDependent_W4A4!F16 - F16) / SelfDependent_W4A4!F16) * 100,2), 0)</f>
        <v/>
      </c>
      <c r="AU16" s="3">
        <f>IFERROR(ROUND(((SelfDependent_W4A4!G16 - G16) / SelfDependent_W4A4!G16) * 100,2), 0)</f>
        <v/>
      </c>
      <c r="AV16" s="1"/>
      <c r="AW16" s="1">
        <v>2048</v>
      </c>
      <c r="AX16" s="5">
        <f>IFERROR(ROUND(((SelfDependent_W4A8!B16 - B16) / SelfDependent_W4A8!B16) * 100,2), 0)</f>
        <v/>
      </c>
      <c r="AY16" s="5">
        <f>IFERROR(ROUND(((SelfDependent_W4A8!C16 - C16) / SelfDependent_W4A8!C16) * 100,2), 0)</f>
        <v/>
      </c>
      <c r="AZ16" s="5">
        <f>IFERROR(ROUND(((SelfDependent_W4A8!D16 - D16) / SelfDependent_W4A8!D16) * 100,2), 0)</f>
        <v/>
      </c>
      <c r="BA16" s="5">
        <f>IFERROR(ROUND(((SelfDependent_W4A8!E16 - E16) / SelfDependent_W4A8!E16) * 100,2), 0)</f>
        <v/>
      </c>
      <c r="BB16" s="11">
        <f>IFERROR(ROUND(((SelfDependent_W4A8!F16 - F16) / SelfDependent_W4A8!F16) * 100,2), 0)</f>
        <v/>
      </c>
      <c r="BC16" s="5">
        <f>IFERROR(ROUND(((SelfDependent_W4A8!G16 - G16) / SelfDependent_W4A8!G16) * 100,2), 0)</f>
        <v/>
      </c>
      <c r="BD16" s="1"/>
      <c r="BE16" s="1">
        <v>2048</v>
      </c>
      <c r="BF16" s="7">
        <f>IFERROR(ROUND(((SelfDependent_W8A4!B16 - B16) / SelfDependent_W8A4!B16) * 100,2), 0)</f>
        <v/>
      </c>
      <c r="BG16" s="7">
        <f>IFERROR(ROUND(((SelfDependent_W8A4!C16 - C16) / SelfDependent_W8A4!C16) * 100,2), 0)</f>
        <v/>
      </c>
      <c r="BH16" s="7">
        <f>IFERROR(ROUND(((SelfDependent_W8A4!D16 - D16) / SelfDependent_W8A4!D16) * 100,2), 0)</f>
        <v/>
      </c>
      <c r="BI16" s="7">
        <f>IFERROR(ROUND(((SelfDependent_W8A4!E16 - E16) / SelfDependent_W8A4!E16) * 100,2), 0)</f>
        <v/>
      </c>
      <c r="BJ16" s="11">
        <f>IFERROR(ROUND(((SelfDependent_W8A4!F16 - F16) / SelfDependent_W8A4!F16) * 100,2), 0)</f>
        <v/>
      </c>
      <c r="BK16" s="3">
        <f>IFERROR(ROUND(((SelfDependent_W8A4!G16 - G16) / SelfDependent_W8A4!G16) * 100,2), 0)</f>
        <v/>
      </c>
      <c r="BL16" s="1"/>
      <c r="BM16" s="1"/>
    </row>
    <row r="17" spans="1:65">
      <c r="A17" s="1">
        <v>4096</v>
      </c>
      <c r="B17" s="4">
        <v>338151459</v>
      </c>
      <c r="C17" s="4">
        <v>533663509</v>
      </c>
      <c r="D17" s="4">
        <v>924687806</v>
      </c>
      <c r="E17" s="4">
        <v>1706736979</v>
      </c>
      <c r="F17" s="4">
        <v>3270835468</v>
      </c>
      <c r="G17" s="5">
        <v>6399032588</v>
      </c>
      <c r="H17" s="1"/>
      <c r="I17" s="1">
        <v>4096</v>
      </c>
      <c r="J17" s="4">
        <f>IFERROR(ROUND(((I8_I8!B17 - B17) / I8_I8!B17) * 100,2), 0)</f>
        <v/>
      </c>
      <c r="K17" s="4">
        <f>IFERROR(ROUND(((I8_I8!C17 - C17) / I8_I8!C17) * 100,2), 0)</f>
        <v/>
      </c>
      <c r="L17" s="11">
        <f>IFERROR(ROUND(((I8_I8!D17 - D17) / I8_I8!D17) * 100,2), 0)</f>
        <v/>
      </c>
      <c r="M17" s="4">
        <f>IFERROR(ROUND(((I8_I8!E17 - E17) / I8_I8!E17) * 100,2), 0)</f>
        <v/>
      </c>
      <c r="N17" s="4">
        <f>IFERROR(ROUND(((I8_I8!F17 - F17) / I8_I8!F17) * 100,2), 0)</f>
        <v/>
      </c>
      <c r="O17" s="5">
        <f>IFERROR(ROUND(((I8_I8!G17 - G17) / I8_I8!G17) * 100,2), 0)</f>
        <v/>
      </c>
      <c r="P17" s="1"/>
      <c r="Q17" s="1">
        <v>4096</v>
      </c>
      <c r="R17" s="4">
        <f>IFERROR(ROUND(((FP32!B17 - B17) / FP32!B17) * 100,2), 0)</f>
        <v/>
      </c>
      <c r="S17" s="4">
        <f>IFERROR(ROUND(((FP32!C17 - C17) / FP32!C17) * 100,2), 0)</f>
        <v/>
      </c>
      <c r="T17" s="11">
        <f>IFERROR(ROUND(((FP32!D17 - D17) / FP32!D17) * 100,2), 0)</f>
        <v/>
      </c>
      <c r="U17" s="4">
        <f>IFERROR(ROUND(((FP32!E17 - E17) / FP32!E17) * 100,2), 0)</f>
        <v/>
      </c>
      <c r="V17" s="4">
        <f>IFERROR(ROUND(((FP32!F17 - F17) / FP32!F17) * 100,2), 0)</f>
        <v/>
      </c>
      <c r="W17" s="5">
        <f>IFERROR(ROUND(((FP32!G17 - G17) / FP32!G17) * 100,2), 0)</f>
        <v/>
      </c>
      <c r="X17" s="1"/>
      <c r="Y17" s="1">
        <v>4096</v>
      </c>
      <c r="Z17" s="4">
        <f>IFERROR(ROUND(((BSM_W8A8!B17 - B17) / BSM_W8A8!B17) * 100,2), 0)</f>
        <v/>
      </c>
      <c r="AA17" s="4">
        <f>IFERROR(ROUND(((BSM_W8A8!C17 - C17) / BSM_W8A8!C17) * 100,2), 0)</f>
        <v/>
      </c>
      <c r="AB17" s="11">
        <f>IFERROR(ROUND(((BSM_W8A8!D17 - D17) / BSM_W8A8!D17) * 100,2), 0)</f>
        <v/>
      </c>
      <c r="AC17" s="4">
        <f>IFERROR(ROUND(((BSM_W8A8!E17 - E17) / BSM_W8A8!E17) * 100,2), 0)</f>
        <v/>
      </c>
      <c r="AD17" s="4">
        <f>IFERROR(ROUND(((BSM_W8A8!F17 - F17) / BSM_W8A8!F17) * 100,2), 0)</f>
        <v/>
      </c>
      <c r="AE17" s="5">
        <f>IFERROR(ROUND(((BSM_W8A8!G17 - G17) / BSM_W8A8!G17) * 100,2), 0)</f>
        <v/>
      </c>
      <c r="AF17" s="1"/>
      <c r="AG17" s="1">
        <v>4096</v>
      </c>
      <c r="AH17" s="4">
        <f>IFERROR(ROUND(((ULPPACK_W4A4!B17 - B17) / ULPPACK_W4A4!B17) * 100,2), 0)</f>
        <v/>
      </c>
      <c r="AI17" s="4">
        <f>IFERROR(ROUND(((ULPPACK_W4A4!C17 - C17) / ULPPACK_W4A4!C17) * 100,2), 0)</f>
        <v/>
      </c>
      <c r="AJ17" s="11">
        <f>IFERROR(ROUND(((ULPPACK_W4A4!D17 - D17) / ULPPACK_W4A4!D17) * 100,2), 0)</f>
        <v/>
      </c>
      <c r="AK17" s="4">
        <f>IFERROR(ROUND(((ULPPACK_W4A4!E17 - E17) / ULPPACK_W4A4!E17) * 100,2), 0)</f>
        <v/>
      </c>
      <c r="AL17" s="4">
        <f>IFERROR(ROUND(((ULPPACK_W4A4!F17 - F17) / ULPPACK_W4A4!F17) * 100,2), 0)</f>
        <v/>
      </c>
      <c r="AM17" s="5">
        <f>IFERROR(ROUND(((ULPPACK_W4A4!G17 - G17) / ULPPACK_W4A4!G17) * 100,2), 0)</f>
        <v/>
      </c>
      <c r="AN17" s="1"/>
      <c r="AO17" s="1">
        <v>4096</v>
      </c>
      <c r="AP17" s="4">
        <f>IFERROR(ROUND(((SelfDependent_W4A4!B17 - B17) / SelfDependent_W4A4!B17) * 100,2), 0)</f>
        <v/>
      </c>
      <c r="AQ17" s="4">
        <f>IFERROR(ROUND(((SelfDependent_W4A4!C17 - C17) / SelfDependent_W4A4!C17) * 100,2), 0)</f>
        <v/>
      </c>
      <c r="AR17" s="11">
        <f>IFERROR(ROUND(((SelfDependent_W4A4!D17 - D17) / SelfDependent_W4A4!D17) * 100,2), 0)</f>
        <v/>
      </c>
      <c r="AS17" s="4">
        <f>IFERROR(ROUND(((SelfDependent_W4A4!E17 - E17) / SelfDependent_W4A4!E17) * 100,2), 0)</f>
        <v/>
      </c>
      <c r="AT17" s="4">
        <f>IFERROR(ROUND(((SelfDependent_W4A4!F17 - F17) / SelfDependent_W4A4!F17) * 100,2), 0)</f>
        <v/>
      </c>
      <c r="AU17" s="5">
        <f>IFERROR(ROUND(((SelfDependent_W4A4!G17 - G17) / SelfDependent_W4A4!G17) * 100,2), 0)</f>
        <v/>
      </c>
      <c r="AV17" s="1"/>
      <c r="AW17" s="1">
        <v>4096</v>
      </c>
      <c r="AX17" s="5">
        <f>IFERROR(ROUND(((SelfDependent_W4A8!B17 - B17) / SelfDependent_W4A8!B17) * 100,2), 0)</f>
        <v/>
      </c>
      <c r="AY17" s="5">
        <f>IFERROR(ROUND(((SelfDependent_W4A8!C17 - C17) / SelfDependent_W4A8!C17) * 100,2), 0)</f>
        <v/>
      </c>
      <c r="AZ17" s="11">
        <f>IFERROR(ROUND(((SelfDependent_W4A8!D17 - D17) / SelfDependent_W4A8!D17) * 100,2), 0)</f>
        <v/>
      </c>
      <c r="BA17" s="5">
        <f>IFERROR(ROUND(((SelfDependent_W4A8!E17 - E17) / SelfDependent_W4A8!E17) * 100,2), 0)</f>
        <v/>
      </c>
      <c r="BB17" s="5">
        <f>IFERROR(ROUND(((SelfDependent_W4A8!F17 - F17) / SelfDependent_W4A8!F17) * 100,2), 0)</f>
        <v/>
      </c>
      <c r="BC17" s="5">
        <f>IFERROR(ROUND(((SelfDependent_W4A8!G17 - G17) / SelfDependent_W4A8!G17) * 100,2), 0)</f>
        <v/>
      </c>
      <c r="BD17" s="1"/>
      <c r="BE17" s="1">
        <v>4096</v>
      </c>
      <c r="BF17" s="10">
        <f>IFERROR(ROUND(((SelfDependent_W8A4!B17 - B17) / SelfDependent_W8A4!B17) * 100,2), 0)</f>
        <v/>
      </c>
      <c r="BG17" s="10">
        <f>IFERROR(ROUND(((SelfDependent_W8A4!C17 - C17) / SelfDependent_W8A4!C17) * 100,2), 0)</f>
        <v/>
      </c>
      <c r="BH17" s="11">
        <f>IFERROR(ROUND(((SelfDependent_W8A4!D17 - D17) / SelfDependent_W8A4!D17) * 100,2), 0)</f>
        <v/>
      </c>
      <c r="BI17" s="10">
        <f>IFERROR(ROUND(((SelfDependent_W8A4!E17 - E17) / SelfDependent_W8A4!E17) * 100,2), 0)</f>
        <v/>
      </c>
      <c r="BJ17" s="10">
        <f>IFERROR(ROUND(((SelfDependent_W8A4!F17 - F17) / SelfDependent_W8A4!F17) * 100,2), 0)</f>
        <v/>
      </c>
      <c r="BK17" s="5">
        <f>IFERROR(ROUND(((SelfDependent_W8A4!G17 - G17) / SelfDependent_W8A4!G17) * 100,2), 0)</f>
        <v/>
      </c>
      <c r="BL17" s="1"/>
      <c r="BM17" s="1"/>
    </row>
    <row r="19" spans="1:65">
      <c r="A19" s="1" t="s">
        <v>2</v>
      </c>
      <c r="B19" s="1"/>
      <c r="C19" s="1"/>
      <c r="D19" s="1"/>
      <c r="E19" s="1"/>
      <c r="F19" s="1"/>
      <c r="G19" s="1"/>
      <c r="I19" s="1" t="s">
        <v>38</v>
      </c>
      <c r="J19" s="1"/>
      <c r="K19" s="1"/>
      <c r="L19" s="1"/>
      <c r="M19" s="1"/>
      <c r="N19" s="1"/>
      <c r="O19" s="1"/>
      <c r="Q19" s="1" t="s">
        <v>39</v>
      </c>
      <c r="R19" s="1"/>
      <c r="S19" s="1"/>
      <c r="T19" s="1"/>
      <c r="U19" s="1"/>
      <c r="V19" s="1"/>
      <c r="W19" s="1"/>
      <c r="Y19" s="1" t="s">
        <v>40</v>
      </c>
      <c r="Z19" s="1"/>
      <c r="AA19" s="1"/>
      <c r="AB19" s="1"/>
      <c r="AC19" s="1"/>
      <c r="AD19" s="1"/>
      <c r="AE19" s="1"/>
      <c r="AG19" s="1" t="s">
        <v>41</v>
      </c>
      <c r="AH19" s="1"/>
      <c r="AI19" s="1"/>
      <c r="AJ19" s="1"/>
      <c r="AK19" s="1"/>
      <c r="AL19" s="1"/>
      <c r="AM19" s="1"/>
      <c r="AO19" s="1" t="s">
        <v>42</v>
      </c>
      <c r="AP19" s="1"/>
      <c r="AQ19" s="1"/>
      <c r="AR19" s="1"/>
      <c r="AS19" s="1"/>
      <c r="AT19" s="1"/>
      <c r="AU19" s="1"/>
      <c r="AW19" s="1" t="s">
        <v>43</v>
      </c>
      <c r="AX19" s="1"/>
      <c r="AY19" s="1"/>
      <c r="AZ19" s="1"/>
      <c r="BA19" s="1"/>
      <c r="BB19" s="1"/>
      <c r="BC19" s="1"/>
      <c r="BE19" s="1" t="s">
        <v>44</v>
      </c>
      <c r="BF19" s="1"/>
      <c r="BG19" s="1"/>
      <c r="BH19" s="1"/>
      <c r="BI19" s="1"/>
      <c r="BJ19" s="1"/>
      <c r="BK19" s="1"/>
    </row>
    <row r="20" spans="1:65">
      <c r="A20" s="1"/>
      <c r="B20" s="1">
        <v>128</v>
      </c>
      <c r="C20" s="1">
        <v>256</v>
      </c>
      <c r="D20" s="1">
        <v>512</v>
      </c>
      <c r="E20" s="1">
        <v>1024</v>
      </c>
      <c r="F20" s="1">
        <v>2048</v>
      </c>
      <c r="G20" s="1">
        <v>4096</v>
      </c>
      <c r="H20" s="1"/>
      <c r="I20" s="1"/>
      <c r="J20" s="1">
        <v>128</v>
      </c>
      <c r="K20" s="1">
        <v>256</v>
      </c>
      <c r="L20" s="1">
        <v>512</v>
      </c>
      <c r="M20" s="1">
        <v>1024</v>
      </c>
      <c r="N20" s="1">
        <v>2048</v>
      </c>
      <c r="O20" s="1">
        <v>4096</v>
      </c>
      <c r="P20" s="1"/>
      <c r="Q20" s="1"/>
      <c r="R20" s="1">
        <v>128</v>
      </c>
      <c r="S20" s="1">
        <v>256</v>
      </c>
      <c r="T20" s="1">
        <v>512</v>
      </c>
      <c r="U20" s="1">
        <v>1024</v>
      </c>
      <c r="V20" s="1">
        <v>2048</v>
      </c>
      <c r="W20" s="1">
        <v>4096</v>
      </c>
      <c r="X20" s="1"/>
      <c r="Y20" s="1"/>
      <c r="Z20" s="1">
        <v>128</v>
      </c>
      <c r="AA20" s="1">
        <v>256</v>
      </c>
      <c r="AB20" s="1">
        <v>512</v>
      </c>
      <c r="AC20" s="1">
        <v>1024</v>
      </c>
      <c r="AD20" s="1">
        <v>2048</v>
      </c>
      <c r="AE20" s="1">
        <v>4096</v>
      </c>
      <c r="AF20" s="1"/>
      <c r="AG20" s="1"/>
      <c r="AH20" s="1">
        <v>128</v>
      </c>
      <c r="AI20" s="1">
        <v>256</v>
      </c>
      <c r="AJ20" s="1">
        <v>512</v>
      </c>
      <c r="AK20" s="1">
        <v>1024</v>
      </c>
      <c r="AL20" s="1">
        <v>2048</v>
      </c>
      <c r="AM20" s="1">
        <v>4096</v>
      </c>
      <c r="AN20" s="1"/>
      <c r="AO20" s="1"/>
      <c r="AP20" s="1">
        <v>128</v>
      </c>
      <c r="AQ20" s="1">
        <v>256</v>
      </c>
      <c r="AR20" s="1">
        <v>512</v>
      </c>
      <c r="AS20" s="1">
        <v>1024</v>
      </c>
      <c r="AT20" s="1">
        <v>2048</v>
      </c>
      <c r="AU20" s="1">
        <v>4096</v>
      </c>
      <c r="AV20" s="1"/>
      <c r="AW20" s="1"/>
      <c r="AX20" s="1">
        <v>128</v>
      </c>
      <c r="AY20" s="1">
        <v>256</v>
      </c>
      <c r="AZ20" s="1">
        <v>512</v>
      </c>
      <c r="BA20" s="1">
        <v>1024</v>
      </c>
      <c r="BB20" s="1">
        <v>2048</v>
      </c>
      <c r="BC20" s="1">
        <v>4096</v>
      </c>
      <c r="BD20" s="1"/>
      <c r="BE20" s="1"/>
      <c r="BF20" s="1">
        <v>128</v>
      </c>
      <c r="BG20" s="1">
        <v>256</v>
      </c>
      <c r="BH20" s="1">
        <v>512</v>
      </c>
      <c r="BI20" s="1">
        <v>1024</v>
      </c>
      <c r="BJ20" s="1">
        <v>2048</v>
      </c>
      <c r="BK20" s="1">
        <v>4096</v>
      </c>
    </row>
    <row r="21" spans="1:65">
      <c r="A21" s="1">
        <v>128</v>
      </c>
      <c r="B21" s="8">
        <v>0.867913</v>
      </c>
      <c r="C21" s="6">
        <v>0.938109</v>
      </c>
      <c r="D21" s="7">
        <v>0.584998</v>
      </c>
      <c r="E21" s="2">
        <v>0.52965</v>
      </c>
      <c r="F21" s="7">
        <v>0.5319160000000001</v>
      </c>
      <c r="G21" s="3">
        <v>0.524558</v>
      </c>
      <c r="H21" s="1"/>
      <c r="I21" s="1">
        <v>128</v>
      </c>
      <c r="J21" s="7">
        <f>IFERROR(ROUND(((B21 - I8_I8!B21) / I8_I8!B21) * 100,2), 0)</f>
        <v/>
      </c>
      <c r="K21" s="2">
        <f>IFERROR(ROUND(((C21 - I8_I8!C21) / I8_I8!C21) * 100,2), 0)</f>
        <v/>
      </c>
      <c r="L21" s="8">
        <f>IFERROR(ROUND(((D21 - I8_I8!D21) / I8_I8!D21) * 100,2), 0)</f>
        <v/>
      </c>
      <c r="M21" s="8">
        <f>IFERROR(ROUND(((E21 - I8_I8!E21) / I8_I8!E21) * 100,2), 0)</f>
        <v/>
      </c>
      <c r="N21" s="8">
        <f>IFERROR(ROUND(((F21 - I8_I8!F21) / I8_I8!F21) * 100,2), 0)</f>
        <v/>
      </c>
      <c r="O21" s="9">
        <f>IFERROR(ROUND(((G21 - I8_I8!G21) / I8_I8!G21) * 100,2), 0)</f>
        <v/>
      </c>
      <c r="P21" s="1"/>
      <c r="Q21" s="1">
        <v>128</v>
      </c>
      <c r="R21" s="7">
        <f>IFERROR(ROUND(((B21 - FP32!B21) / FP32!B21) * 100,2), 0)</f>
        <v/>
      </c>
      <c r="S21" s="2">
        <f>IFERROR(ROUND(((C21 - FP32!C21) / FP32!C21) * 100,2), 0)</f>
        <v/>
      </c>
      <c r="T21" s="2">
        <f>IFERROR(ROUND(((D21 - FP32!D21) / FP32!D21) * 100,2), 0)</f>
        <v/>
      </c>
      <c r="U21" s="6">
        <f>IFERROR(ROUND(((E21 - FP32!E21) / FP32!E21) * 100,2), 0)</f>
        <v/>
      </c>
      <c r="V21" s="6">
        <f>IFERROR(ROUND(((F21 - FP32!F21) / FP32!F21) * 100,2), 0)</f>
        <v/>
      </c>
      <c r="W21" s="9">
        <f>IFERROR(ROUND(((G21 - FP32!G21) / FP32!G21) * 100,2), 0)</f>
        <v/>
      </c>
      <c r="X21" s="1"/>
      <c r="Y21" s="1">
        <v>128</v>
      </c>
      <c r="Z21" s="7">
        <f>IFERROR(ROUND(((B21 - BSM_W8A8!B21) / BSM_W8A8!B21) * 100,2), 0)</f>
        <v/>
      </c>
      <c r="AA21" s="8">
        <f>IFERROR(ROUND(((C21 - BSM_W8A8!C21) / BSM_W8A8!C21) * 100,2), 0)</f>
        <v/>
      </c>
      <c r="AB21" s="8">
        <f>IFERROR(ROUND(((D21 - BSM_W8A8!D21) / BSM_W8A8!D21) * 100,2), 0)</f>
        <v/>
      </c>
      <c r="AC21" s="6">
        <f>IFERROR(ROUND(((E21 - BSM_W8A8!E21) / BSM_W8A8!E21) * 100,2), 0)</f>
        <v/>
      </c>
      <c r="AD21" s="6">
        <f>IFERROR(ROUND(((F21 - BSM_W8A8!F21) / BSM_W8A8!F21) * 100,2), 0)</f>
        <v/>
      </c>
      <c r="AE21" s="9">
        <f>IFERROR(ROUND(((G21 - BSM_W8A8!G21) / BSM_W8A8!G21) * 100,2), 0)</f>
        <v/>
      </c>
      <c r="AF21" s="1"/>
      <c r="AG21" s="1">
        <v>128</v>
      </c>
      <c r="AH21" s="7">
        <f>IFERROR(ROUND(((B21 - ULPPACK_W4A4!B21) / ULPPACK_W4A4!B21) * 100,2), 0)</f>
        <v/>
      </c>
      <c r="AI21" s="6">
        <f>IFERROR(ROUND(((C21 - ULPPACK_W4A4!C21) / ULPPACK_W4A4!C21) * 100,2), 0)</f>
        <v/>
      </c>
      <c r="AJ21" s="2">
        <f>IFERROR(ROUND(((D21 - ULPPACK_W4A4!D21) / ULPPACK_W4A4!D21) * 100,2), 0)</f>
        <v/>
      </c>
      <c r="AK21" s="8">
        <f>IFERROR(ROUND(((E21 - ULPPACK_W4A4!E21) / ULPPACK_W4A4!E21) * 100,2), 0)</f>
        <v/>
      </c>
      <c r="AL21" s="6">
        <f>IFERROR(ROUND(((F21 - ULPPACK_W4A4!F21) / ULPPACK_W4A4!F21) * 100,2), 0)</f>
        <v/>
      </c>
      <c r="AM21" s="9">
        <f>IFERROR(ROUND(((G21 - ULPPACK_W4A4!G21) / ULPPACK_W4A4!G21) * 100,2), 0)</f>
        <v/>
      </c>
      <c r="AN21" s="1"/>
      <c r="AO21" s="1">
        <v>128</v>
      </c>
      <c r="AP21" s="6">
        <f>IFERROR(ROUND(((B21 - SelfDependent_W4A4!B21) / SelfDependent_W4A4!B21) * 100,2), 0)</f>
        <v/>
      </c>
      <c r="AQ21" s="2">
        <f>IFERROR(ROUND(((C21 - SelfDependent_W4A4!C21) / SelfDependent_W4A4!C21) * 100,2), 0)</f>
        <v/>
      </c>
      <c r="AR21" s="6">
        <f>IFERROR(ROUND(((D21 - SelfDependent_W4A4!D21) / SelfDependent_W4A4!D21) * 100,2), 0)</f>
        <v/>
      </c>
      <c r="AS21" s="8">
        <f>IFERROR(ROUND(((E21 - SelfDependent_W4A4!E21) / SelfDependent_W4A4!E21) * 100,2), 0)</f>
        <v/>
      </c>
      <c r="AT21" s="2">
        <f>IFERROR(ROUND(((F21 - SelfDependent_W4A4!F21) / SelfDependent_W4A4!F21) * 100,2), 0)</f>
        <v/>
      </c>
      <c r="AU21" s="9">
        <f>IFERROR(ROUND(((G21 - SelfDependent_W4A4!G21) / SelfDependent_W4A4!G21) * 100,2), 0)</f>
        <v/>
      </c>
      <c r="AV21" s="1"/>
      <c r="AW21" s="1">
        <v>128</v>
      </c>
      <c r="AX21" s="5">
        <f>IFERROR(ROUND(((B21 - SelfDependent_W4A8!B21) / SelfDependent_W4A8!B21) * 100,2), 0)</f>
        <v/>
      </c>
      <c r="AY21" s="5">
        <f>IFERROR(ROUND(((C21 - SelfDependent_W4A8!C21) / SelfDependent_W4A8!C21) * 100,2), 0)</f>
        <v/>
      </c>
      <c r="AZ21" s="5">
        <f>IFERROR(ROUND(((D21 - SelfDependent_W4A8!D21) / SelfDependent_W4A8!D21) * 100,2), 0)</f>
        <v/>
      </c>
      <c r="BA21" s="5">
        <f>IFERROR(ROUND(((E21 - SelfDependent_W4A8!E21) / SelfDependent_W4A8!E21) * 100,2), 0)</f>
        <v/>
      </c>
      <c r="BB21" s="5">
        <f>IFERROR(ROUND(((F21 - SelfDependent_W4A8!F21) / SelfDependent_W4A8!F21) * 100,2), 0)</f>
        <v/>
      </c>
      <c r="BC21" s="5">
        <f>IFERROR(ROUND(((G21 - SelfDependent_W4A8!G21) / SelfDependent_W4A8!G21) * 100,2), 0)</f>
        <v/>
      </c>
      <c r="BD21" s="1"/>
      <c r="BE21" s="1">
        <v>128</v>
      </c>
      <c r="BF21" s="7">
        <f>IFERROR(ROUND(((B21 - SelfDependent_W8A4!B21) / SelfDependent_W8A4!B21) * 100,2), 0)</f>
        <v/>
      </c>
      <c r="BG21" s="7">
        <f>IFERROR(ROUND(((C21 - SelfDependent_W8A4!C21) / SelfDependent_W8A4!C21) * 100,2), 0)</f>
        <v/>
      </c>
      <c r="BH21" s="6">
        <f>IFERROR(ROUND(((D21 - SelfDependent_W8A4!D21) / SelfDependent_W8A4!D21) * 100,2), 0)</f>
        <v/>
      </c>
      <c r="BI21" s="8">
        <f>IFERROR(ROUND(((E21 - SelfDependent_W8A4!E21) / SelfDependent_W8A4!E21) * 100,2), 0)</f>
        <v/>
      </c>
      <c r="BJ21" s="8">
        <f>IFERROR(ROUND(((F21 - SelfDependent_W8A4!F21) / SelfDependent_W8A4!F21) * 100,2), 0)</f>
        <v/>
      </c>
      <c r="BK21" s="9">
        <f>IFERROR(ROUND(((G21 - SelfDependent_W8A4!G21) / SelfDependent_W8A4!G21) * 100,2), 0)</f>
        <v/>
      </c>
      <c r="BL21" s="1"/>
      <c r="BM21" s="1"/>
    </row>
    <row r="22" spans="1:65">
      <c r="A22" s="1">
        <v>256</v>
      </c>
      <c r="B22" s="6">
        <v>0.866011</v>
      </c>
      <c r="C22" s="6">
        <v>0.754771</v>
      </c>
      <c r="D22" s="2">
        <v>0.656608</v>
      </c>
      <c r="E22" s="2">
        <v>0.662735</v>
      </c>
      <c r="F22" s="2">
        <v>0.676296</v>
      </c>
      <c r="G22" s="3">
        <v>0.680485</v>
      </c>
      <c r="H22" s="1"/>
      <c r="I22" s="1">
        <v>256</v>
      </c>
      <c r="J22" s="2">
        <f>IFERROR(ROUND(((B22 - I8_I8!B22) / I8_I8!B22) * 100,2), 0)</f>
        <v/>
      </c>
      <c r="K22" s="8">
        <f>IFERROR(ROUND(((C22 - I8_I8!C22) / I8_I8!C22) * 100,2), 0)</f>
        <v/>
      </c>
      <c r="L22" s="8">
        <f>IFERROR(ROUND(((D22 - I8_I8!D22) / I8_I8!D22) * 100,2), 0)</f>
        <v/>
      </c>
      <c r="M22" s="8">
        <f>IFERROR(ROUND(((E22 - I8_I8!E22) / I8_I8!E22) * 100,2), 0)</f>
        <v/>
      </c>
      <c r="N22" s="6">
        <f>IFERROR(ROUND(((F22 - I8_I8!F22) / I8_I8!F22) * 100,2), 0)</f>
        <v/>
      </c>
      <c r="O22" s="3">
        <f>IFERROR(ROUND(((G22 - I8_I8!G22) / I8_I8!G22) * 100,2), 0)</f>
        <v/>
      </c>
      <c r="P22" s="1"/>
      <c r="Q22" s="1">
        <v>256</v>
      </c>
      <c r="R22" s="7">
        <f>IFERROR(ROUND(((B22 - FP32!B22) / FP32!B22) * 100,2), 0)</f>
        <v/>
      </c>
      <c r="S22" s="7">
        <f>IFERROR(ROUND(((C22 - FP32!C22) / FP32!C22) * 100,2), 0)</f>
        <v/>
      </c>
      <c r="T22" s="7">
        <f>IFERROR(ROUND(((D22 - FP32!D22) / FP32!D22) * 100,2), 0)</f>
        <v/>
      </c>
      <c r="U22" s="6">
        <f>IFERROR(ROUND(((E22 - FP32!E22) / FP32!E22) * 100,2), 0)</f>
        <v/>
      </c>
      <c r="V22" s="6">
        <f>IFERROR(ROUND(((F22 - FP32!F22) / FP32!F22) * 100,2), 0)</f>
        <v/>
      </c>
      <c r="W22" s="3">
        <f>IFERROR(ROUND(((G22 - FP32!G22) / FP32!G22) * 100,2), 0)</f>
        <v/>
      </c>
      <c r="X22" s="1"/>
      <c r="Y22" s="1">
        <v>256</v>
      </c>
      <c r="Z22" s="6">
        <f>IFERROR(ROUND(((B22 - BSM_W8A8!B22) / BSM_W8A8!B22) * 100,2), 0)</f>
        <v/>
      </c>
      <c r="AA22" s="2">
        <f>IFERROR(ROUND(((C22 - BSM_W8A8!C22) / BSM_W8A8!C22) * 100,2), 0)</f>
        <v/>
      </c>
      <c r="AB22" s="8">
        <f>IFERROR(ROUND(((D22 - BSM_W8A8!D22) / BSM_W8A8!D22) * 100,2), 0)</f>
        <v/>
      </c>
      <c r="AC22" s="6">
        <f>IFERROR(ROUND(((E22 - BSM_W8A8!E22) / BSM_W8A8!E22) * 100,2), 0)</f>
        <v/>
      </c>
      <c r="AD22" s="6">
        <f>IFERROR(ROUND(((F22 - BSM_W8A8!F22) / BSM_W8A8!F22) * 100,2), 0)</f>
        <v/>
      </c>
      <c r="AE22" s="9">
        <f>IFERROR(ROUND(((G22 - BSM_W8A8!G22) / BSM_W8A8!G22) * 100,2), 0)</f>
        <v/>
      </c>
      <c r="AF22" s="1"/>
      <c r="AG22" s="1">
        <v>256</v>
      </c>
      <c r="AH22" s="6">
        <f>IFERROR(ROUND(((B22 - ULPPACK_W4A4!B22) / ULPPACK_W4A4!B22) * 100,2), 0)</f>
        <v/>
      </c>
      <c r="AI22" s="7">
        <f>IFERROR(ROUND(((C22 - ULPPACK_W4A4!C22) / ULPPACK_W4A4!C22) * 100,2), 0)</f>
        <v/>
      </c>
      <c r="AJ22" s="6">
        <f>IFERROR(ROUND(((D22 - ULPPACK_W4A4!D22) / ULPPACK_W4A4!D22) * 100,2), 0)</f>
        <v/>
      </c>
      <c r="AK22" s="6">
        <f>IFERROR(ROUND(((E22 - ULPPACK_W4A4!E22) / ULPPACK_W4A4!E22) * 100,2), 0)</f>
        <v/>
      </c>
      <c r="AL22" s="6">
        <f>IFERROR(ROUND(((F22 - ULPPACK_W4A4!F22) / ULPPACK_W4A4!F22) * 100,2), 0)</f>
        <v/>
      </c>
      <c r="AM22" s="3">
        <f>IFERROR(ROUND(((G22 - ULPPACK_W4A4!G22) / ULPPACK_W4A4!G22) * 100,2), 0)</f>
        <v/>
      </c>
      <c r="AN22" s="1"/>
      <c r="AO22" s="1">
        <v>256</v>
      </c>
      <c r="AP22" s="8">
        <f>IFERROR(ROUND(((B22 - SelfDependent_W4A4!B22) / SelfDependent_W4A4!B22) * 100,2), 0)</f>
        <v/>
      </c>
      <c r="AQ22" s="6">
        <f>IFERROR(ROUND(((C22 - SelfDependent_W4A4!C22) / SelfDependent_W4A4!C22) * 100,2), 0)</f>
        <v/>
      </c>
      <c r="AR22" s="8">
        <f>IFERROR(ROUND(((D22 - SelfDependent_W4A4!D22) / SelfDependent_W4A4!D22) * 100,2), 0)</f>
        <v/>
      </c>
      <c r="AS22" s="8">
        <f>IFERROR(ROUND(((E22 - SelfDependent_W4A4!E22) / SelfDependent_W4A4!E22) * 100,2), 0)</f>
        <v/>
      </c>
      <c r="AT22" s="8">
        <f>IFERROR(ROUND(((F22 - SelfDependent_W4A4!F22) / SelfDependent_W4A4!F22) * 100,2), 0)</f>
        <v/>
      </c>
      <c r="AU22" s="3">
        <f>IFERROR(ROUND(((G22 - SelfDependent_W4A4!G22) / SelfDependent_W4A4!G22) * 100,2), 0)</f>
        <v/>
      </c>
      <c r="AV22" s="1"/>
      <c r="AW22" s="1">
        <v>256</v>
      </c>
      <c r="AX22" s="5">
        <f>IFERROR(ROUND(((B22 - SelfDependent_W4A8!B22) / SelfDependent_W4A8!B22) * 100,2), 0)</f>
        <v/>
      </c>
      <c r="AY22" s="5">
        <f>IFERROR(ROUND(((C22 - SelfDependent_W4A8!C22) / SelfDependent_W4A8!C22) * 100,2), 0)</f>
        <v/>
      </c>
      <c r="AZ22" s="5">
        <f>IFERROR(ROUND(((D22 - SelfDependent_W4A8!D22) / SelfDependent_W4A8!D22) * 100,2), 0)</f>
        <v/>
      </c>
      <c r="BA22" s="5">
        <f>IFERROR(ROUND(((E22 - SelfDependent_W4A8!E22) / SelfDependent_W4A8!E22) * 100,2), 0)</f>
        <v/>
      </c>
      <c r="BB22" s="5">
        <f>IFERROR(ROUND(((F22 - SelfDependent_W4A8!F22) / SelfDependent_W4A8!F22) * 100,2), 0)</f>
        <v/>
      </c>
      <c r="BC22" s="5">
        <f>IFERROR(ROUND(((G22 - SelfDependent_W4A8!G22) / SelfDependent_W4A8!G22) * 100,2), 0)</f>
        <v/>
      </c>
      <c r="BD22" s="1"/>
      <c r="BE22" s="1">
        <v>256</v>
      </c>
      <c r="BF22" s="6">
        <f>IFERROR(ROUND(((B22 - SelfDependent_W8A4!B22) / SelfDependent_W8A4!B22) * 100,2), 0)</f>
        <v/>
      </c>
      <c r="BG22" s="6">
        <f>IFERROR(ROUND(((C22 - SelfDependent_W8A4!C22) / SelfDependent_W8A4!C22) * 100,2), 0)</f>
        <v/>
      </c>
      <c r="BH22" s="6">
        <f>IFERROR(ROUND(((D22 - SelfDependent_W8A4!D22) / SelfDependent_W8A4!D22) * 100,2), 0)</f>
        <v/>
      </c>
      <c r="BI22" s="8">
        <f>IFERROR(ROUND(((E22 - SelfDependent_W8A4!E22) / SelfDependent_W8A4!E22) * 100,2), 0)</f>
        <v/>
      </c>
      <c r="BJ22" s="6">
        <f>IFERROR(ROUND(((F22 - SelfDependent_W8A4!F22) / SelfDependent_W8A4!F22) * 100,2), 0)</f>
        <v/>
      </c>
      <c r="BK22" s="9">
        <f>IFERROR(ROUND(((G22 - SelfDependent_W8A4!G22) / SelfDependent_W8A4!G22) * 100,2), 0)</f>
        <v/>
      </c>
      <c r="BL22" s="1"/>
      <c r="BM22" s="1"/>
    </row>
    <row r="23" spans="1:65">
      <c r="A23" s="1">
        <v>512</v>
      </c>
      <c r="B23" s="8">
        <v>0.619053</v>
      </c>
      <c r="C23" s="8">
        <v>0.699665</v>
      </c>
      <c r="D23" s="8">
        <v>0.724226</v>
      </c>
      <c r="E23" s="2">
        <v>0.775887</v>
      </c>
      <c r="F23" s="6">
        <v>0.807254</v>
      </c>
      <c r="G23" s="9">
        <v>0.715603</v>
      </c>
      <c r="H23" s="1"/>
      <c r="I23" s="1">
        <v>512</v>
      </c>
      <c r="J23" s="7">
        <f>IFERROR(ROUND(((B23 - I8_I8!B23) / I8_I8!B23) * 100,2), 0)</f>
        <v/>
      </c>
      <c r="K23" s="2">
        <f>IFERROR(ROUND(((C23 - I8_I8!C23) / I8_I8!C23) * 100,2), 0)</f>
        <v/>
      </c>
      <c r="L23" s="7">
        <f>IFERROR(ROUND(((D23 - I8_I8!D23) / I8_I8!D23) * 100,2), 0)</f>
        <v/>
      </c>
      <c r="M23" s="6">
        <f>IFERROR(ROUND(((E23 - I8_I8!E23) / I8_I8!E23) * 100,2), 0)</f>
        <v/>
      </c>
      <c r="N23" s="2">
        <f>IFERROR(ROUND(((F23 - I8_I8!F23) / I8_I8!F23) * 100,2), 0)</f>
        <v/>
      </c>
      <c r="O23" s="11">
        <f>IFERROR(ROUND(((G23 - I8_I8!G23) / I8_I8!G23) * 100,2), 0)</f>
        <v/>
      </c>
      <c r="P23" s="1"/>
      <c r="Q23" s="1">
        <v>512</v>
      </c>
      <c r="R23" s="7">
        <f>IFERROR(ROUND(((B23 - FP32!B23) / FP32!B23) * 100,2), 0)</f>
        <v/>
      </c>
      <c r="S23" s="7">
        <f>IFERROR(ROUND(((C23 - FP32!C23) / FP32!C23) * 100,2), 0)</f>
        <v/>
      </c>
      <c r="T23" s="7">
        <f>IFERROR(ROUND(((D23 - FP32!D23) / FP32!D23) * 100,2), 0)</f>
        <v/>
      </c>
      <c r="U23" s="7">
        <f>IFERROR(ROUND(((E23 - FP32!E23) / FP32!E23) * 100,2), 0)</f>
        <v/>
      </c>
      <c r="V23" s="2">
        <f>IFERROR(ROUND(((F23 - FP32!F23) / FP32!F23) * 100,2), 0)</f>
        <v/>
      </c>
      <c r="W23" s="11">
        <f>IFERROR(ROUND(((G23 - FP32!G23) / FP32!G23) * 100,2), 0)</f>
        <v/>
      </c>
      <c r="X23" s="1"/>
      <c r="Y23" s="1">
        <v>512</v>
      </c>
      <c r="Z23" s="7">
        <f>IFERROR(ROUND(((B23 - BSM_W8A8!B23) / BSM_W8A8!B23) * 100,2), 0)</f>
        <v/>
      </c>
      <c r="AA23" s="2">
        <f>IFERROR(ROUND(((C23 - BSM_W8A8!C23) / BSM_W8A8!C23) * 100,2), 0)</f>
        <v/>
      </c>
      <c r="AB23" s="7">
        <f>IFERROR(ROUND(((D23 - BSM_W8A8!D23) / BSM_W8A8!D23) * 100,2), 0)</f>
        <v/>
      </c>
      <c r="AC23" s="6">
        <f>IFERROR(ROUND(((E23 - BSM_W8A8!E23) / BSM_W8A8!E23) * 100,2), 0)</f>
        <v/>
      </c>
      <c r="AD23" s="6">
        <f>IFERROR(ROUND(((F23 - BSM_W8A8!F23) / BSM_W8A8!F23) * 100,2), 0)</f>
        <v/>
      </c>
      <c r="AE23" s="11">
        <f>IFERROR(ROUND(((G23 - BSM_W8A8!G23) / BSM_W8A8!G23) * 100,2), 0)</f>
        <v/>
      </c>
      <c r="AF23" s="1"/>
      <c r="AG23" s="1">
        <v>512</v>
      </c>
      <c r="AH23" s="6">
        <f>IFERROR(ROUND(((B23 - ULPPACK_W4A4!B23) / ULPPACK_W4A4!B23) * 100,2), 0)</f>
        <v/>
      </c>
      <c r="AI23" s="7">
        <f>IFERROR(ROUND(((C23 - ULPPACK_W4A4!C23) / ULPPACK_W4A4!C23) * 100,2), 0)</f>
        <v/>
      </c>
      <c r="AJ23" s="7">
        <f>IFERROR(ROUND(((D23 - ULPPACK_W4A4!D23) / ULPPACK_W4A4!D23) * 100,2), 0)</f>
        <v/>
      </c>
      <c r="AK23" s="7">
        <f>IFERROR(ROUND(((E23 - ULPPACK_W4A4!E23) / ULPPACK_W4A4!E23) * 100,2), 0)</f>
        <v/>
      </c>
      <c r="AL23" s="7">
        <f>IFERROR(ROUND(((F23 - ULPPACK_W4A4!F23) / ULPPACK_W4A4!F23) * 100,2), 0)</f>
        <v/>
      </c>
      <c r="AM23" s="11">
        <f>IFERROR(ROUND(((G23 - ULPPACK_W4A4!G23) / ULPPACK_W4A4!G23) * 100,2), 0)</f>
        <v/>
      </c>
      <c r="AN23" s="1"/>
      <c r="AO23" s="1">
        <v>512</v>
      </c>
      <c r="AP23" s="8">
        <f>IFERROR(ROUND(((B23 - SelfDependent_W4A4!B23) / SelfDependent_W4A4!B23) * 100,2), 0)</f>
        <v/>
      </c>
      <c r="AQ23" s="8">
        <f>IFERROR(ROUND(((C23 - SelfDependent_W4A4!C23) / SelfDependent_W4A4!C23) * 100,2), 0)</f>
        <v/>
      </c>
      <c r="AR23" s="8">
        <f>IFERROR(ROUND(((D23 - SelfDependent_W4A4!D23) / SelfDependent_W4A4!D23) * 100,2), 0)</f>
        <v/>
      </c>
      <c r="AS23" s="8">
        <f>IFERROR(ROUND(((E23 - SelfDependent_W4A4!E23) / SelfDependent_W4A4!E23) * 100,2), 0)</f>
        <v/>
      </c>
      <c r="AT23" s="2">
        <f>IFERROR(ROUND(((F23 - SelfDependent_W4A4!F23) / SelfDependent_W4A4!F23) * 100,2), 0)</f>
        <v/>
      </c>
      <c r="AU23" s="11">
        <f>IFERROR(ROUND(((G23 - SelfDependent_W4A4!G23) / SelfDependent_W4A4!G23) * 100,2), 0)</f>
        <v/>
      </c>
      <c r="AV23" s="1"/>
      <c r="AW23" s="1">
        <v>512</v>
      </c>
      <c r="AX23" s="5">
        <f>IFERROR(ROUND(((B23 - SelfDependent_W4A8!B23) / SelfDependent_W4A8!B23) * 100,2), 0)</f>
        <v/>
      </c>
      <c r="AY23" s="5">
        <f>IFERROR(ROUND(((C23 - SelfDependent_W4A8!C23) / SelfDependent_W4A8!C23) * 100,2), 0)</f>
        <v/>
      </c>
      <c r="AZ23" s="5">
        <f>IFERROR(ROUND(((D23 - SelfDependent_W4A8!D23) / SelfDependent_W4A8!D23) * 100,2), 0)</f>
        <v/>
      </c>
      <c r="BA23" s="5">
        <f>IFERROR(ROUND(((E23 - SelfDependent_W4A8!E23) / SelfDependent_W4A8!E23) * 100,2), 0)</f>
        <v/>
      </c>
      <c r="BB23" s="5">
        <f>IFERROR(ROUND(((F23 - SelfDependent_W4A8!F23) / SelfDependent_W4A8!F23) * 100,2), 0)</f>
        <v/>
      </c>
      <c r="BC23" s="11">
        <f>IFERROR(ROUND(((G23 - SelfDependent_W4A8!G23) / SelfDependent_W4A8!G23) * 100,2), 0)</f>
        <v/>
      </c>
      <c r="BD23" s="1"/>
      <c r="BE23" s="1">
        <v>512</v>
      </c>
      <c r="BF23" s="6">
        <f>IFERROR(ROUND(((B23 - SelfDependent_W8A4!B23) / SelfDependent_W8A4!B23) * 100,2), 0)</f>
        <v/>
      </c>
      <c r="BG23" s="6">
        <f>IFERROR(ROUND(((C23 - SelfDependent_W8A4!C23) / SelfDependent_W8A4!C23) * 100,2), 0)</f>
        <v/>
      </c>
      <c r="BH23" s="6">
        <f>IFERROR(ROUND(((D23 - SelfDependent_W8A4!D23) / SelfDependent_W8A4!D23) * 100,2), 0)</f>
        <v/>
      </c>
      <c r="BI23" s="7">
        <f>IFERROR(ROUND(((E23 - SelfDependent_W8A4!E23) / SelfDependent_W8A4!E23) * 100,2), 0)</f>
        <v/>
      </c>
      <c r="BJ23" s="6">
        <f>IFERROR(ROUND(((F23 - SelfDependent_W8A4!F23) / SelfDependent_W8A4!F23) * 100,2), 0)</f>
        <v/>
      </c>
      <c r="BK23" s="11">
        <f>IFERROR(ROUND(((G23 - SelfDependent_W8A4!G23) / SelfDependent_W8A4!G23) * 100,2), 0)</f>
        <v/>
      </c>
      <c r="BL23" s="1"/>
      <c r="BM23" s="1"/>
    </row>
    <row r="24" spans="1:65">
      <c r="A24" s="1">
        <v>1024</v>
      </c>
      <c r="B24" s="8">
        <v>0.484232</v>
      </c>
      <c r="C24" s="2">
        <v>0.596175</v>
      </c>
      <c r="D24" s="2">
        <v>0.702245</v>
      </c>
      <c r="E24" s="6">
        <v>0.802804</v>
      </c>
      <c r="F24" s="6">
        <v>0.7521330000000001</v>
      </c>
      <c r="G24" s="3">
        <v>0.328104</v>
      </c>
      <c r="H24" s="1"/>
      <c r="I24" s="1">
        <v>1024</v>
      </c>
      <c r="J24" s="6">
        <f>IFERROR(ROUND(((B24 - I8_I8!B24) / I8_I8!B24) * 100,2), 0)</f>
        <v/>
      </c>
      <c r="K24" s="7">
        <f>IFERROR(ROUND(((C24 - I8_I8!C24) / I8_I8!C24) * 100,2), 0)</f>
        <v/>
      </c>
      <c r="L24" s="6">
        <f>IFERROR(ROUND(((D24 - I8_I8!D24) / I8_I8!D24) * 100,2), 0)</f>
        <v/>
      </c>
      <c r="M24" s="2">
        <f>IFERROR(ROUND(((E24 - I8_I8!E24) / I8_I8!E24) * 100,2), 0)</f>
        <v/>
      </c>
      <c r="N24" s="2">
        <f>IFERROR(ROUND(((F24 - I8_I8!F24) / I8_I8!F24) * 100,2), 0)</f>
        <v/>
      </c>
      <c r="O24" s="3">
        <f>IFERROR(ROUND(((G24 - I8_I8!G24) / I8_I8!G24) * 100,2), 0)</f>
        <v/>
      </c>
      <c r="P24" s="1"/>
      <c r="Q24" s="1">
        <v>1024</v>
      </c>
      <c r="R24" s="7">
        <f>IFERROR(ROUND(((B24 - FP32!B24) / FP32!B24) * 100,2), 0)</f>
        <v/>
      </c>
      <c r="S24" s="7">
        <f>IFERROR(ROUND(((C24 - FP32!C24) / FP32!C24) * 100,2), 0)</f>
        <v/>
      </c>
      <c r="T24" s="7">
        <f>IFERROR(ROUND(((D24 - FP32!D24) / FP32!D24) * 100,2), 0)</f>
        <v/>
      </c>
      <c r="U24" s="7">
        <f>IFERROR(ROUND(((E24 - FP32!E24) / FP32!E24) * 100,2), 0)</f>
        <v/>
      </c>
      <c r="V24" s="2">
        <f>IFERROR(ROUND(((F24 - FP32!F24) / FP32!F24) * 100,2), 0)</f>
        <v/>
      </c>
      <c r="W24" s="9">
        <f>IFERROR(ROUND(((G24 - FP32!G24) / FP32!G24) * 100,2), 0)</f>
        <v/>
      </c>
      <c r="X24" s="1"/>
      <c r="Y24" s="1">
        <v>1024</v>
      </c>
      <c r="Z24" s="6">
        <f>IFERROR(ROUND(((B24 - BSM_W8A8!B24) / BSM_W8A8!B24) * 100,2), 0)</f>
        <v/>
      </c>
      <c r="AA24" s="6">
        <f>IFERROR(ROUND(((C24 - BSM_W8A8!C24) / BSM_W8A8!C24) * 100,2), 0)</f>
        <v/>
      </c>
      <c r="AB24" s="6">
        <f>IFERROR(ROUND(((D24 - BSM_W8A8!D24) / BSM_W8A8!D24) * 100,2), 0)</f>
        <v/>
      </c>
      <c r="AC24" s="6">
        <f>IFERROR(ROUND(((E24 - BSM_W8A8!E24) / BSM_W8A8!E24) * 100,2), 0)</f>
        <v/>
      </c>
      <c r="AD24" s="2">
        <f>IFERROR(ROUND(((F24 - BSM_W8A8!F24) / BSM_W8A8!F24) * 100,2), 0)</f>
        <v/>
      </c>
      <c r="AE24" s="3">
        <f>IFERROR(ROUND(((G24 - BSM_W8A8!G24) / BSM_W8A8!G24) * 100,2), 0)</f>
        <v/>
      </c>
      <c r="AF24" s="1"/>
      <c r="AG24" s="1">
        <v>1024</v>
      </c>
      <c r="AH24" s="7">
        <f>IFERROR(ROUND(((B24 - ULPPACK_W4A4!B24) / ULPPACK_W4A4!B24) * 100,2), 0)</f>
        <v/>
      </c>
      <c r="AI24" s="7">
        <f>IFERROR(ROUND(((C24 - ULPPACK_W4A4!C24) / ULPPACK_W4A4!C24) * 100,2), 0)</f>
        <v/>
      </c>
      <c r="AJ24" s="7">
        <f>IFERROR(ROUND(((D24 - ULPPACK_W4A4!D24) / ULPPACK_W4A4!D24) * 100,2), 0)</f>
        <v/>
      </c>
      <c r="AK24" s="2">
        <f>IFERROR(ROUND(((E24 - ULPPACK_W4A4!E24) / ULPPACK_W4A4!E24) * 100,2), 0)</f>
        <v/>
      </c>
      <c r="AL24" s="2">
        <f>IFERROR(ROUND(((F24 - ULPPACK_W4A4!F24) / ULPPACK_W4A4!F24) * 100,2), 0)</f>
        <v/>
      </c>
      <c r="AM24" s="3">
        <f>IFERROR(ROUND(((G24 - ULPPACK_W4A4!G24) / ULPPACK_W4A4!G24) * 100,2), 0)</f>
        <v/>
      </c>
      <c r="AN24" s="1"/>
      <c r="AO24" s="1">
        <v>1024</v>
      </c>
      <c r="AP24" s="6">
        <f>IFERROR(ROUND(((B24 - SelfDependent_W4A4!B24) / SelfDependent_W4A4!B24) * 100,2), 0)</f>
        <v/>
      </c>
      <c r="AQ24" s="2">
        <f>IFERROR(ROUND(((C24 - SelfDependent_W4A4!C24) / SelfDependent_W4A4!C24) * 100,2), 0)</f>
        <v/>
      </c>
      <c r="AR24" s="2">
        <f>IFERROR(ROUND(((D24 - SelfDependent_W4A4!D24) / SelfDependent_W4A4!D24) * 100,2), 0)</f>
        <v/>
      </c>
      <c r="AS24" s="2">
        <f>IFERROR(ROUND(((E24 - SelfDependent_W4A4!E24) / SelfDependent_W4A4!E24) * 100,2), 0)</f>
        <v/>
      </c>
      <c r="AT24" s="6">
        <f>IFERROR(ROUND(((F24 - SelfDependent_W4A4!F24) / SelfDependent_W4A4!F24) * 100,2), 0)</f>
        <v/>
      </c>
      <c r="AU24" s="9">
        <f>IFERROR(ROUND(((G24 - SelfDependent_W4A4!G24) / SelfDependent_W4A4!G24) * 100,2), 0)</f>
        <v/>
      </c>
      <c r="AV24" s="1"/>
      <c r="AW24" s="1">
        <v>1024</v>
      </c>
      <c r="AX24" s="5">
        <f>IFERROR(ROUND(((B24 - SelfDependent_W4A8!B24) / SelfDependent_W4A8!B24) * 100,2), 0)</f>
        <v/>
      </c>
      <c r="AY24" s="5">
        <f>IFERROR(ROUND(((C24 - SelfDependent_W4A8!C24) / SelfDependent_W4A8!C24) * 100,2), 0)</f>
        <v/>
      </c>
      <c r="AZ24" s="5">
        <f>IFERROR(ROUND(((D24 - SelfDependent_W4A8!D24) / SelfDependent_W4A8!D24) * 100,2), 0)</f>
        <v/>
      </c>
      <c r="BA24" s="5">
        <f>IFERROR(ROUND(((E24 - SelfDependent_W4A8!E24) / SelfDependent_W4A8!E24) * 100,2), 0)</f>
        <v/>
      </c>
      <c r="BB24" s="5">
        <f>IFERROR(ROUND(((F24 - SelfDependent_W4A8!F24) / SelfDependent_W4A8!F24) * 100,2), 0)</f>
        <v/>
      </c>
      <c r="BC24" s="5">
        <f>IFERROR(ROUND(((G24 - SelfDependent_W4A8!G24) / SelfDependent_W4A8!G24) * 100,2), 0)</f>
        <v/>
      </c>
      <c r="BD24" s="1"/>
      <c r="BE24" s="1">
        <v>1024</v>
      </c>
      <c r="BF24" s="7">
        <f>IFERROR(ROUND(((B24 - SelfDependent_W8A4!B24) / SelfDependent_W8A4!B24) * 100,2), 0)</f>
        <v/>
      </c>
      <c r="BG24" s="7">
        <f>IFERROR(ROUND(((C24 - SelfDependent_W8A4!C24) / SelfDependent_W8A4!C24) * 100,2), 0)</f>
        <v/>
      </c>
      <c r="BH24" s="7">
        <f>IFERROR(ROUND(((D24 - SelfDependent_W8A4!D24) / SelfDependent_W8A4!D24) * 100,2), 0)</f>
        <v/>
      </c>
      <c r="BI24" s="6">
        <f>IFERROR(ROUND(((E24 - SelfDependent_W8A4!E24) / SelfDependent_W8A4!E24) * 100,2), 0)</f>
        <v/>
      </c>
      <c r="BJ24" s="2">
        <f>IFERROR(ROUND(((F24 - SelfDependent_W8A4!F24) / SelfDependent_W8A4!F24) * 100,2), 0)</f>
        <v/>
      </c>
      <c r="BK24" s="9">
        <f>IFERROR(ROUND(((G24 - SelfDependent_W8A4!G24) / SelfDependent_W8A4!G24) * 100,2), 0)</f>
        <v/>
      </c>
      <c r="BL24" s="1"/>
      <c r="BM24" s="1"/>
    </row>
    <row r="25" spans="1:65">
      <c r="A25" s="1">
        <v>2048</v>
      </c>
      <c r="B25" s="2">
        <v>0.481321</v>
      </c>
      <c r="C25" s="2">
        <v>0.598079</v>
      </c>
      <c r="D25" s="6">
        <v>0.722795</v>
      </c>
      <c r="E25" s="6">
        <v>0.683886</v>
      </c>
      <c r="F25" s="2">
        <v>0.32908</v>
      </c>
      <c r="G25" s="3">
        <v>0.332148</v>
      </c>
      <c r="H25" s="1"/>
      <c r="I25" s="1">
        <v>2048</v>
      </c>
      <c r="J25" s="7">
        <f>IFERROR(ROUND(((B25 - I8_I8!B25) / I8_I8!B25) * 100,2), 0)</f>
        <v/>
      </c>
      <c r="K25" s="7">
        <f>IFERROR(ROUND(((C25 - I8_I8!C25) / I8_I8!C25) * 100,2), 0)</f>
        <v/>
      </c>
      <c r="L25" s="2">
        <f>IFERROR(ROUND(((D25 - I8_I8!D25) / I8_I8!D25) * 100,2), 0)</f>
        <v/>
      </c>
      <c r="M25" s="2">
        <f>IFERROR(ROUND(((E25 - I8_I8!E25) / I8_I8!E25) * 100,2), 0)</f>
        <v/>
      </c>
      <c r="N25" s="11">
        <f>IFERROR(ROUND(((F25 - I8_I8!F25) / I8_I8!F25) * 100,2), 0)</f>
        <v/>
      </c>
      <c r="O25" s="3">
        <f>IFERROR(ROUND(((G25 - I8_I8!G25) / I8_I8!G25) * 100,2), 0)</f>
        <v/>
      </c>
      <c r="P25" s="1"/>
      <c r="Q25" s="1">
        <v>2048</v>
      </c>
      <c r="R25" s="7">
        <f>IFERROR(ROUND(((B25 - FP32!B25) / FP32!B25) * 100,2), 0)</f>
        <v/>
      </c>
      <c r="S25" s="7">
        <f>IFERROR(ROUND(((C25 - FP32!C25) / FP32!C25) * 100,2), 0)</f>
        <v/>
      </c>
      <c r="T25" s="2">
        <f>IFERROR(ROUND(((D25 - FP32!D25) / FP32!D25) * 100,2), 0)</f>
        <v/>
      </c>
      <c r="U25" s="7">
        <f>IFERROR(ROUND(((E25 - FP32!E25) / FP32!E25) * 100,2), 0)</f>
        <v/>
      </c>
      <c r="V25" s="11">
        <f>IFERROR(ROUND(((F25 - FP32!F25) / FP32!F25) * 100,2), 0)</f>
        <v/>
      </c>
      <c r="W25" s="9">
        <f>IFERROR(ROUND(((G25 - FP32!G25) / FP32!G25) * 100,2), 0)</f>
        <v/>
      </c>
      <c r="X25" s="1"/>
      <c r="Y25" s="1">
        <v>2048</v>
      </c>
      <c r="Z25" s="7">
        <f>IFERROR(ROUND(((B25 - BSM_W8A8!B25) / BSM_W8A8!B25) * 100,2), 0)</f>
        <v/>
      </c>
      <c r="AA25" s="7">
        <f>IFERROR(ROUND(((C25 - BSM_W8A8!C25) / BSM_W8A8!C25) * 100,2), 0)</f>
        <v/>
      </c>
      <c r="AB25" s="6">
        <f>IFERROR(ROUND(((D25 - BSM_W8A8!D25) / BSM_W8A8!D25) * 100,2), 0)</f>
        <v/>
      </c>
      <c r="AC25" s="2">
        <f>IFERROR(ROUND(((E25 - BSM_W8A8!E25) / BSM_W8A8!E25) * 100,2), 0)</f>
        <v/>
      </c>
      <c r="AD25" s="11">
        <f>IFERROR(ROUND(((F25 - BSM_W8A8!F25) / BSM_W8A8!F25) * 100,2), 0)</f>
        <v/>
      </c>
      <c r="AE25" s="3">
        <f>IFERROR(ROUND(((G25 - BSM_W8A8!G25) / BSM_W8A8!G25) * 100,2), 0)</f>
        <v/>
      </c>
      <c r="AF25" s="1"/>
      <c r="AG25" s="1">
        <v>2048</v>
      </c>
      <c r="AH25" s="7">
        <f>IFERROR(ROUND(((B25 - ULPPACK_W4A4!B25) / ULPPACK_W4A4!B25) * 100,2), 0)</f>
        <v/>
      </c>
      <c r="AI25" s="7">
        <f>IFERROR(ROUND(((C25 - ULPPACK_W4A4!C25) / ULPPACK_W4A4!C25) * 100,2), 0)</f>
        <v/>
      </c>
      <c r="AJ25" s="2">
        <f>IFERROR(ROUND(((D25 - ULPPACK_W4A4!D25) / ULPPACK_W4A4!D25) * 100,2), 0)</f>
        <v/>
      </c>
      <c r="AK25" s="2">
        <f>IFERROR(ROUND(((E25 - ULPPACK_W4A4!E25) / ULPPACK_W4A4!E25) * 100,2), 0)</f>
        <v/>
      </c>
      <c r="AL25" s="11">
        <f>IFERROR(ROUND(((F25 - ULPPACK_W4A4!F25) / ULPPACK_W4A4!F25) * 100,2), 0)</f>
        <v/>
      </c>
      <c r="AM25" s="3">
        <f>IFERROR(ROUND(((G25 - ULPPACK_W4A4!G25) / ULPPACK_W4A4!G25) * 100,2), 0)</f>
        <v/>
      </c>
      <c r="AN25" s="1"/>
      <c r="AO25" s="1">
        <v>2048</v>
      </c>
      <c r="AP25" s="2">
        <f>IFERROR(ROUND(((B25 - SelfDependent_W4A4!B25) / SelfDependent_W4A4!B25) * 100,2), 0)</f>
        <v/>
      </c>
      <c r="AQ25" s="2">
        <f>IFERROR(ROUND(((C25 - SelfDependent_W4A4!C25) / SelfDependent_W4A4!C25) * 100,2), 0)</f>
        <v/>
      </c>
      <c r="AR25" s="2">
        <f>IFERROR(ROUND(((D25 - SelfDependent_W4A4!D25) / SelfDependent_W4A4!D25) * 100,2), 0)</f>
        <v/>
      </c>
      <c r="AS25" s="6">
        <f>IFERROR(ROUND(((E25 - SelfDependent_W4A4!E25) / SelfDependent_W4A4!E25) * 100,2), 0)</f>
        <v/>
      </c>
      <c r="AT25" s="11">
        <f>IFERROR(ROUND(((F25 - SelfDependent_W4A4!F25) / SelfDependent_W4A4!F25) * 100,2), 0)</f>
        <v/>
      </c>
      <c r="AU25" s="9">
        <f>IFERROR(ROUND(((G25 - SelfDependent_W4A4!G25) / SelfDependent_W4A4!G25) * 100,2), 0)</f>
        <v/>
      </c>
      <c r="AV25" s="1"/>
      <c r="AW25" s="1">
        <v>2048</v>
      </c>
      <c r="AX25" s="5">
        <f>IFERROR(ROUND(((B25 - SelfDependent_W4A8!B25) / SelfDependent_W4A8!B25) * 100,2), 0)</f>
        <v/>
      </c>
      <c r="AY25" s="5">
        <f>IFERROR(ROUND(((C25 - SelfDependent_W4A8!C25) / SelfDependent_W4A8!C25) * 100,2), 0)</f>
        <v/>
      </c>
      <c r="AZ25" s="5">
        <f>IFERROR(ROUND(((D25 - SelfDependent_W4A8!D25) / SelfDependent_W4A8!D25) * 100,2), 0)</f>
        <v/>
      </c>
      <c r="BA25" s="5">
        <f>IFERROR(ROUND(((E25 - SelfDependent_W4A8!E25) / SelfDependent_W4A8!E25) * 100,2), 0)</f>
        <v/>
      </c>
      <c r="BB25" s="11">
        <f>IFERROR(ROUND(((F25 - SelfDependent_W4A8!F25) / SelfDependent_W4A8!F25) * 100,2), 0)</f>
        <v/>
      </c>
      <c r="BC25" s="5">
        <f>IFERROR(ROUND(((G25 - SelfDependent_W4A8!G25) / SelfDependent_W4A8!G25) * 100,2), 0)</f>
        <v/>
      </c>
      <c r="BD25" s="1"/>
      <c r="BE25" s="1">
        <v>2048</v>
      </c>
      <c r="BF25" s="7">
        <f>IFERROR(ROUND(((B25 - SelfDependent_W8A4!B25) / SelfDependent_W8A4!B25) * 100,2), 0)</f>
        <v/>
      </c>
      <c r="BG25" s="7">
        <f>IFERROR(ROUND(((C25 - SelfDependent_W8A4!C25) / SelfDependent_W8A4!C25) * 100,2), 0)</f>
        <v/>
      </c>
      <c r="BH25" s="6">
        <f>IFERROR(ROUND(((D25 - SelfDependent_W8A4!D25) / SelfDependent_W8A4!D25) * 100,2), 0)</f>
        <v/>
      </c>
      <c r="BI25" s="2">
        <f>IFERROR(ROUND(((E25 - SelfDependent_W8A4!E25) / SelfDependent_W8A4!E25) * 100,2), 0)</f>
        <v/>
      </c>
      <c r="BJ25" s="11">
        <f>IFERROR(ROUND(((F25 - SelfDependent_W8A4!F25) / SelfDependent_W8A4!F25) * 100,2), 0)</f>
        <v/>
      </c>
      <c r="BK25" s="9">
        <f>IFERROR(ROUND(((G25 - SelfDependent_W8A4!G25) / SelfDependent_W8A4!G25) * 100,2), 0)</f>
        <v/>
      </c>
      <c r="BL25" s="1"/>
      <c r="BM25" s="1"/>
    </row>
    <row r="26" spans="1:65">
      <c r="A26" s="1">
        <v>4096</v>
      </c>
      <c r="B26" s="4">
        <v>0.483163</v>
      </c>
      <c r="C26" s="10">
        <v>0.605225</v>
      </c>
      <c r="D26" s="10">
        <v>0.550301</v>
      </c>
      <c r="E26" s="4">
        <v>0.326797</v>
      </c>
      <c r="F26" s="4">
        <v>0.331387</v>
      </c>
      <c r="G26" s="5">
        <v>0.334321</v>
      </c>
      <c r="H26" s="1"/>
      <c r="I26" s="1">
        <v>4096</v>
      </c>
      <c r="J26" s="10">
        <f>IFERROR(ROUND(((B26 - I8_I8!B26) / I8_I8!B26) * 100,2), 0)</f>
        <v/>
      </c>
      <c r="K26" s="4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P26" s="1"/>
      <c r="Q26" s="1">
        <v>4096</v>
      </c>
      <c r="R26" s="10">
        <f>IFERROR(ROUND(((B26 - FP32!B26) / FP32!B26) * 100,2), 0)</f>
        <v/>
      </c>
      <c r="S26" s="4">
        <f>IFERROR(ROUND(((C26 - FP32!C26) / FP32!C26) * 100,2), 0)</f>
        <v/>
      </c>
      <c r="T26" s="11">
        <f>IFERROR(ROUND(((D26 - FP32!D26) / FP32!D26) * 100,2), 0)</f>
        <v/>
      </c>
      <c r="U26" s="10">
        <f>IFERROR(ROUND(((E26 - FP32!E26) / FP32!E26) * 100,2), 0)</f>
        <v/>
      </c>
      <c r="V26" s="10">
        <f>IFERROR(ROUND(((F26 - FP32!F26) / FP32!F26) * 100,2), 0)</f>
        <v/>
      </c>
      <c r="W26" s="5">
        <f>IFERROR(ROUND(((G26 - FP32!G26) / FP32!G26) * 100,2), 0)</f>
        <v/>
      </c>
      <c r="X26" s="1"/>
      <c r="Y26" s="1">
        <v>4096</v>
      </c>
      <c r="Z26" s="10">
        <f>IFERROR(ROUND(((B26 - BSM_W8A8!B26) / BSM_W8A8!B26) * 100,2), 0)</f>
        <v/>
      </c>
      <c r="AA26" s="10">
        <f>IFERROR(ROUND(((C26 - BSM_W8A8!C26) / BSM_W8A8!C26) * 100,2), 0)</f>
        <v/>
      </c>
      <c r="AB26" s="11">
        <f>IFERROR(ROUND(((D26 - BSM_W8A8!D26) / BSM_W8A8!D26) * 100,2), 0)</f>
        <v/>
      </c>
      <c r="AC26" s="4">
        <f>IFERROR(ROUND(((E26 - BSM_W8A8!E26) / BSM_W8A8!E26) * 100,2), 0)</f>
        <v/>
      </c>
      <c r="AD26" s="10">
        <f>IFERROR(ROUND(((F26 - BSM_W8A8!F26) / BSM_W8A8!F26) * 100,2), 0)</f>
        <v/>
      </c>
      <c r="AE26" s="5">
        <f>IFERROR(ROUND(((G26 - BSM_W8A8!G26) / BSM_W8A8!G26) * 100,2), 0)</f>
        <v/>
      </c>
      <c r="AF26" s="1"/>
      <c r="AG26" s="1">
        <v>4096</v>
      </c>
      <c r="AH26" s="10">
        <f>IFERROR(ROUND(((B26 - ULPPACK_W4A4!B26) / ULPPACK_W4A4!B26) * 100,2), 0)</f>
        <v/>
      </c>
      <c r="AI26" s="4">
        <f>IFERROR(ROUND(((C26 - ULPPACK_W4A4!C26) / ULPPACK_W4A4!C26) * 100,2), 0)</f>
        <v/>
      </c>
      <c r="AJ26" s="11">
        <f>IFERROR(ROUND(((D26 - ULPPACK_W4A4!D26) / ULPPACK_W4A4!D26) * 100,2), 0)</f>
        <v/>
      </c>
      <c r="AK26" s="4">
        <f>IFERROR(ROUND(((E26 - ULPPACK_W4A4!E26) / ULPPACK_W4A4!E26) * 100,2), 0)</f>
        <v/>
      </c>
      <c r="AL26" s="10">
        <f>IFERROR(ROUND(((F26 - ULPPACK_W4A4!F26) / ULPPACK_W4A4!F26) * 100,2), 0)</f>
        <v/>
      </c>
      <c r="AM26" s="5">
        <f>IFERROR(ROUND(((G26 - ULPPACK_W4A4!G26) / ULPPACK_W4A4!G26) * 100,2), 0)</f>
        <v/>
      </c>
      <c r="AN26" s="1"/>
      <c r="AO26" s="1">
        <v>4096</v>
      </c>
      <c r="AP26" s="4">
        <f>IFERROR(ROUND(((B26 - SelfDependent_W4A4!B26) / SelfDependent_W4A4!B26) * 100,2), 0)</f>
        <v/>
      </c>
      <c r="AQ26" s="4">
        <f>IFERROR(ROUND(((C26 - SelfDependent_W4A4!C26) / SelfDependent_W4A4!C26) * 100,2), 0)</f>
        <v/>
      </c>
      <c r="AR26" s="11">
        <f>IFERROR(ROUND(((D26 - SelfDependent_W4A4!D26) / SelfDependent_W4A4!D26) * 100,2), 0)</f>
        <v/>
      </c>
      <c r="AS26" s="4">
        <f>IFERROR(ROUND(((E26 - SelfDependent_W4A4!E26) / SelfDependent_W4A4!E26) * 100,2), 0)</f>
        <v/>
      </c>
      <c r="AT26" s="4">
        <f>IFERROR(ROUND(((F26 - SelfDependent_W4A4!F26) / SelfDependent_W4A4!F26) * 100,2), 0)</f>
        <v/>
      </c>
      <c r="AU26" s="5">
        <f>IFERROR(ROUND(((G26 - SelfDependent_W4A4!G26) / SelfDependent_W4A4!G26) * 100,2), 0)</f>
        <v/>
      </c>
      <c r="AV26" s="1"/>
      <c r="AW26" s="1">
        <v>4096</v>
      </c>
      <c r="AX26" s="5">
        <f>IFERROR(ROUND(((B26 - SelfDependent_W4A8!B26) / SelfDependent_W4A8!B26) * 100,2), 0)</f>
        <v/>
      </c>
      <c r="AY26" s="5">
        <f>IFERROR(ROUND(((C26 - SelfDependent_W4A8!C26) / SelfDependent_W4A8!C26) * 100,2), 0)</f>
        <v/>
      </c>
      <c r="AZ26" s="11">
        <f>IFERROR(ROUND(((D26 - SelfDependent_W4A8!D26) / SelfDependent_W4A8!D26) * 100,2), 0)</f>
        <v/>
      </c>
      <c r="BA26" s="5">
        <f>IFERROR(ROUND(((E26 - SelfDependent_W4A8!E26) / SelfDependent_W4A8!E26) * 100,2), 0)</f>
        <v/>
      </c>
      <c r="BB26" s="5">
        <f>IFERROR(ROUND(((F26 - SelfDependent_W4A8!F26) / SelfDependent_W4A8!F26) * 100,2), 0)</f>
        <v/>
      </c>
      <c r="BC26" s="5">
        <f>IFERROR(ROUND(((G26 - SelfDependent_W4A8!G26) / SelfDependent_W4A8!G26) * 100,2), 0)</f>
        <v/>
      </c>
      <c r="BD26" s="1"/>
      <c r="BE26" s="1">
        <v>4096</v>
      </c>
      <c r="BF26" s="10">
        <f>IFERROR(ROUND(((B26 - SelfDependent_W8A4!B26) / SelfDependent_W8A4!B26) * 100,2), 0)</f>
        <v/>
      </c>
      <c r="BG26" s="10">
        <f>IFERROR(ROUND(((C26 - SelfDependent_W8A4!C26) / SelfDependent_W8A4!C26) * 100,2), 0)</f>
        <v/>
      </c>
      <c r="BH26" s="11">
        <f>IFERROR(ROUND(((D26 - SelfDependent_W8A4!D26) / SelfDependent_W8A4!D26) * 100,2), 0)</f>
        <v/>
      </c>
      <c r="BI26" s="10">
        <f>IFERROR(ROUND(((E26 - SelfDependent_W8A4!E26) / SelfDependent_W8A4!E26) * 100,2), 0)</f>
        <v/>
      </c>
      <c r="BJ26" s="10">
        <f>IFERROR(ROUND(((F26 - SelfDependent_W8A4!F26) / SelfDependent_W8A4!F26) * 100,2), 0)</f>
        <v/>
      </c>
      <c r="BK26" s="5">
        <f>IFERROR(ROUND(((G26 - SelfDependent_W8A4!G26) / SelfDependent_W8A4!G26) * 100,2), 0)</f>
        <v/>
      </c>
      <c r="BL26" s="1"/>
      <c r="BM26" s="1"/>
    </row>
    <row r="28" spans="1:65">
      <c r="A28" s="1" t="s">
        <v>3</v>
      </c>
      <c r="B28" s="1"/>
      <c r="C28" s="1"/>
      <c r="D28" s="1"/>
      <c r="E28" s="1"/>
      <c r="F28" s="1"/>
      <c r="G28" s="1"/>
      <c r="I28" s="1" t="s">
        <v>45</v>
      </c>
      <c r="J28" s="1"/>
      <c r="K28" s="1"/>
      <c r="L28" s="1"/>
      <c r="M28" s="1"/>
      <c r="N28" s="1"/>
      <c r="O28" s="1"/>
      <c r="Q28" s="1" t="s">
        <v>46</v>
      </c>
      <c r="R28" s="1"/>
      <c r="S28" s="1"/>
      <c r="T28" s="1"/>
      <c r="U28" s="1"/>
      <c r="V28" s="1"/>
      <c r="W28" s="1"/>
      <c r="Y28" s="1" t="s">
        <v>47</v>
      </c>
      <c r="Z28" s="1"/>
      <c r="AA28" s="1"/>
      <c r="AB28" s="1"/>
      <c r="AC28" s="1"/>
      <c r="AD28" s="1"/>
      <c r="AE28" s="1"/>
      <c r="AG28" s="1" t="s">
        <v>48</v>
      </c>
      <c r="AH28" s="1"/>
      <c r="AI28" s="1"/>
      <c r="AJ28" s="1"/>
      <c r="AK28" s="1"/>
      <c r="AL28" s="1"/>
      <c r="AM28" s="1"/>
      <c r="AO28" s="1" t="s">
        <v>49</v>
      </c>
      <c r="AP28" s="1"/>
      <c r="AQ28" s="1"/>
      <c r="AR28" s="1"/>
      <c r="AS28" s="1"/>
      <c r="AT28" s="1"/>
      <c r="AU28" s="1"/>
      <c r="AW28" s="1" t="s">
        <v>50</v>
      </c>
      <c r="AX28" s="1"/>
      <c r="AY28" s="1"/>
      <c r="AZ28" s="1"/>
      <c r="BA28" s="1"/>
      <c r="BB28" s="1"/>
      <c r="BC28" s="1"/>
      <c r="BE28" s="1" t="s">
        <v>51</v>
      </c>
      <c r="BF28" s="1"/>
      <c r="BG28" s="1"/>
      <c r="BH28" s="1"/>
      <c r="BI28" s="1"/>
      <c r="BJ28" s="1"/>
      <c r="BK28" s="1"/>
    </row>
    <row r="29" spans="1:65">
      <c r="A29" s="1"/>
      <c r="B29" s="1">
        <v>128</v>
      </c>
      <c r="C29" s="1">
        <v>256</v>
      </c>
      <c r="D29" s="1">
        <v>512</v>
      </c>
      <c r="E29" s="1">
        <v>1024</v>
      </c>
      <c r="F29" s="1">
        <v>2048</v>
      </c>
      <c r="G29" s="1">
        <v>4096</v>
      </c>
      <c r="H29" s="1"/>
      <c r="I29" s="1"/>
      <c r="J29" s="1">
        <v>128</v>
      </c>
      <c r="K29" s="1">
        <v>256</v>
      </c>
      <c r="L29" s="1">
        <v>512</v>
      </c>
      <c r="M29" s="1">
        <v>1024</v>
      </c>
      <c r="N29" s="1">
        <v>2048</v>
      </c>
      <c r="O29" s="1">
        <v>4096</v>
      </c>
      <c r="P29" s="1"/>
      <c r="Q29" s="1"/>
      <c r="R29" s="1">
        <v>128</v>
      </c>
      <c r="S29" s="1">
        <v>256</v>
      </c>
      <c r="T29" s="1">
        <v>512</v>
      </c>
      <c r="U29" s="1">
        <v>1024</v>
      </c>
      <c r="V29" s="1">
        <v>2048</v>
      </c>
      <c r="W29" s="1">
        <v>4096</v>
      </c>
      <c r="X29" s="1"/>
      <c r="Y29" s="1"/>
      <c r="Z29" s="1">
        <v>128</v>
      </c>
      <c r="AA29" s="1">
        <v>256</v>
      </c>
      <c r="AB29" s="1">
        <v>512</v>
      </c>
      <c r="AC29" s="1">
        <v>1024</v>
      </c>
      <c r="AD29" s="1">
        <v>2048</v>
      </c>
      <c r="AE29" s="1">
        <v>4096</v>
      </c>
      <c r="AF29" s="1"/>
      <c r="AG29" s="1"/>
      <c r="AH29" s="1">
        <v>128</v>
      </c>
      <c r="AI29" s="1">
        <v>256</v>
      </c>
      <c r="AJ29" s="1">
        <v>512</v>
      </c>
      <c r="AK29" s="1">
        <v>1024</v>
      </c>
      <c r="AL29" s="1">
        <v>2048</v>
      </c>
      <c r="AM29" s="1">
        <v>4096</v>
      </c>
      <c r="AN29" s="1"/>
      <c r="AO29" s="1"/>
      <c r="AP29" s="1">
        <v>128</v>
      </c>
      <c r="AQ29" s="1">
        <v>256</v>
      </c>
      <c r="AR29" s="1">
        <v>512</v>
      </c>
      <c r="AS29" s="1">
        <v>1024</v>
      </c>
      <c r="AT29" s="1">
        <v>2048</v>
      </c>
      <c r="AU29" s="1">
        <v>4096</v>
      </c>
      <c r="AV29" s="1"/>
      <c r="AW29" s="1"/>
      <c r="AX29" s="1">
        <v>128</v>
      </c>
      <c r="AY29" s="1">
        <v>256</v>
      </c>
      <c r="AZ29" s="1">
        <v>512</v>
      </c>
      <c r="BA29" s="1">
        <v>1024</v>
      </c>
      <c r="BB29" s="1">
        <v>2048</v>
      </c>
      <c r="BC29" s="1">
        <v>4096</v>
      </c>
      <c r="BD29" s="1"/>
      <c r="BE29" s="1"/>
      <c r="BF29" s="1">
        <v>128</v>
      </c>
      <c r="BG29" s="1">
        <v>256</v>
      </c>
      <c r="BH29" s="1">
        <v>512</v>
      </c>
      <c r="BI29" s="1">
        <v>1024</v>
      </c>
      <c r="BJ29" s="1">
        <v>2048</v>
      </c>
      <c r="BK29" s="1">
        <v>4096</v>
      </c>
    </row>
    <row r="30" spans="1:65">
      <c r="A30" s="1">
        <v>128</v>
      </c>
      <c r="B30" s="2">
        <v>2013043</v>
      </c>
      <c r="C30" s="2">
        <v>3260979</v>
      </c>
      <c r="D30" s="2">
        <v>5758747</v>
      </c>
      <c r="E30" s="2">
        <v>10758754</v>
      </c>
      <c r="F30" s="2">
        <v>20752820</v>
      </c>
      <c r="G30" s="3">
        <v>40743174</v>
      </c>
      <c r="H30" s="1"/>
      <c r="I30" s="1">
        <v>128</v>
      </c>
      <c r="J30" s="7">
        <f>IFERROR(ROUND(((I8_I8!B30 - B30) / I8_I8!B30) * 100,2), 0)</f>
        <v/>
      </c>
      <c r="K30" s="7">
        <f>IFERROR(ROUND(((I8_I8!C30 - C30) / I8_I8!C30) * 100,2), 0)</f>
        <v/>
      </c>
      <c r="L30" s="7">
        <f>IFERROR(ROUND(((I8_I8!D30 - D30) / I8_I8!D30) * 100,2), 0)</f>
        <v/>
      </c>
      <c r="M30" s="7">
        <f>IFERROR(ROUND(((I8_I8!E30 - E30) / I8_I8!E30) * 100,2), 0)</f>
        <v/>
      </c>
      <c r="N30" s="7">
        <f>IFERROR(ROUND(((I8_I8!F30 - F30) / I8_I8!F30) * 100,2), 0)</f>
        <v/>
      </c>
      <c r="O30" s="3">
        <f>IFERROR(ROUND(((I8_I8!G30 - G30) / I8_I8!G30) * 100,2), 0)</f>
        <v/>
      </c>
      <c r="P30" s="1"/>
      <c r="Q30" s="1">
        <v>128</v>
      </c>
      <c r="R30" s="2">
        <f>IFERROR(ROUND(((FP32!B30 - B30) / FP32!B30) * 100,2), 0)</f>
        <v/>
      </c>
      <c r="S30" s="2">
        <f>IFERROR(ROUND(((FP32!C30 - C30) / FP32!C30) * 100,2), 0)</f>
        <v/>
      </c>
      <c r="T30" s="2">
        <f>IFERROR(ROUND(((FP32!D30 - D30) / FP32!D30) * 100,2), 0)</f>
        <v/>
      </c>
      <c r="U30" s="2">
        <f>IFERROR(ROUND(((FP32!E30 - E30) / FP32!E30) * 100,2), 0)</f>
        <v/>
      </c>
      <c r="V30" s="2">
        <f>IFERROR(ROUND(((FP32!F30 - F30) / FP32!F30) * 100,2), 0)</f>
        <v/>
      </c>
      <c r="W30" s="3">
        <f>IFERROR(ROUND(((FP32!G30 - G30) / FP32!G30) * 100,2), 0)</f>
        <v/>
      </c>
      <c r="X30" s="1"/>
      <c r="Y30" s="1">
        <v>128</v>
      </c>
      <c r="Z30" s="8">
        <f>IFERROR(ROUND(((BSM_W8A8!B30 - B30) / BSM_W8A8!B30) * 100,2), 0)</f>
        <v/>
      </c>
      <c r="AA30" s="8">
        <f>IFERROR(ROUND(((BSM_W8A8!C30 - C30) / BSM_W8A8!C30) * 100,2), 0)</f>
        <v/>
      </c>
      <c r="AB30" s="8">
        <f>IFERROR(ROUND(((BSM_W8A8!D30 - D30) / BSM_W8A8!D30) * 100,2), 0)</f>
        <v/>
      </c>
      <c r="AC30" s="8">
        <f>IFERROR(ROUND(((BSM_W8A8!E30 - E30) / BSM_W8A8!E30) * 100,2), 0)</f>
        <v/>
      </c>
      <c r="AD30" s="8">
        <f>IFERROR(ROUND(((BSM_W8A8!F30 - F30) / BSM_W8A8!F30) * 100,2), 0)</f>
        <v/>
      </c>
      <c r="AE30" s="9">
        <f>IFERROR(ROUND(((BSM_W8A8!G30 - G30) / BSM_W8A8!G30) * 100,2), 0)</f>
        <v/>
      </c>
      <c r="AF30" s="1"/>
      <c r="AG30" s="1">
        <v>128</v>
      </c>
      <c r="AH30" s="2">
        <f>IFERROR(ROUND(((ULPPACK_W4A4!B30 - B30) / ULPPACK_W4A4!B30) * 100,2), 0)</f>
        <v/>
      </c>
      <c r="AI30" s="2">
        <f>IFERROR(ROUND(((ULPPACK_W4A4!C30 - C30) / ULPPACK_W4A4!C30) * 100,2), 0)</f>
        <v/>
      </c>
      <c r="AJ30" s="2">
        <f>IFERROR(ROUND(((ULPPACK_W4A4!D30 - D30) / ULPPACK_W4A4!D30) * 100,2), 0)</f>
        <v/>
      </c>
      <c r="AK30" s="2">
        <f>IFERROR(ROUND(((ULPPACK_W4A4!E30 - E30) / ULPPACK_W4A4!E30) * 100,2), 0)</f>
        <v/>
      </c>
      <c r="AL30" s="2">
        <f>IFERROR(ROUND(((ULPPACK_W4A4!F30 - F30) / ULPPACK_W4A4!F30) * 100,2), 0)</f>
        <v/>
      </c>
      <c r="AM30" s="3">
        <f>IFERROR(ROUND(((ULPPACK_W4A4!G30 - G30) / ULPPACK_W4A4!G30) * 100,2), 0)</f>
        <v/>
      </c>
      <c r="AN30" s="1"/>
      <c r="AO30" s="1">
        <v>128</v>
      </c>
      <c r="AP30" s="6">
        <f>IFERROR(ROUND(((SelfDependent_W4A4!B30 - B30) / SelfDependent_W4A4!B30) * 100,2), 0)</f>
        <v/>
      </c>
      <c r="AQ30" s="6">
        <f>IFERROR(ROUND(((SelfDependent_W4A4!C30 - C30) / SelfDependent_W4A4!C30) * 100,2), 0)</f>
        <v/>
      </c>
      <c r="AR30" s="6">
        <f>IFERROR(ROUND(((SelfDependent_W4A4!D30 - D30) / SelfDependent_W4A4!D30) * 100,2), 0)</f>
        <v/>
      </c>
      <c r="AS30" s="6">
        <f>IFERROR(ROUND(((SelfDependent_W4A4!E30 - E30) / SelfDependent_W4A4!E30) * 100,2), 0)</f>
        <v/>
      </c>
      <c r="AT30" s="6">
        <f>IFERROR(ROUND(((SelfDependent_W4A4!F30 - F30) / SelfDependent_W4A4!F30) * 100,2), 0)</f>
        <v/>
      </c>
      <c r="AU30" s="9">
        <f>IFERROR(ROUND(((SelfDependent_W4A4!G30 - G30) / SelfDependent_W4A4!G30) * 100,2), 0)</f>
        <v/>
      </c>
      <c r="AV30" s="1"/>
      <c r="AW30" s="1">
        <v>128</v>
      </c>
      <c r="AX30" s="5">
        <f>IFERROR(ROUND(((SelfDependent_W4A8!B30 - B30) / SelfDependent_W4A8!B30) * 100,2), 0)</f>
        <v/>
      </c>
      <c r="AY30" s="5">
        <f>IFERROR(ROUND(((SelfDependent_W4A8!C30 - C30) / SelfDependent_W4A8!C30) * 100,2), 0)</f>
        <v/>
      </c>
      <c r="AZ30" s="5">
        <f>IFERROR(ROUND(((SelfDependent_W4A8!D30 - D30) / SelfDependent_W4A8!D30) * 100,2), 0)</f>
        <v/>
      </c>
      <c r="BA30" s="5">
        <f>IFERROR(ROUND(((SelfDependent_W4A8!E30 - E30) / SelfDependent_W4A8!E30) * 100,2), 0)</f>
        <v/>
      </c>
      <c r="BB30" s="5">
        <f>IFERROR(ROUND(((SelfDependent_W4A8!F30 - F30) / SelfDependent_W4A8!F30) * 100,2), 0)</f>
        <v/>
      </c>
      <c r="BC30" s="5">
        <f>IFERROR(ROUND(((SelfDependent_W4A8!G30 - G30) / SelfDependent_W4A8!G30) * 100,2), 0)</f>
        <v/>
      </c>
      <c r="BD30" s="1"/>
      <c r="BE30" s="1">
        <v>128</v>
      </c>
      <c r="BF30" s="8">
        <f>IFERROR(ROUND(((SelfDependent_W8A4!B30 - B30) / SelfDependent_W8A4!B30) * 100,2), 0)</f>
        <v/>
      </c>
      <c r="BG30" s="8">
        <f>IFERROR(ROUND(((SelfDependent_W8A4!C30 - C30) / SelfDependent_W8A4!C30) * 100,2), 0)</f>
        <v/>
      </c>
      <c r="BH30" s="8">
        <f>IFERROR(ROUND(((SelfDependent_W8A4!D30 - D30) / SelfDependent_W8A4!D30) * 100,2), 0)</f>
        <v/>
      </c>
      <c r="BI30" s="2">
        <f>IFERROR(ROUND(((SelfDependent_W8A4!E30 - E30) / SelfDependent_W8A4!E30) * 100,2), 0)</f>
        <v/>
      </c>
      <c r="BJ30" s="2">
        <f>IFERROR(ROUND(((SelfDependent_W8A4!F30 - F30) / SelfDependent_W8A4!F30) * 100,2), 0)</f>
        <v/>
      </c>
      <c r="BK30" s="3">
        <f>IFERROR(ROUND(((SelfDependent_W8A4!G30 - G30) / SelfDependent_W8A4!G30) * 100,2), 0)</f>
        <v/>
      </c>
      <c r="BL30" s="1"/>
      <c r="BM30" s="1"/>
    </row>
    <row r="31" spans="1:65">
      <c r="A31" s="1">
        <v>256</v>
      </c>
      <c r="B31" s="2">
        <v>3724404</v>
      </c>
      <c r="C31" s="2">
        <v>5958154</v>
      </c>
      <c r="D31" s="2">
        <v>10423412</v>
      </c>
      <c r="E31" s="2">
        <v>19353762</v>
      </c>
      <c r="F31" s="2">
        <v>37212267</v>
      </c>
      <c r="G31" s="3">
        <v>72929064</v>
      </c>
      <c r="H31" s="1"/>
      <c r="I31" s="1">
        <v>256</v>
      </c>
      <c r="J31" s="7">
        <f>IFERROR(ROUND(((I8_I8!B31 - B31) / I8_I8!B31) * 100,2), 0)</f>
        <v/>
      </c>
      <c r="K31" s="7">
        <f>IFERROR(ROUND(((I8_I8!C31 - C31) / I8_I8!C31) * 100,2), 0)</f>
        <v/>
      </c>
      <c r="L31" s="7">
        <f>IFERROR(ROUND(((I8_I8!D31 - D31) / I8_I8!D31) * 100,2), 0)</f>
        <v/>
      </c>
      <c r="M31" s="7">
        <f>IFERROR(ROUND(((I8_I8!E31 - E31) / I8_I8!E31) * 100,2), 0)</f>
        <v/>
      </c>
      <c r="N31" s="7">
        <f>IFERROR(ROUND(((I8_I8!F31 - F31) / I8_I8!F31) * 100,2), 0)</f>
        <v/>
      </c>
      <c r="O31" s="3">
        <f>IFERROR(ROUND(((I8_I8!G31 - G31) / I8_I8!G31) * 100,2), 0)</f>
        <v/>
      </c>
      <c r="P31" s="1"/>
      <c r="Q31" s="1">
        <v>256</v>
      </c>
      <c r="R31" s="2">
        <f>IFERROR(ROUND(((FP32!B31 - B31) / FP32!B31) * 100,2), 0)</f>
        <v/>
      </c>
      <c r="S31" s="2">
        <f>IFERROR(ROUND(((FP32!C31 - C31) / FP32!C31) * 100,2), 0)</f>
        <v/>
      </c>
      <c r="T31" s="2">
        <f>IFERROR(ROUND(((FP32!D31 - D31) / FP32!D31) * 100,2), 0)</f>
        <v/>
      </c>
      <c r="U31" s="2">
        <f>IFERROR(ROUND(((FP32!E31 - E31) / FP32!E31) * 100,2), 0)</f>
        <v/>
      </c>
      <c r="V31" s="2">
        <f>IFERROR(ROUND(((FP32!F31 - F31) / FP32!F31) * 100,2), 0)</f>
        <v/>
      </c>
      <c r="W31" s="3">
        <f>IFERROR(ROUND(((FP32!G31 - G31) / FP32!G31) * 100,2), 0)</f>
        <v/>
      </c>
      <c r="X31" s="1"/>
      <c r="Y31" s="1">
        <v>256</v>
      </c>
      <c r="Z31" s="8">
        <f>IFERROR(ROUND(((BSM_W8A8!B31 - B31) / BSM_W8A8!B31) * 100,2), 0)</f>
        <v/>
      </c>
      <c r="AA31" s="8">
        <f>IFERROR(ROUND(((BSM_W8A8!C31 - C31) / BSM_W8A8!C31) * 100,2), 0)</f>
        <v/>
      </c>
      <c r="AB31" s="8">
        <f>IFERROR(ROUND(((BSM_W8A8!D31 - D31) / BSM_W8A8!D31) * 100,2), 0)</f>
        <v/>
      </c>
      <c r="AC31" s="8">
        <f>IFERROR(ROUND(((BSM_W8A8!E31 - E31) / BSM_W8A8!E31) * 100,2), 0)</f>
        <v/>
      </c>
      <c r="AD31" s="8">
        <f>IFERROR(ROUND(((BSM_W8A8!F31 - F31) / BSM_W8A8!F31) * 100,2), 0)</f>
        <v/>
      </c>
      <c r="AE31" s="9">
        <f>IFERROR(ROUND(((BSM_W8A8!G31 - G31) / BSM_W8A8!G31) * 100,2), 0)</f>
        <v/>
      </c>
      <c r="AF31" s="1"/>
      <c r="AG31" s="1">
        <v>256</v>
      </c>
      <c r="AH31" s="2">
        <f>IFERROR(ROUND(((ULPPACK_W4A4!B31 - B31) / ULPPACK_W4A4!B31) * 100,2), 0)</f>
        <v/>
      </c>
      <c r="AI31" s="2">
        <f>IFERROR(ROUND(((ULPPACK_W4A4!C31 - C31) / ULPPACK_W4A4!C31) * 100,2), 0)</f>
        <v/>
      </c>
      <c r="AJ31" s="2">
        <f>IFERROR(ROUND(((ULPPACK_W4A4!D31 - D31) / ULPPACK_W4A4!D31) * 100,2), 0)</f>
        <v/>
      </c>
      <c r="AK31" s="2">
        <f>IFERROR(ROUND(((ULPPACK_W4A4!E31 - E31) / ULPPACK_W4A4!E31) * 100,2), 0)</f>
        <v/>
      </c>
      <c r="AL31" s="2">
        <f>IFERROR(ROUND(((ULPPACK_W4A4!F31 - F31) / ULPPACK_W4A4!F31) * 100,2), 0)</f>
        <v/>
      </c>
      <c r="AM31" s="3">
        <f>IFERROR(ROUND(((ULPPACK_W4A4!G31 - G31) / ULPPACK_W4A4!G31) * 100,2), 0)</f>
        <v/>
      </c>
      <c r="AN31" s="1"/>
      <c r="AO31" s="1">
        <v>256</v>
      </c>
      <c r="AP31" s="6">
        <f>IFERROR(ROUND(((SelfDependent_W4A4!B31 - B31) / SelfDependent_W4A4!B31) * 100,2), 0)</f>
        <v/>
      </c>
      <c r="AQ31" s="6">
        <f>IFERROR(ROUND(((SelfDependent_W4A4!C31 - C31) / SelfDependent_W4A4!C31) * 100,2), 0)</f>
        <v/>
      </c>
      <c r="AR31" s="6">
        <f>IFERROR(ROUND(((SelfDependent_W4A4!D31 - D31) / SelfDependent_W4A4!D31) * 100,2), 0)</f>
        <v/>
      </c>
      <c r="AS31" s="6">
        <f>IFERROR(ROUND(((SelfDependent_W4A4!E31 - E31) / SelfDependent_W4A4!E31) * 100,2), 0)</f>
        <v/>
      </c>
      <c r="AT31" s="6">
        <f>IFERROR(ROUND(((SelfDependent_W4A4!F31 - F31) / SelfDependent_W4A4!F31) * 100,2), 0)</f>
        <v/>
      </c>
      <c r="AU31" s="9">
        <f>IFERROR(ROUND(((SelfDependent_W4A4!G31 - G31) / SelfDependent_W4A4!G31) * 100,2), 0)</f>
        <v/>
      </c>
      <c r="AV31" s="1"/>
      <c r="AW31" s="1">
        <v>256</v>
      </c>
      <c r="AX31" s="5">
        <f>IFERROR(ROUND(((SelfDependent_W4A8!B31 - B31) / SelfDependent_W4A8!B31) * 100,2), 0)</f>
        <v/>
      </c>
      <c r="AY31" s="5">
        <f>IFERROR(ROUND(((SelfDependent_W4A8!C31 - C31) / SelfDependent_W4A8!C31) * 100,2), 0)</f>
        <v/>
      </c>
      <c r="AZ31" s="5">
        <f>IFERROR(ROUND(((SelfDependent_W4A8!D31 - D31) / SelfDependent_W4A8!D31) * 100,2), 0)</f>
        <v/>
      </c>
      <c r="BA31" s="5">
        <f>IFERROR(ROUND(((SelfDependent_W4A8!E31 - E31) / SelfDependent_W4A8!E31) * 100,2), 0)</f>
        <v/>
      </c>
      <c r="BB31" s="5">
        <f>IFERROR(ROUND(((SelfDependent_W4A8!F31 - F31) / SelfDependent_W4A8!F31) * 100,2), 0)</f>
        <v/>
      </c>
      <c r="BC31" s="5">
        <f>IFERROR(ROUND(((SelfDependent_W4A8!G31 - G31) / SelfDependent_W4A8!G31) * 100,2), 0)</f>
        <v/>
      </c>
      <c r="BD31" s="1"/>
      <c r="BE31" s="1">
        <v>256</v>
      </c>
      <c r="BF31" s="8">
        <f>IFERROR(ROUND(((SelfDependent_W8A4!B31 - B31) / SelfDependent_W8A4!B31) * 100,2), 0)</f>
        <v/>
      </c>
      <c r="BG31" s="8">
        <f>IFERROR(ROUND(((SelfDependent_W8A4!C31 - C31) / SelfDependent_W8A4!C31) * 100,2), 0)</f>
        <v/>
      </c>
      <c r="BH31" s="2">
        <f>IFERROR(ROUND(((SelfDependent_W8A4!D31 - D31) / SelfDependent_W8A4!D31) * 100,2), 0)</f>
        <v/>
      </c>
      <c r="BI31" s="2">
        <f>IFERROR(ROUND(((SelfDependent_W8A4!E31 - E31) / SelfDependent_W8A4!E31) * 100,2), 0)</f>
        <v/>
      </c>
      <c r="BJ31" s="2">
        <f>IFERROR(ROUND(((SelfDependent_W8A4!F31 - F31) / SelfDependent_W8A4!F31) * 100,2), 0)</f>
        <v/>
      </c>
      <c r="BK31" s="3">
        <f>IFERROR(ROUND(((SelfDependent_W8A4!G31 - G31) / SelfDependent_W8A4!G31) * 100,2), 0)</f>
        <v/>
      </c>
      <c r="BL31" s="1"/>
      <c r="BM31" s="1"/>
    </row>
    <row r="32" spans="1:65">
      <c r="A32" s="1">
        <v>512</v>
      </c>
      <c r="B32" s="2">
        <v>7151851</v>
      </c>
      <c r="C32" s="2">
        <v>11352768</v>
      </c>
      <c r="D32" s="2">
        <v>19747093</v>
      </c>
      <c r="E32" s="2">
        <v>36543439</v>
      </c>
      <c r="F32" s="2">
        <v>70131415</v>
      </c>
      <c r="G32" s="3">
        <v>137310407</v>
      </c>
      <c r="H32" s="1"/>
      <c r="I32" s="1">
        <v>512</v>
      </c>
      <c r="J32" s="6">
        <f>IFERROR(ROUND(((I8_I8!B32 - B32) / I8_I8!B32) * 100,2), 0)</f>
        <v/>
      </c>
      <c r="K32" s="7">
        <f>IFERROR(ROUND(((I8_I8!C32 - C32) / I8_I8!C32) * 100,2), 0)</f>
        <v/>
      </c>
      <c r="L32" s="7">
        <f>IFERROR(ROUND(((I8_I8!D32 - D32) / I8_I8!D32) * 100,2), 0)</f>
        <v/>
      </c>
      <c r="M32" s="7">
        <f>IFERROR(ROUND(((I8_I8!E32 - E32) / I8_I8!E32) * 100,2), 0)</f>
        <v/>
      </c>
      <c r="N32" s="7">
        <f>IFERROR(ROUND(((I8_I8!F32 - F32) / I8_I8!F32) * 100,2), 0)</f>
        <v/>
      </c>
      <c r="O32" s="11">
        <f>IFERROR(ROUND(((I8_I8!G32 - G32) / I8_I8!G32) * 100,2), 0)</f>
        <v/>
      </c>
      <c r="P32" s="1"/>
      <c r="Q32" s="1">
        <v>512</v>
      </c>
      <c r="R32" s="8">
        <f>IFERROR(ROUND(((FP32!B32 - B32) / FP32!B32) * 100,2), 0)</f>
        <v/>
      </c>
      <c r="S32" s="8">
        <f>IFERROR(ROUND(((FP32!C32 - C32) / FP32!C32) * 100,2), 0)</f>
        <v/>
      </c>
      <c r="T32" s="2">
        <f>IFERROR(ROUND(((FP32!D32 - D32) / FP32!D32) * 100,2), 0)</f>
        <v/>
      </c>
      <c r="U32" s="2">
        <f>IFERROR(ROUND(((FP32!E32 - E32) / FP32!E32) * 100,2), 0)</f>
        <v/>
      </c>
      <c r="V32" s="2">
        <f>IFERROR(ROUND(((FP32!F32 - F32) / FP32!F32) * 100,2), 0)</f>
        <v/>
      </c>
      <c r="W32" s="11">
        <f>IFERROR(ROUND(((FP32!G32 - G32) / FP32!G32) * 100,2), 0)</f>
        <v/>
      </c>
      <c r="X32" s="1"/>
      <c r="Y32" s="1">
        <v>512</v>
      </c>
      <c r="Z32" s="8">
        <f>IFERROR(ROUND(((BSM_W8A8!B32 - B32) / BSM_W8A8!B32) * 100,2), 0)</f>
        <v/>
      </c>
      <c r="AA32" s="8">
        <f>IFERROR(ROUND(((BSM_W8A8!C32 - C32) / BSM_W8A8!C32) * 100,2), 0)</f>
        <v/>
      </c>
      <c r="AB32" s="8">
        <f>IFERROR(ROUND(((BSM_W8A8!D32 - D32) / BSM_W8A8!D32) * 100,2), 0)</f>
        <v/>
      </c>
      <c r="AC32" s="8">
        <f>IFERROR(ROUND(((BSM_W8A8!E32 - E32) / BSM_W8A8!E32) * 100,2), 0)</f>
        <v/>
      </c>
      <c r="AD32" s="8">
        <f>IFERROR(ROUND(((BSM_W8A8!F32 - F32) / BSM_W8A8!F32) * 100,2), 0)</f>
        <v/>
      </c>
      <c r="AE32" s="11">
        <f>IFERROR(ROUND(((BSM_W8A8!G32 - G32) / BSM_W8A8!G32) * 100,2), 0)</f>
        <v/>
      </c>
      <c r="AF32" s="1"/>
      <c r="AG32" s="1">
        <v>512</v>
      </c>
      <c r="AH32" s="8">
        <f>IFERROR(ROUND(((ULPPACK_W4A4!B32 - B32) / ULPPACK_W4A4!B32) * 100,2), 0)</f>
        <v/>
      </c>
      <c r="AI32" s="8">
        <f>IFERROR(ROUND(((ULPPACK_W4A4!C32 - C32) / ULPPACK_W4A4!C32) * 100,2), 0)</f>
        <v/>
      </c>
      <c r="AJ32" s="8">
        <f>IFERROR(ROUND(((ULPPACK_W4A4!D32 - D32) / ULPPACK_W4A4!D32) * 100,2), 0)</f>
        <v/>
      </c>
      <c r="AK32" s="8">
        <f>IFERROR(ROUND(((ULPPACK_W4A4!E32 - E32) / ULPPACK_W4A4!E32) * 100,2), 0)</f>
        <v/>
      </c>
      <c r="AL32" s="2">
        <f>IFERROR(ROUND(((ULPPACK_W4A4!F32 - F32) / ULPPACK_W4A4!F32) * 100,2), 0)</f>
        <v/>
      </c>
      <c r="AM32" s="11">
        <f>IFERROR(ROUND(((ULPPACK_W4A4!G32 - G32) / ULPPACK_W4A4!G32) * 100,2), 0)</f>
        <v/>
      </c>
      <c r="AN32" s="1"/>
      <c r="AO32" s="1">
        <v>512</v>
      </c>
      <c r="AP32" s="7">
        <f>IFERROR(ROUND(((SelfDependent_W4A4!B32 - B32) / SelfDependent_W4A4!B32) * 100,2), 0)</f>
        <v/>
      </c>
      <c r="AQ32" s="7">
        <f>IFERROR(ROUND(((SelfDependent_W4A4!C32 - C32) / SelfDependent_W4A4!C32) * 100,2), 0)</f>
        <v/>
      </c>
      <c r="AR32" s="6">
        <f>IFERROR(ROUND(((SelfDependent_W4A4!D32 - D32) / SelfDependent_W4A4!D32) * 100,2), 0)</f>
        <v/>
      </c>
      <c r="AS32" s="6">
        <f>IFERROR(ROUND(((SelfDependent_W4A4!E32 - E32) / SelfDependent_W4A4!E32) * 100,2), 0)</f>
        <v/>
      </c>
      <c r="AT32" s="6">
        <f>IFERROR(ROUND(((SelfDependent_W4A4!F32 - F32) / SelfDependent_W4A4!F32) * 100,2), 0)</f>
        <v/>
      </c>
      <c r="AU32" s="11">
        <f>IFERROR(ROUND(((SelfDependent_W4A4!G32 - G32) / SelfDependent_W4A4!G32) * 100,2), 0)</f>
        <v/>
      </c>
      <c r="AV32" s="1"/>
      <c r="AW32" s="1">
        <v>512</v>
      </c>
      <c r="AX32" s="5">
        <f>IFERROR(ROUND(((SelfDependent_W4A8!B32 - B32) / SelfDependent_W4A8!B32) * 100,2), 0)</f>
        <v/>
      </c>
      <c r="AY32" s="5">
        <f>IFERROR(ROUND(((SelfDependent_W4A8!C32 - C32) / SelfDependent_W4A8!C32) * 100,2), 0)</f>
        <v/>
      </c>
      <c r="AZ32" s="5">
        <f>IFERROR(ROUND(((SelfDependent_W4A8!D32 - D32) / SelfDependent_W4A8!D32) * 100,2), 0)</f>
        <v/>
      </c>
      <c r="BA32" s="5">
        <f>IFERROR(ROUND(((SelfDependent_W4A8!E32 - E32) / SelfDependent_W4A8!E32) * 100,2), 0)</f>
        <v/>
      </c>
      <c r="BB32" s="5">
        <f>IFERROR(ROUND(((SelfDependent_W4A8!F32 - F32) / SelfDependent_W4A8!F32) * 100,2), 0)</f>
        <v/>
      </c>
      <c r="BC32" s="11">
        <f>IFERROR(ROUND(((SelfDependent_W4A8!G32 - G32) / SelfDependent_W4A8!G32) * 100,2), 0)</f>
        <v/>
      </c>
      <c r="BD32" s="1"/>
      <c r="BE32" s="1">
        <v>512</v>
      </c>
      <c r="BF32" s="8">
        <f>IFERROR(ROUND(((SelfDependent_W8A4!B32 - B32) / SelfDependent_W8A4!B32) * 100,2), 0)</f>
        <v/>
      </c>
      <c r="BG32" s="8">
        <f>IFERROR(ROUND(((SelfDependent_W8A4!C32 - C32) / SelfDependent_W8A4!C32) * 100,2), 0)</f>
        <v/>
      </c>
      <c r="BH32" s="8">
        <f>IFERROR(ROUND(((SelfDependent_W8A4!D32 - D32) / SelfDependent_W8A4!D32) * 100,2), 0)</f>
        <v/>
      </c>
      <c r="BI32" s="8">
        <f>IFERROR(ROUND(((SelfDependent_W8A4!E32 - E32) / SelfDependent_W8A4!E32) * 100,2), 0)</f>
        <v/>
      </c>
      <c r="BJ32" s="2">
        <f>IFERROR(ROUND(((SelfDependent_W8A4!F32 - F32) / SelfDependent_W8A4!F32) * 100,2), 0)</f>
        <v/>
      </c>
      <c r="BK32" s="11">
        <f>IFERROR(ROUND(((SelfDependent_W8A4!G32 - G32) / SelfDependent_W8A4!G32) * 100,2), 0)</f>
        <v/>
      </c>
      <c r="BL32" s="1"/>
      <c r="BM32" s="1"/>
    </row>
    <row r="33" spans="1:65">
      <c r="A33" s="1">
        <v>1024</v>
      </c>
      <c r="B33" s="2">
        <v>14620307</v>
      </c>
      <c r="C33" s="2">
        <v>22711078</v>
      </c>
      <c r="D33" s="2">
        <v>38971684</v>
      </c>
      <c r="E33" s="2">
        <v>71499541</v>
      </c>
      <c r="F33" s="2">
        <v>136537904</v>
      </c>
      <c r="G33" s="3">
        <v>266628443</v>
      </c>
      <c r="H33" s="1"/>
      <c r="I33" s="1">
        <v>1024</v>
      </c>
      <c r="J33" s="7">
        <f>IFERROR(ROUND(((I8_I8!B33 - B33) / I8_I8!B33) * 100,2), 0)</f>
        <v/>
      </c>
      <c r="K33" s="7">
        <f>IFERROR(ROUND(((I8_I8!C33 - C33) / I8_I8!C33) * 100,2), 0)</f>
        <v/>
      </c>
      <c r="L33" s="7">
        <f>IFERROR(ROUND(((I8_I8!D33 - D33) / I8_I8!D33) * 100,2), 0)</f>
        <v/>
      </c>
      <c r="M33" s="7">
        <f>IFERROR(ROUND(((I8_I8!E33 - E33) / I8_I8!E33) * 100,2), 0)</f>
        <v/>
      </c>
      <c r="N33" s="7">
        <f>IFERROR(ROUND(((I8_I8!F33 - F33) / I8_I8!F33) * 100,2), 0)</f>
        <v/>
      </c>
      <c r="O33" s="3">
        <f>IFERROR(ROUND(((I8_I8!G33 - G33) / I8_I8!G33) * 100,2), 0)</f>
        <v/>
      </c>
      <c r="P33" s="1"/>
      <c r="Q33" s="1">
        <v>1024</v>
      </c>
      <c r="R33" s="2">
        <f>IFERROR(ROUND(((FP32!B33 - B33) / FP32!B33) * 100,2), 0)</f>
        <v/>
      </c>
      <c r="S33" s="2">
        <f>IFERROR(ROUND(((FP32!C33 - C33) / FP32!C33) * 100,2), 0)</f>
        <v/>
      </c>
      <c r="T33" s="2">
        <f>IFERROR(ROUND(((FP32!D33 - D33) / FP32!D33) * 100,2), 0)</f>
        <v/>
      </c>
      <c r="U33" s="2">
        <f>IFERROR(ROUND(((FP32!E33 - E33) / FP32!E33) * 100,2), 0)</f>
        <v/>
      </c>
      <c r="V33" s="2">
        <f>IFERROR(ROUND(((FP32!F33 - F33) / FP32!F33) * 100,2), 0)</f>
        <v/>
      </c>
      <c r="W33" s="3">
        <f>IFERROR(ROUND(((FP32!G33 - G33) / FP32!G33) * 100,2), 0)</f>
        <v/>
      </c>
      <c r="X33" s="1"/>
      <c r="Y33" s="1">
        <v>1024</v>
      </c>
      <c r="Z33" s="8">
        <f>IFERROR(ROUND(((BSM_W8A8!B33 - B33) / BSM_W8A8!B33) * 100,2), 0)</f>
        <v/>
      </c>
      <c r="AA33" s="8">
        <f>IFERROR(ROUND(((BSM_W8A8!C33 - C33) / BSM_W8A8!C33) * 100,2), 0)</f>
        <v/>
      </c>
      <c r="AB33" s="8">
        <f>IFERROR(ROUND(((BSM_W8A8!D33 - D33) / BSM_W8A8!D33) * 100,2), 0)</f>
        <v/>
      </c>
      <c r="AC33" s="8">
        <f>IFERROR(ROUND(((BSM_W8A8!E33 - E33) / BSM_W8A8!E33) * 100,2), 0)</f>
        <v/>
      </c>
      <c r="AD33" s="8">
        <f>IFERROR(ROUND(((BSM_W8A8!F33 - F33) / BSM_W8A8!F33) * 100,2), 0)</f>
        <v/>
      </c>
      <c r="AE33" s="9">
        <f>IFERROR(ROUND(((BSM_W8A8!G33 - G33) / BSM_W8A8!G33) * 100,2), 0)</f>
        <v/>
      </c>
      <c r="AF33" s="1"/>
      <c r="AG33" s="1">
        <v>1024</v>
      </c>
      <c r="AH33" s="8">
        <f>IFERROR(ROUND(((ULPPACK_W4A4!B33 - B33) / ULPPACK_W4A4!B33) * 100,2), 0)</f>
        <v/>
      </c>
      <c r="AI33" s="8">
        <f>IFERROR(ROUND(((ULPPACK_W4A4!C33 - C33) / ULPPACK_W4A4!C33) * 100,2), 0)</f>
        <v/>
      </c>
      <c r="AJ33" s="2">
        <f>IFERROR(ROUND(((ULPPACK_W4A4!D33 - D33) / ULPPACK_W4A4!D33) * 100,2), 0)</f>
        <v/>
      </c>
      <c r="AK33" s="2">
        <f>IFERROR(ROUND(((ULPPACK_W4A4!E33 - E33) / ULPPACK_W4A4!E33) * 100,2), 0)</f>
        <v/>
      </c>
      <c r="AL33" s="2">
        <f>IFERROR(ROUND(((ULPPACK_W4A4!F33 - F33) / ULPPACK_W4A4!F33) * 100,2), 0)</f>
        <v/>
      </c>
      <c r="AM33" s="3">
        <f>IFERROR(ROUND(((ULPPACK_W4A4!G33 - G33) / ULPPACK_W4A4!G33) * 100,2), 0)</f>
        <v/>
      </c>
      <c r="AN33" s="1"/>
      <c r="AO33" s="1">
        <v>1024</v>
      </c>
      <c r="AP33" s="7">
        <f>IFERROR(ROUND(((SelfDependent_W4A4!B33 - B33) / SelfDependent_W4A4!B33) * 100,2), 0)</f>
        <v/>
      </c>
      <c r="AQ33" s="6">
        <f>IFERROR(ROUND(((SelfDependent_W4A4!C33 - C33) / SelfDependent_W4A4!C33) * 100,2), 0)</f>
        <v/>
      </c>
      <c r="AR33" s="6">
        <f>IFERROR(ROUND(((SelfDependent_W4A4!D33 - D33) / SelfDependent_W4A4!D33) * 100,2), 0)</f>
        <v/>
      </c>
      <c r="AS33" s="6">
        <f>IFERROR(ROUND(((SelfDependent_W4A4!E33 - E33) / SelfDependent_W4A4!E33) * 100,2), 0)</f>
        <v/>
      </c>
      <c r="AT33" s="6">
        <f>IFERROR(ROUND(((SelfDependent_W4A4!F33 - F33) / SelfDependent_W4A4!F33) * 100,2), 0)</f>
        <v/>
      </c>
      <c r="AU33" s="9">
        <f>IFERROR(ROUND(((SelfDependent_W4A4!G33 - G33) / SelfDependent_W4A4!G33) * 100,2), 0)</f>
        <v/>
      </c>
      <c r="AV33" s="1"/>
      <c r="AW33" s="1">
        <v>1024</v>
      </c>
      <c r="AX33" s="5">
        <f>IFERROR(ROUND(((SelfDependent_W4A8!B33 - B33) / SelfDependent_W4A8!B33) * 100,2), 0)</f>
        <v/>
      </c>
      <c r="AY33" s="5">
        <f>IFERROR(ROUND(((SelfDependent_W4A8!C33 - C33) / SelfDependent_W4A8!C33) * 100,2), 0)</f>
        <v/>
      </c>
      <c r="AZ33" s="5">
        <f>IFERROR(ROUND(((SelfDependent_W4A8!D33 - D33) / SelfDependent_W4A8!D33) * 100,2), 0)</f>
        <v/>
      </c>
      <c r="BA33" s="5">
        <f>IFERROR(ROUND(((SelfDependent_W4A8!E33 - E33) / SelfDependent_W4A8!E33) * 100,2), 0)</f>
        <v/>
      </c>
      <c r="BB33" s="5">
        <f>IFERROR(ROUND(((SelfDependent_W4A8!F33 - F33) / SelfDependent_W4A8!F33) * 100,2), 0)</f>
        <v/>
      </c>
      <c r="BC33" s="5">
        <f>IFERROR(ROUND(((SelfDependent_W4A8!G33 - G33) / SelfDependent_W4A8!G33) * 100,2), 0)</f>
        <v/>
      </c>
      <c r="BD33" s="1"/>
      <c r="BE33" s="1">
        <v>1024</v>
      </c>
      <c r="BF33" s="8">
        <f>IFERROR(ROUND(((SelfDependent_W8A4!B33 - B33) / SelfDependent_W8A4!B33) * 100,2), 0)</f>
        <v/>
      </c>
      <c r="BG33" s="8">
        <f>IFERROR(ROUND(((SelfDependent_W8A4!C33 - C33) / SelfDependent_W8A4!C33) * 100,2), 0)</f>
        <v/>
      </c>
      <c r="BH33" s="8">
        <f>IFERROR(ROUND(((SelfDependent_W8A4!D33 - D33) / SelfDependent_W8A4!D33) * 100,2), 0)</f>
        <v/>
      </c>
      <c r="BI33" s="2">
        <f>IFERROR(ROUND(((SelfDependent_W8A4!E33 - E33) / SelfDependent_W8A4!E33) * 100,2), 0)</f>
        <v/>
      </c>
      <c r="BJ33" s="2">
        <f>IFERROR(ROUND(((SelfDependent_W8A4!F33 - F33) / SelfDependent_W8A4!F33) * 100,2), 0)</f>
        <v/>
      </c>
      <c r="BK33" s="3">
        <f>IFERROR(ROUND(((SelfDependent_W8A4!G33 - G33) / SelfDependent_W8A4!G33) * 100,2), 0)</f>
        <v/>
      </c>
      <c r="BL33" s="1"/>
      <c r="BM33" s="1"/>
    </row>
    <row r="34" spans="1:65">
      <c r="A34" s="1">
        <v>2048</v>
      </c>
      <c r="B34" s="2">
        <v>29017650</v>
      </c>
      <c r="C34" s="2">
        <v>45008157</v>
      </c>
      <c r="D34" s="2">
        <v>77001888</v>
      </c>
      <c r="E34" s="2">
        <v>140981424</v>
      </c>
      <c r="F34" s="2">
        <v>268943414</v>
      </c>
      <c r="G34" s="3">
        <v>524851075</v>
      </c>
      <c r="H34" s="1"/>
      <c r="I34" s="1">
        <v>2048</v>
      </c>
      <c r="J34" s="7">
        <f>IFERROR(ROUND(((I8_I8!B34 - B34) / I8_I8!B34) * 100,2), 0)</f>
        <v/>
      </c>
      <c r="K34" s="7">
        <f>IFERROR(ROUND(((I8_I8!C34 - C34) / I8_I8!C34) * 100,2), 0)</f>
        <v/>
      </c>
      <c r="L34" s="7">
        <f>IFERROR(ROUND(((I8_I8!D34 - D34) / I8_I8!D34) * 100,2), 0)</f>
        <v/>
      </c>
      <c r="M34" s="7">
        <f>IFERROR(ROUND(((I8_I8!E34 - E34) / I8_I8!E34) * 100,2), 0)</f>
        <v/>
      </c>
      <c r="N34" s="11">
        <f>IFERROR(ROUND(((I8_I8!F34 - F34) / I8_I8!F34) * 100,2), 0)</f>
        <v/>
      </c>
      <c r="O34" s="3">
        <f>IFERROR(ROUND(((I8_I8!G34 - G34) / I8_I8!G34) * 100,2), 0)</f>
        <v/>
      </c>
      <c r="P34" s="1"/>
      <c r="Q34" s="1">
        <v>2048</v>
      </c>
      <c r="R34" s="2">
        <f>IFERROR(ROUND(((FP32!B34 - B34) / FP32!B34) * 100,2), 0)</f>
        <v/>
      </c>
      <c r="S34" s="2">
        <f>IFERROR(ROUND(((FP32!C34 - C34) / FP32!C34) * 100,2), 0)</f>
        <v/>
      </c>
      <c r="T34" s="2">
        <f>IFERROR(ROUND(((FP32!D34 - D34) / FP32!D34) * 100,2), 0)</f>
        <v/>
      </c>
      <c r="U34" s="2">
        <f>IFERROR(ROUND(((FP32!E34 - E34) / FP32!E34) * 100,2), 0)</f>
        <v/>
      </c>
      <c r="V34" s="11">
        <f>IFERROR(ROUND(((FP32!F34 - F34) / FP32!F34) * 100,2), 0)</f>
        <v/>
      </c>
      <c r="W34" s="3">
        <f>IFERROR(ROUND(((FP32!G34 - G34) / FP32!G34) * 100,2), 0)</f>
        <v/>
      </c>
      <c r="X34" s="1"/>
      <c r="Y34" s="1">
        <v>2048</v>
      </c>
      <c r="Z34" s="8">
        <f>IFERROR(ROUND(((BSM_W8A8!B34 - B34) / BSM_W8A8!B34) * 100,2), 0)</f>
        <v/>
      </c>
      <c r="AA34" s="8">
        <f>IFERROR(ROUND(((BSM_W8A8!C34 - C34) / BSM_W8A8!C34) * 100,2), 0)</f>
        <v/>
      </c>
      <c r="AB34" s="8">
        <f>IFERROR(ROUND(((BSM_W8A8!D34 - D34) / BSM_W8A8!D34) * 100,2), 0)</f>
        <v/>
      </c>
      <c r="AC34" s="8">
        <f>IFERROR(ROUND(((BSM_W8A8!E34 - E34) / BSM_W8A8!E34) * 100,2), 0)</f>
        <v/>
      </c>
      <c r="AD34" s="11">
        <f>IFERROR(ROUND(((BSM_W8A8!F34 - F34) / BSM_W8A8!F34) * 100,2), 0)</f>
        <v/>
      </c>
      <c r="AE34" s="9">
        <f>IFERROR(ROUND(((BSM_W8A8!G34 - G34) / BSM_W8A8!G34) * 100,2), 0)</f>
        <v/>
      </c>
      <c r="AF34" s="1"/>
      <c r="AG34" s="1">
        <v>2048</v>
      </c>
      <c r="AH34" s="2">
        <f>IFERROR(ROUND(((ULPPACK_W4A4!B34 - B34) / ULPPACK_W4A4!B34) * 100,2), 0)</f>
        <v/>
      </c>
      <c r="AI34" s="2">
        <f>IFERROR(ROUND(((ULPPACK_W4A4!C34 - C34) / ULPPACK_W4A4!C34) * 100,2), 0)</f>
        <v/>
      </c>
      <c r="AJ34" s="2">
        <f>IFERROR(ROUND(((ULPPACK_W4A4!D34 - D34) / ULPPACK_W4A4!D34) * 100,2), 0)</f>
        <v/>
      </c>
      <c r="AK34" s="2">
        <f>IFERROR(ROUND(((ULPPACK_W4A4!E34 - E34) / ULPPACK_W4A4!E34) * 100,2), 0)</f>
        <v/>
      </c>
      <c r="AL34" s="11">
        <f>IFERROR(ROUND(((ULPPACK_W4A4!F34 - F34) / ULPPACK_W4A4!F34) * 100,2), 0)</f>
        <v/>
      </c>
      <c r="AM34" s="3">
        <f>IFERROR(ROUND(((ULPPACK_W4A4!G34 - G34) / ULPPACK_W4A4!G34) * 100,2), 0)</f>
        <v/>
      </c>
      <c r="AN34" s="1"/>
      <c r="AO34" s="1">
        <v>2048</v>
      </c>
      <c r="AP34" s="6">
        <f>IFERROR(ROUND(((SelfDependent_W4A4!B34 - B34) / SelfDependent_W4A4!B34) * 100,2), 0)</f>
        <v/>
      </c>
      <c r="AQ34" s="6">
        <f>IFERROR(ROUND(((SelfDependent_W4A4!C34 - C34) / SelfDependent_W4A4!C34) * 100,2), 0)</f>
        <v/>
      </c>
      <c r="AR34" s="6">
        <f>IFERROR(ROUND(((SelfDependent_W4A4!D34 - D34) / SelfDependent_W4A4!D34) * 100,2), 0)</f>
        <v/>
      </c>
      <c r="AS34" s="6">
        <f>IFERROR(ROUND(((SelfDependent_W4A4!E34 - E34) / SelfDependent_W4A4!E34) * 100,2), 0)</f>
        <v/>
      </c>
      <c r="AT34" s="11">
        <f>IFERROR(ROUND(((SelfDependent_W4A4!F34 - F34) / SelfDependent_W4A4!F34) * 100,2), 0)</f>
        <v/>
      </c>
      <c r="AU34" s="9">
        <f>IFERROR(ROUND(((SelfDependent_W4A4!G34 - G34) / SelfDependent_W4A4!G34) * 100,2), 0)</f>
        <v/>
      </c>
      <c r="AV34" s="1"/>
      <c r="AW34" s="1">
        <v>2048</v>
      </c>
      <c r="AX34" s="5">
        <f>IFERROR(ROUND(((SelfDependent_W4A8!B34 - B34) / SelfDependent_W4A8!B34) * 100,2), 0)</f>
        <v/>
      </c>
      <c r="AY34" s="5">
        <f>IFERROR(ROUND(((SelfDependent_W4A8!C34 - C34) / SelfDependent_W4A8!C34) * 100,2), 0)</f>
        <v/>
      </c>
      <c r="AZ34" s="5">
        <f>IFERROR(ROUND(((SelfDependent_W4A8!D34 - D34) / SelfDependent_W4A8!D34) * 100,2), 0)</f>
        <v/>
      </c>
      <c r="BA34" s="5">
        <f>IFERROR(ROUND(((SelfDependent_W4A8!E34 - E34) / SelfDependent_W4A8!E34) * 100,2), 0)</f>
        <v/>
      </c>
      <c r="BB34" s="11">
        <f>IFERROR(ROUND(((SelfDependent_W4A8!F34 - F34) / SelfDependent_W4A8!F34) * 100,2), 0)</f>
        <v/>
      </c>
      <c r="BC34" s="5">
        <f>IFERROR(ROUND(((SelfDependent_W4A8!G34 - G34) / SelfDependent_W4A8!G34) * 100,2), 0)</f>
        <v/>
      </c>
      <c r="BD34" s="1"/>
      <c r="BE34" s="1">
        <v>2048</v>
      </c>
      <c r="BF34" s="8">
        <f>IFERROR(ROUND(((SelfDependent_W8A4!B34 - B34) / SelfDependent_W8A4!B34) * 100,2), 0)</f>
        <v/>
      </c>
      <c r="BG34" s="8">
        <f>IFERROR(ROUND(((SelfDependent_W8A4!C34 - C34) / SelfDependent_W8A4!C34) * 100,2), 0)</f>
        <v/>
      </c>
      <c r="BH34" s="2">
        <f>IFERROR(ROUND(((SelfDependent_W8A4!D34 - D34) / SelfDependent_W8A4!D34) * 100,2), 0)</f>
        <v/>
      </c>
      <c r="BI34" s="8">
        <f>IFERROR(ROUND(((SelfDependent_W8A4!E34 - E34) / SelfDependent_W8A4!E34) * 100,2), 0)</f>
        <v/>
      </c>
      <c r="BJ34" s="11">
        <f>IFERROR(ROUND(((SelfDependent_W8A4!F34 - F34) / SelfDependent_W8A4!F34) * 100,2), 0)</f>
        <v/>
      </c>
      <c r="BK34" s="3">
        <f>IFERROR(ROUND(((SelfDependent_W8A4!G34 - G34) / SelfDependent_W8A4!G34) * 100,2), 0)</f>
        <v/>
      </c>
      <c r="BL34" s="1"/>
      <c r="BM34" s="1"/>
    </row>
    <row r="35" spans="1:65">
      <c r="A35" s="1">
        <v>4096</v>
      </c>
      <c r="B35" s="4">
        <v>57726129</v>
      </c>
      <c r="C35" s="4">
        <v>89448664</v>
      </c>
      <c r="D35" s="4">
        <v>152893566</v>
      </c>
      <c r="E35" s="4">
        <v>279784263</v>
      </c>
      <c r="F35" s="4">
        <v>533586185</v>
      </c>
      <c r="G35" s="5">
        <v>1041158398</v>
      </c>
      <c r="H35" s="1"/>
      <c r="I35" s="1">
        <v>4096</v>
      </c>
      <c r="J35" s="10">
        <f>IFERROR(ROUND(((I8_I8!B35 - B35) / I8_I8!B35) * 100,2), 0)</f>
        <v/>
      </c>
      <c r="K35" s="10">
        <f>IFERROR(ROUND(((I8_I8!C35 - C35) / I8_I8!C35) * 100,2), 0)</f>
        <v/>
      </c>
      <c r="L35" s="11">
        <f>IFERROR(ROUND(((I8_I8!D35 - D35) / I8_I8!D35) * 100,2), 0)</f>
        <v/>
      </c>
      <c r="M35" s="10">
        <f>IFERROR(ROUND(((I8_I8!E35 - E35) / I8_I8!E35) * 100,2), 0)</f>
        <v/>
      </c>
      <c r="N35" s="10">
        <f>IFERROR(ROUND(((I8_I8!F35 - F35) / I8_I8!F35) * 100,2), 0)</f>
        <v/>
      </c>
      <c r="O35" s="5">
        <f>IFERROR(ROUND(((I8_I8!G35 - G35) / I8_I8!G35) * 100,2), 0)</f>
        <v/>
      </c>
      <c r="P35" s="1"/>
      <c r="Q35" s="1">
        <v>4096</v>
      </c>
      <c r="R35" s="4">
        <f>IFERROR(ROUND(((FP32!B35 - B35) / FP32!B35) * 100,2), 0)</f>
        <v/>
      </c>
      <c r="S35" s="4">
        <f>IFERROR(ROUND(((FP32!C35 - C35) / FP32!C35) * 100,2), 0)</f>
        <v/>
      </c>
      <c r="T35" s="11">
        <f>IFERROR(ROUND(((FP32!D35 - D35) / FP32!D35) * 100,2), 0)</f>
        <v/>
      </c>
      <c r="U35" s="4">
        <f>IFERROR(ROUND(((FP32!E35 - E35) / FP32!E35) * 100,2), 0)</f>
        <v/>
      </c>
      <c r="V35" s="4">
        <f>IFERROR(ROUND(((FP32!F35 - F35) / FP32!F35) * 100,2), 0)</f>
        <v/>
      </c>
      <c r="W35" s="5">
        <f>IFERROR(ROUND(((FP32!G35 - G35) / FP32!G35) * 100,2), 0)</f>
        <v/>
      </c>
      <c r="X35" s="1"/>
      <c r="Y35" s="1">
        <v>4096</v>
      </c>
      <c r="Z35" s="4">
        <f>IFERROR(ROUND(((BSM_W8A8!B35 - B35) / BSM_W8A8!B35) * 100,2), 0)</f>
        <v/>
      </c>
      <c r="AA35" s="4">
        <f>IFERROR(ROUND(((BSM_W8A8!C35 - C35) / BSM_W8A8!C35) * 100,2), 0)</f>
        <v/>
      </c>
      <c r="AB35" s="11">
        <f>IFERROR(ROUND(((BSM_W8A8!D35 - D35) / BSM_W8A8!D35) * 100,2), 0)</f>
        <v/>
      </c>
      <c r="AC35" s="4">
        <f>IFERROR(ROUND(((BSM_W8A8!E35 - E35) / BSM_W8A8!E35) * 100,2), 0)</f>
        <v/>
      </c>
      <c r="AD35" s="4">
        <f>IFERROR(ROUND(((BSM_W8A8!F35 - F35) / BSM_W8A8!F35) * 100,2), 0)</f>
        <v/>
      </c>
      <c r="AE35" s="5">
        <f>IFERROR(ROUND(((BSM_W8A8!G35 - G35) / BSM_W8A8!G35) * 100,2), 0)</f>
        <v/>
      </c>
      <c r="AF35" s="1"/>
      <c r="AG35" s="1">
        <v>4096</v>
      </c>
      <c r="AH35" s="4">
        <f>IFERROR(ROUND(((ULPPACK_W4A4!B35 - B35) / ULPPACK_W4A4!B35) * 100,2), 0)</f>
        <v/>
      </c>
      <c r="AI35" s="4">
        <f>IFERROR(ROUND(((ULPPACK_W4A4!C35 - C35) / ULPPACK_W4A4!C35) * 100,2), 0)</f>
        <v/>
      </c>
      <c r="AJ35" s="11">
        <f>IFERROR(ROUND(((ULPPACK_W4A4!D35 - D35) / ULPPACK_W4A4!D35) * 100,2), 0)</f>
        <v/>
      </c>
      <c r="AK35" s="4">
        <f>IFERROR(ROUND(((ULPPACK_W4A4!E35 - E35) / ULPPACK_W4A4!E35) * 100,2), 0)</f>
        <v/>
      </c>
      <c r="AL35" s="4">
        <f>IFERROR(ROUND(((ULPPACK_W4A4!F35 - F35) / ULPPACK_W4A4!F35) * 100,2), 0)</f>
        <v/>
      </c>
      <c r="AM35" s="5">
        <f>IFERROR(ROUND(((ULPPACK_W4A4!G35 - G35) / ULPPACK_W4A4!G35) * 100,2), 0)</f>
        <v/>
      </c>
      <c r="AN35" s="1"/>
      <c r="AO35" s="1">
        <v>4096</v>
      </c>
      <c r="AP35" s="10">
        <f>IFERROR(ROUND(((SelfDependent_W4A4!B35 - B35) / SelfDependent_W4A4!B35) * 100,2), 0)</f>
        <v/>
      </c>
      <c r="AQ35" s="10">
        <f>IFERROR(ROUND(((SelfDependent_W4A4!C35 - C35) / SelfDependent_W4A4!C35) * 100,2), 0)</f>
        <v/>
      </c>
      <c r="AR35" s="11">
        <f>IFERROR(ROUND(((SelfDependent_W4A4!D35 - D35) / SelfDependent_W4A4!D35) * 100,2), 0)</f>
        <v/>
      </c>
      <c r="AS35" s="10">
        <f>IFERROR(ROUND(((SelfDependent_W4A4!E35 - E35) / SelfDependent_W4A4!E35) * 100,2), 0)</f>
        <v/>
      </c>
      <c r="AT35" s="10">
        <f>IFERROR(ROUND(((SelfDependent_W4A4!F35 - F35) / SelfDependent_W4A4!F35) * 100,2), 0)</f>
        <v/>
      </c>
      <c r="AU35" s="5">
        <f>IFERROR(ROUND(((SelfDependent_W4A4!G35 - G35) / SelfDependent_W4A4!G35) * 100,2), 0)</f>
        <v/>
      </c>
      <c r="AV35" s="1"/>
      <c r="AW35" s="1">
        <v>4096</v>
      </c>
      <c r="AX35" s="5">
        <f>IFERROR(ROUND(((SelfDependent_W4A8!B35 - B35) / SelfDependent_W4A8!B35) * 100,2), 0)</f>
        <v/>
      </c>
      <c r="AY35" s="5">
        <f>IFERROR(ROUND(((SelfDependent_W4A8!C35 - C35) / SelfDependent_W4A8!C35) * 100,2), 0)</f>
        <v/>
      </c>
      <c r="AZ35" s="11">
        <f>IFERROR(ROUND(((SelfDependent_W4A8!D35 - D35) / SelfDependent_W4A8!D35) * 100,2), 0)</f>
        <v/>
      </c>
      <c r="BA35" s="5">
        <f>IFERROR(ROUND(((SelfDependent_W4A8!E35 - E35) / SelfDependent_W4A8!E35) * 100,2), 0)</f>
        <v/>
      </c>
      <c r="BB35" s="5">
        <f>IFERROR(ROUND(((SelfDependent_W4A8!F35 - F35) / SelfDependent_W4A8!F35) * 100,2), 0)</f>
        <v/>
      </c>
      <c r="BC35" s="5">
        <f>IFERROR(ROUND(((SelfDependent_W4A8!G35 - G35) / SelfDependent_W4A8!G35) * 100,2), 0)</f>
        <v/>
      </c>
      <c r="BD35" s="1"/>
      <c r="BE35" s="1">
        <v>4096</v>
      </c>
      <c r="BF35" s="4">
        <f>IFERROR(ROUND(((SelfDependent_W8A4!B35 - B35) / SelfDependent_W8A4!B35) * 100,2), 0)</f>
        <v/>
      </c>
      <c r="BG35" s="4">
        <f>IFERROR(ROUND(((SelfDependent_W8A4!C35 - C35) / SelfDependent_W8A4!C35) * 100,2), 0)</f>
        <v/>
      </c>
      <c r="BH35" s="11">
        <f>IFERROR(ROUND(((SelfDependent_W8A4!D35 - D35) / SelfDependent_W8A4!D35) * 100,2), 0)</f>
        <v/>
      </c>
      <c r="BI35" s="4">
        <f>IFERROR(ROUND(((SelfDependent_W8A4!E35 - E35) / SelfDependent_W8A4!E35) * 100,2), 0)</f>
        <v/>
      </c>
      <c r="BJ35" s="4">
        <f>IFERROR(ROUND(((SelfDependent_W8A4!F35 - F35) / SelfDependent_W8A4!F35) * 100,2), 0)</f>
        <v/>
      </c>
      <c r="BK35" s="5">
        <f>IFERROR(ROUND(((SelfDependent_W8A4!G35 - G35) / SelfDependent_W8A4!G35) * 100,2), 0)</f>
        <v/>
      </c>
      <c r="BL35" s="1"/>
      <c r="BM35" s="1"/>
    </row>
    <row r="37" spans="1:65">
      <c r="A37" s="1" t="s">
        <v>4</v>
      </c>
      <c r="B37" s="1"/>
      <c r="C37" s="1"/>
      <c r="D37" s="1"/>
      <c r="E37" s="1"/>
      <c r="F37" s="1"/>
      <c r="G37" s="1"/>
      <c r="I37" s="1" t="s">
        <v>52</v>
      </c>
      <c r="J37" s="1"/>
      <c r="K37" s="1"/>
      <c r="L37" s="1"/>
      <c r="M37" s="1"/>
      <c r="N37" s="1"/>
      <c r="O37" s="1"/>
      <c r="Q37" s="1" t="s">
        <v>53</v>
      </c>
      <c r="R37" s="1"/>
      <c r="S37" s="1"/>
      <c r="T37" s="1"/>
      <c r="U37" s="1"/>
      <c r="V37" s="1"/>
      <c r="W37" s="1"/>
      <c r="Y37" s="1" t="s">
        <v>54</v>
      </c>
      <c r="Z37" s="1"/>
      <c r="AA37" s="1"/>
      <c r="AB37" s="1"/>
      <c r="AC37" s="1"/>
      <c r="AD37" s="1"/>
      <c r="AE37" s="1"/>
      <c r="AG37" s="1" t="s">
        <v>55</v>
      </c>
      <c r="AH37" s="1"/>
      <c r="AI37" s="1"/>
      <c r="AJ37" s="1"/>
      <c r="AK37" s="1"/>
      <c r="AL37" s="1"/>
      <c r="AM37" s="1"/>
      <c r="AO37" s="1" t="s">
        <v>56</v>
      </c>
      <c r="AP37" s="1"/>
      <c r="AQ37" s="1"/>
      <c r="AR37" s="1"/>
      <c r="AS37" s="1"/>
      <c r="AT37" s="1"/>
      <c r="AU37" s="1"/>
      <c r="AW37" s="1" t="s">
        <v>57</v>
      </c>
      <c r="AX37" s="1"/>
      <c r="AY37" s="1"/>
      <c r="AZ37" s="1"/>
      <c r="BA37" s="1"/>
      <c r="BB37" s="1"/>
      <c r="BC37" s="1"/>
      <c r="BE37" s="1" t="s">
        <v>58</v>
      </c>
      <c r="BF37" s="1"/>
      <c r="BG37" s="1"/>
      <c r="BH37" s="1"/>
      <c r="BI37" s="1"/>
      <c r="BJ37" s="1"/>
      <c r="BK37" s="1"/>
    </row>
    <row r="38" spans="1:65">
      <c r="A38" s="1"/>
      <c r="B38" s="1">
        <v>128</v>
      </c>
      <c r="C38" s="1">
        <v>256</v>
      </c>
      <c r="D38" s="1">
        <v>512</v>
      </c>
      <c r="E38" s="1">
        <v>1024</v>
      </c>
      <c r="F38" s="1">
        <v>2048</v>
      </c>
      <c r="G38" s="1">
        <v>4096</v>
      </c>
      <c r="H38" s="1"/>
      <c r="I38" s="1"/>
      <c r="J38" s="1">
        <v>128</v>
      </c>
      <c r="K38" s="1">
        <v>256</v>
      </c>
      <c r="L38" s="1">
        <v>512</v>
      </c>
      <c r="M38" s="1">
        <v>1024</v>
      </c>
      <c r="N38" s="1">
        <v>2048</v>
      </c>
      <c r="O38" s="1">
        <v>4096</v>
      </c>
      <c r="P38" s="1"/>
      <c r="Q38" s="1"/>
      <c r="R38" s="1">
        <v>128</v>
      </c>
      <c r="S38" s="1">
        <v>256</v>
      </c>
      <c r="T38" s="1">
        <v>512</v>
      </c>
      <c r="U38" s="1">
        <v>1024</v>
      </c>
      <c r="V38" s="1">
        <v>2048</v>
      </c>
      <c r="W38" s="1">
        <v>4096</v>
      </c>
      <c r="X38" s="1"/>
      <c r="Y38" s="1"/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/>
      <c r="AG38" s="1"/>
      <c r="AH38" s="1">
        <v>128</v>
      </c>
      <c r="AI38" s="1">
        <v>256</v>
      </c>
      <c r="AJ38" s="1">
        <v>512</v>
      </c>
      <c r="AK38" s="1">
        <v>1024</v>
      </c>
      <c r="AL38" s="1">
        <v>2048</v>
      </c>
      <c r="AM38" s="1">
        <v>4096</v>
      </c>
      <c r="AN38" s="1"/>
      <c r="AO38" s="1"/>
      <c r="AP38" s="1">
        <v>128</v>
      </c>
      <c r="AQ38" s="1">
        <v>256</v>
      </c>
      <c r="AR38" s="1">
        <v>512</v>
      </c>
      <c r="AS38" s="1">
        <v>1024</v>
      </c>
      <c r="AT38" s="1">
        <v>2048</v>
      </c>
      <c r="AU38" s="1">
        <v>4096</v>
      </c>
      <c r="AV38" s="1"/>
      <c r="AW38" s="1"/>
      <c r="AX38" s="1">
        <v>128</v>
      </c>
      <c r="AY38" s="1">
        <v>256</v>
      </c>
      <c r="AZ38" s="1">
        <v>512</v>
      </c>
      <c r="BA38" s="1">
        <v>1024</v>
      </c>
      <c r="BB38" s="1">
        <v>2048</v>
      </c>
      <c r="BC38" s="1">
        <v>4096</v>
      </c>
      <c r="BD38" s="1"/>
      <c r="BE38" s="1"/>
      <c r="BF38" s="1">
        <v>128</v>
      </c>
      <c r="BG38" s="1">
        <v>256</v>
      </c>
      <c r="BH38" s="1">
        <v>512</v>
      </c>
      <c r="BI38" s="1">
        <v>1024</v>
      </c>
      <c r="BJ38" s="1">
        <v>2048</v>
      </c>
      <c r="BK38" s="1">
        <v>4096</v>
      </c>
    </row>
    <row r="39" spans="1:65">
      <c r="A39" s="1">
        <v>128</v>
      </c>
      <c r="B39" s="2">
        <v>316917</v>
      </c>
      <c r="C39" s="2">
        <v>502408</v>
      </c>
      <c r="D39" s="2">
        <v>871489</v>
      </c>
      <c r="E39" s="2">
        <v>1849057</v>
      </c>
      <c r="F39" s="2">
        <v>4357983</v>
      </c>
      <c r="G39" s="3">
        <v>8633339</v>
      </c>
      <c r="H39" s="1"/>
      <c r="I39" s="1">
        <v>128</v>
      </c>
      <c r="J39" s="7">
        <f>IFERROR(ROUND(((I8_I8!B39 - B39) / I8_I8!B39) * 100,2), 0)</f>
        <v/>
      </c>
      <c r="K39" s="2">
        <f>IFERROR(ROUND(((I8_I8!C39 - C39) / I8_I8!C39) * 100,2), 0)</f>
        <v/>
      </c>
      <c r="L39" s="7">
        <f>IFERROR(ROUND(((I8_I8!D39 - D39) / I8_I8!D39) * 100,2), 0)</f>
        <v/>
      </c>
      <c r="M39" s="6">
        <f>IFERROR(ROUND(((I8_I8!E39 - E39) / I8_I8!E39) * 100,2), 0)</f>
        <v/>
      </c>
      <c r="N39" s="2">
        <f>IFERROR(ROUND(((I8_I8!F39 - F39) / I8_I8!F39) * 100,2), 0)</f>
        <v/>
      </c>
      <c r="O39" s="3">
        <f>IFERROR(ROUND(((I8_I8!G39 - G39) / I8_I8!G39) * 100,2), 0)</f>
        <v/>
      </c>
      <c r="P39" s="1"/>
      <c r="Q39" s="1">
        <v>128</v>
      </c>
      <c r="R39" s="2">
        <f>IFERROR(ROUND(((FP32!B39 - B39) / FP32!B39) * 100,2), 0)</f>
        <v/>
      </c>
      <c r="S39" s="2">
        <f>IFERROR(ROUND(((FP32!C39 - C39) / FP32!C39) * 100,2), 0)</f>
        <v/>
      </c>
      <c r="T39" s="2">
        <f>IFERROR(ROUND(((FP32!D39 - D39) / FP32!D39) * 100,2), 0)</f>
        <v/>
      </c>
      <c r="U39" s="2">
        <f>IFERROR(ROUND(((FP32!E39 - E39) / FP32!E39) * 100,2), 0)</f>
        <v/>
      </c>
      <c r="V39" s="2">
        <f>IFERROR(ROUND(((FP32!F39 - F39) / FP32!F39) * 100,2), 0)</f>
        <v/>
      </c>
      <c r="W39" s="3">
        <f>IFERROR(ROUND(((FP32!G39 - G39) / FP32!G39) * 100,2), 0)</f>
        <v/>
      </c>
      <c r="X39" s="1"/>
      <c r="Y39" s="1">
        <v>128</v>
      </c>
      <c r="Z39" s="7">
        <f>IFERROR(ROUND(((BSM_W8A8!B39 - B39) / BSM_W8A8!B39) * 100,2), 0)</f>
        <v/>
      </c>
      <c r="AA39" s="2">
        <f>IFERROR(ROUND(((BSM_W8A8!C39 - C39) / BSM_W8A8!C39) * 100,2), 0)</f>
        <v/>
      </c>
      <c r="AB39" s="6">
        <f>IFERROR(ROUND(((BSM_W8A8!D39 - D39) / BSM_W8A8!D39) * 100,2), 0)</f>
        <v/>
      </c>
      <c r="AC39" s="2">
        <f>IFERROR(ROUND(((BSM_W8A8!E39 - E39) / BSM_W8A8!E39) * 100,2), 0)</f>
        <v/>
      </c>
      <c r="AD39" s="2">
        <f>IFERROR(ROUND(((BSM_W8A8!F39 - F39) / BSM_W8A8!F39) * 100,2), 0)</f>
        <v/>
      </c>
      <c r="AE39" s="3">
        <f>IFERROR(ROUND(((BSM_W8A8!G39 - G39) / BSM_W8A8!G39) * 100,2), 0)</f>
        <v/>
      </c>
      <c r="AF39" s="1"/>
      <c r="AG39" s="1">
        <v>128</v>
      </c>
      <c r="AH39" s="2">
        <f>IFERROR(ROUND(((ULPPACK_W4A4!B39 - B39) / ULPPACK_W4A4!B39) * 100,2), 0)</f>
        <v/>
      </c>
      <c r="AI39" s="2">
        <f>IFERROR(ROUND(((ULPPACK_W4A4!C39 - C39) / ULPPACK_W4A4!C39) * 100,2), 0)</f>
        <v/>
      </c>
      <c r="AJ39" s="7">
        <f>IFERROR(ROUND(((ULPPACK_W4A4!D39 - D39) / ULPPACK_W4A4!D39) * 100,2), 0)</f>
        <v/>
      </c>
      <c r="AK39" s="7">
        <f>IFERROR(ROUND(((ULPPACK_W4A4!E39 - E39) / ULPPACK_W4A4!E39) * 100,2), 0)</f>
        <v/>
      </c>
      <c r="AL39" s="2">
        <f>IFERROR(ROUND(((ULPPACK_W4A4!F39 - F39) / ULPPACK_W4A4!F39) * 100,2), 0)</f>
        <v/>
      </c>
      <c r="AM39" s="3">
        <f>IFERROR(ROUND(((ULPPACK_W4A4!G39 - G39) / ULPPACK_W4A4!G39) * 100,2), 0)</f>
        <v/>
      </c>
      <c r="AN39" s="1"/>
      <c r="AO39" s="1">
        <v>128</v>
      </c>
      <c r="AP39" s="7">
        <f>IFERROR(ROUND(((SelfDependent_W4A4!B39 - B39) / SelfDependent_W4A4!B39) * 100,2), 0)</f>
        <v/>
      </c>
      <c r="AQ39" s="7">
        <f>IFERROR(ROUND(((SelfDependent_W4A4!C39 - C39) / SelfDependent_W4A4!C39) * 100,2), 0)</f>
        <v/>
      </c>
      <c r="AR39" s="6">
        <f>IFERROR(ROUND(((SelfDependent_W4A4!D39 - D39) / SelfDependent_W4A4!D39) * 100,2), 0)</f>
        <v/>
      </c>
      <c r="AS39" s="2">
        <f>IFERROR(ROUND(((SelfDependent_W4A4!E39 - E39) / SelfDependent_W4A4!E39) * 100,2), 0)</f>
        <v/>
      </c>
      <c r="AT39" s="7">
        <f>IFERROR(ROUND(((SelfDependent_W4A4!F39 - F39) / SelfDependent_W4A4!F39) * 100,2), 0)</f>
        <v/>
      </c>
      <c r="AU39" s="3">
        <f>IFERROR(ROUND(((SelfDependent_W4A4!G39 - G39) / SelfDependent_W4A4!G39) * 100,2), 0)</f>
        <v/>
      </c>
      <c r="AV39" s="1"/>
      <c r="AW39" s="1">
        <v>128</v>
      </c>
      <c r="AX39" s="5">
        <f>IFERROR(ROUND(((SelfDependent_W4A8!B39 - B39) / SelfDependent_W4A8!B39) * 100,2), 0)</f>
        <v/>
      </c>
      <c r="AY39" s="5">
        <f>IFERROR(ROUND(((SelfDependent_W4A8!C39 - C39) / SelfDependent_W4A8!C39) * 100,2), 0)</f>
        <v/>
      </c>
      <c r="AZ39" s="5">
        <f>IFERROR(ROUND(((SelfDependent_W4A8!D39 - D39) / SelfDependent_W4A8!D39) * 100,2), 0)</f>
        <v/>
      </c>
      <c r="BA39" s="5">
        <f>IFERROR(ROUND(((SelfDependent_W4A8!E39 - E39) / SelfDependent_W4A8!E39) * 100,2), 0)</f>
        <v/>
      </c>
      <c r="BB39" s="5">
        <f>IFERROR(ROUND(((SelfDependent_W4A8!F39 - F39) / SelfDependent_W4A8!F39) * 100,2), 0)</f>
        <v/>
      </c>
      <c r="BC39" s="5">
        <f>IFERROR(ROUND(((SelfDependent_W4A8!G39 - G39) / SelfDependent_W4A8!G39) * 100,2), 0)</f>
        <v/>
      </c>
      <c r="BD39" s="1"/>
      <c r="BE39" s="1">
        <v>128</v>
      </c>
      <c r="BF39" s="7">
        <f>IFERROR(ROUND(((SelfDependent_W8A4!B39 - B39) / SelfDependent_W8A4!B39) * 100,2), 0)</f>
        <v/>
      </c>
      <c r="BG39" s="2">
        <f>IFERROR(ROUND(((SelfDependent_W8A4!C39 - C39) / SelfDependent_W8A4!C39) * 100,2), 0)</f>
        <v/>
      </c>
      <c r="BH39" s="2">
        <f>IFERROR(ROUND(((SelfDependent_W8A4!D39 - D39) / SelfDependent_W8A4!D39) * 100,2), 0)</f>
        <v/>
      </c>
      <c r="BI39" s="6">
        <f>IFERROR(ROUND(((SelfDependent_W8A4!E39 - E39) / SelfDependent_W8A4!E39) * 100,2), 0)</f>
        <v/>
      </c>
      <c r="BJ39" s="2">
        <f>IFERROR(ROUND(((SelfDependent_W8A4!F39 - F39) / SelfDependent_W8A4!F39) * 100,2), 0)</f>
        <v/>
      </c>
      <c r="BK39" s="3">
        <f>IFERROR(ROUND(((SelfDependent_W8A4!G39 - G39) / SelfDependent_W8A4!G39) * 100,2), 0)</f>
        <v/>
      </c>
      <c r="BL39" s="1"/>
      <c r="BM39" s="1"/>
    </row>
    <row r="40" spans="1:65">
      <c r="A40" s="1">
        <v>256</v>
      </c>
      <c r="B40" s="2">
        <v>451578</v>
      </c>
      <c r="C40" s="2">
        <v>659490</v>
      </c>
      <c r="D40" s="2">
        <v>1165232</v>
      </c>
      <c r="E40" s="2">
        <v>2983368</v>
      </c>
      <c r="F40" s="2">
        <v>5772575</v>
      </c>
      <c r="G40" s="3">
        <v>11404014</v>
      </c>
      <c r="H40" s="1"/>
      <c r="I40" s="1">
        <v>256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6">
        <f>IFERROR(ROUND(((I8_I8!D40 - D40) / I8_I8!D40) * 100,2), 0)</f>
        <v/>
      </c>
      <c r="M40" s="8">
        <f>IFERROR(ROUND(((I8_I8!E40 - E40) / I8_I8!E40) * 100,2), 0)</f>
        <v/>
      </c>
      <c r="N40" s="2">
        <f>IFERROR(ROUND(((I8_I8!F40 - F40) / I8_I8!F40) * 100,2), 0)</f>
        <v/>
      </c>
      <c r="O40" s="3">
        <f>IFERROR(ROUND(((I8_I8!G40 - G40) / I8_I8!G40) * 100,2), 0)</f>
        <v/>
      </c>
      <c r="P40" s="1"/>
      <c r="Q40" s="1">
        <v>256</v>
      </c>
      <c r="R40" s="2">
        <f>IFERROR(ROUND(((FP32!B40 - B40) / FP32!B40) * 100,2), 0)</f>
        <v/>
      </c>
      <c r="S40" s="2">
        <f>IFERROR(ROUND(((FP32!C40 - C40) / FP32!C40) * 100,2), 0)</f>
        <v/>
      </c>
      <c r="T40" s="8">
        <f>IFERROR(ROUND(((FP32!D40 - D40) / FP32!D40) * 100,2), 0)</f>
        <v/>
      </c>
      <c r="U40" s="2">
        <f>IFERROR(ROUND(((FP32!E40 - E40) / FP32!E40) * 100,2), 0)</f>
        <v/>
      </c>
      <c r="V40" s="2">
        <f>IFERROR(ROUND(((FP32!F40 - F40) / FP32!F40) * 100,2), 0)</f>
        <v/>
      </c>
      <c r="W40" s="3">
        <f>IFERROR(ROUND(((FP32!G40 - G40) / FP32!G40) * 100,2), 0)</f>
        <v/>
      </c>
      <c r="X40" s="1"/>
      <c r="Y40" s="1">
        <v>256</v>
      </c>
      <c r="Z40" s="7">
        <f>IFERROR(ROUND(((BSM_W8A8!B40 - B40) / BSM_W8A8!B40) * 100,2), 0)</f>
        <v/>
      </c>
      <c r="AA40" s="6">
        <f>IFERROR(ROUND(((BSM_W8A8!C40 - C40) / BSM_W8A8!C40) * 100,2), 0)</f>
        <v/>
      </c>
      <c r="AB40" s="2">
        <f>IFERROR(ROUND(((BSM_W8A8!D40 - D40) / BSM_W8A8!D40) * 100,2), 0)</f>
        <v/>
      </c>
      <c r="AC40" s="2">
        <f>IFERROR(ROUND(((BSM_W8A8!E40 - E40) / BSM_W8A8!E40) * 100,2), 0)</f>
        <v/>
      </c>
      <c r="AD40" s="2">
        <f>IFERROR(ROUND(((BSM_W8A8!F40 - F40) / BSM_W8A8!F40) * 100,2), 0)</f>
        <v/>
      </c>
      <c r="AE40" s="3">
        <f>IFERROR(ROUND(((BSM_W8A8!G40 - G40) / BSM_W8A8!G40) * 100,2), 0)</f>
        <v/>
      </c>
      <c r="AF40" s="1"/>
      <c r="AG40" s="1">
        <v>256</v>
      </c>
      <c r="AH40" s="2">
        <f>IFERROR(ROUND(((ULPPACK_W4A4!B40 - B40) / ULPPACK_W4A4!B40) * 100,2), 0)</f>
        <v/>
      </c>
      <c r="AI40" s="8">
        <f>IFERROR(ROUND(((ULPPACK_W4A4!C40 - C40) / ULPPACK_W4A4!C40) * 100,2), 0)</f>
        <v/>
      </c>
      <c r="AJ40" s="6">
        <f>IFERROR(ROUND(((ULPPACK_W4A4!D40 - D40) / ULPPACK_W4A4!D40) * 100,2), 0)</f>
        <v/>
      </c>
      <c r="AK40" s="2">
        <f>IFERROR(ROUND(((ULPPACK_W4A4!E40 - E40) / ULPPACK_W4A4!E40) * 100,2), 0)</f>
        <v/>
      </c>
      <c r="AL40" s="2">
        <f>IFERROR(ROUND(((ULPPACK_W4A4!F40 - F40) / ULPPACK_W4A4!F40) * 100,2), 0)</f>
        <v/>
      </c>
      <c r="AM40" s="3">
        <f>IFERROR(ROUND(((ULPPACK_W4A4!G40 - G40) / ULPPACK_W4A4!G40) * 100,2), 0)</f>
        <v/>
      </c>
      <c r="AN40" s="1"/>
      <c r="AO40" s="1">
        <v>256</v>
      </c>
      <c r="AP40" s="7">
        <f>IFERROR(ROUND(((SelfDependent_W4A4!B40 - B40) / SelfDependent_W4A4!B40) * 100,2), 0)</f>
        <v/>
      </c>
      <c r="AQ40" s="7">
        <f>IFERROR(ROUND(((SelfDependent_W4A4!C40 - C40) / SelfDependent_W4A4!C40) * 100,2), 0)</f>
        <v/>
      </c>
      <c r="AR40" s="2">
        <f>IFERROR(ROUND(((SelfDependent_W4A4!D40 - D40) / SelfDependent_W4A4!D40) * 100,2), 0)</f>
        <v/>
      </c>
      <c r="AS40" s="7">
        <f>IFERROR(ROUND(((SelfDependent_W4A4!E40 - E40) / SelfDependent_W4A4!E40) * 100,2), 0)</f>
        <v/>
      </c>
      <c r="AT40" s="7">
        <f>IFERROR(ROUND(((SelfDependent_W4A4!F40 - F40) / SelfDependent_W4A4!F40) * 100,2), 0)</f>
        <v/>
      </c>
      <c r="AU40" s="3">
        <f>IFERROR(ROUND(((SelfDependent_W4A4!G40 - G40) / SelfDependent_W4A4!G40) * 100,2), 0)</f>
        <v/>
      </c>
      <c r="AV40" s="1"/>
      <c r="AW40" s="1">
        <v>256</v>
      </c>
      <c r="AX40" s="5">
        <f>IFERROR(ROUND(((SelfDependent_W4A8!B40 - B40) / SelfDependent_W4A8!B40) * 100,2), 0)</f>
        <v/>
      </c>
      <c r="AY40" s="5">
        <f>IFERROR(ROUND(((SelfDependent_W4A8!C40 - C40) / SelfDependent_W4A8!C40) * 100,2), 0)</f>
        <v/>
      </c>
      <c r="AZ40" s="5">
        <f>IFERROR(ROUND(((SelfDependent_W4A8!D40 - D40) / SelfDependent_W4A8!D40) * 100,2), 0)</f>
        <v/>
      </c>
      <c r="BA40" s="5">
        <f>IFERROR(ROUND(((SelfDependent_W4A8!E40 - E40) / SelfDependent_W4A8!E40) * 100,2), 0)</f>
        <v/>
      </c>
      <c r="BB40" s="5">
        <f>IFERROR(ROUND(((SelfDependent_W4A8!F40 - F40) / SelfDependent_W4A8!F40) * 100,2), 0)</f>
        <v/>
      </c>
      <c r="BC40" s="5">
        <f>IFERROR(ROUND(((SelfDependent_W4A8!G40 - G40) / SelfDependent_W4A8!G40) * 100,2), 0)</f>
        <v/>
      </c>
      <c r="BD40" s="1"/>
      <c r="BE40" s="1">
        <v>256</v>
      </c>
      <c r="BF40" s="2">
        <f>IFERROR(ROUND(((SelfDependent_W8A4!B40 - B40) / SelfDependent_W8A4!B40) * 100,2), 0)</f>
        <v/>
      </c>
      <c r="BG40" s="2">
        <f>IFERROR(ROUND(((SelfDependent_W8A4!C40 - C40) / SelfDependent_W8A4!C40) * 100,2), 0)</f>
        <v/>
      </c>
      <c r="BH40" s="6">
        <f>IFERROR(ROUND(((SelfDependent_W8A4!D40 - D40) / SelfDependent_W8A4!D40) * 100,2), 0)</f>
        <v/>
      </c>
      <c r="BI40" s="2">
        <f>IFERROR(ROUND(((SelfDependent_W8A4!E40 - E40) / SelfDependent_W8A4!E40) * 100,2), 0)</f>
        <v/>
      </c>
      <c r="BJ40" s="2">
        <f>IFERROR(ROUND(((SelfDependent_W8A4!F40 - F40) / SelfDependent_W8A4!F40) * 100,2), 0)</f>
        <v/>
      </c>
      <c r="BK40" s="3">
        <f>IFERROR(ROUND(((SelfDependent_W8A4!G40 - G40) / SelfDependent_W8A4!G40) * 100,2), 0)</f>
        <v/>
      </c>
      <c r="BL40" s="1"/>
      <c r="BM40" s="1"/>
    </row>
    <row r="41" spans="1:65">
      <c r="A41" s="1">
        <v>512</v>
      </c>
      <c r="B41" s="2">
        <v>606210</v>
      </c>
      <c r="C41" s="2">
        <v>1067930</v>
      </c>
      <c r="D41" s="2">
        <v>2455312</v>
      </c>
      <c r="E41" s="2">
        <v>4556595</v>
      </c>
      <c r="F41" s="2">
        <v>8699078</v>
      </c>
      <c r="G41" s="3">
        <v>17014580</v>
      </c>
      <c r="H41" s="1"/>
      <c r="I41" s="1">
        <v>512</v>
      </c>
      <c r="J41" s="6">
        <f>IFERROR(ROUND(((I8_I8!B41 - B41) / I8_I8!B41) * 100,2), 0)</f>
        <v/>
      </c>
      <c r="K41" s="6">
        <f>IFERROR(ROUND(((I8_I8!C41 - C41) / I8_I8!C41) * 100,2), 0)</f>
        <v/>
      </c>
      <c r="L41" s="8">
        <f>IFERROR(ROUND(((I8_I8!D41 - D41) / I8_I8!D41) * 100,2), 0)</f>
        <v/>
      </c>
      <c r="M41" s="8">
        <f>IFERROR(ROUND(((I8_I8!E41 - E41) / I8_I8!E41) * 100,2), 0)</f>
        <v/>
      </c>
      <c r="N41" s="2">
        <f>IFERROR(ROUND(((I8_I8!F41 - F41) / I8_I8!F41) * 100,2), 0)</f>
        <v/>
      </c>
      <c r="O41" s="11">
        <f>IFERROR(ROUND(((I8_I8!G41 - G41) / I8_I8!G41) * 100,2), 0)</f>
        <v/>
      </c>
      <c r="P41" s="1"/>
      <c r="Q41" s="1">
        <v>512</v>
      </c>
      <c r="R41" s="8">
        <f>IFERROR(ROUND(((FP32!B41 - B41) / FP32!B41) * 100,2), 0)</f>
        <v/>
      </c>
      <c r="S41" s="8">
        <f>IFERROR(ROUND(((FP32!C41 - C41) / FP32!C41) * 100,2), 0)</f>
        <v/>
      </c>
      <c r="T41" s="8">
        <f>IFERROR(ROUND(((FP32!D41 - D41) / FP32!D41) * 100,2), 0)</f>
        <v/>
      </c>
      <c r="U41" s="2">
        <f>IFERROR(ROUND(((FP32!E41 - E41) / FP32!E41) * 100,2), 0)</f>
        <v/>
      </c>
      <c r="V41" s="2">
        <f>IFERROR(ROUND(((FP32!F41 - F41) / FP32!F41) * 100,2), 0)</f>
        <v/>
      </c>
      <c r="W41" s="11">
        <f>IFERROR(ROUND(((FP32!G41 - G41) / FP32!G41) * 100,2), 0)</f>
        <v/>
      </c>
      <c r="X41" s="1"/>
      <c r="Y41" s="1">
        <v>512</v>
      </c>
      <c r="Z41" s="6">
        <f>IFERROR(ROUND(((BSM_W8A8!B41 - B41) / BSM_W8A8!B41) * 100,2), 0)</f>
        <v/>
      </c>
      <c r="AA41" s="6">
        <f>IFERROR(ROUND(((BSM_W8A8!C41 - C41) / BSM_W8A8!C41) * 100,2), 0)</f>
        <v/>
      </c>
      <c r="AB41" s="6">
        <f>IFERROR(ROUND(((BSM_W8A8!D41 - D41) / BSM_W8A8!D41) * 100,2), 0)</f>
        <v/>
      </c>
      <c r="AC41" s="8">
        <f>IFERROR(ROUND(((BSM_W8A8!E41 - E41) / BSM_W8A8!E41) * 100,2), 0)</f>
        <v/>
      </c>
      <c r="AD41" s="6">
        <f>IFERROR(ROUND(((BSM_W8A8!F41 - F41) / BSM_W8A8!F41) * 100,2), 0)</f>
        <v/>
      </c>
      <c r="AE41" s="11">
        <f>IFERROR(ROUND(((BSM_W8A8!G41 - G41) / BSM_W8A8!G41) * 100,2), 0)</f>
        <v/>
      </c>
      <c r="AF41" s="1"/>
      <c r="AG41" s="1">
        <v>512</v>
      </c>
      <c r="AH41" s="8">
        <f>IFERROR(ROUND(((ULPPACK_W4A4!B41 - B41) / ULPPACK_W4A4!B41) * 100,2), 0)</f>
        <v/>
      </c>
      <c r="AI41" s="8">
        <f>IFERROR(ROUND(((ULPPACK_W4A4!C41 - C41) / ULPPACK_W4A4!C41) * 100,2), 0)</f>
        <v/>
      </c>
      <c r="AJ41" s="8">
        <f>IFERROR(ROUND(((ULPPACK_W4A4!D41 - D41) / ULPPACK_W4A4!D41) * 100,2), 0)</f>
        <v/>
      </c>
      <c r="AK41" s="2">
        <f>IFERROR(ROUND(((ULPPACK_W4A4!E41 - E41) / ULPPACK_W4A4!E41) * 100,2), 0)</f>
        <v/>
      </c>
      <c r="AL41" s="2">
        <f>IFERROR(ROUND(((ULPPACK_W4A4!F41 - F41) / ULPPACK_W4A4!F41) * 100,2), 0)</f>
        <v/>
      </c>
      <c r="AM41" s="11">
        <f>IFERROR(ROUND(((ULPPACK_W4A4!G41 - G41) / ULPPACK_W4A4!G41) * 100,2), 0)</f>
        <v/>
      </c>
      <c r="AN41" s="1"/>
      <c r="AO41" s="1">
        <v>512</v>
      </c>
      <c r="AP41" s="7">
        <f>IFERROR(ROUND(((SelfDependent_W4A4!B41 - B41) / SelfDependent_W4A4!B41) * 100,2), 0)</f>
        <v/>
      </c>
      <c r="AQ41" s="2">
        <f>IFERROR(ROUND(((SelfDependent_W4A4!C41 - C41) / SelfDependent_W4A4!C41) * 100,2), 0)</f>
        <v/>
      </c>
      <c r="AR41" s="7">
        <f>IFERROR(ROUND(((SelfDependent_W4A4!D41 - D41) / SelfDependent_W4A4!D41) * 100,2), 0)</f>
        <v/>
      </c>
      <c r="AS41" s="2">
        <f>IFERROR(ROUND(((SelfDependent_W4A4!E41 - E41) / SelfDependent_W4A4!E41) * 100,2), 0)</f>
        <v/>
      </c>
      <c r="AT41" s="7">
        <f>IFERROR(ROUND(((SelfDependent_W4A4!F41 - F41) / SelfDependent_W4A4!F41) * 100,2), 0)</f>
        <v/>
      </c>
      <c r="AU41" s="11">
        <f>IFERROR(ROUND(((SelfDependent_W4A4!G41 - G41) / SelfDependent_W4A4!G41) * 100,2), 0)</f>
        <v/>
      </c>
      <c r="AV41" s="1"/>
      <c r="AW41" s="1">
        <v>512</v>
      </c>
      <c r="AX41" s="5">
        <f>IFERROR(ROUND(((SelfDependent_W4A8!B41 - B41) / SelfDependent_W4A8!B41) * 100,2), 0)</f>
        <v/>
      </c>
      <c r="AY41" s="5">
        <f>IFERROR(ROUND(((SelfDependent_W4A8!C41 - C41) / SelfDependent_W4A8!C41) * 100,2), 0)</f>
        <v/>
      </c>
      <c r="AZ41" s="5">
        <f>IFERROR(ROUND(((SelfDependent_W4A8!D41 - D41) / SelfDependent_W4A8!D41) * 100,2), 0)</f>
        <v/>
      </c>
      <c r="BA41" s="5">
        <f>IFERROR(ROUND(((SelfDependent_W4A8!E41 - E41) / SelfDependent_W4A8!E41) * 100,2), 0)</f>
        <v/>
      </c>
      <c r="BB41" s="5">
        <f>IFERROR(ROUND(((SelfDependent_W4A8!F41 - F41) / SelfDependent_W4A8!F41) * 100,2), 0)</f>
        <v/>
      </c>
      <c r="BC41" s="11">
        <f>IFERROR(ROUND(((SelfDependent_W4A8!G41 - G41) / SelfDependent_W4A8!G41) * 100,2), 0)</f>
        <v/>
      </c>
      <c r="BD41" s="1"/>
      <c r="BE41" s="1">
        <v>512</v>
      </c>
      <c r="BF41" s="8">
        <f>IFERROR(ROUND(((SelfDependent_W8A4!B41 - B41) / SelfDependent_W8A4!B41) * 100,2), 0)</f>
        <v/>
      </c>
      <c r="BG41" s="6">
        <f>IFERROR(ROUND(((SelfDependent_W8A4!C41 - C41) / SelfDependent_W8A4!C41) * 100,2), 0)</f>
        <v/>
      </c>
      <c r="BH41" s="2">
        <f>IFERROR(ROUND(((SelfDependent_W8A4!D41 - D41) / SelfDependent_W8A4!D41) * 100,2), 0)</f>
        <v/>
      </c>
      <c r="BI41" s="2">
        <f>IFERROR(ROUND(((SelfDependent_W8A4!E41 - E41) / SelfDependent_W8A4!E41) * 100,2), 0)</f>
        <v/>
      </c>
      <c r="BJ41" s="2">
        <f>IFERROR(ROUND(((SelfDependent_W8A4!F41 - F41) / SelfDependent_W8A4!F41) * 100,2), 0)</f>
        <v/>
      </c>
      <c r="BK41" s="11">
        <f>IFERROR(ROUND(((SelfDependent_W8A4!G41 - G41) / SelfDependent_W8A4!G41) * 100,2), 0)</f>
        <v/>
      </c>
      <c r="BL41" s="1"/>
      <c r="BM41" s="1"/>
    </row>
    <row r="42" spans="1:65">
      <c r="A42" s="1">
        <v>1024</v>
      </c>
      <c r="B42" s="2">
        <v>2749674</v>
      </c>
      <c r="C42" s="2">
        <v>3724469</v>
      </c>
      <c r="D42" s="2">
        <v>5417413</v>
      </c>
      <c r="E42" s="2">
        <v>8785434</v>
      </c>
      <c r="F42" s="2">
        <v>15524608</v>
      </c>
      <c r="G42" s="3">
        <v>29116809</v>
      </c>
      <c r="H42" s="1"/>
      <c r="I42" s="1">
        <v>1024</v>
      </c>
      <c r="J42" s="6">
        <f>IFERROR(ROUND(((I8_I8!B42 - B42) / I8_I8!B42) * 100,2), 0)</f>
        <v/>
      </c>
      <c r="K42" s="6">
        <f>IFERROR(ROUND(((I8_I8!C42 - C42) / I8_I8!C42) * 100,2), 0)</f>
        <v/>
      </c>
      <c r="L42" s="8">
        <f>IFERROR(ROUND(((I8_I8!D42 - D42) / I8_I8!D42) * 100,2), 0)</f>
        <v/>
      </c>
      <c r="M42" s="8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P42" s="1"/>
      <c r="Q42" s="1">
        <v>1024</v>
      </c>
      <c r="R42" s="8">
        <f>IFERROR(ROUND(((FP32!B42 - B42) / FP32!B42) * 100,2), 0)</f>
        <v/>
      </c>
      <c r="S42" s="8">
        <f>IFERROR(ROUND(((FP32!C42 - C42) / FP32!C42) * 100,2), 0)</f>
        <v/>
      </c>
      <c r="T42" s="2">
        <f>IFERROR(ROUND(((FP32!D42 - D42) / FP32!D42) * 100,2), 0)</f>
        <v/>
      </c>
      <c r="U42" s="2">
        <f>IFERROR(ROUND(((FP32!E42 - E42) / FP32!E42) * 100,2), 0)</f>
        <v/>
      </c>
      <c r="V42" s="2">
        <f>IFERROR(ROUND(((FP32!F42 - F42) / FP32!F42) * 100,2), 0)</f>
        <v/>
      </c>
      <c r="W42" s="3">
        <f>IFERROR(ROUND(((FP32!G42 - G42) / FP32!G42) * 100,2), 0)</f>
        <v/>
      </c>
      <c r="X42" s="1"/>
      <c r="Y42" s="1">
        <v>1024</v>
      </c>
      <c r="Z42" s="2">
        <f>IFERROR(ROUND(((BSM_W8A8!B42 - B42) / BSM_W8A8!B42) * 100,2), 0)</f>
        <v/>
      </c>
      <c r="AA42" s="8">
        <f>IFERROR(ROUND(((BSM_W8A8!C42 - C42) / BSM_W8A8!C42) * 100,2), 0)</f>
        <v/>
      </c>
      <c r="AB42" s="8">
        <f>IFERROR(ROUND(((BSM_W8A8!D42 - D42) / BSM_W8A8!D42) * 100,2), 0)</f>
        <v/>
      </c>
      <c r="AC42" s="8">
        <f>IFERROR(ROUND(((BSM_W8A8!E42 - E42) / BSM_W8A8!E42) * 100,2), 0)</f>
        <v/>
      </c>
      <c r="AD42" s="8">
        <f>IFERROR(ROUND(((BSM_W8A8!F42 - F42) / BSM_W8A8!F42) * 100,2), 0)</f>
        <v/>
      </c>
      <c r="AE42" s="9">
        <f>IFERROR(ROUND(((BSM_W8A8!G42 - G42) / BSM_W8A8!G42) * 100,2), 0)</f>
        <v/>
      </c>
      <c r="AF42" s="1"/>
      <c r="AG42" s="1">
        <v>1024</v>
      </c>
      <c r="AH42" s="8">
        <f>IFERROR(ROUND(((ULPPACK_W4A4!B42 - B42) / ULPPACK_W4A4!B42) * 100,2), 0)</f>
        <v/>
      </c>
      <c r="AI42" s="8">
        <f>IFERROR(ROUND(((ULPPACK_W4A4!C42 - C42) / ULPPACK_W4A4!C42) * 100,2), 0)</f>
        <v/>
      </c>
      <c r="AJ42" s="2">
        <f>IFERROR(ROUND(((ULPPACK_W4A4!D42 - D42) / ULPPACK_W4A4!D42) * 100,2), 0)</f>
        <v/>
      </c>
      <c r="AK42" s="2">
        <f>IFERROR(ROUND(((ULPPACK_W4A4!E42 - E42) / ULPPACK_W4A4!E42) * 100,2), 0)</f>
        <v/>
      </c>
      <c r="AL42" s="2">
        <f>IFERROR(ROUND(((ULPPACK_W4A4!F42 - F42) / ULPPACK_W4A4!F42) * 100,2), 0)</f>
        <v/>
      </c>
      <c r="AM42" s="3">
        <f>IFERROR(ROUND(((ULPPACK_W4A4!G42 - G42) / ULPPACK_W4A4!G42) * 100,2), 0)</f>
        <v/>
      </c>
      <c r="AN42" s="1"/>
      <c r="AO42" s="1">
        <v>1024</v>
      </c>
      <c r="AP42" s="2">
        <f>IFERROR(ROUND(((SelfDependent_W4A4!B42 - B42) / SelfDependent_W4A4!B42) * 100,2), 0)</f>
        <v/>
      </c>
      <c r="AQ42" s="6">
        <f>IFERROR(ROUND(((SelfDependent_W4A4!C42 - C42) / SelfDependent_W4A4!C42) * 100,2), 0)</f>
        <v/>
      </c>
      <c r="AR42" s="7">
        <f>IFERROR(ROUND(((SelfDependent_W4A4!D42 - D42) / SelfDependent_W4A4!D42) * 100,2), 0)</f>
        <v/>
      </c>
      <c r="AS42" s="7">
        <f>IFERROR(ROUND(((SelfDependent_W4A4!E42 - E42) / SelfDependent_W4A4!E42) * 100,2), 0)</f>
        <v/>
      </c>
      <c r="AT42" s="7">
        <f>IFERROR(ROUND(((SelfDependent_W4A4!F42 - F42) / SelfDependent_W4A4!F42) * 100,2), 0)</f>
        <v/>
      </c>
      <c r="AU42" s="3">
        <f>IFERROR(ROUND(((SelfDependent_W4A4!G42 - G42) / SelfDependent_W4A4!G42) * 100,2), 0)</f>
        <v/>
      </c>
      <c r="AV42" s="1"/>
      <c r="AW42" s="1">
        <v>1024</v>
      </c>
      <c r="AX42" s="5">
        <f>IFERROR(ROUND(((SelfDependent_W4A8!B42 - B42) / SelfDependent_W4A8!B42) * 100,2), 0)</f>
        <v/>
      </c>
      <c r="AY42" s="5">
        <f>IFERROR(ROUND(((SelfDependent_W4A8!C42 - C42) / SelfDependent_W4A8!C42) * 100,2), 0)</f>
        <v/>
      </c>
      <c r="AZ42" s="5">
        <f>IFERROR(ROUND(((SelfDependent_W4A8!D42 - D42) / SelfDependent_W4A8!D42) * 100,2), 0)</f>
        <v/>
      </c>
      <c r="BA42" s="5">
        <f>IFERROR(ROUND(((SelfDependent_W4A8!E42 - E42) / SelfDependent_W4A8!E42) * 100,2), 0)</f>
        <v/>
      </c>
      <c r="BB42" s="5">
        <f>IFERROR(ROUND(((SelfDependent_W4A8!F42 - F42) / SelfDependent_W4A8!F42) * 100,2), 0)</f>
        <v/>
      </c>
      <c r="BC42" s="5">
        <f>IFERROR(ROUND(((SelfDependent_W4A8!G42 - G42) / SelfDependent_W4A8!G42) * 100,2), 0)</f>
        <v/>
      </c>
      <c r="BD42" s="1"/>
      <c r="BE42" s="1">
        <v>1024</v>
      </c>
      <c r="BF42" s="8">
        <f>IFERROR(ROUND(((SelfDependent_W8A4!B42 - B42) / SelfDependent_W8A4!B42) * 100,2), 0)</f>
        <v/>
      </c>
      <c r="BG42" s="2">
        <f>IFERROR(ROUND(((SelfDependent_W8A4!C42 - C42) / SelfDependent_W8A4!C42) * 100,2), 0)</f>
        <v/>
      </c>
      <c r="BH42" s="2">
        <f>IFERROR(ROUND(((SelfDependent_W8A4!D42 - D42) / SelfDependent_W8A4!D42) * 100,2), 0)</f>
        <v/>
      </c>
      <c r="BI42" s="2">
        <f>IFERROR(ROUND(((SelfDependent_W8A4!E42 - E42) / SelfDependent_W8A4!E42) * 100,2), 0)</f>
        <v/>
      </c>
      <c r="BJ42" s="2">
        <f>IFERROR(ROUND(((SelfDependent_W8A4!F42 - F42) / SelfDependent_W8A4!F42) * 100,2), 0)</f>
        <v/>
      </c>
      <c r="BK42" s="3">
        <f>IFERROR(ROUND(((SelfDependent_W8A4!G42 - G42) / SelfDependent_W8A4!G42) * 100,2), 0)</f>
        <v/>
      </c>
      <c r="BL42" s="1"/>
      <c r="BM42" s="1"/>
    </row>
    <row r="43" spans="1:65">
      <c r="A43" s="1">
        <v>2048</v>
      </c>
      <c r="B43" s="2">
        <v>5849155</v>
      </c>
      <c r="C43" s="2">
        <v>7349743</v>
      </c>
      <c r="D43" s="2">
        <v>10344739</v>
      </c>
      <c r="E43" s="2">
        <v>16340845</v>
      </c>
      <c r="F43" s="2">
        <v>28328917</v>
      </c>
      <c r="G43" s="3">
        <v>52360267</v>
      </c>
      <c r="H43" s="1"/>
      <c r="I43" s="1">
        <v>2048</v>
      </c>
      <c r="J43" s="7">
        <f>IFERROR(ROUND(((I8_I8!B43 - B43) / I8_I8!B43) * 100,2), 0)</f>
        <v/>
      </c>
      <c r="K43" s="7">
        <f>IFERROR(ROUND(((I8_I8!C43 - C43) / I8_I8!C43) * 100,2), 0)</f>
        <v/>
      </c>
      <c r="L43" s="2">
        <f>IFERROR(ROUND(((I8_I8!D43 - D43) / I8_I8!D43) * 100,2), 0)</f>
        <v/>
      </c>
      <c r="M43" s="2">
        <f>IFERROR(ROUND(((I8_I8!E43 - E43) / I8_I8!E43) * 100,2), 0)</f>
        <v/>
      </c>
      <c r="N43" s="11">
        <f>IFERROR(ROUND(((I8_I8!F43 - F43) / I8_I8!F43) * 100,2), 0)</f>
        <v/>
      </c>
      <c r="O43" s="3">
        <f>IFERROR(ROUND(((I8_I8!G43 - G43) / I8_I8!G43) * 100,2), 0)</f>
        <v/>
      </c>
      <c r="P43" s="1"/>
      <c r="Q43" s="1">
        <v>2048</v>
      </c>
      <c r="R43" s="8">
        <f>IFERROR(ROUND(((FP32!B43 - B43) / FP32!B43) * 100,2), 0)</f>
        <v/>
      </c>
      <c r="S43" s="2">
        <f>IFERROR(ROUND(((FP32!C43 - C43) / FP32!C43) * 100,2), 0)</f>
        <v/>
      </c>
      <c r="T43" s="2">
        <f>IFERROR(ROUND(((FP32!D43 - D43) / FP32!D43) * 100,2), 0)</f>
        <v/>
      </c>
      <c r="U43" s="2">
        <f>IFERROR(ROUND(((FP32!E43 - E43) / FP32!E43) * 100,2), 0)</f>
        <v/>
      </c>
      <c r="V43" s="11">
        <f>IFERROR(ROUND(((FP32!F43 - F43) / FP32!F43) * 100,2), 0)</f>
        <v/>
      </c>
      <c r="W43" s="3">
        <f>IFERROR(ROUND(((FP32!G43 - G43) / FP32!G43) * 100,2), 0)</f>
        <v/>
      </c>
      <c r="X43" s="1"/>
      <c r="Y43" s="1">
        <v>2048</v>
      </c>
      <c r="Z43" s="2">
        <f>IFERROR(ROUND(((BSM_W8A8!B43 - B43) / BSM_W8A8!B43) * 100,2), 0)</f>
        <v/>
      </c>
      <c r="AA43" s="2">
        <f>IFERROR(ROUND(((BSM_W8A8!C43 - C43) / BSM_W8A8!C43) * 100,2), 0)</f>
        <v/>
      </c>
      <c r="AB43" s="2">
        <f>IFERROR(ROUND(((BSM_W8A8!D43 - D43) / BSM_W8A8!D43) * 100,2), 0)</f>
        <v/>
      </c>
      <c r="AC43" s="2">
        <f>IFERROR(ROUND(((BSM_W8A8!E43 - E43) / BSM_W8A8!E43) * 100,2), 0)</f>
        <v/>
      </c>
      <c r="AD43" s="11">
        <f>IFERROR(ROUND(((BSM_W8A8!F43 - F43) / BSM_W8A8!F43) * 100,2), 0)</f>
        <v/>
      </c>
      <c r="AE43" s="3">
        <f>IFERROR(ROUND(((BSM_W8A8!G43 - G43) / BSM_W8A8!G43) * 100,2), 0)</f>
        <v/>
      </c>
      <c r="AF43" s="1"/>
      <c r="AG43" s="1">
        <v>2048</v>
      </c>
      <c r="AH43" s="8">
        <f>IFERROR(ROUND(((ULPPACK_W4A4!B43 - B43) / ULPPACK_W4A4!B43) * 100,2), 0)</f>
        <v/>
      </c>
      <c r="AI43" s="2">
        <f>IFERROR(ROUND(((ULPPACK_W4A4!C43 - C43) / ULPPACK_W4A4!C43) * 100,2), 0)</f>
        <v/>
      </c>
      <c r="AJ43" s="2">
        <f>IFERROR(ROUND(((ULPPACK_W4A4!D43 - D43) / ULPPACK_W4A4!D43) * 100,2), 0)</f>
        <v/>
      </c>
      <c r="AK43" s="2">
        <f>IFERROR(ROUND(((ULPPACK_W4A4!E43 - E43) / ULPPACK_W4A4!E43) * 100,2), 0)</f>
        <v/>
      </c>
      <c r="AL43" s="11">
        <f>IFERROR(ROUND(((ULPPACK_W4A4!F43 - F43) / ULPPACK_W4A4!F43) * 100,2), 0)</f>
        <v/>
      </c>
      <c r="AM43" s="3">
        <f>IFERROR(ROUND(((ULPPACK_W4A4!G43 - G43) / ULPPACK_W4A4!G43) * 100,2), 0)</f>
        <v/>
      </c>
      <c r="AN43" s="1"/>
      <c r="AO43" s="1">
        <v>2048</v>
      </c>
      <c r="AP43" s="7">
        <f>IFERROR(ROUND(((SelfDependent_W4A4!B43 - B43) / SelfDependent_W4A4!B43) * 100,2), 0)</f>
        <v/>
      </c>
      <c r="AQ43" s="7">
        <f>IFERROR(ROUND(((SelfDependent_W4A4!C43 - C43) / SelfDependent_W4A4!C43) * 100,2), 0)</f>
        <v/>
      </c>
      <c r="AR43" s="7">
        <f>IFERROR(ROUND(((SelfDependent_W4A4!D43 - D43) / SelfDependent_W4A4!D43) * 100,2), 0)</f>
        <v/>
      </c>
      <c r="AS43" s="7">
        <f>IFERROR(ROUND(((SelfDependent_W4A4!E43 - E43) / SelfDependent_W4A4!E43) * 100,2), 0)</f>
        <v/>
      </c>
      <c r="AT43" s="11">
        <f>IFERROR(ROUND(((SelfDependent_W4A4!F43 - F43) / SelfDependent_W4A4!F43) * 100,2), 0)</f>
        <v/>
      </c>
      <c r="AU43" s="3">
        <f>IFERROR(ROUND(((SelfDependent_W4A4!G43 - G43) / SelfDependent_W4A4!G43) * 100,2), 0)</f>
        <v/>
      </c>
      <c r="AV43" s="1"/>
      <c r="AW43" s="1">
        <v>2048</v>
      </c>
      <c r="AX43" s="5">
        <f>IFERROR(ROUND(((SelfDependent_W4A8!B43 - B43) / SelfDependent_W4A8!B43) * 100,2), 0)</f>
        <v/>
      </c>
      <c r="AY43" s="5">
        <f>IFERROR(ROUND(((SelfDependent_W4A8!C43 - C43) / SelfDependent_W4A8!C43) * 100,2), 0)</f>
        <v/>
      </c>
      <c r="AZ43" s="5">
        <f>IFERROR(ROUND(((SelfDependent_W4A8!D43 - D43) / SelfDependent_W4A8!D43) * 100,2), 0)</f>
        <v/>
      </c>
      <c r="BA43" s="5">
        <f>IFERROR(ROUND(((SelfDependent_W4A8!E43 - E43) / SelfDependent_W4A8!E43) * 100,2), 0)</f>
        <v/>
      </c>
      <c r="BB43" s="11">
        <f>IFERROR(ROUND(((SelfDependent_W4A8!F43 - F43) / SelfDependent_W4A8!F43) * 100,2), 0)</f>
        <v/>
      </c>
      <c r="BC43" s="5">
        <f>IFERROR(ROUND(((SelfDependent_W4A8!G43 - G43) / SelfDependent_W4A8!G43) * 100,2), 0)</f>
        <v/>
      </c>
      <c r="BD43" s="1"/>
      <c r="BE43" s="1">
        <v>2048</v>
      </c>
      <c r="BF43" s="2">
        <f>IFERROR(ROUND(((SelfDependent_W8A4!B43 - B43) / SelfDependent_W8A4!B43) * 100,2), 0)</f>
        <v/>
      </c>
      <c r="BG43" s="2">
        <f>IFERROR(ROUND(((SelfDependent_W8A4!C43 - C43) / SelfDependent_W8A4!C43) * 100,2), 0)</f>
        <v/>
      </c>
      <c r="BH43" s="2">
        <f>IFERROR(ROUND(((SelfDependent_W8A4!D43 - D43) / SelfDependent_W8A4!D43) * 100,2), 0)</f>
        <v/>
      </c>
      <c r="BI43" s="2">
        <f>IFERROR(ROUND(((SelfDependent_W8A4!E43 - E43) / SelfDependent_W8A4!E43) * 100,2), 0)</f>
        <v/>
      </c>
      <c r="BJ43" s="11">
        <f>IFERROR(ROUND(((SelfDependent_W8A4!F43 - F43) / SelfDependent_W8A4!F43) * 100,2), 0)</f>
        <v/>
      </c>
      <c r="BK43" s="3">
        <f>IFERROR(ROUND(((SelfDependent_W8A4!G43 - G43) / SelfDependent_W8A4!G43) * 100,2), 0)</f>
        <v/>
      </c>
      <c r="BL43" s="1"/>
      <c r="BM43" s="1"/>
    </row>
    <row r="44" spans="1:65">
      <c r="A44" s="1">
        <v>4096</v>
      </c>
      <c r="B44" s="4">
        <v>11520548</v>
      </c>
      <c r="C44" s="4">
        <v>14331662</v>
      </c>
      <c r="D44" s="4">
        <v>19952848</v>
      </c>
      <c r="E44" s="4">
        <v>31193236</v>
      </c>
      <c r="F44" s="4">
        <v>53707450</v>
      </c>
      <c r="G44" s="5">
        <v>98853304</v>
      </c>
      <c r="H44" s="1"/>
      <c r="I44" s="1">
        <v>4096</v>
      </c>
      <c r="J44" s="10">
        <f>IFERROR(ROUND(((I8_I8!B44 - B44) / I8_I8!B44) * 100,2), 0)</f>
        <v/>
      </c>
      <c r="K44" s="10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P44" s="1"/>
      <c r="Q44" s="1">
        <v>4096</v>
      </c>
      <c r="R44" s="4">
        <f>IFERROR(ROUND(((FP32!B44 - B44) / FP32!B44) * 100,2), 0)</f>
        <v/>
      </c>
      <c r="S44" s="4">
        <f>IFERROR(ROUND(((FP32!C44 - C44) / FP32!C44) * 100,2), 0)</f>
        <v/>
      </c>
      <c r="T44" s="11">
        <f>IFERROR(ROUND(((FP32!D44 - D44) / FP32!D44) * 100,2), 0)</f>
        <v/>
      </c>
      <c r="U44" s="4">
        <f>IFERROR(ROUND(((FP32!E44 - E44) / FP32!E44) * 100,2), 0)</f>
        <v/>
      </c>
      <c r="V44" s="4">
        <f>IFERROR(ROUND(((FP32!F44 - F44) / FP32!F44) * 100,2), 0)</f>
        <v/>
      </c>
      <c r="W44" s="5">
        <f>IFERROR(ROUND(((FP32!G44 - G44) / FP32!G44) * 100,2), 0)</f>
        <v/>
      </c>
      <c r="X44" s="1"/>
      <c r="Y44" s="1">
        <v>4096</v>
      </c>
      <c r="Z44" s="4">
        <f>IFERROR(ROUND(((BSM_W8A8!B44 - B44) / BSM_W8A8!B44) * 100,2), 0)</f>
        <v/>
      </c>
      <c r="AA44" s="4">
        <f>IFERROR(ROUND(((BSM_W8A8!C44 - C44) / BSM_W8A8!C44) * 100,2), 0)</f>
        <v/>
      </c>
      <c r="AB44" s="11">
        <f>IFERROR(ROUND(((BSM_W8A8!D44 - D44) / BSM_W8A8!D44) * 100,2), 0)</f>
        <v/>
      </c>
      <c r="AC44" s="4">
        <f>IFERROR(ROUND(((BSM_W8A8!E44 - E44) / BSM_W8A8!E44) * 100,2), 0)</f>
        <v/>
      </c>
      <c r="AD44" s="4">
        <f>IFERROR(ROUND(((BSM_W8A8!F44 - F44) / BSM_W8A8!F44) * 100,2), 0)</f>
        <v/>
      </c>
      <c r="AE44" s="5">
        <f>IFERROR(ROUND(((BSM_W8A8!G44 - G44) / BSM_W8A8!G44) * 100,2), 0)</f>
        <v/>
      </c>
      <c r="AF44" s="1"/>
      <c r="AG44" s="1">
        <v>4096</v>
      </c>
      <c r="AH44" s="4">
        <f>IFERROR(ROUND(((ULPPACK_W4A4!B44 - B44) / ULPPACK_W4A4!B44) * 100,2), 0)</f>
        <v/>
      </c>
      <c r="AI44" s="4">
        <f>IFERROR(ROUND(((ULPPACK_W4A4!C44 - C44) / ULPPACK_W4A4!C44) * 100,2), 0)</f>
        <v/>
      </c>
      <c r="AJ44" s="11">
        <f>IFERROR(ROUND(((ULPPACK_W4A4!D44 - D44) / ULPPACK_W4A4!D44) * 100,2), 0)</f>
        <v/>
      </c>
      <c r="AK44" s="4">
        <f>IFERROR(ROUND(((ULPPACK_W4A4!E44 - E44) / ULPPACK_W4A4!E44) * 100,2), 0)</f>
        <v/>
      </c>
      <c r="AL44" s="4">
        <f>IFERROR(ROUND(((ULPPACK_W4A4!F44 - F44) / ULPPACK_W4A4!F44) * 100,2), 0)</f>
        <v/>
      </c>
      <c r="AM44" s="5">
        <f>IFERROR(ROUND(((ULPPACK_W4A4!G44 - G44) / ULPPACK_W4A4!G44) * 100,2), 0)</f>
        <v/>
      </c>
      <c r="AN44" s="1"/>
      <c r="AO44" s="1">
        <v>4096</v>
      </c>
      <c r="AP44" s="10">
        <f>IFERROR(ROUND(((SelfDependent_W4A4!B44 - B44) / SelfDependent_W4A4!B44) * 100,2), 0)</f>
        <v/>
      </c>
      <c r="AQ44" s="10">
        <f>IFERROR(ROUND(((SelfDependent_W4A4!C44 - C44) / SelfDependent_W4A4!C44) * 100,2), 0)</f>
        <v/>
      </c>
      <c r="AR44" s="11">
        <f>IFERROR(ROUND(((SelfDependent_W4A4!D44 - D44) / SelfDependent_W4A4!D44) * 100,2), 0)</f>
        <v/>
      </c>
      <c r="AS44" s="10">
        <f>IFERROR(ROUND(((SelfDependent_W4A4!E44 - E44) / SelfDependent_W4A4!E44) * 100,2), 0)</f>
        <v/>
      </c>
      <c r="AT44" s="10">
        <f>IFERROR(ROUND(((SelfDependent_W4A4!F44 - F44) / SelfDependent_W4A4!F44) * 100,2), 0)</f>
        <v/>
      </c>
      <c r="AU44" s="5">
        <f>IFERROR(ROUND(((SelfDependent_W4A4!G44 - G44) / SelfDependent_W4A4!G44) * 100,2), 0)</f>
        <v/>
      </c>
      <c r="AV44" s="1"/>
      <c r="AW44" s="1">
        <v>4096</v>
      </c>
      <c r="AX44" s="5">
        <f>IFERROR(ROUND(((SelfDependent_W4A8!B44 - B44) / SelfDependent_W4A8!B44) * 100,2), 0)</f>
        <v/>
      </c>
      <c r="AY44" s="5">
        <f>IFERROR(ROUND(((SelfDependent_W4A8!C44 - C44) / SelfDependent_W4A8!C44) * 100,2), 0)</f>
        <v/>
      </c>
      <c r="AZ44" s="11">
        <f>IFERROR(ROUND(((SelfDependent_W4A8!D44 - D44) / SelfDependent_W4A8!D44) * 100,2), 0)</f>
        <v/>
      </c>
      <c r="BA44" s="5">
        <f>IFERROR(ROUND(((SelfDependent_W4A8!E44 - E44) / SelfDependent_W4A8!E44) * 100,2), 0)</f>
        <v/>
      </c>
      <c r="BB44" s="5">
        <f>IFERROR(ROUND(((SelfDependent_W4A8!F44 - F44) / SelfDependent_W4A8!F44) * 100,2), 0)</f>
        <v/>
      </c>
      <c r="BC44" s="5">
        <f>IFERROR(ROUND(((SelfDependent_W4A8!G44 - G44) / SelfDependent_W4A8!G44) * 100,2), 0)</f>
        <v/>
      </c>
      <c r="BD44" s="1"/>
      <c r="BE44" s="1">
        <v>4096</v>
      </c>
      <c r="BF44" s="4">
        <f>IFERROR(ROUND(((SelfDependent_W8A4!B44 - B44) / SelfDependent_W8A4!B44) * 100,2), 0)</f>
        <v/>
      </c>
      <c r="BG44" s="4">
        <f>IFERROR(ROUND(((SelfDependent_W8A4!C44 - C44) / SelfDependent_W8A4!C44) * 100,2), 0)</f>
        <v/>
      </c>
      <c r="BH44" s="11">
        <f>IFERROR(ROUND(((SelfDependent_W8A4!D44 - D44) / SelfDependent_W8A4!D44) * 100,2), 0)</f>
        <v/>
      </c>
      <c r="BI44" s="4">
        <f>IFERROR(ROUND(((SelfDependent_W8A4!E44 - E44) / SelfDependent_W8A4!E44) * 100,2), 0)</f>
        <v/>
      </c>
      <c r="BJ44" s="4">
        <f>IFERROR(ROUND(((SelfDependent_W8A4!F44 - F44) / SelfDependent_W8A4!F44) * 100,2), 0)</f>
        <v/>
      </c>
      <c r="BK44" s="5">
        <f>IFERROR(ROUND(((SelfDependent_W8A4!G44 - G44) / SelfDependent_W8A4!G44) * 100,2), 0)</f>
        <v/>
      </c>
      <c r="BL44" s="1"/>
      <c r="BM44" s="1"/>
    </row>
    <row r="46" spans="1:65">
      <c r="A46" s="1" t="s">
        <v>5</v>
      </c>
      <c r="B46" s="1"/>
      <c r="C46" s="1"/>
      <c r="D46" s="1"/>
      <c r="E46" s="1"/>
      <c r="F46" s="1"/>
      <c r="G46" s="1"/>
      <c r="I46" s="1" t="s">
        <v>59</v>
      </c>
      <c r="J46" s="1"/>
      <c r="K46" s="1"/>
      <c r="L46" s="1"/>
      <c r="M46" s="1"/>
      <c r="N46" s="1"/>
      <c r="O46" s="1"/>
      <c r="Q46" s="1" t="s">
        <v>60</v>
      </c>
      <c r="R46" s="1"/>
      <c r="S46" s="1"/>
      <c r="T46" s="1"/>
      <c r="U46" s="1"/>
      <c r="V46" s="1"/>
      <c r="W46" s="1"/>
      <c r="Y46" s="1" t="s">
        <v>61</v>
      </c>
      <c r="Z46" s="1"/>
      <c r="AA46" s="1"/>
      <c r="AB46" s="1"/>
      <c r="AC46" s="1"/>
      <c r="AD46" s="1"/>
      <c r="AE46" s="1"/>
      <c r="AG46" s="1" t="s">
        <v>62</v>
      </c>
      <c r="AH46" s="1"/>
      <c r="AI46" s="1"/>
      <c r="AJ46" s="1"/>
      <c r="AK46" s="1"/>
      <c r="AL46" s="1"/>
      <c r="AM46" s="1"/>
      <c r="AO46" s="1" t="s">
        <v>63</v>
      </c>
      <c r="AP46" s="1"/>
      <c r="AQ46" s="1"/>
      <c r="AR46" s="1"/>
      <c r="AS46" s="1"/>
      <c r="AT46" s="1"/>
      <c r="AU46" s="1"/>
      <c r="AW46" s="1" t="s">
        <v>64</v>
      </c>
      <c r="AX46" s="1"/>
      <c r="AY46" s="1"/>
      <c r="AZ46" s="1"/>
      <c r="BA46" s="1"/>
      <c r="BB46" s="1"/>
      <c r="BC46" s="1"/>
      <c r="BE46" s="1" t="s">
        <v>65</v>
      </c>
      <c r="BF46" s="1"/>
      <c r="BG46" s="1"/>
      <c r="BH46" s="1"/>
      <c r="BI46" s="1"/>
      <c r="BJ46" s="1"/>
      <c r="BK46" s="1"/>
    </row>
    <row r="47" spans="1:65">
      <c r="A47" s="1"/>
      <c r="B47" s="1">
        <v>128</v>
      </c>
      <c r="C47" s="1">
        <v>256</v>
      </c>
      <c r="D47" s="1">
        <v>512</v>
      </c>
      <c r="E47" s="1">
        <v>1024</v>
      </c>
      <c r="F47" s="1">
        <v>2048</v>
      </c>
      <c r="G47" s="1">
        <v>4096</v>
      </c>
      <c r="H47" s="1"/>
      <c r="I47" s="1"/>
      <c r="J47" s="1">
        <v>128</v>
      </c>
      <c r="K47" s="1">
        <v>256</v>
      </c>
      <c r="L47" s="1">
        <v>512</v>
      </c>
      <c r="M47" s="1">
        <v>1024</v>
      </c>
      <c r="N47" s="1">
        <v>2048</v>
      </c>
      <c r="O47" s="1">
        <v>4096</v>
      </c>
      <c r="P47" s="1"/>
      <c r="Q47" s="1"/>
      <c r="R47" s="1">
        <v>128</v>
      </c>
      <c r="S47" s="1">
        <v>256</v>
      </c>
      <c r="T47" s="1">
        <v>512</v>
      </c>
      <c r="U47" s="1">
        <v>1024</v>
      </c>
      <c r="V47" s="1">
        <v>2048</v>
      </c>
      <c r="W47" s="1">
        <v>4096</v>
      </c>
      <c r="X47" s="1"/>
      <c r="Y47" s="1"/>
      <c r="Z47" s="1">
        <v>128</v>
      </c>
      <c r="AA47" s="1">
        <v>256</v>
      </c>
      <c r="AB47" s="1">
        <v>512</v>
      </c>
      <c r="AC47" s="1">
        <v>1024</v>
      </c>
      <c r="AD47" s="1">
        <v>2048</v>
      </c>
      <c r="AE47" s="1">
        <v>4096</v>
      </c>
      <c r="AF47" s="1"/>
      <c r="AG47" s="1"/>
      <c r="AH47" s="1">
        <v>128</v>
      </c>
      <c r="AI47" s="1">
        <v>256</v>
      </c>
      <c r="AJ47" s="1">
        <v>512</v>
      </c>
      <c r="AK47" s="1">
        <v>1024</v>
      </c>
      <c r="AL47" s="1">
        <v>2048</v>
      </c>
      <c r="AM47" s="1">
        <v>4096</v>
      </c>
      <c r="AN47" s="1"/>
      <c r="AO47" s="1"/>
      <c r="AP47" s="1">
        <v>128</v>
      </c>
      <c r="AQ47" s="1">
        <v>256</v>
      </c>
      <c r="AR47" s="1">
        <v>512</v>
      </c>
      <c r="AS47" s="1">
        <v>1024</v>
      </c>
      <c r="AT47" s="1">
        <v>2048</v>
      </c>
      <c r="AU47" s="1">
        <v>4096</v>
      </c>
      <c r="AV47" s="1"/>
      <c r="AW47" s="1"/>
      <c r="AX47" s="1">
        <v>128</v>
      </c>
      <c r="AY47" s="1">
        <v>256</v>
      </c>
      <c r="AZ47" s="1">
        <v>512</v>
      </c>
      <c r="BA47" s="1">
        <v>1024</v>
      </c>
      <c r="BB47" s="1">
        <v>2048</v>
      </c>
      <c r="BC47" s="1">
        <v>4096</v>
      </c>
      <c r="BD47" s="1"/>
      <c r="BE47" s="1"/>
      <c r="BF47" s="1">
        <v>128</v>
      </c>
      <c r="BG47" s="1">
        <v>256</v>
      </c>
      <c r="BH47" s="1">
        <v>512</v>
      </c>
      <c r="BI47" s="1">
        <v>1024</v>
      </c>
      <c r="BJ47" s="1">
        <v>2048</v>
      </c>
      <c r="BK47" s="1">
        <v>4096</v>
      </c>
    </row>
    <row r="48" spans="1:65">
      <c r="A48" s="1">
        <v>128</v>
      </c>
      <c r="B48" s="6">
        <v>0.157432</v>
      </c>
      <c r="C48" s="6">
        <v>0.154067</v>
      </c>
      <c r="D48" s="8">
        <v>0.151333</v>
      </c>
      <c r="E48" s="8">
        <v>0.171865</v>
      </c>
      <c r="F48" s="8">
        <v>0.209995</v>
      </c>
      <c r="G48" s="9">
        <v>0.211897</v>
      </c>
      <c r="H48" s="1"/>
      <c r="I48" s="1">
        <v>128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2">
        <f>IFERROR(ROUND(((I8_I8!D48 - D48) / I8_I8!D48) * 100,2), 0)</f>
        <v/>
      </c>
      <c r="M48" s="6">
        <f>IFERROR(ROUND(((I8_I8!E48 - E48) / I8_I8!E48) * 100,2), 0)</f>
        <v/>
      </c>
      <c r="N48" s="2">
        <f>IFERROR(ROUND(((I8_I8!F48 - F48) / I8_I8!F48) * 100,2), 0)</f>
        <v/>
      </c>
      <c r="O48" s="3">
        <f>IFERROR(ROUND(((I8_I8!G48 - G48) / I8_I8!G48) * 100,2), 0)</f>
        <v/>
      </c>
      <c r="P48" s="1"/>
      <c r="Q48" s="1">
        <v>128</v>
      </c>
      <c r="R48" s="2">
        <f>IFERROR(ROUND(((FP32!B48 - B48) / FP32!B48) * 100,2), 0)</f>
        <v/>
      </c>
      <c r="S48" s="2">
        <f>IFERROR(ROUND(((FP32!C48 - C48) / FP32!C48) * 100,2), 0)</f>
        <v/>
      </c>
      <c r="T48" s="2">
        <f>IFERROR(ROUND(((FP32!D48 - D48) / FP32!D48) * 100,2), 0)</f>
        <v/>
      </c>
      <c r="U48" s="2">
        <f>IFERROR(ROUND(((FP32!E48 - E48) / FP32!E48) * 100,2), 0)</f>
        <v/>
      </c>
      <c r="V48" s="2">
        <f>IFERROR(ROUND(((FP32!F48 - F48) / FP32!F48) * 100,2), 0)</f>
        <v/>
      </c>
      <c r="W48" s="3">
        <f>IFERROR(ROUND(((FP32!G48 - G48) / FP32!G48) * 100,2), 0)</f>
        <v/>
      </c>
      <c r="X48" s="1"/>
      <c r="Y48" s="1">
        <v>128</v>
      </c>
      <c r="Z48" s="7">
        <f>IFERROR(ROUND(((BSM_W8A8!B48 - B48) / BSM_W8A8!B48) * 100,2), 0)</f>
        <v/>
      </c>
      <c r="AA48" s="7">
        <f>IFERROR(ROUND(((BSM_W8A8!C48 - C48) / BSM_W8A8!C48) * 100,2), 0)</f>
        <v/>
      </c>
      <c r="AB48" s="7">
        <f>IFERROR(ROUND(((BSM_W8A8!D48 - D48) / BSM_W8A8!D48) * 100,2), 0)</f>
        <v/>
      </c>
      <c r="AC48" s="2">
        <f>IFERROR(ROUND(((BSM_W8A8!E48 - E48) / BSM_W8A8!E48) * 100,2), 0)</f>
        <v/>
      </c>
      <c r="AD48" s="2">
        <f>IFERROR(ROUND(((BSM_W8A8!F48 - F48) / BSM_W8A8!F48) * 100,2), 0)</f>
        <v/>
      </c>
      <c r="AE48" s="3">
        <f>IFERROR(ROUND(((BSM_W8A8!G48 - G48) / BSM_W8A8!G48) * 100,2), 0)</f>
        <v/>
      </c>
      <c r="AF48" s="1"/>
      <c r="AG48" s="1">
        <v>128</v>
      </c>
      <c r="AH48" s="2">
        <f>IFERROR(ROUND(((ULPPACK_W4A4!B48 - B48) / ULPPACK_W4A4!B48) * 100,2), 0)</f>
        <v/>
      </c>
      <c r="AI48" s="2">
        <f>IFERROR(ROUND(((ULPPACK_W4A4!C48 - C48) / ULPPACK_W4A4!C48) * 100,2), 0)</f>
        <v/>
      </c>
      <c r="AJ48" s="7">
        <f>IFERROR(ROUND(((ULPPACK_W4A4!D48 - D48) / ULPPACK_W4A4!D48) * 100,2), 0)</f>
        <v/>
      </c>
      <c r="AK48" s="7">
        <f>IFERROR(ROUND(((ULPPACK_W4A4!E48 - E48) / ULPPACK_W4A4!E48) * 100,2), 0)</f>
        <v/>
      </c>
      <c r="AL48" s="7">
        <f>IFERROR(ROUND(((ULPPACK_W4A4!F48 - F48) / ULPPACK_W4A4!F48) * 100,2), 0)</f>
        <v/>
      </c>
      <c r="AM48" s="3">
        <f>IFERROR(ROUND(((ULPPACK_W4A4!G48 - G48) / ULPPACK_W4A4!G48) * 100,2), 0)</f>
        <v/>
      </c>
      <c r="AN48" s="1"/>
      <c r="AO48" s="1">
        <v>128</v>
      </c>
      <c r="AP48" s="2">
        <f>IFERROR(ROUND(((SelfDependent_W4A4!B48 - B48) / SelfDependent_W4A4!B48) * 100,2), 0)</f>
        <v/>
      </c>
      <c r="AQ48" s="2">
        <f>IFERROR(ROUND(((SelfDependent_W4A4!C48 - C48) / SelfDependent_W4A4!C48) * 100,2), 0)</f>
        <v/>
      </c>
      <c r="AR48" s="6">
        <f>IFERROR(ROUND(((SelfDependent_W4A4!D48 - D48) / SelfDependent_W4A4!D48) * 100,2), 0)</f>
        <v/>
      </c>
      <c r="AS48" s="2">
        <f>IFERROR(ROUND(((SelfDependent_W4A4!E48 - E48) / SelfDependent_W4A4!E48) * 100,2), 0)</f>
        <v/>
      </c>
      <c r="AT48" s="2">
        <f>IFERROR(ROUND(((SelfDependent_W4A4!F48 - F48) / SelfDependent_W4A4!F48) * 100,2), 0)</f>
        <v/>
      </c>
      <c r="AU48" s="3">
        <f>IFERROR(ROUND(((SelfDependent_W4A4!G48 - G48) / SelfDependent_W4A4!G48) * 100,2), 0)</f>
        <v/>
      </c>
      <c r="AV48" s="1"/>
      <c r="AW48" s="1">
        <v>128</v>
      </c>
      <c r="AX48" s="5">
        <f>IFERROR(ROUND(((SelfDependent_W4A8!B48 - B48) / SelfDependent_W4A8!B48) * 100,2), 0)</f>
        <v/>
      </c>
      <c r="AY48" s="5">
        <f>IFERROR(ROUND(((SelfDependent_W4A8!C48 - C48) / SelfDependent_W4A8!C48) * 100,2), 0)</f>
        <v/>
      </c>
      <c r="AZ48" s="5">
        <f>IFERROR(ROUND(((SelfDependent_W4A8!D48 - D48) / SelfDependent_W4A8!D48) * 100,2), 0)</f>
        <v/>
      </c>
      <c r="BA48" s="5">
        <f>IFERROR(ROUND(((SelfDependent_W4A8!E48 - E48) / SelfDependent_W4A8!E48) * 100,2), 0)</f>
        <v/>
      </c>
      <c r="BB48" s="5">
        <f>IFERROR(ROUND(((SelfDependent_W4A8!F48 - F48) / SelfDependent_W4A8!F48) * 100,2), 0)</f>
        <v/>
      </c>
      <c r="BC48" s="5">
        <f>IFERROR(ROUND(((SelfDependent_W4A8!G48 - G48) / SelfDependent_W4A8!G48) * 100,2), 0)</f>
        <v/>
      </c>
      <c r="BD48" s="1"/>
      <c r="BE48" s="1">
        <v>128</v>
      </c>
      <c r="BF48" s="7">
        <f>IFERROR(ROUND(((SelfDependent_W8A4!B48 - B48) / SelfDependent_W8A4!B48) * 100,2), 0)</f>
        <v/>
      </c>
      <c r="BG48" s="2">
        <f>IFERROR(ROUND(((SelfDependent_W8A4!C48 - C48) / SelfDependent_W8A4!C48) * 100,2), 0)</f>
        <v/>
      </c>
      <c r="BH48" s="2">
        <f>IFERROR(ROUND(((SelfDependent_W8A4!D48 - D48) / SelfDependent_W8A4!D48) * 100,2), 0)</f>
        <v/>
      </c>
      <c r="BI48" s="6">
        <f>IFERROR(ROUND(((SelfDependent_W8A4!E48 - E48) / SelfDependent_W8A4!E48) * 100,2), 0)</f>
        <v/>
      </c>
      <c r="BJ48" s="2">
        <f>IFERROR(ROUND(((SelfDependent_W8A4!F48 - F48) / SelfDependent_W8A4!F48) * 100,2), 0)</f>
        <v/>
      </c>
      <c r="BK48" s="3">
        <f>IFERROR(ROUND(((SelfDependent_W8A4!G48 - G48) / SelfDependent_W8A4!G48) * 100,2), 0)</f>
        <v/>
      </c>
      <c r="BL48" s="1"/>
      <c r="BM48" s="1"/>
    </row>
    <row r="49" spans="1:65">
      <c r="A49" s="1">
        <v>256</v>
      </c>
      <c r="B49" s="6">
        <v>0.121248</v>
      </c>
      <c r="C49" s="8">
        <v>0.110687</v>
      </c>
      <c r="D49" s="2">
        <v>0.11179</v>
      </c>
      <c r="E49" s="8">
        <v>0.154149</v>
      </c>
      <c r="F49" s="8">
        <v>0.155126</v>
      </c>
      <c r="G49" s="9">
        <v>0.156371</v>
      </c>
      <c r="H49" s="1"/>
      <c r="I49" s="1">
        <v>256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6">
        <f>IFERROR(ROUND(((I8_I8!D49 - D49) / I8_I8!D49) * 100,2), 0)</f>
        <v/>
      </c>
      <c r="M49" s="8">
        <f>IFERROR(ROUND(((I8_I8!E49 - E49) / I8_I8!E49) * 100,2), 0)</f>
        <v/>
      </c>
      <c r="N49" s="2">
        <f>IFERROR(ROUND(((I8_I8!F49 - F49) / I8_I8!F49) * 100,2), 0)</f>
        <v/>
      </c>
      <c r="O49" s="3">
        <f>IFERROR(ROUND(((I8_I8!G49 - G49) / I8_I8!G49) * 100,2), 0)</f>
        <v/>
      </c>
      <c r="P49" s="1"/>
      <c r="Q49" s="1">
        <v>256</v>
      </c>
      <c r="R49" s="2">
        <f>IFERROR(ROUND(((FP32!B49 - B49) / FP32!B49) * 100,2), 0)</f>
        <v/>
      </c>
      <c r="S49" s="2">
        <f>IFERROR(ROUND(((FP32!C49 - C49) / FP32!C49) * 100,2), 0)</f>
        <v/>
      </c>
      <c r="T49" s="8">
        <f>IFERROR(ROUND(((FP32!D49 - D49) / FP32!D49) * 100,2), 0)</f>
        <v/>
      </c>
      <c r="U49" s="2">
        <f>IFERROR(ROUND(((FP32!E49 - E49) / FP32!E49) * 100,2), 0)</f>
        <v/>
      </c>
      <c r="V49" s="2">
        <f>IFERROR(ROUND(((FP32!F49 - F49) / FP32!F49) * 100,2), 0)</f>
        <v/>
      </c>
      <c r="W49" s="3">
        <f>IFERROR(ROUND(((FP32!G49 - G49) / FP32!G49) * 100,2), 0)</f>
        <v/>
      </c>
      <c r="X49" s="1"/>
      <c r="Y49" s="1">
        <v>256</v>
      </c>
      <c r="Z49" s="7">
        <f>IFERROR(ROUND(((BSM_W8A8!B49 - B49) / BSM_W8A8!B49) * 100,2), 0)</f>
        <v/>
      </c>
      <c r="AA49" s="6">
        <f>IFERROR(ROUND(((BSM_W8A8!C49 - C49) / BSM_W8A8!C49) * 100,2), 0)</f>
        <v/>
      </c>
      <c r="AB49" s="7">
        <f>IFERROR(ROUND(((BSM_W8A8!D49 - D49) / BSM_W8A8!D49) * 100,2), 0)</f>
        <v/>
      </c>
      <c r="AC49" s="7">
        <f>IFERROR(ROUND(((BSM_W8A8!E49 - E49) / BSM_W8A8!E49) * 100,2), 0)</f>
        <v/>
      </c>
      <c r="AD49" s="2">
        <f>IFERROR(ROUND(((BSM_W8A8!F49 - F49) / BSM_W8A8!F49) * 100,2), 0)</f>
        <v/>
      </c>
      <c r="AE49" s="3">
        <f>IFERROR(ROUND(((BSM_W8A8!G49 - G49) / BSM_W8A8!G49) * 100,2), 0)</f>
        <v/>
      </c>
      <c r="AF49" s="1"/>
      <c r="AG49" s="1">
        <v>256</v>
      </c>
      <c r="AH49" s="2">
        <f>IFERROR(ROUND(((ULPPACK_W4A4!B49 - B49) / ULPPACK_W4A4!B49) * 100,2), 0)</f>
        <v/>
      </c>
      <c r="AI49" s="8">
        <f>IFERROR(ROUND(((ULPPACK_W4A4!C49 - C49) / ULPPACK_W4A4!C49) * 100,2), 0)</f>
        <v/>
      </c>
      <c r="AJ49" s="6">
        <f>IFERROR(ROUND(((ULPPACK_W4A4!D49 - D49) / ULPPACK_W4A4!D49) * 100,2), 0)</f>
        <v/>
      </c>
      <c r="AK49" s="2">
        <f>IFERROR(ROUND(((ULPPACK_W4A4!E49 - E49) / ULPPACK_W4A4!E49) * 100,2), 0)</f>
        <v/>
      </c>
      <c r="AL49" s="7">
        <f>IFERROR(ROUND(((ULPPACK_W4A4!F49 - F49) / ULPPACK_W4A4!F49) * 100,2), 0)</f>
        <v/>
      </c>
      <c r="AM49" s="3">
        <f>IFERROR(ROUND(((ULPPACK_W4A4!G49 - G49) / ULPPACK_W4A4!G49) * 100,2), 0)</f>
        <v/>
      </c>
      <c r="AN49" s="1"/>
      <c r="AO49" s="1">
        <v>256</v>
      </c>
      <c r="AP49" s="2">
        <f>IFERROR(ROUND(((SelfDependent_W4A4!B49 - B49) / SelfDependent_W4A4!B49) * 100,2), 0)</f>
        <v/>
      </c>
      <c r="AQ49" s="7">
        <f>IFERROR(ROUND(((SelfDependent_W4A4!C49 - C49) / SelfDependent_W4A4!C49) * 100,2), 0)</f>
        <v/>
      </c>
      <c r="AR49" s="2">
        <f>IFERROR(ROUND(((SelfDependent_W4A4!D49 - D49) / SelfDependent_W4A4!D49) * 100,2), 0)</f>
        <v/>
      </c>
      <c r="AS49" s="2">
        <f>IFERROR(ROUND(((SelfDependent_W4A4!E49 - E49) / SelfDependent_W4A4!E49) * 100,2), 0)</f>
        <v/>
      </c>
      <c r="AT49" s="2">
        <f>IFERROR(ROUND(((SelfDependent_W4A4!F49 - F49) / SelfDependent_W4A4!F49) * 100,2), 0)</f>
        <v/>
      </c>
      <c r="AU49" s="3">
        <f>IFERROR(ROUND(((SelfDependent_W4A4!G49 - G49) / SelfDependent_W4A4!G49) * 100,2), 0)</f>
        <v/>
      </c>
      <c r="AV49" s="1"/>
      <c r="AW49" s="1">
        <v>256</v>
      </c>
      <c r="AX49" s="5">
        <f>IFERROR(ROUND(((SelfDependent_W4A8!B49 - B49) / SelfDependent_W4A8!B49) * 100,2), 0)</f>
        <v/>
      </c>
      <c r="AY49" s="5">
        <f>IFERROR(ROUND(((SelfDependent_W4A8!C49 - C49) / SelfDependent_W4A8!C49) * 100,2), 0)</f>
        <v/>
      </c>
      <c r="AZ49" s="5">
        <f>IFERROR(ROUND(((SelfDependent_W4A8!D49 - D49) / SelfDependent_W4A8!D49) * 100,2), 0)</f>
        <v/>
      </c>
      <c r="BA49" s="5">
        <f>IFERROR(ROUND(((SelfDependent_W4A8!E49 - E49) / SelfDependent_W4A8!E49) * 100,2), 0)</f>
        <v/>
      </c>
      <c r="BB49" s="5">
        <f>IFERROR(ROUND(((SelfDependent_W4A8!F49 - F49) / SelfDependent_W4A8!F49) * 100,2), 0)</f>
        <v/>
      </c>
      <c r="BC49" s="5">
        <f>IFERROR(ROUND(((SelfDependent_W4A8!G49 - G49) / SelfDependent_W4A8!G49) * 100,2), 0)</f>
        <v/>
      </c>
      <c r="BD49" s="1"/>
      <c r="BE49" s="1">
        <v>256</v>
      </c>
      <c r="BF49" s="7">
        <f>IFERROR(ROUND(((SelfDependent_W8A4!B49 - B49) / SelfDependent_W8A4!B49) * 100,2), 0)</f>
        <v/>
      </c>
      <c r="BG49" s="2">
        <f>IFERROR(ROUND(((SelfDependent_W8A4!C49 - C49) / SelfDependent_W8A4!C49) * 100,2), 0)</f>
        <v/>
      </c>
      <c r="BH49" s="6">
        <f>IFERROR(ROUND(((SelfDependent_W8A4!D49 - D49) / SelfDependent_W8A4!D49) * 100,2), 0)</f>
        <v/>
      </c>
      <c r="BI49" s="2">
        <f>IFERROR(ROUND(((SelfDependent_W8A4!E49 - E49) / SelfDependent_W8A4!E49) * 100,2), 0)</f>
        <v/>
      </c>
      <c r="BJ49" s="2">
        <f>IFERROR(ROUND(((SelfDependent_W8A4!F49 - F49) / SelfDependent_W8A4!F49) * 100,2), 0)</f>
        <v/>
      </c>
      <c r="BK49" s="3">
        <f>IFERROR(ROUND(((SelfDependent_W8A4!G49 - G49) / SelfDependent_W8A4!G49) * 100,2), 0)</f>
        <v/>
      </c>
      <c r="BL49" s="1"/>
      <c r="BM49" s="1"/>
    </row>
    <row r="50" spans="1:65">
      <c r="A50" s="1">
        <v>512</v>
      </c>
      <c r="B50" s="2">
        <v>0.08476300000000001</v>
      </c>
      <c r="C50" s="2">
        <v>0.094068</v>
      </c>
      <c r="D50" s="2">
        <v>0.124338</v>
      </c>
      <c r="E50" s="6">
        <v>0.12469</v>
      </c>
      <c r="F50" s="6">
        <v>0.12404</v>
      </c>
      <c r="G50" s="9">
        <v>0.123913</v>
      </c>
      <c r="H50" s="1"/>
      <c r="I50" s="1">
        <v>512</v>
      </c>
      <c r="J50" s="6">
        <f>IFERROR(ROUND(((I8_I8!B50 - B50) / I8_I8!B50) * 100,2), 0)</f>
        <v/>
      </c>
      <c r="K50" s="6">
        <f>IFERROR(ROUND(((I8_I8!C50 - C50) / I8_I8!C50) * 100,2), 0)</f>
        <v/>
      </c>
      <c r="L50" s="8">
        <f>IFERROR(ROUND(((I8_I8!D50 - D50) / I8_I8!D50) * 100,2), 0)</f>
        <v/>
      </c>
      <c r="M50" s="8">
        <f>IFERROR(ROUND(((I8_I8!E50 - E50) / I8_I8!E50) * 100,2), 0)</f>
        <v/>
      </c>
      <c r="N50" s="2">
        <f>IFERROR(ROUND(((I8_I8!F50 - F50) / I8_I8!F50) * 100,2), 0)</f>
        <v/>
      </c>
      <c r="O50" s="11">
        <f>IFERROR(ROUND(((I8_I8!G50 - G50) / I8_I8!G50) * 100,2), 0)</f>
        <v/>
      </c>
      <c r="P50" s="1"/>
      <c r="Q50" s="1">
        <v>512</v>
      </c>
      <c r="R50" s="8">
        <f>IFERROR(ROUND(((FP32!B50 - B50) / FP32!B50) * 100,2), 0)</f>
        <v/>
      </c>
      <c r="S50" s="8">
        <f>IFERROR(ROUND(((FP32!C50 - C50) / FP32!C50) * 100,2), 0)</f>
        <v/>
      </c>
      <c r="T50" s="8">
        <f>IFERROR(ROUND(((FP32!D50 - D50) / FP32!D50) * 100,2), 0)</f>
        <v/>
      </c>
      <c r="U50" s="2">
        <f>IFERROR(ROUND(((FP32!E50 - E50) / FP32!E50) * 100,2), 0)</f>
        <v/>
      </c>
      <c r="V50" s="2">
        <f>IFERROR(ROUND(((FP32!F50 - F50) / FP32!F50) * 100,2), 0)</f>
        <v/>
      </c>
      <c r="W50" s="11">
        <f>IFERROR(ROUND(((FP32!G50 - G50) / FP32!G50) * 100,2), 0)</f>
        <v/>
      </c>
      <c r="X50" s="1"/>
      <c r="Y50" s="1">
        <v>512</v>
      </c>
      <c r="Z50" s="6">
        <f>IFERROR(ROUND(((BSM_W8A8!B50 - B50) / BSM_W8A8!B50) * 100,2), 0)</f>
        <v/>
      </c>
      <c r="AA50" s="6">
        <f>IFERROR(ROUND(((BSM_W8A8!C50 - C50) / BSM_W8A8!C50) * 100,2), 0)</f>
        <v/>
      </c>
      <c r="AB50" s="6">
        <f>IFERROR(ROUND(((BSM_W8A8!D50 - D50) / BSM_W8A8!D50) * 100,2), 0)</f>
        <v/>
      </c>
      <c r="AC50" s="2">
        <f>IFERROR(ROUND(((BSM_W8A8!E50 - E50) / BSM_W8A8!E50) * 100,2), 0)</f>
        <v/>
      </c>
      <c r="AD50" s="6">
        <f>IFERROR(ROUND(((BSM_W8A8!F50 - F50) / BSM_W8A8!F50) * 100,2), 0)</f>
        <v/>
      </c>
      <c r="AE50" s="11">
        <f>IFERROR(ROUND(((BSM_W8A8!G50 - G50) / BSM_W8A8!G50) * 100,2), 0)</f>
        <v/>
      </c>
      <c r="AF50" s="1"/>
      <c r="AG50" s="1">
        <v>512</v>
      </c>
      <c r="AH50" s="8">
        <f>IFERROR(ROUND(((ULPPACK_W4A4!B50 - B50) / ULPPACK_W4A4!B50) * 100,2), 0)</f>
        <v/>
      </c>
      <c r="AI50" s="8">
        <f>IFERROR(ROUND(((ULPPACK_W4A4!C50 - C50) / ULPPACK_W4A4!C50) * 100,2), 0)</f>
        <v/>
      </c>
      <c r="AJ50" s="8">
        <f>IFERROR(ROUND(((ULPPACK_W4A4!D50 - D50) / ULPPACK_W4A4!D50) * 100,2), 0)</f>
        <v/>
      </c>
      <c r="AK50" s="2">
        <f>IFERROR(ROUND(((ULPPACK_W4A4!E50 - E50) / ULPPACK_W4A4!E50) * 100,2), 0)</f>
        <v/>
      </c>
      <c r="AL50" s="2">
        <f>IFERROR(ROUND(((ULPPACK_W4A4!F50 - F50) / ULPPACK_W4A4!F50) * 100,2), 0)</f>
        <v/>
      </c>
      <c r="AM50" s="11">
        <f>IFERROR(ROUND(((ULPPACK_W4A4!G50 - G50) / ULPPACK_W4A4!G50) * 100,2), 0)</f>
        <v/>
      </c>
      <c r="AN50" s="1"/>
      <c r="AO50" s="1">
        <v>512</v>
      </c>
      <c r="AP50" s="2">
        <f>IFERROR(ROUND(((SelfDependent_W4A4!B50 - B50) / SelfDependent_W4A4!B50) * 100,2), 0)</f>
        <v/>
      </c>
      <c r="AQ50" s="2">
        <f>IFERROR(ROUND(((SelfDependent_W4A4!C50 - C50) / SelfDependent_W4A4!C50) * 100,2), 0)</f>
        <v/>
      </c>
      <c r="AR50" s="2">
        <f>IFERROR(ROUND(((SelfDependent_W4A4!D50 - D50) / SelfDependent_W4A4!D50) * 100,2), 0)</f>
        <v/>
      </c>
      <c r="AS50" s="2">
        <f>IFERROR(ROUND(((SelfDependent_W4A4!E50 - E50) / SelfDependent_W4A4!E50) * 100,2), 0)</f>
        <v/>
      </c>
      <c r="AT50" s="2">
        <f>IFERROR(ROUND(((SelfDependent_W4A4!F50 - F50) / SelfDependent_W4A4!F50) * 100,2), 0)</f>
        <v/>
      </c>
      <c r="AU50" s="11">
        <f>IFERROR(ROUND(((SelfDependent_W4A4!G50 - G50) / SelfDependent_W4A4!G50) * 100,2), 0)</f>
        <v/>
      </c>
      <c r="AV50" s="1"/>
      <c r="AW50" s="1">
        <v>512</v>
      </c>
      <c r="AX50" s="5">
        <f>IFERROR(ROUND(((SelfDependent_W4A8!B50 - B50) / SelfDependent_W4A8!B50) * 100,2), 0)</f>
        <v/>
      </c>
      <c r="AY50" s="5">
        <f>IFERROR(ROUND(((SelfDependent_W4A8!C50 - C50) / SelfDependent_W4A8!C50) * 100,2), 0)</f>
        <v/>
      </c>
      <c r="AZ50" s="5">
        <f>IFERROR(ROUND(((SelfDependent_W4A8!D50 - D50) / SelfDependent_W4A8!D50) * 100,2), 0)</f>
        <v/>
      </c>
      <c r="BA50" s="5">
        <f>IFERROR(ROUND(((SelfDependent_W4A8!E50 - E50) / SelfDependent_W4A8!E50) * 100,2), 0)</f>
        <v/>
      </c>
      <c r="BB50" s="5">
        <f>IFERROR(ROUND(((SelfDependent_W4A8!F50 - F50) / SelfDependent_W4A8!F50) * 100,2), 0)</f>
        <v/>
      </c>
      <c r="BC50" s="11">
        <f>IFERROR(ROUND(((SelfDependent_W4A8!G50 - G50) / SelfDependent_W4A8!G50) * 100,2), 0)</f>
        <v/>
      </c>
      <c r="BD50" s="1"/>
      <c r="BE50" s="1">
        <v>512</v>
      </c>
      <c r="BF50" s="2">
        <f>IFERROR(ROUND(((SelfDependent_W8A4!B50 - B50) / SelfDependent_W8A4!B50) * 100,2), 0)</f>
        <v/>
      </c>
      <c r="BG50" s="6">
        <f>IFERROR(ROUND(((SelfDependent_W8A4!C50 - C50) / SelfDependent_W8A4!C50) * 100,2), 0)</f>
        <v/>
      </c>
      <c r="BH50" s="2">
        <f>IFERROR(ROUND(((SelfDependent_W8A4!D50 - D50) / SelfDependent_W8A4!D50) * 100,2), 0)</f>
        <v/>
      </c>
      <c r="BI50" s="2">
        <f>IFERROR(ROUND(((SelfDependent_W8A4!E50 - E50) / SelfDependent_W8A4!E50) * 100,2), 0)</f>
        <v/>
      </c>
      <c r="BJ50" s="2">
        <f>IFERROR(ROUND(((SelfDependent_W8A4!F50 - F50) / SelfDependent_W8A4!F50) * 100,2), 0)</f>
        <v/>
      </c>
      <c r="BK50" s="11">
        <f>IFERROR(ROUND(((SelfDependent_W8A4!G50 - G50) / SelfDependent_W8A4!G50) * 100,2), 0)</f>
        <v/>
      </c>
      <c r="BL50" s="1"/>
      <c r="BM50" s="1"/>
    </row>
    <row r="51" spans="1:65">
      <c r="A51" s="1">
        <v>1024</v>
      </c>
      <c r="B51" s="7">
        <v>0.188072</v>
      </c>
      <c r="C51" s="6">
        <v>0.163993</v>
      </c>
      <c r="D51" s="6">
        <v>0.139009</v>
      </c>
      <c r="E51" s="6">
        <v>0.122874</v>
      </c>
      <c r="F51" s="6">
        <v>0.113702</v>
      </c>
      <c r="G51" s="9">
        <v>0.109204</v>
      </c>
      <c r="H51" s="1"/>
      <c r="I51" s="1">
        <v>1024</v>
      </c>
      <c r="J51" s="6">
        <f>IFERROR(ROUND(((I8_I8!B51 - B51) / I8_I8!B51) * 100,2), 0)</f>
        <v/>
      </c>
      <c r="K51" s="6">
        <f>IFERROR(ROUND(((I8_I8!C51 - C51) / I8_I8!C51) * 100,2), 0)</f>
        <v/>
      </c>
      <c r="L51" s="8">
        <f>IFERROR(ROUND(((I8_I8!D51 - D51) / I8_I8!D51) * 100,2), 0)</f>
        <v/>
      </c>
      <c r="M51" s="8">
        <f>IFERROR(ROUND(((I8_I8!E51 - E51) / I8_I8!E51) * 100,2), 0)</f>
        <v/>
      </c>
      <c r="N51" s="2">
        <f>IFERROR(ROUND(((I8_I8!F51 - F51) / I8_I8!F51) * 100,2), 0)</f>
        <v/>
      </c>
      <c r="O51" s="3">
        <f>IFERROR(ROUND(((I8_I8!G51 - G51) / I8_I8!G51) * 100,2), 0)</f>
        <v/>
      </c>
      <c r="P51" s="1"/>
      <c r="Q51" s="1">
        <v>1024</v>
      </c>
      <c r="R51" s="8">
        <f>IFERROR(ROUND(((FP32!B51 - B51) / FP32!B51) * 100,2), 0)</f>
        <v/>
      </c>
      <c r="S51" s="8">
        <f>IFERROR(ROUND(((FP32!C51 - C51) / FP32!C51) * 100,2), 0)</f>
        <v/>
      </c>
      <c r="T51" s="2">
        <f>IFERROR(ROUND(((FP32!D51 - D51) / FP32!D51) * 100,2), 0)</f>
        <v/>
      </c>
      <c r="U51" s="2">
        <f>IFERROR(ROUND(((FP32!E51 - E51) / FP32!E51) * 100,2), 0)</f>
        <v/>
      </c>
      <c r="V51" s="2">
        <f>IFERROR(ROUND(((FP32!F51 - F51) / FP32!F51) * 100,2), 0)</f>
        <v/>
      </c>
      <c r="W51" s="3">
        <f>IFERROR(ROUND(((FP32!G51 - G51) / FP32!G51) * 100,2), 0)</f>
        <v/>
      </c>
      <c r="X51" s="1"/>
      <c r="Y51" s="1">
        <v>1024</v>
      </c>
      <c r="Z51" s="2">
        <f>IFERROR(ROUND(((BSM_W8A8!B51 - B51) / BSM_W8A8!B51) * 100,2), 0)</f>
        <v/>
      </c>
      <c r="AA51" s="7">
        <f>IFERROR(ROUND(((BSM_W8A8!C51 - C51) / BSM_W8A8!C51) * 100,2), 0)</f>
        <v/>
      </c>
      <c r="AB51" s="7">
        <f>IFERROR(ROUND(((BSM_W8A8!D51 - D51) / BSM_W8A8!D51) * 100,2), 0)</f>
        <v/>
      </c>
      <c r="AC51" s="7">
        <f>IFERROR(ROUND(((BSM_W8A8!E51 - E51) / BSM_W8A8!E51) * 100,2), 0)</f>
        <v/>
      </c>
      <c r="AD51" s="2">
        <f>IFERROR(ROUND(((BSM_W8A8!F51 - F51) / BSM_W8A8!F51) * 100,2), 0)</f>
        <v/>
      </c>
      <c r="AE51" s="3">
        <f>IFERROR(ROUND(((BSM_W8A8!G51 - G51) / BSM_W8A8!G51) * 100,2), 0)</f>
        <v/>
      </c>
      <c r="AF51" s="1"/>
      <c r="AG51" s="1">
        <v>1024</v>
      </c>
      <c r="AH51" s="8">
        <f>IFERROR(ROUND(((ULPPACK_W4A4!B51 - B51) / ULPPACK_W4A4!B51) * 100,2), 0)</f>
        <v/>
      </c>
      <c r="AI51" s="8">
        <f>IFERROR(ROUND(((ULPPACK_W4A4!C51 - C51) / ULPPACK_W4A4!C51) * 100,2), 0)</f>
        <v/>
      </c>
      <c r="AJ51" s="2">
        <f>IFERROR(ROUND(((ULPPACK_W4A4!D51 - D51) / ULPPACK_W4A4!D51) * 100,2), 0)</f>
        <v/>
      </c>
      <c r="AK51" s="2">
        <f>IFERROR(ROUND(((ULPPACK_W4A4!E51 - E51) / ULPPACK_W4A4!E51) * 100,2), 0)</f>
        <v/>
      </c>
      <c r="AL51" s="2">
        <f>IFERROR(ROUND(((ULPPACK_W4A4!F51 - F51) / ULPPACK_W4A4!F51) * 100,2), 0)</f>
        <v/>
      </c>
      <c r="AM51" s="3">
        <f>IFERROR(ROUND(((ULPPACK_W4A4!G51 - G51) / ULPPACK_W4A4!G51) * 100,2), 0)</f>
        <v/>
      </c>
      <c r="AN51" s="1"/>
      <c r="AO51" s="1">
        <v>1024</v>
      </c>
      <c r="AP51" s="2">
        <f>IFERROR(ROUND(((SelfDependent_W4A4!B51 - B51) / SelfDependent_W4A4!B51) * 100,2), 0)</f>
        <v/>
      </c>
      <c r="AQ51" s="8">
        <f>IFERROR(ROUND(((SelfDependent_W4A4!C51 - C51) / SelfDependent_W4A4!C51) * 100,2), 0)</f>
        <v/>
      </c>
      <c r="AR51" s="2">
        <f>IFERROR(ROUND(((SelfDependent_W4A4!D51 - D51) / SelfDependent_W4A4!D51) * 100,2), 0)</f>
        <v/>
      </c>
      <c r="AS51" s="2">
        <f>IFERROR(ROUND(((SelfDependent_W4A4!E51 - E51) / SelfDependent_W4A4!E51) * 100,2), 0)</f>
        <v/>
      </c>
      <c r="AT51" s="2">
        <f>IFERROR(ROUND(((SelfDependent_W4A4!F51 - F51) / SelfDependent_W4A4!F51) * 100,2), 0)</f>
        <v/>
      </c>
      <c r="AU51" s="3">
        <f>IFERROR(ROUND(((SelfDependent_W4A4!G51 - G51) / SelfDependent_W4A4!G51) * 100,2), 0)</f>
        <v/>
      </c>
      <c r="AV51" s="1"/>
      <c r="AW51" s="1">
        <v>1024</v>
      </c>
      <c r="AX51" s="5">
        <f>IFERROR(ROUND(((SelfDependent_W4A8!B51 - B51) / SelfDependent_W4A8!B51) * 100,2), 0)</f>
        <v/>
      </c>
      <c r="AY51" s="5">
        <f>IFERROR(ROUND(((SelfDependent_W4A8!C51 - C51) / SelfDependent_W4A8!C51) * 100,2), 0)</f>
        <v/>
      </c>
      <c r="AZ51" s="5">
        <f>IFERROR(ROUND(((SelfDependent_W4A8!D51 - D51) / SelfDependent_W4A8!D51) * 100,2), 0)</f>
        <v/>
      </c>
      <c r="BA51" s="5">
        <f>IFERROR(ROUND(((SelfDependent_W4A8!E51 - E51) / SelfDependent_W4A8!E51) * 100,2), 0)</f>
        <v/>
      </c>
      <c r="BB51" s="5">
        <f>IFERROR(ROUND(((SelfDependent_W4A8!F51 - F51) / SelfDependent_W4A8!F51) * 100,2), 0)</f>
        <v/>
      </c>
      <c r="BC51" s="5">
        <f>IFERROR(ROUND(((SelfDependent_W4A8!G51 - G51) / SelfDependent_W4A8!G51) * 100,2), 0)</f>
        <v/>
      </c>
      <c r="BD51" s="1"/>
      <c r="BE51" s="1">
        <v>1024</v>
      </c>
      <c r="BF51" s="6">
        <f>IFERROR(ROUND(((SelfDependent_W8A4!B51 - B51) / SelfDependent_W8A4!B51) * 100,2), 0)</f>
        <v/>
      </c>
      <c r="BG51" s="2">
        <f>IFERROR(ROUND(((SelfDependent_W8A4!C51 - C51) / SelfDependent_W8A4!C51) * 100,2), 0)</f>
        <v/>
      </c>
      <c r="BH51" s="2">
        <f>IFERROR(ROUND(((SelfDependent_W8A4!D51 - D51) / SelfDependent_W8A4!D51) * 100,2), 0)</f>
        <v/>
      </c>
      <c r="BI51" s="2">
        <f>IFERROR(ROUND(((SelfDependent_W8A4!E51 - E51) / SelfDependent_W8A4!E51) * 100,2), 0)</f>
        <v/>
      </c>
      <c r="BJ51" s="2">
        <f>IFERROR(ROUND(((SelfDependent_W8A4!F51 - F51) / SelfDependent_W8A4!F51) * 100,2), 0)</f>
        <v/>
      </c>
      <c r="BK51" s="3">
        <f>IFERROR(ROUND(((SelfDependent_W8A4!G51 - G51) / SelfDependent_W8A4!G51) * 100,2), 0)</f>
        <v/>
      </c>
      <c r="BL51" s="1"/>
      <c r="BM51" s="1"/>
    </row>
    <row r="52" spans="1:65">
      <c r="A52" s="1">
        <v>2048</v>
      </c>
      <c r="B52" s="6">
        <v>0.201572</v>
      </c>
      <c r="C52" s="6">
        <v>0.163298</v>
      </c>
      <c r="D52" s="6">
        <v>0.134344</v>
      </c>
      <c r="E52" s="6">
        <v>0.115908</v>
      </c>
      <c r="F52" s="6">
        <v>0.105334</v>
      </c>
      <c r="G52" s="9">
        <v>0.099762</v>
      </c>
      <c r="H52" s="1"/>
      <c r="I52" s="1">
        <v>2048</v>
      </c>
      <c r="J52" s="7">
        <f>IFERROR(ROUND(((I8_I8!B52 - B52) / I8_I8!B52) * 100,2), 0)</f>
        <v/>
      </c>
      <c r="K52" s="7">
        <f>IFERROR(ROUND(((I8_I8!C52 - C52) / I8_I8!C52) * 100,2), 0)</f>
        <v/>
      </c>
      <c r="L52" s="8">
        <f>IFERROR(ROUND(((I8_I8!D52 - D52) / I8_I8!D52) * 100,2), 0)</f>
        <v/>
      </c>
      <c r="M52" s="8">
        <f>IFERROR(ROUND(((I8_I8!E52 - E52) / I8_I8!E52) * 100,2), 0)</f>
        <v/>
      </c>
      <c r="N52" s="11">
        <f>IFERROR(ROUND(((I8_I8!F52 - F52) / I8_I8!F52) * 100,2), 0)</f>
        <v/>
      </c>
      <c r="O52" s="3">
        <f>IFERROR(ROUND(((I8_I8!G52 - G52) / I8_I8!G52) * 100,2), 0)</f>
        <v/>
      </c>
      <c r="P52" s="1"/>
      <c r="Q52" s="1">
        <v>2048</v>
      </c>
      <c r="R52" s="8">
        <f>IFERROR(ROUND(((FP32!B52 - B52) / FP32!B52) * 100,2), 0)</f>
        <v/>
      </c>
      <c r="S52" s="8">
        <f>IFERROR(ROUND(((FP32!C52 - C52) / FP32!C52) * 100,2), 0)</f>
        <v/>
      </c>
      <c r="T52" s="2">
        <f>IFERROR(ROUND(((FP32!D52 - D52) / FP32!D52) * 100,2), 0)</f>
        <v/>
      </c>
      <c r="U52" s="2">
        <f>IFERROR(ROUND(((FP32!E52 - E52) / FP32!E52) * 100,2), 0)</f>
        <v/>
      </c>
      <c r="V52" s="11">
        <f>IFERROR(ROUND(((FP32!F52 - F52) / FP32!F52) * 100,2), 0)</f>
        <v/>
      </c>
      <c r="W52" s="3">
        <f>IFERROR(ROUND(((FP32!G52 - G52) / FP32!G52) * 100,2), 0)</f>
        <v/>
      </c>
      <c r="X52" s="1"/>
      <c r="Y52" s="1">
        <v>2048</v>
      </c>
      <c r="Z52" s="7">
        <f>IFERROR(ROUND(((BSM_W8A8!B52 - B52) / BSM_W8A8!B52) * 100,2), 0)</f>
        <v/>
      </c>
      <c r="AA52" s="7">
        <f>IFERROR(ROUND(((BSM_W8A8!C52 - C52) / BSM_W8A8!C52) * 100,2), 0)</f>
        <v/>
      </c>
      <c r="AB52" s="7">
        <f>IFERROR(ROUND(((BSM_W8A8!D52 - D52) / BSM_W8A8!D52) * 100,2), 0)</f>
        <v/>
      </c>
      <c r="AC52" s="7">
        <f>IFERROR(ROUND(((BSM_W8A8!E52 - E52) / BSM_W8A8!E52) * 100,2), 0)</f>
        <v/>
      </c>
      <c r="AD52" s="11">
        <f>IFERROR(ROUND(((BSM_W8A8!F52 - F52) / BSM_W8A8!F52) * 100,2), 0)</f>
        <v/>
      </c>
      <c r="AE52" s="3">
        <f>IFERROR(ROUND(((BSM_W8A8!G52 - G52) / BSM_W8A8!G52) * 100,2), 0)</f>
        <v/>
      </c>
      <c r="AF52" s="1"/>
      <c r="AG52" s="1">
        <v>2048</v>
      </c>
      <c r="AH52" s="8">
        <f>IFERROR(ROUND(((ULPPACK_W4A4!B52 - B52) / ULPPACK_W4A4!B52) * 100,2), 0)</f>
        <v/>
      </c>
      <c r="AI52" s="2">
        <f>IFERROR(ROUND(((ULPPACK_W4A4!C52 - C52) / ULPPACK_W4A4!C52) * 100,2), 0)</f>
        <v/>
      </c>
      <c r="AJ52" s="2">
        <f>IFERROR(ROUND(((ULPPACK_W4A4!D52 - D52) / ULPPACK_W4A4!D52) * 100,2), 0)</f>
        <v/>
      </c>
      <c r="AK52" s="2">
        <f>IFERROR(ROUND(((ULPPACK_W4A4!E52 - E52) / ULPPACK_W4A4!E52) * 100,2), 0)</f>
        <v/>
      </c>
      <c r="AL52" s="11">
        <f>IFERROR(ROUND(((ULPPACK_W4A4!F52 - F52) / ULPPACK_W4A4!F52) * 100,2), 0)</f>
        <v/>
      </c>
      <c r="AM52" s="3">
        <f>IFERROR(ROUND(((ULPPACK_W4A4!G52 - G52) / ULPPACK_W4A4!G52) * 100,2), 0)</f>
        <v/>
      </c>
      <c r="AN52" s="1"/>
      <c r="AO52" s="1">
        <v>2048</v>
      </c>
      <c r="AP52" s="2">
        <f>IFERROR(ROUND(((SelfDependent_W4A4!B52 - B52) / SelfDependent_W4A4!B52) * 100,2), 0)</f>
        <v/>
      </c>
      <c r="AQ52" s="2">
        <f>IFERROR(ROUND(((SelfDependent_W4A4!C52 - C52) / SelfDependent_W4A4!C52) * 100,2), 0)</f>
        <v/>
      </c>
      <c r="AR52" s="2">
        <f>IFERROR(ROUND(((SelfDependent_W4A4!D52 - D52) / SelfDependent_W4A4!D52) * 100,2), 0)</f>
        <v/>
      </c>
      <c r="AS52" s="2">
        <f>IFERROR(ROUND(((SelfDependent_W4A4!E52 - E52) / SelfDependent_W4A4!E52) * 100,2), 0)</f>
        <v/>
      </c>
      <c r="AT52" s="11">
        <f>IFERROR(ROUND(((SelfDependent_W4A4!F52 - F52) / SelfDependent_W4A4!F52) * 100,2), 0)</f>
        <v/>
      </c>
      <c r="AU52" s="3">
        <f>IFERROR(ROUND(((SelfDependent_W4A4!G52 - G52) / SelfDependent_W4A4!G52) * 100,2), 0)</f>
        <v/>
      </c>
      <c r="AV52" s="1"/>
      <c r="AW52" s="1">
        <v>2048</v>
      </c>
      <c r="AX52" s="5">
        <f>IFERROR(ROUND(((SelfDependent_W4A8!B52 - B52) / SelfDependent_W4A8!B52) * 100,2), 0)</f>
        <v/>
      </c>
      <c r="AY52" s="5">
        <f>IFERROR(ROUND(((SelfDependent_W4A8!C52 - C52) / SelfDependent_W4A8!C52) * 100,2), 0)</f>
        <v/>
      </c>
      <c r="AZ52" s="5">
        <f>IFERROR(ROUND(((SelfDependent_W4A8!D52 - D52) / SelfDependent_W4A8!D52) * 100,2), 0)</f>
        <v/>
      </c>
      <c r="BA52" s="5">
        <f>IFERROR(ROUND(((SelfDependent_W4A8!E52 - E52) / SelfDependent_W4A8!E52) * 100,2), 0)</f>
        <v/>
      </c>
      <c r="BB52" s="11">
        <f>IFERROR(ROUND(((SelfDependent_W4A8!F52 - F52) / SelfDependent_W4A8!F52) * 100,2), 0)</f>
        <v/>
      </c>
      <c r="BC52" s="5">
        <f>IFERROR(ROUND(((SelfDependent_W4A8!G52 - G52) / SelfDependent_W4A8!G52) * 100,2), 0)</f>
        <v/>
      </c>
      <c r="BD52" s="1"/>
      <c r="BE52" s="1">
        <v>2048</v>
      </c>
      <c r="BF52" s="2">
        <f>IFERROR(ROUND(((SelfDependent_W8A4!B52 - B52) / SelfDependent_W8A4!B52) * 100,2), 0)</f>
        <v/>
      </c>
      <c r="BG52" s="2">
        <f>IFERROR(ROUND(((SelfDependent_W8A4!C52 - C52) / SelfDependent_W8A4!C52) * 100,2), 0)</f>
        <v/>
      </c>
      <c r="BH52" s="2">
        <f>IFERROR(ROUND(((SelfDependent_W8A4!D52 - D52) / SelfDependent_W8A4!D52) * 100,2), 0)</f>
        <v/>
      </c>
      <c r="BI52" s="2">
        <f>IFERROR(ROUND(((SelfDependent_W8A4!E52 - E52) / SelfDependent_W8A4!E52) * 100,2), 0)</f>
        <v/>
      </c>
      <c r="BJ52" s="11">
        <f>IFERROR(ROUND(((SelfDependent_W8A4!F52 - F52) / SelfDependent_W8A4!F52) * 100,2), 0)</f>
        <v/>
      </c>
      <c r="BK52" s="3">
        <f>IFERROR(ROUND(((SelfDependent_W8A4!G52 - G52) / SelfDependent_W8A4!G52) * 100,2), 0)</f>
        <v/>
      </c>
      <c r="BL52" s="1"/>
      <c r="BM52" s="1"/>
    </row>
    <row r="53" spans="1:65">
      <c r="A53" s="1">
        <v>4096</v>
      </c>
      <c r="B53" s="10">
        <v>0.199573</v>
      </c>
      <c r="C53" s="10">
        <v>0.160222</v>
      </c>
      <c r="D53" s="10">
        <v>0.130502</v>
      </c>
      <c r="E53" s="10">
        <v>0.11149</v>
      </c>
      <c r="F53" s="10">
        <v>0.100654</v>
      </c>
      <c r="G53" s="5">
        <v>0.094945</v>
      </c>
      <c r="H53" s="1"/>
      <c r="I53" s="1">
        <v>4096</v>
      </c>
      <c r="J53" s="10">
        <f>IFERROR(ROUND(((I8_I8!B53 - B53) / I8_I8!B53) * 100,2), 0)</f>
        <v/>
      </c>
      <c r="K53" s="10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P53" s="1"/>
      <c r="Q53" s="1">
        <v>4096</v>
      </c>
      <c r="R53" s="4">
        <f>IFERROR(ROUND(((FP32!B53 - B53) / FP32!B53) * 100,2), 0)</f>
        <v/>
      </c>
      <c r="S53" s="4">
        <f>IFERROR(ROUND(((FP32!C53 - C53) / FP32!C53) * 100,2), 0)</f>
        <v/>
      </c>
      <c r="T53" s="11">
        <f>IFERROR(ROUND(((FP32!D53 - D53) / FP32!D53) * 100,2), 0)</f>
        <v/>
      </c>
      <c r="U53" s="4">
        <f>IFERROR(ROUND(((FP32!E53 - E53) / FP32!E53) * 100,2), 0)</f>
        <v/>
      </c>
      <c r="V53" s="4">
        <f>IFERROR(ROUND(((FP32!F53 - F53) / FP32!F53) * 100,2), 0)</f>
        <v/>
      </c>
      <c r="W53" s="5">
        <f>IFERROR(ROUND(((FP32!G53 - G53) / FP32!G53) * 100,2), 0)</f>
        <v/>
      </c>
      <c r="X53" s="1"/>
      <c r="Y53" s="1">
        <v>4096</v>
      </c>
      <c r="Z53" s="10">
        <f>IFERROR(ROUND(((BSM_W8A8!B53 - B53) / BSM_W8A8!B53) * 100,2), 0)</f>
        <v/>
      </c>
      <c r="AA53" s="10">
        <f>IFERROR(ROUND(((BSM_W8A8!C53 - C53) / BSM_W8A8!C53) * 100,2), 0)</f>
        <v/>
      </c>
      <c r="AB53" s="11">
        <f>IFERROR(ROUND(((BSM_W8A8!D53 - D53) / BSM_W8A8!D53) * 100,2), 0)</f>
        <v/>
      </c>
      <c r="AC53" s="4">
        <f>IFERROR(ROUND(((BSM_W8A8!E53 - E53) / BSM_W8A8!E53) * 100,2), 0)</f>
        <v/>
      </c>
      <c r="AD53" s="4">
        <f>IFERROR(ROUND(((BSM_W8A8!F53 - F53) / BSM_W8A8!F53) * 100,2), 0)</f>
        <v/>
      </c>
      <c r="AE53" s="5">
        <f>IFERROR(ROUND(((BSM_W8A8!G53 - G53) / BSM_W8A8!G53) * 100,2), 0)</f>
        <v/>
      </c>
      <c r="AF53" s="1"/>
      <c r="AG53" s="1">
        <v>4096</v>
      </c>
      <c r="AH53" s="4">
        <f>IFERROR(ROUND(((ULPPACK_W4A4!B53 - B53) / ULPPACK_W4A4!B53) * 100,2), 0)</f>
        <v/>
      </c>
      <c r="AI53" s="4">
        <f>IFERROR(ROUND(((ULPPACK_W4A4!C53 - C53) / ULPPACK_W4A4!C53) * 100,2), 0)</f>
        <v/>
      </c>
      <c r="AJ53" s="11">
        <f>IFERROR(ROUND(((ULPPACK_W4A4!D53 - D53) / ULPPACK_W4A4!D53) * 100,2), 0)</f>
        <v/>
      </c>
      <c r="AK53" s="4">
        <f>IFERROR(ROUND(((ULPPACK_W4A4!E53 - E53) / ULPPACK_W4A4!E53) * 100,2), 0)</f>
        <v/>
      </c>
      <c r="AL53" s="4">
        <f>IFERROR(ROUND(((ULPPACK_W4A4!F53 - F53) / ULPPACK_W4A4!F53) * 100,2), 0)</f>
        <v/>
      </c>
      <c r="AM53" s="5">
        <f>IFERROR(ROUND(((ULPPACK_W4A4!G53 - G53) / ULPPACK_W4A4!G53) * 100,2), 0)</f>
        <v/>
      </c>
      <c r="AN53" s="1"/>
      <c r="AO53" s="1">
        <v>4096</v>
      </c>
      <c r="AP53" s="4">
        <f>IFERROR(ROUND(((SelfDependent_W4A4!B53 - B53) / SelfDependent_W4A4!B53) * 100,2), 0)</f>
        <v/>
      </c>
      <c r="AQ53" s="4">
        <f>IFERROR(ROUND(((SelfDependent_W4A4!C53 - C53) / SelfDependent_W4A4!C53) * 100,2), 0)</f>
        <v/>
      </c>
      <c r="AR53" s="11">
        <f>IFERROR(ROUND(((SelfDependent_W4A4!D53 - D53) / SelfDependent_W4A4!D53) * 100,2), 0)</f>
        <v/>
      </c>
      <c r="AS53" s="4">
        <f>IFERROR(ROUND(((SelfDependent_W4A4!E53 - E53) / SelfDependent_W4A4!E53) * 100,2), 0)</f>
        <v/>
      </c>
      <c r="AT53" s="4">
        <f>IFERROR(ROUND(((SelfDependent_W4A4!F53 - F53) / SelfDependent_W4A4!F53) * 100,2), 0)</f>
        <v/>
      </c>
      <c r="AU53" s="5">
        <f>IFERROR(ROUND(((SelfDependent_W4A4!G53 - G53) / SelfDependent_W4A4!G53) * 100,2), 0)</f>
        <v/>
      </c>
      <c r="AV53" s="1"/>
      <c r="AW53" s="1">
        <v>4096</v>
      </c>
      <c r="AX53" s="5">
        <f>IFERROR(ROUND(((SelfDependent_W4A8!B53 - B53) / SelfDependent_W4A8!B53) * 100,2), 0)</f>
        <v/>
      </c>
      <c r="AY53" s="5">
        <f>IFERROR(ROUND(((SelfDependent_W4A8!C53 - C53) / SelfDependent_W4A8!C53) * 100,2), 0)</f>
        <v/>
      </c>
      <c r="AZ53" s="11">
        <f>IFERROR(ROUND(((SelfDependent_W4A8!D53 - D53) / SelfDependent_W4A8!D53) * 100,2), 0)</f>
        <v/>
      </c>
      <c r="BA53" s="5">
        <f>IFERROR(ROUND(((SelfDependent_W4A8!E53 - E53) / SelfDependent_W4A8!E53) * 100,2), 0)</f>
        <v/>
      </c>
      <c r="BB53" s="5">
        <f>IFERROR(ROUND(((SelfDependent_W4A8!F53 - F53) / SelfDependent_W4A8!F53) * 100,2), 0)</f>
        <v/>
      </c>
      <c r="BC53" s="5">
        <f>IFERROR(ROUND(((SelfDependent_W4A8!G53 - G53) / SelfDependent_W4A8!G53) * 100,2), 0)</f>
        <v/>
      </c>
      <c r="BD53" s="1"/>
      <c r="BE53" s="1">
        <v>4096</v>
      </c>
      <c r="BF53" s="4">
        <f>IFERROR(ROUND(((SelfDependent_W8A4!B53 - B53) / SelfDependent_W8A4!B53) * 100,2), 0)</f>
        <v/>
      </c>
      <c r="BG53" s="4">
        <f>IFERROR(ROUND(((SelfDependent_W8A4!C53 - C53) / SelfDependent_W8A4!C53) * 100,2), 0)</f>
        <v/>
      </c>
      <c r="BH53" s="11">
        <f>IFERROR(ROUND(((SelfDependent_W8A4!D53 - D53) / SelfDependent_W8A4!D53) * 100,2), 0)</f>
        <v/>
      </c>
      <c r="BI53" s="4">
        <f>IFERROR(ROUND(((SelfDependent_W8A4!E53 - E53) / SelfDependent_W8A4!E53) * 100,2), 0)</f>
        <v/>
      </c>
      <c r="BJ53" s="4">
        <f>IFERROR(ROUND(((SelfDependent_W8A4!F53 - F53) / SelfDependent_W8A4!F53) * 100,2), 0)</f>
        <v/>
      </c>
      <c r="BK53" s="5">
        <f>IFERROR(ROUND(((SelfDependent_W8A4!G53 - G53) / SelfDependent_W8A4!G53) * 100,2), 0)</f>
        <v/>
      </c>
      <c r="BL53" s="1"/>
      <c r="BM53" s="1"/>
    </row>
    <row r="55" spans="1:65">
      <c r="A55" s="1" t="s">
        <v>6</v>
      </c>
      <c r="B55" s="1"/>
      <c r="C55" s="1"/>
      <c r="D55" s="1"/>
      <c r="E55" s="1"/>
      <c r="F55" s="1"/>
      <c r="G55" s="1"/>
      <c r="I55" s="1" t="s">
        <v>66</v>
      </c>
      <c r="J55" s="1"/>
      <c r="K55" s="1"/>
      <c r="L55" s="1"/>
      <c r="M55" s="1"/>
      <c r="N55" s="1"/>
      <c r="O55" s="1"/>
      <c r="Q55" s="1" t="s">
        <v>67</v>
      </c>
      <c r="R55" s="1"/>
      <c r="S55" s="1"/>
      <c r="T55" s="1"/>
      <c r="U55" s="1"/>
      <c r="V55" s="1"/>
      <c r="W55" s="1"/>
      <c r="Y55" s="1" t="s">
        <v>68</v>
      </c>
      <c r="Z55" s="1"/>
      <c r="AA55" s="1"/>
      <c r="AB55" s="1"/>
      <c r="AC55" s="1"/>
      <c r="AD55" s="1"/>
      <c r="AE55" s="1"/>
      <c r="AG55" s="1" t="s">
        <v>69</v>
      </c>
      <c r="AH55" s="1"/>
      <c r="AI55" s="1"/>
      <c r="AJ55" s="1"/>
      <c r="AK55" s="1"/>
      <c r="AL55" s="1"/>
      <c r="AM55" s="1"/>
      <c r="AO55" s="1" t="s">
        <v>70</v>
      </c>
      <c r="AP55" s="1"/>
      <c r="AQ55" s="1"/>
      <c r="AR55" s="1"/>
      <c r="AS55" s="1"/>
      <c r="AT55" s="1"/>
      <c r="AU55" s="1"/>
      <c r="AW55" s="1" t="s">
        <v>71</v>
      </c>
      <c r="AX55" s="1"/>
      <c r="AY55" s="1"/>
      <c r="AZ55" s="1"/>
      <c r="BA55" s="1"/>
      <c r="BB55" s="1"/>
      <c r="BC55" s="1"/>
      <c r="BE55" s="1" t="s">
        <v>72</v>
      </c>
      <c r="BF55" s="1"/>
      <c r="BG55" s="1"/>
      <c r="BH55" s="1"/>
      <c r="BI55" s="1"/>
      <c r="BJ55" s="1"/>
      <c r="BK55" s="1"/>
    </row>
    <row r="56" spans="1:65">
      <c r="A56" s="1"/>
      <c r="B56" s="1">
        <v>128</v>
      </c>
      <c r="C56" s="1">
        <v>256</v>
      </c>
      <c r="D56" s="1">
        <v>512</v>
      </c>
      <c r="E56" s="1">
        <v>1024</v>
      </c>
      <c r="F56" s="1">
        <v>2048</v>
      </c>
      <c r="G56" s="1">
        <v>4096</v>
      </c>
      <c r="H56" s="1"/>
      <c r="I56" s="1"/>
      <c r="J56" s="1">
        <v>128</v>
      </c>
      <c r="K56" s="1">
        <v>256</v>
      </c>
      <c r="L56" s="1">
        <v>512</v>
      </c>
      <c r="M56" s="1">
        <v>1024</v>
      </c>
      <c r="N56" s="1">
        <v>2048</v>
      </c>
      <c r="O56" s="1">
        <v>4096</v>
      </c>
      <c r="P56" s="1"/>
      <c r="Q56" s="1"/>
      <c r="R56" s="1">
        <v>128</v>
      </c>
      <c r="S56" s="1">
        <v>256</v>
      </c>
      <c r="T56" s="1">
        <v>512</v>
      </c>
      <c r="U56" s="1">
        <v>1024</v>
      </c>
      <c r="V56" s="1">
        <v>2048</v>
      </c>
      <c r="W56" s="1">
        <v>4096</v>
      </c>
      <c r="X56" s="1"/>
      <c r="Y56" s="1"/>
      <c r="Z56" s="1">
        <v>128</v>
      </c>
      <c r="AA56" s="1">
        <v>256</v>
      </c>
      <c r="AB56" s="1">
        <v>512</v>
      </c>
      <c r="AC56" s="1">
        <v>1024</v>
      </c>
      <c r="AD56" s="1">
        <v>2048</v>
      </c>
      <c r="AE56" s="1">
        <v>4096</v>
      </c>
      <c r="AF56" s="1"/>
      <c r="AG56" s="1"/>
      <c r="AH56" s="1">
        <v>128</v>
      </c>
      <c r="AI56" s="1">
        <v>256</v>
      </c>
      <c r="AJ56" s="1">
        <v>512</v>
      </c>
      <c r="AK56" s="1">
        <v>1024</v>
      </c>
      <c r="AL56" s="1">
        <v>2048</v>
      </c>
      <c r="AM56" s="1">
        <v>4096</v>
      </c>
      <c r="AN56" s="1"/>
      <c r="AO56" s="1"/>
      <c r="AP56" s="1">
        <v>128</v>
      </c>
      <c r="AQ56" s="1">
        <v>256</v>
      </c>
      <c r="AR56" s="1">
        <v>512</v>
      </c>
      <c r="AS56" s="1">
        <v>1024</v>
      </c>
      <c r="AT56" s="1">
        <v>2048</v>
      </c>
      <c r="AU56" s="1">
        <v>4096</v>
      </c>
      <c r="AV56" s="1"/>
      <c r="AW56" s="1"/>
      <c r="AX56" s="1">
        <v>128</v>
      </c>
      <c r="AY56" s="1">
        <v>256</v>
      </c>
      <c r="AZ56" s="1">
        <v>512</v>
      </c>
      <c r="BA56" s="1">
        <v>1024</v>
      </c>
      <c r="BB56" s="1">
        <v>2048</v>
      </c>
      <c r="BC56" s="1">
        <v>4096</v>
      </c>
      <c r="BD56" s="1"/>
      <c r="BE56" s="1"/>
      <c r="BF56" s="1">
        <v>128</v>
      </c>
      <c r="BG56" s="1">
        <v>256</v>
      </c>
      <c r="BH56" s="1">
        <v>512</v>
      </c>
      <c r="BI56" s="1">
        <v>1024</v>
      </c>
      <c r="BJ56" s="1">
        <v>2048</v>
      </c>
      <c r="BK56" s="1">
        <v>4096</v>
      </c>
    </row>
    <row r="57" spans="1:65">
      <c r="A57" s="1">
        <v>128</v>
      </c>
      <c r="B57" s="2">
        <v>166765</v>
      </c>
      <c r="C57" s="2">
        <v>249937</v>
      </c>
      <c r="D57" s="2">
        <v>415086</v>
      </c>
      <c r="E57" s="2">
        <v>833863</v>
      </c>
      <c r="F57" s="2">
        <v>2709089</v>
      </c>
      <c r="G57" s="3">
        <v>5335076</v>
      </c>
      <c r="H57" s="1"/>
      <c r="I57" s="1">
        <v>128</v>
      </c>
      <c r="J57" s="7">
        <f>IFERROR(ROUND(((I8_I8!B57 - B57) / I8_I8!B57) * 100,2), 0)</f>
        <v/>
      </c>
      <c r="K57" s="2">
        <f>IFERROR(ROUND(((I8_I8!C57 - C57) / I8_I8!C57) * 100,2), 0)</f>
        <v/>
      </c>
      <c r="L57" s="6">
        <f>IFERROR(ROUND(((I8_I8!D57 - D57) / I8_I8!D57) * 100,2), 0)</f>
        <v/>
      </c>
      <c r="M57" s="6">
        <f>IFERROR(ROUND(((I8_I8!E57 - E57) / I8_I8!E57) * 100,2), 0)</f>
        <v/>
      </c>
      <c r="N57" s="8">
        <f>IFERROR(ROUND(((I8_I8!F57 - F57) / I8_I8!F57) * 100,2), 0)</f>
        <v/>
      </c>
      <c r="O57" s="9">
        <f>IFERROR(ROUND(((I8_I8!G57 - G57) / I8_I8!G57) * 100,2), 0)</f>
        <v/>
      </c>
      <c r="P57" s="1"/>
      <c r="Q57" s="1">
        <v>128</v>
      </c>
      <c r="R57" s="8">
        <f>IFERROR(ROUND(((FP32!B57 - B57) / FP32!B57) * 100,2), 0)</f>
        <v/>
      </c>
      <c r="S57" s="2">
        <f>IFERROR(ROUND(((FP32!C57 - C57) / FP32!C57) * 100,2), 0)</f>
        <v/>
      </c>
      <c r="T57" s="2">
        <f>IFERROR(ROUND(((FP32!D57 - D57) / FP32!D57) * 100,2), 0)</f>
        <v/>
      </c>
      <c r="U57" s="6">
        <f>IFERROR(ROUND(((FP32!E57 - E57) / FP32!E57) * 100,2), 0)</f>
        <v/>
      </c>
      <c r="V57" s="2">
        <f>IFERROR(ROUND(((FP32!F57 - F57) / FP32!F57) * 100,2), 0)</f>
        <v/>
      </c>
      <c r="W57" s="3">
        <f>IFERROR(ROUND(((FP32!G57 - G57) / FP32!G57) * 100,2), 0)</f>
        <v/>
      </c>
      <c r="X57" s="1"/>
      <c r="Y57" s="1">
        <v>128</v>
      </c>
      <c r="Z57" s="2">
        <f>IFERROR(ROUND(((BSM_W8A8!B57 - B57) / BSM_W8A8!B57) * 100,2), 0)</f>
        <v/>
      </c>
      <c r="AA57" s="2">
        <f>IFERROR(ROUND(((BSM_W8A8!C57 - C57) / BSM_W8A8!C57) * 100,2), 0)</f>
        <v/>
      </c>
      <c r="AB57" s="2">
        <f>IFERROR(ROUND(((BSM_W8A8!D57 - D57) / BSM_W8A8!D57) * 100,2), 0)</f>
        <v/>
      </c>
      <c r="AC57" s="6">
        <f>IFERROR(ROUND(((BSM_W8A8!E57 - E57) / BSM_W8A8!E57) * 100,2), 0)</f>
        <v/>
      </c>
      <c r="AD57" s="2">
        <f>IFERROR(ROUND(((BSM_W8A8!F57 - F57) / BSM_W8A8!F57) * 100,2), 0)</f>
        <v/>
      </c>
      <c r="AE57" s="9">
        <f>IFERROR(ROUND(((BSM_W8A8!G57 - G57) / BSM_W8A8!G57) * 100,2), 0)</f>
        <v/>
      </c>
      <c r="AF57" s="1"/>
      <c r="AG57" s="1">
        <v>128</v>
      </c>
      <c r="AH57" s="2">
        <f>IFERROR(ROUND(((ULPPACK_W4A4!B57 - B57) / ULPPACK_W4A4!B57) * 100,2), 0)</f>
        <v/>
      </c>
      <c r="AI57" s="2">
        <f>IFERROR(ROUND(((ULPPACK_W4A4!C57 - C57) / ULPPACK_W4A4!C57) * 100,2), 0)</f>
        <v/>
      </c>
      <c r="AJ57" s="7">
        <f>IFERROR(ROUND(((ULPPACK_W4A4!D57 - D57) / ULPPACK_W4A4!D57) * 100,2), 0)</f>
        <v/>
      </c>
      <c r="AK57" s="6">
        <f>IFERROR(ROUND(((ULPPACK_W4A4!E57 - E57) / ULPPACK_W4A4!E57) * 100,2), 0)</f>
        <v/>
      </c>
      <c r="AL57" s="2">
        <f>IFERROR(ROUND(((ULPPACK_W4A4!F57 - F57) / ULPPACK_W4A4!F57) * 100,2), 0)</f>
        <v/>
      </c>
      <c r="AM57" s="3">
        <f>IFERROR(ROUND(((ULPPACK_W4A4!G57 - G57) / ULPPACK_W4A4!G57) * 100,2), 0)</f>
        <v/>
      </c>
      <c r="AN57" s="1"/>
      <c r="AO57" s="1">
        <v>128</v>
      </c>
      <c r="AP57" s="7">
        <f>IFERROR(ROUND(((SelfDependent_W4A4!B57 - B57) / SelfDependent_W4A4!B57) * 100,2), 0)</f>
        <v/>
      </c>
      <c r="AQ57" s="7">
        <f>IFERROR(ROUND(((SelfDependent_W4A4!C57 - C57) / SelfDependent_W4A4!C57) * 100,2), 0)</f>
        <v/>
      </c>
      <c r="AR57" s="6">
        <f>IFERROR(ROUND(((SelfDependent_W4A4!D57 - D57) / SelfDependent_W4A4!D57) * 100,2), 0)</f>
        <v/>
      </c>
      <c r="AS57" s="2">
        <f>IFERROR(ROUND(((SelfDependent_W4A4!E57 - E57) / SelfDependent_W4A4!E57) * 100,2), 0)</f>
        <v/>
      </c>
      <c r="AT57" s="7">
        <f>IFERROR(ROUND(((SelfDependent_W4A4!F57 - F57) / SelfDependent_W4A4!F57) * 100,2), 0)</f>
        <v/>
      </c>
      <c r="AU57" s="3">
        <f>IFERROR(ROUND(((SelfDependent_W4A4!G57 - G57) / SelfDependent_W4A4!G57) * 100,2), 0)</f>
        <v/>
      </c>
      <c r="AV57" s="1"/>
      <c r="AW57" s="1">
        <v>128</v>
      </c>
      <c r="AX57" s="5">
        <f>IFERROR(ROUND(((SelfDependent_W4A8!B57 - B57) / SelfDependent_W4A8!B57) * 100,2), 0)</f>
        <v/>
      </c>
      <c r="AY57" s="5">
        <f>IFERROR(ROUND(((SelfDependent_W4A8!C57 - C57) / SelfDependent_W4A8!C57) * 100,2), 0)</f>
        <v/>
      </c>
      <c r="AZ57" s="5">
        <f>IFERROR(ROUND(((SelfDependent_W4A8!D57 - D57) / SelfDependent_W4A8!D57) * 100,2), 0)</f>
        <v/>
      </c>
      <c r="BA57" s="5">
        <f>IFERROR(ROUND(((SelfDependent_W4A8!E57 - E57) / SelfDependent_W4A8!E57) * 100,2), 0)</f>
        <v/>
      </c>
      <c r="BB57" s="5">
        <f>IFERROR(ROUND(((SelfDependent_W4A8!F57 - F57) / SelfDependent_W4A8!F57) * 100,2), 0)</f>
        <v/>
      </c>
      <c r="BC57" s="5">
        <f>IFERROR(ROUND(((SelfDependent_W4A8!G57 - G57) / SelfDependent_W4A8!G57) * 100,2), 0)</f>
        <v/>
      </c>
      <c r="BD57" s="1"/>
      <c r="BE57" s="1">
        <v>128</v>
      </c>
      <c r="BF57" s="7">
        <f>IFERROR(ROUND(((SelfDependent_W8A4!B57 - B57) / SelfDependent_W8A4!B57) * 100,2), 0)</f>
        <v/>
      </c>
      <c r="BG57" s="2">
        <f>IFERROR(ROUND(((SelfDependent_W8A4!C57 - C57) / SelfDependent_W8A4!C57) * 100,2), 0)</f>
        <v/>
      </c>
      <c r="BH57" s="2">
        <f>IFERROR(ROUND(((SelfDependent_W8A4!D57 - D57) / SelfDependent_W8A4!D57) * 100,2), 0)</f>
        <v/>
      </c>
      <c r="BI57" s="6">
        <f>IFERROR(ROUND(((SelfDependent_W8A4!E57 - E57) / SelfDependent_W8A4!E57) * 100,2), 0)</f>
        <v/>
      </c>
      <c r="BJ57" s="2">
        <f>IFERROR(ROUND(((SelfDependent_W8A4!F57 - F57) / SelfDependent_W8A4!F57) * 100,2), 0)</f>
        <v/>
      </c>
      <c r="BK57" s="3">
        <f>IFERROR(ROUND(((SelfDependent_W8A4!G57 - G57) / SelfDependent_W8A4!G57) * 100,2), 0)</f>
        <v/>
      </c>
      <c r="BL57" s="1"/>
      <c r="BM57" s="1"/>
    </row>
    <row r="58" spans="1:65">
      <c r="A58" s="1">
        <v>256</v>
      </c>
      <c r="B58" s="2">
        <v>249673</v>
      </c>
      <c r="C58" s="2">
        <v>333623</v>
      </c>
      <c r="D58" s="2">
        <v>570417</v>
      </c>
      <c r="E58" s="2">
        <v>2134149</v>
      </c>
      <c r="F58" s="2">
        <v>4103563</v>
      </c>
      <c r="G58" s="3">
        <v>8043457</v>
      </c>
      <c r="H58" s="1"/>
      <c r="I58" s="1">
        <v>256</v>
      </c>
      <c r="J58" s="2">
        <f>IFERROR(ROUND(((I8_I8!B58 - B58) / I8_I8!B58) * 100,2), 0)</f>
        <v/>
      </c>
      <c r="K58" s="6">
        <f>IFERROR(ROUND(((I8_I8!C58 - C58) / I8_I8!C58) * 100,2), 0)</f>
        <v/>
      </c>
      <c r="L58" s="6">
        <f>IFERROR(ROUND(((I8_I8!D58 - D58) / I8_I8!D58) * 100,2), 0)</f>
        <v/>
      </c>
      <c r="M58" s="8">
        <f>IFERROR(ROUND(((I8_I8!E58 - E58) / I8_I8!E58) * 100,2), 0)</f>
        <v/>
      </c>
      <c r="N58" s="8">
        <f>IFERROR(ROUND(((I8_I8!F58 - F58) / I8_I8!F58) * 100,2), 0)</f>
        <v/>
      </c>
      <c r="O58" s="9">
        <f>IFERROR(ROUND(((I8_I8!G58 - G58) / I8_I8!G58) * 100,2), 0)</f>
        <v/>
      </c>
      <c r="P58" s="1"/>
      <c r="Q58" s="1">
        <v>256</v>
      </c>
      <c r="R58" s="8">
        <f>IFERROR(ROUND(((FP32!B58 - B58) / FP32!B58) * 100,2), 0)</f>
        <v/>
      </c>
      <c r="S58" s="8">
        <f>IFERROR(ROUND(((FP32!C58 - C58) / FP32!C58) * 100,2), 0)</f>
        <v/>
      </c>
      <c r="T58" s="6">
        <f>IFERROR(ROUND(((FP32!D58 - D58) / FP32!D58) * 100,2), 0)</f>
        <v/>
      </c>
      <c r="U58" s="2">
        <f>IFERROR(ROUND(((FP32!E58 - E58) / FP32!E58) * 100,2), 0)</f>
        <v/>
      </c>
      <c r="V58" s="2">
        <f>IFERROR(ROUND(((FP32!F58 - F58) / FP32!F58) * 100,2), 0)</f>
        <v/>
      </c>
      <c r="W58" s="3">
        <f>IFERROR(ROUND(((FP32!G58 - G58) / FP32!G58) * 100,2), 0)</f>
        <v/>
      </c>
      <c r="X58" s="1"/>
      <c r="Y58" s="1">
        <v>256</v>
      </c>
      <c r="Z58" s="2">
        <f>IFERROR(ROUND(((BSM_W8A8!B58 - B58) / BSM_W8A8!B58) * 100,2), 0)</f>
        <v/>
      </c>
      <c r="AA58" s="2">
        <f>IFERROR(ROUND(((BSM_W8A8!C58 - C58) / BSM_W8A8!C58) * 100,2), 0)</f>
        <v/>
      </c>
      <c r="AB58" s="6">
        <f>IFERROR(ROUND(((BSM_W8A8!D58 - D58) / BSM_W8A8!D58) * 100,2), 0)</f>
        <v/>
      </c>
      <c r="AC58" s="6">
        <f>IFERROR(ROUND(((BSM_W8A8!E58 - E58) / BSM_W8A8!E58) * 100,2), 0)</f>
        <v/>
      </c>
      <c r="AD58" s="2">
        <f>IFERROR(ROUND(((BSM_W8A8!F58 - F58) / BSM_W8A8!F58) * 100,2), 0)</f>
        <v/>
      </c>
      <c r="AE58" s="9">
        <f>IFERROR(ROUND(((BSM_W8A8!G58 - G58) / BSM_W8A8!G58) * 100,2), 0)</f>
        <v/>
      </c>
      <c r="AF58" s="1"/>
      <c r="AG58" s="1">
        <v>256</v>
      </c>
      <c r="AH58" s="2">
        <f>IFERROR(ROUND(((ULPPACK_W4A4!B58 - B58) / ULPPACK_W4A4!B58) * 100,2), 0)</f>
        <v/>
      </c>
      <c r="AI58" s="8">
        <f>IFERROR(ROUND(((ULPPACK_W4A4!C58 - C58) / ULPPACK_W4A4!C58) * 100,2), 0)</f>
        <v/>
      </c>
      <c r="AJ58" s="6">
        <f>IFERROR(ROUND(((ULPPACK_W4A4!D58 - D58) / ULPPACK_W4A4!D58) * 100,2), 0)</f>
        <v/>
      </c>
      <c r="AK58" s="2">
        <f>IFERROR(ROUND(((ULPPACK_W4A4!E58 - E58) / ULPPACK_W4A4!E58) * 100,2), 0)</f>
        <v/>
      </c>
      <c r="AL58" s="2">
        <f>IFERROR(ROUND(((ULPPACK_W4A4!F58 - F58) / ULPPACK_W4A4!F58) * 100,2), 0)</f>
        <v/>
      </c>
      <c r="AM58" s="3">
        <f>IFERROR(ROUND(((ULPPACK_W4A4!G58 - G58) / ULPPACK_W4A4!G58) * 100,2), 0)</f>
        <v/>
      </c>
      <c r="AN58" s="1"/>
      <c r="AO58" s="1">
        <v>256</v>
      </c>
      <c r="AP58" s="7">
        <f>IFERROR(ROUND(((SelfDependent_W4A4!B58 - B58) / SelfDependent_W4A4!B58) * 100,2), 0)</f>
        <v/>
      </c>
      <c r="AQ58" s="7">
        <f>IFERROR(ROUND(((SelfDependent_W4A4!C58 - C58) / SelfDependent_W4A4!C58) * 100,2), 0)</f>
        <v/>
      </c>
      <c r="AR58" s="2">
        <f>IFERROR(ROUND(((SelfDependent_W4A4!D58 - D58) / SelfDependent_W4A4!D58) * 100,2), 0)</f>
        <v/>
      </c>
      <c r="AS58" s="7">
        <f>IFERROR(ROUND(((SelfDependent_W4A4!E58 - E58) / SelfDependent_W4A4!E58) * 100,2), 0)</f>
        <v/>
      </c>
      <c r="AT58" s="7">
        <f>IFERROR(ROUND(((SelfDependent_W4A4!F58 - F58) / SelfDependent_W4A4!F58) * 100,2), 0)</f>
        <v/>
      </c>
      <c r="AU58" s="3">
        <f>IFERROR(ROUND(((SelfDependent_W4A4!G58 - G58) / SelfDependent_W4A4!G58) * 100,2), 0)</f>
        <v/>
      </c>
      <c r="AV58" s="1"/>
      <c r="AW58" s="1">
        <v>256</v>
      </c>
      <c r="AX58" s="5">
        <f>IFERROR(ROUND(((SelfDependent_W4A8!B58 - B58) / SelfDependent_W4A8!B58) * 100,2), 0)</f>
        <v/>
      </c>
      <c r="AY58" s="5">
        <f>IFERROR(ROUND(((SelfDependent_W4A8!C58 - C58) / SelfDependent_W4A8!C58) * 100,2), 0)</f>
        <v/>
      </c>
      <c r="AZ58" s="5">
        <f>IFERROR(ROUND(((SelfDependent_W4A8!D58 - D58) / SelfDependent_W4A8!D58) * 100,2), 0)</f>
        <v/>
      </c>
      <c r="BA58" s="5">
        <f>IFERROR(ROUND(((SelfDependent_W4A8!E58 - E58) / SelfDependent_W4A8!E58) * 100,2), 0)</f>
        <v/>
      </c>
      <c r="BB58" s="5">
        <f>IFERROR(ROUND(((SelfDependent_W4A8!F58 - F58) / SelfDependent_W4A8!F58) * 100,2), 0)</f>
        <v/>
      </c>
      <c r="BC58" s="5">
        <f>IFERROR(ROUND(((SelfDependent_W4A8!G58 - G58) / SelfDependent_W4A8!G58) * 100,2), 0)</f>
        <v/>
      </c>
      <c r="BD58" s="1"/>
      <c r="BE58" s="1">
        <v>256</v>
      </c>
      <c r="BF58" s="2">
        <f>IFERROR(ROUND(((SelfDependent_W8A4!B58 - B58) / SelfDependent_W8A4!B58) * 100,2), 0)</f>
        <v/>
      </c>
      <c r="BG58" s="2">
        <f>IFERROR(ROUND(((SelfDependent_W8A4!C58 - C58) / SelfDependent_W8A4!C58) * 100,2), 0)</f>
        <v/>
      </c>
      <c r="BH58" s="6">
        <f>IFERROR(ROUND(((SelfDependent_W8A4!D58 - D58) / SelfDependent_W8A4!D58) * 100,2), 0)</f>
        <v/>
      </c>
      <c r="BI58" s="2">
        <f>IFERROR(ROUND(((SelfDependent_W8A4!E58 - E58) / SelfDependent_W8A4!E58) * 100,2), 0)</f>
        <v/>
      </c>
      <c r="BJ58" s="2">
        <f>IFERROR(ROUND(((SelfDependent_W8A4!F58 - F58) / SelfDependent_W8A4!F58) * 100,2), 0)</f>
        <v/>
      </c>
      <c r="BK58" s="3">
        <f>IFERROR(ROUND(((SelfDependent_W8A4!G58 - G58) / SelfDependent_W8A4!G58) * 100,2), 0)</f>
        <v/>
      </c>
      <c r="BL58" s="1"/>
      <c r="BM58" s="1"/>
    </row>
    <row r="59" spans="1:65">
      <c r="A59" s="1">
        <v>512</v>
      </c>
      <c r="B59" s="2">
        <v>415263</v>
      </c>
      <c r="C59" s="2">
        <v>588839</v>
      </c>
      <c r="D59" s="2">
        <v>1970591</v>
      </c>
      <c r="E59" s="2">
        <v>3609925</v>
      </c>
      <c r="F59" s="2">
        <v>6886115</v>
      </c>
      <c r="G59" s="3">
        <v>13455320</v>
      </c>
      <c r="H59" s="1"/>
      <c r="I59" s="1">
        <v>512</v>
      </c>
      <c r="J59" s="6">
        <f>IFERROR(ROUND(((I8_I8!B59 - B59) / I8_I8!B59) * 100,2), 0)</f>
        <v/>
      </c>
      <c r="K59" s="6">
        <f>IFERROR(ROUND(((I8_I8!C59 - C59) / I8_I8!C59) * 100,2), 0)</f>
        <v/>
      </c>
      <c r="L59" s="8">
        <f>IFERROR(ROUND(((I8_I8!D59 - D59) / I8_I8!D59) * 100,2), 0)</f>
        <v/>
      </c>
      <c r="M59" s="8">
        <f>IFERROR(ROUND(((I8_I8!E59 - E59) / I8_I8!E59) * 100,2), 0)</f>
        <v/>
      </c>
      <c r="N59" s="8">
        <f>IFERROR(ROUND(((I8_I8!F59 - F59) / I8_I8!F59) * 100,2), 0)</f>
        <v/>
      </c>
      <c r="O59" s="11">
        <f>IFERROR(ROUND(((I8_I8!G59 - G59) / I8_I8!G59) * 100,2), 0)</f>
        <v/>
      </c>
      <c r="P59" s="1"/>
      <c r="Q59" s="1">
        <v>512</v>
      </c>
      <c r="R59" s="8">
        <f>IFERROR(ROUND(((FP32!B59 - B59) / FP32!B59) * 100,2), 0)</f>
        <v/>
      </c>
      <c r="S59" s="6">
        <f>IFERROR(ROUND(((FP32!C59 - C59) / FP32!C59) * 100,2), 0)</f>
        <v/>
      </c>
      <c r="T59" s="8">
        <f>IFERROR(ROUND(((FP32!D59 - D59) / FP32!D59) * 100,2), 0)</f>
        <v/>
      </c>
      <c r="U59" s="2">
        <f>IFERROR(ROUND(((FP32!E59 - E59) / FP32!E59) * 100,2), 0)</f>
        <v/>
      </c>
      <c r="V59" s="2">
        <f>IFERROR(ROUND(((FP32!F59 - F59) / FP32!F59) * 100,2), 0)</f>
        <v/>
      </c>
      <c r="W59" s="11">
        <f>IFERROR(ROUND(((FP32!G59 - G59) / FP32!G59) * 100,2), 0)</f>
        <v/>
      </c>
      <c r="X59" s="1"/>
      <c r="Y59" s="1">
        <v>512</v>
      </c>
      <c r="Z59" s="2">
        <f>IFERROR(ROUND(((BSM_W8A8!B59 - B59) / BSM_W8A8!B59) * 100,2), 0)</f>
        <v/>
      </c>
      <c r="AA59" s="6">
        <f>IFERROR(ROUND(((BSM_W8A8!C59 - C59) / BSM_W8A8!C59) * 100,2), 0)</f>
        <v/>
      </c>
      <c r="AB59" s="2">
        <f>IFERROR(ROUND(((BSM_W8A8!D59 - D59) / BSM_W8A8!D59) * 100,2), 0)</f>
        <v/>
      </c>
      <c r="AC59" s="8">
        <f>IFERROR(ROUND(((BSM_W8A8!E59 - E59) / BSM_W8A8!E59) * 100,2), 0)</f>
        <v/>
      </c>
      <c r="AD59" s="6">
        <f>IFERROR(ROUND(((BSM_W8A8!F59 - F59) / BSM_W8A8!F59) * 100,2), 0)</f>
        <v/>
      </c>
      <c r="AE59" s="11">
        <f>IFERROR(ROUND(((BSM_W8A8!G59 - G59) / BSM_W8A8!G59) * 100,2), 0)</f>
        <v/>
      </c>
      <c r="AF59" s="1"/>
      <c r="AG59" s="1">
        <v>512</v>
      </c>
      <c r="AH59" s="8">
        <f>IFERROR(ROUND(((ULPPACK_W4A4!B59 - B59) / ULPPACK_W4A4!B59) * 100,2), 0)</f>
        <v/>
      </c>
      <c r="AI59" s="8">
        <f>IFERROR(ROUND(((ULPPACK_W4A4!C59 - C59) / ULPPACK_W4A4!C59) * 100,2), 0)</f>
        <v/>
      </c>
      <c r="AJ59" s="2">
        <f>IFERROR(ROUND(((ULPPACK_W4A4!D59 - D59) / ULPPACK_W4A4!D59) * 100,2), 0)</f>
        <v/>
      </c>
      <c r="AK59" s="2">
        <f>IFERROR(ROUND(((ULPPACK_W4A4!E59 - E59) / ULPPACK_W4A4!E59) * 100,2), 0)</f>
        <v/>
      </c>
      <c r="AL59" s="2">
        <f>IFERROR(ROUND(((ULPPACK_W4A4!F59 - F59) / ULPPACK_W4A4!F59) * 100,2), 0)</f>
        <v/>
      </c>
      <c r="AM59" s="11">
        <f>IFERROR(ROUND(((ULPPACK_W4A4!G59 - G59) / ULPPACK_W4A4!G59) * 100,2), 0)</f>
        <v/>
      </c>
      <c r="AN59" s="1"/>
      <c r="AO59" s="1">
        <v>512</v>
      </c>
      <c r="AP59" s="7">
        <f>IFERROR(ROUND(((SelfDependent_W4A4!B59 - B59) / SelfDependent_W4A4!B59) * 100,2), 0)</f>
        <v/>
      </c>
      <c r="AQ59" s="2">
        <f>IFERROR(ROUND(((SelfDependent_W4A4!C59 - C59) / SelfDependent_W4A4!C59) * 100,2), 0)</f>
        <v/>
      </c>
      <c r="AR59" s="7">
        <f>IFERROR(ROUND(((SelfDependent_W4A4!D59 - D59) / SelfDependent_W4A4!D59) * 100,2), 0)</f>
        <v/>
      </c>
      <c r="AS59" s="7">
        <f>IFERROR(ROUND(((SelfDependent_W4A4!E59 - E59) / SelfDependent_W4A4!E59) * 100,2), 0)</f>
        <v/>
      </c>
      <c r="AT59" s="7">
        <f>IFERROR(ROUND(((SelfDependent_W4A4!F59 - F59) / SelfDependent_W4A4!F59) * 100,2), 0)</f>
        <v/>
      </c>
      <c r="AU59" s="11">
        <f>IFERROR(ROUND(((SelfDependent_W4A4!G59 - G59) / SelfDependent_W4A4!G59) * 100,2), 0)</f>
        <v/>
      </c>
      <c r="AV59" s="1"/>
      <c r="AW59" s="1">
        <v>512</v>
      </c>
      <c r="AX59" s="5">
        <f>IFERROR(ROUND(((SelfDependent_W4A8!B59 - B59) / SelfDependent_W4A8!B59) * 100,2), 0)</f>
        <v/>
      </c>
      <c r="AY59" s="5">
        <f>IFERROR(ROUND(((SelfDependent_W4A8!C59 - C59) / SelfDependent_W4A8!C59) * 100,2), 0)</f>
        <v/>
      </c>
      <c r="AZ59" s="5">
        <f>IFERROR(ROUND(((SelfDependent_W4A8!D59 - D59) / SelfDependent_W4A8!D59) * 100,2), 0)</f>
        <v/>
      </c>
      <c r="BA59" s="5">
        <f>IFERROR(ROUND(((SelfDependent_W4A8!E59 - E59) / SelfDependent_W4A8!E59) * 100,2), 0)</f>
        <v/>
      </c>
      <c r="BB59" s="5">
        <f>IFERROR(ROUND(((SelfDependent_W4A8!F59 - F59) / SelfDependent_W4A8!F59) * 100,2), 0)</f>
        <v/>
      </c>
      <c r="BC59" s="11">
        <f>IFERROR(ROUND(((SelfDependent_W4A8!G59 - G59) / SelfDependent_W4A8!G59) * 100,2), 0)</f>
        <v/>
      </c>
      <c r="BD59" s="1"/>
      <c r="BE59" s="1">
        <v>512</v>
      </c>
      <c r="BF59" s="2">
        <f>IFERROR(ROUND(((SelfDependent_W8A4!B59 - B59) / SelfDependent_W8A4!B59) * 100,2), 0)</f>
        <v/>
      </c>
      <c r="BG59" s="6">
        <f>IFERROR(ROUND(((SelfDependent_W8A4!C59 - C59) / SelfDependent_W8A4!C59) * 100,2), 0)</f>
        <v/>
      </c>
      <c r="BH59" s="2">
        <f>IFERROR(ROUND(((SelfDependent_W8A4!D59 - D59) / SelfDependent_W8A4!D59) * 100,2), 0)</f>
        <v/>
      </c>
      <c r="BI59" s="2">
        <f>IFERROR(ROUND(((SelfDependent_W8A4!E59 - E59) / SelfDependent_W8A4!E59) * 100,2), 0)</f>
        <v/>
      </c>
      <c r="BJ59" s="2">
        <f>IFERROR(ROUND(((SelfDependent_W8A4!F59 - F59) / SelfDependent_W8A4!F59) * 100,2), 0)</f>
        <v/>
      </c>
      <c r="BK59" s="11">
        <f>IFERROR(ROUND(((SelfDependent_W8A4!G59 - G59) / SelfDependent_W8A4!G59) * 100,2), 0)</f>
        <v/>
      </c>
      <c r="BL59" s="1"/>
      <c r="BM59" s="1"/>
    </row>
    <row r="60" spans="1:65">
      <c r="A60" s="1">
        <v>1024</v>
      </c>
      <c r="B60" s="2">
        <v>895905</v>
      </c>
      <c r="C60" s="2">
        <v>2134222</v>
      </c>
      <c r="D60" s="2">
        <v>3609388</v>
      </c>
      <c r="E60" s="2">
        <v>6560331</v>
      </c>
      <c r="F60" s="2">
        <v>12463908</v>
      </c>
      <c r="G60" s="3">
        <v>24325492</v>
      </c>
      <c r="H60" s="1"/>
      <c r="I60" s="1">
        <v>1024</v>
      </c>
      <c r="J60" s="6">
        <f>IFERROR(ROUND(((I8_I8!B60 - B60) / I8_I8!B60) * 100,2), 0)</f>
        <v/>
      </c>
      <c r="K60" s="6">
        <f>IFERROR(ROUND(((I8_I8!C60 - C60) / I8_I8!C60) * 100,2), 0)</f>
        <v/>
      </c>
      <c r="L60" s="8">
        <f>IFERROR(ROUND(((I8_I8!D60 - D60) / I8_I8!D60) * 100,2), 0)</f>
        <v/>
      </c>
      <c r="M60" s="8">
        <f>IFERROR(ROUND(((I8_I8!E60 - E60) / I8_I8!E60) * 100,2), 0)</f>
        <v/>
      </c>
      <c r="N60" s="8">
        <f>IFERROR(ROUND(((I8_I8!F60 - F60) / I8_I8!F60) * 100,2), 0)</f>
        <v/>
      </c>
      <c r="O60" s="9">
        <f>IFERROR(ROUND(((I8_I8!G60 - G60) / I8_I8!G60) * 100,2), 0)</f>
        <v/>
      </c>
      <c r="P60" s="1"/>
      <c r="Q60" s="1">
        <v>1024</v>
      </c>
      <c r="R60" s="8">
        <f>IFERROR(ROUND(((FP32!B60 - B60) / FP32!B60) * 100,2), 0)</f>
        <v/>
      </c>
      <c r="S60" s="8">
        <f>IFERROR(ROUND(((FP32!C60 - C60) / FP32!C60) * 100,2), 0)</f>
        <v/>
      </c>
      <c r="T60" s="2">
        <f>IFERROR(ROUND(((FP32!D60 - D60) / FP32!D60) * 100,2), 0)</f>
        <v/>
      </c>
      <c r="U60" s="2">
        <f>IFERROR(ROUND(((FP32!E60 - E60) / FP32!E60) * 100,2), 0)</f>
        <v/>
      </c>
      <c r="V60" s="2">
        <f>IFERROR(ROUND(((FP32!F60 - F60) / FP32!F60) * 100,2), 0)</f>
        <v/>
      </c>
      <c r="W60" s="3">
        <f>IFERROR(ROUND(((FP32!G60 - G60) / FP32!G60) * 100,2), 0)</f>
        <v/>
      </c>
      <c r="X60" s="1"/>
      <c r="Y60" s="1">
        <v>1024</v>
      </c>
      <c r="Z60" s="6">
        <f>IFERROR(ROUND(((BSM_W8A8!B60 - B60) / BSM_W8A8!B60) * 100,2), 0)</f>
        <v/>
      </c>
      <c r="AA60" s="2">
        <f>IFERROR(ROUND(((BSM_W8A8!C60 - C60) / BSM_W8A8!C60) * 100,2), 0)</f>
        <v/>
      </c>
      <c r="AB60" s="2">
        <f>IFERROR(ROUND(((BSM_W8A8!D60 - D60) / BSM_W8A8!D60) * 100,2), 0)</f>
        <v/>
      </c>
      <c r="AC60" s="2">
        <f>IFERROR(ROUND(((BSM_W8A8!E60 - E60) / BSM_W8A8!E60) * 100,2), 0)</f>
        <v/>
      </c>
      <c r="AD60" s="8">
        <f>IFERROR(ROUND(((BSM_W8A8!F60 - F60) / BSM_W8A8!F60) * 100,2), 0)</f>
        <v/>
      </c>
      <c r="AE60" s="9">
        <f>IFERROR(ROUND(((BSM_W8A8!G60 - G60) / BSM_W8A8!G60) * 100,2), 0)</f>
        <v/>
      </c>
      <c r="AF60" s="1"/>
      <c r="AG60" s="1">
        <v>1024</v>
      </c>
      <c r="AH60" s="6">
        <f>IFERROR(ROUND(((ULPPACK_W4A4!B60 - B60) / ULPPACK_W4A4!B60) * 100,2), 0)</f>
        <v/>
      </c>
      <c r="AI60" s="8">
        <f>IFERROR(ROUND(((ULPPACK_W4A4!C60 - C60) / ULPPACK_W4A4!C60) * 100,2), 0)</f>
        <v/>
      </c>
      <c r="AJ60" s="2">
        <f>IFERROR(ROUND(((ULPPACK_W4A4!D60 - D60) / ULPPACK_W4A4!D60) * 100,2), 0)</f>
        <v/>
      </c>
      <c r="AK60" s="2">
        <f>IFERROR(ROUND(((ULPPACK_W4A4!E60 - E60) / ULPPACK_W4A4!E60) * 100,2), 0)</f>
        <v/>
      </c>
      <c r="AL60" s="2">
        <f>IFERROR(ROUND(((ULPPACK_W4A4!F60 - F60) / ULPPACK_W4A4!F60) * 100,2), 0)</f>
        <v/>
      </c>
      <c r="AM60" s="3">
        <f>IFERROR(ROUND(((ULPPACK_W4A4!G60 - G60) / ULPPACK_W4A4!G60) * 100,2), 0)</f>
        <v/>
      </c>
      <c r="AN60" s="1"/>
      <c r="AO60" s="1">
        <v>1024</v>
      </c>
      <c r="AP60" s="2">
        <f>IFERROR(ROUND(((SelfDependent_W4A4!B60 - B60) / SelfDependent_W4A4!B60) * 100,2), 0)</f>
        <v/>
      </c>
      <c r="AQ60" s="7">
        <f>IFERROR(ROUND(((SelfDependent_W4A4!C60 - C60) / SelfDependent_W4A4!C60) * 100,2), 0)</f>
        <v/>
      </c>
      <c r="AR60" s="7">
        <f>IFERROR(ROUND(((SelfDependent_W4A4!D60 - D60) / SelfDependent_W4A4!D60) * 100,2), 0)</f>
        <v/>
      </c>
      <c r="AS60" s="7">
        <f>IFERROR(ROUND(((SelfDependent_W4A4!E60 - E60) / SelfDependent_W4A4!E60) * 100,2), 0)</f>
        <v/>
      </c>
      <c r="AT60" s="7">
        <f>IFERROR(ROUND(((SelfDependent_W4A4!F60 - F60) / SelfDependent_W4A4!F60) * 100,2), 0)</f>
        <v/>
      </c>
      <c r="AU60" s="3">
        <f>IFERROR(ROUND(((SelfDependent_W4A4!G60 - G60) / SelfDependent_W4A4!G60) * 100,2), 0)</f>
        <v/>
      </c>
      <c r="AV60" s="1"/>
      <c r="AW60" s="1">
        <v>1024</v>
      </c>
      <c r="AX60" s="5">
        <f>IFERROR(ROUND(((SelfDependent_W4A8!B60 - B60) / SelfDependent_W4A8!B60) * 100,2), 0)</f>
        <v/>
      </c>
      <c r="AY60" s="5">
        <f>IFERROR(ROUND(((SelfDependent_W4A8!C60 - C60) / SelfDependent_W4A8!C60) * 100,2), 0)</f>
        <v/>
      </c>
      <c r="AZ60" s="5">
        <f>IFERROR(ROUND(((SelfDependent_W4A8!D60 - D60) / SelfDependent_W4A8!D60) * 100,2), 0)</f>
        <v/>
      </c>
      <c r="BA60" s="5">
        <f>IFERROR(ROUND(((SelfDependent_W4A8!E60 - E60) / SelfDependent_W4A8!E60) * 100,2), 0)</f>
        <v/>
      </c>
      <c r="BB60" s="5">
        <f>IFERROR(ROUND(((SelfDependent_W4A8!F60 - F60) / SelfDependent_W4A8!F60) * 100,2), 0)</f>
        <v/>
      </c>
      <c r="BC60" s="5">
        <f>IFERROR(ROUND(((SelfDependent_W4A8!G60 - G60) / SelfDependent_W4A8!G60) * 100,2), 0)</f>
        <v/>
      </c>
      <c r="BD60" s="1"/>
      <c r="BE60" s="1">
        <v>1024</v>
      </c>
      <c r="BF60" s="6">
        <f>IFERROR(ROUND(((SelfDependent_W8A4!B60 - B60) / SelfDependent_W8A4!B60) * 100,2), 0)</f>
        <v/>
      </c>
      <c r="BG60" s="2">
        <f>IFERROR(ROUND(((SelfDependent_W8A4!C60 - C60) / SelfDependent_W8A4!C60) * 100,2), 0)</f>
        <v/>
      </c>
      <c r="BH60" s="2">
        <f>IFERROR(ROUND(((SelfDependent_W8A4!D60 - D60) / SelfDependent_W8A4!D60) * 100,2), 0)</f>
        <v/>
      </c>
      <c r="BI60" s="2">
        <f>IFERROR(ROUND(((SelfDependent_W8A4!E60 - E60) / SelfDependent_W8A4!E60) * 100,2), 0)</f>
        <v/>
      </c>
      <c r="BJ60" s="2">
        <f>IFERROR(ROUND(((SelfDependent_W8A4!F60 - F60) / SelfDependent_W8A4!F60) * 100,2), 0)</f>
        <v/>
      </c>
      <c r="BK60" s="3">
        <f>IFERROR(ROUND(((SelfDependent_W8A4!G60 - G60) / SelfDependent_W8A4!G60) * 100,2), 0)</f>
        <v/>
      </c>
      <c r="BL60" s="1"/>
      <c r="BM60" s="1"/>
    </row>
    <row r="61" spans="1:65">
      <c r="A61" s="1">
        <v>2048</v>
      </c>
      <c r="B61" s="2">
        <v>2707125</v>
      </c>
      <c r="C61" s="2">
        <v>4100478</v>
      </c>
      <c r="D61" s="2">
        <v>6886905</v>
      </c>
      <c r="E61" s="2">
        <v>12460709</v>
      </c>
      <c r="F61" s="2">
        <v>23615026</v>
      </c>
      <c r="G61" s="3">
        <v>45951363</v>
      </c>
      <c r="H61" s="1"/>
      <c r="I61" s="1">
        <v>2048</v>
      </c>
      <c r="J61" s="7">
        <f>IFERROR(ROUND(((I8_I8!B61 - B61) / I8_I8!B61) * 100,2), 0)</f>
        <v/>
      </c>
      <c r="K61" s="7">
        <f>IFERROR(ROUND(((I8_I8!C61 - C61) / I8_I8!C61) * 100,2), 0)</f>
        <v/>
      </c>
      <c r="L61" s="8">
        <f>IFERROR(ROUND(((I8_I8!D61 - D61) / I8_I8!D61) * 100,2), 0)</f>
        <v/>
      </c>
      <c r="M61" s="8">
        <f>IFERROR(ROUND(((I8_I8!E61 - E61) / I8_I8!E61) * 100,2), 0)</f>
        <v/>
      </c>
      <c r="N61" s="11">
        <f>IFERROR(ROUND(((I8_I8!F61 - F61) / I8_I8!F61) * 100,2), 0)</f>
        <v/>
      </c>
      <c r="O61" s="9">
        <f>IFERROR(ROUND(((I8_I8!G61 - G61) / I8_I8!G61) * 100,2), 0)</f>
        <v/>
      </c>
      <c r="P61" s="1"/>
      <c r="Q61" s="1">
        <v>2048</v>
      </c>
      <c r="R61" s="8">
        <f>IFERROR(ROUND(((FP32!B61 - B61) / FP32!B61) * 100,2), 0)</f>
        <v/>
      </c>
      <c r="S61" s="8">
        <f>IFERROR(ROUND(((FP32!C61 - C61) / FP32!C61) * 100,2), 0)</f>
        <v/>
      </c>
      <c r="T61" s="2">
        <f>IFERROR(ROUND(((FP32!D61 - D61) / FP32!D61) * 100,2), 0)</f>
        <v/>
      </c>
      <c r="U61" s="2">
        <f>IFERROR(ROUND(((FP32!E61 - E61) / FP32!E61) * 100,2), 0)</f>
        <v/>
      </c>
      <c r="V61" s="11">
        <f>IFERROR(ROUND(((FP32!F61 - F61) / FP32!F61) * 100,2), 0)</f>
        <v/>
      </c>
      <c r="W61" s="3">
        <f>IFERROR(ROUND(((FP32!G61 - G61) / FP32!G61) * 100,2), 0)</f>
        <v/>
      </c>
      <c r="X61" s="1"/>
      <c r="Y61" s="1">
        <v>2048</v>
      </c>
      <c r="Z61" s="2">
        <f>IFERROR(ROUND(((BSM_W8A8!B61 - B61) / BSM_W8A8!B61) * 100,2), 0)</f>
        <v/>
      </c>
      <c r="AA61" s="2">
        <f>IFERROR(ROUND(((BSM_W8A8!C61 - C61) / BSM_W8A8!C61) * 100,2), 0)</f>
        <v/>
      </c>
      <c r="AB61" s="2">
        <f>IFERROR(ROUND(((BSM_W8A8!D61 - D61) / BSM_W8A8!D61) * 100,2), 0)</f>
        <v/>
      </c>
      <c r="AC61" s="8">
        <f>IFERROR(ROUND(((BSM_W8A8!E61 - E61) / BSM_W8A8!E61) * 100,2), 0)</f>
        <v/>
      </c>
      <c r="AD61" s="11">
        <f>IFERROR(ROUND(((BSM_W8A8!F61 - F61) / BSM_W8A8!F61) * 100,2), 0)</f>
        <v/>
      </c>
      <c r="AE61" s="3">
        <f>IFERROR(ROUND(((BSM_W8A8!G61 - G61) / BSM_W8A8!G61) * 100,2), 0)</f>
        <v/>
      </c>
      <c r="AF61" s="1"/>
      <c r="AG61" s="1">
        <v>2048</v>
      </c>
      <c r="AH61" s="8">
        <f>IFERROR(ROUND(((ULPPACK_W4A4!B61 - B61) / ULPPACK_W4A4!B61) * 100,2), 0)</f>
        <v/>
      </c>
      <c r="AI61" s="8">
        <f>IFERROR(ROUND(((ULPPACK_W4A4!C61 - C61) / ULPPACK_W4A4!C61) * 100,2), 0)</f>
        <v/>
      </c>
      <c r="AJ61" s="2">
        <f>IFERROR(ROUND(((ULPPACK_W4A4!D61 - D61) / ULPPACK_W4A4!D61) * 100,2), 0)</f>
        <v/>
      </c>
      <c r="AK61" s="2">
        <f>IFERROR(ROUND(((ULPPACK_W4A4!E61 - E61) / ULPPACK_W4A4!E61) * 100,2), 0)</f>
        <v/>
      </c>
      <c r="AL61" s="11">
        <f>IFERROR(ROUND(((ULPPACK_W4A4!F61 - F61) / ULPPACK_W4A4!F61) * 100,2), 0)</f>
        <v/>
      </c>
      <c r="AM61" s="3">
        <f>IFERROR(ROUND(((ULPPACK_W4A4!G61 - G61) / ULPPACK_W4A4!G61) * 100,2), 0)</f>
        <v/>
      </c>
      <c r="AN61" s="1"/>
      <c r="AO61" s="1">
        <v>2048</v>
      </c>
      <c r="AP61" s="7">
        <f>IFERROR(ROUND(((SelfDependent_W4A4!B61 - B61) / SelfDependent_W4A4!B61) * 100,2), 0)</f>
        <v/>
      </c>
      <c r="AQ61" s="7">
        <f>IFERROR(ROUND(((SelfDependent_W4A4!C61 - C61) / SelfDependent_W4A4!C61) * 100,2), 0)</f>
        <v/>
      </c>
      <c r="AR61" s="7">
        <f>IFERROR(ROUND(((SelfDependent_W4A4!D61 - D61) / SelfDependent_W4A4!D61) * 100,2), 0)</f>
        <v/>
      </c>
      <c r="AS61" s="7">
        <f>IFERROR(ROUND(((SelfDependent_W4A4!E61 - E61) / SelfDependent_W4A4!E61) * 100,2), 0)</f>
        <v/>
      </c>
      <c r="AT61" s="11">
        <f>IFERROR(ROUND(((SelfDependent_W4A4!F61 - F61) / SelfDependent_W4A4!F61) * 100,2), 0)</f>
        <v/>
      </c>
      <c r="AU61" s="3">
        <f>IFERROR(ROUND(((SelfDependent_W4A4!G61 - G61) / SelfDependent_W4A4!G61) * 100,2), 0)</f>
        <v/>
      </c>
      <c r="AV61" s="1"/>
      <c r="AW61" s="1">
        <v>2048</v>
      </c>
      <c r="AX61" s="5">
        <f>IFERROR(ROUND(((SelfDependent_W4A8!B61 - B61) / SelfDependent_W4A8!B61) * 100,2), 0)</f>
        <v/>
      </c>
      <c r="AY61" s="5">
        <f>IFERROR(ROUND(((SelfDependent_W4A8!C61 - C61) / SelfDependent_W4A8!C61) * 100,2), 0)</f>
        <v/>
      </c>
      <c r="AZ61" s="5">
        <f>IFERROR(ROUND(((SelfDependent_W4A8!D61 - D61) / SelfDependent_W4A8!D61) * 100,2), 0)</f>
        <v/>
      </c>
      <c r="BA61" s="5">
        <f>IFERROR(ROUND(((SelfDependent_W4A8!E61 - E61) / SelfDependent_W4A8!E61) * 100,2), 0)</f>
        <v/>
      </c>
      <c r="BB61" s="11">
        <f>IFERROR(ROUND(((SelfDependent_W4A8!F61 - F61) / SelfDependent_W4A8!F61) * 100,2), 0)</f>
        <v/>
      </c>
      <c r="BC61" s="5">
        <f>IFERROR(ROUND(((SelfDependent_W4A8!G61 - G61) / SelfDependent_W4A8!G61) * 100,2), 0)</f>
        <v/>
      </c>
      <c r="BD61" s="1"/>
      <c r="BE61" s="1">
        <v>2048</v>
      </c>
      <c r="BF61" s="2">
        <f>IFERROR(ROUND(((SelfDependent_W8A4!B61 - B61) / SelfDependent_W8A4!B61) * 100,2), 0)</f>
        <v/>
      </c>
      <c r="BG61" s="2">
        <f>IFERROR(ROUND(((SelfDependent_W8A4!C61 - C61) / SelfDependent_W8A4!C61) * 100,2), 0)</f>
        <v/>
      </c>
      <c r="BH61" s="2">
        <f>IFERROR(ROUND(((SelfDependent_W8A4!D61 - D61) / SelfDependent_W8A4!D61) * 100,2), 0)</f>
        <v/>
      </c>
      <c r="BI61" s="2">
        <f>IFERROR(ROUND(((SelfDependent_W8A4!E61 - E61) / SelfDependent_W8A4!E61) * 100,2), 0)</f>
        <v/>
      </c>
      <c r="BJ61" s="11">
        <f>IFERROR(ROUND(((SelfDependent_W8A4!F61 - F61) / SelfDependent_W8A4!F61) * 100,2), 0)</f>
        <v/>
      </c>
      <c r="BK61" s="3">
        <f>IFERROR(ROUND(((SelfDependent_W8A4!G61 - G61) / SelfDependent_W8A4!G61) * 100,2), 0)</f>
        <v/>
      </c>
      <c r="BL61" s="1"/>
      <c r="BM61" s="1"/>
    </row>
    <row r="62" spans="1:65">
      <c r="A62" s="1">
        <v>4096</v>
      </c>
      <c r="B62" s="4">
        <v>5328625</v>
      </c>
      <c r="C62" s="4">
        <v>8032941</v>
      </c>
      <c r="D62" s="4">
        <v>13441725</v>
      </c>
      <c r="E62" s="4">
        <v>24262110</v>
      </c>
      <c r="F62" s="4">
        <v>45918195</v>
      </c>
      <c r="G62" s="5">
        <v>89282767</v>
      </c>
      <c r="H62" s="1"/>
      <c r="I62" s="1">
        <v>4096</v>
      </c>
      <c r="J62" s="10">
        <f>IFERROR(ROUND(((I8_I8!B62 - B62) / I8_I8!B62) * 100,2), 0)</f>
        <v/>
      </c>
      <c r="K62" s="10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P62" s="1"/>
      <c r="Q62" s="1">
        <v>4096</v>
      </c>
      <c r="R62" s="4">
        <f>IFERROR(ROUND(((FP32!B62 - B62) / FP32!B62) * 100,2), 0)</f>
        <v/>
      </c>
      <c r="S62" s="4">
        <f>IFERROR(ROUND(((FP32!C62 - C62) / FP32!C62) * 100,2), 0)</f>
        <v/>
      </c>
      <c r="T62" s="11">
        <f>IFERROR(ROUND(((FP32!D62 - D62) / FP32!D62) * 100,2), 0)</f>
        <v/>
      </c>
      <c r="U62" s="4">
        <f>IFERROR(ROUND(((FP32!E62 - E62) / FP32!E62) * 100,2), 0)</f>
        <v/>
      </c>
      <c r="V62" s="4">
        <f>IFERROR(ROUND(((FP32!F62 - F62) / FP32!F62) * 100,2), 0)</f>
        <v/>
      </c>
      <c r="W62" s="5">
        <f>IFERROR(ROUND(((FP32!G62 - G62) / FP32!G62) * 100,2), 0)</f>
        <v/>
      </c>
      <c r="X62" s="1"/>
      <c r="Y62" s="1">
        <v>4096</v>
      </c>
      <c r="Z62" s="4">
        <f>IFERROR(ROUND(((BSM_W8A8!B62 - B62) / BSM_W8A8!B62) * 100,2), 0)</f>
        <v/>
      </c>
      <c r="AA62" s="4">
        <f>IFERROR(ROUND(((BSM_W8A8!C62 - C62) / BSM_W8A8!C62) * 100,2), 0)</f>
        <v/>
      </c>
      <c r="AB62" s="11">
        <f>IFERROR(ROUND(((BSM_W8A8!D62 - D62) / BSM_W8A8!D62) * 100,2), 0)</f>
        <v/>
      </c>
      <c r="AC62" s="4">
        <f>IFERROR(ROUND(((BSM_W8A8!E62 - E62) / BSM_W8A8!E62) * 100,2), 0)</f>
        <v/>
      </c>
      <c r="AD62" s="4">
        <f>IFERROR(ROUND(((BSM_W8A8!F62 - F62) / BSM_W8A8!F62) * 100,2), 0)</f>
        <v/>
      </c>
      <c r="AE62" s="5">
        <f>IFERROR(ROUND(((BSM_W8A8!G62 - G62) / BSM_W8A8!G62) * 100,2), 0)</f>
        <v/>
      </c>
      <c r="AF62" s="1"/>
      <c r="AG62" s="1">
        <v>4096</v>
      </c>
      <c r="AH62" s="4">
        <f>IFERROR(ROUND(((ULPPACK_W4A4!B62 - B62) / ULPPACK_W4A4!B62) * 100,2), 0)</f>
        <v/>
      </c>
      <c r="AI62" s="4">
        <f>IFERROR(ROUND(((ULPPACK_W4A4!C62 - C62) / ULPPACK_W4A4!C62) * 100,2), 0)</f>
        <v/>
      </c>
      <c r="AJ62" s="11">
        <f>IFERROR(ROUND(((ULPPACK_W4A4!D62 - D62) / ULPPACK_W4A4!D62) * 100,2), 0)</f>
        <v/>
      </c>
      <c r="AK62" s="4">
        <f>IFERROR(ROUND(((ULPPACK_W4A4!E62 - E62) / ULPPACK_W4A4!E62) * 100,2), 0)</f>
        <v/>
      </c>
      <c r="AL62" s="4">
        <f>IFERROR(ROUND(((ULPPACK_W4A4!F62 - F62) / ULPPACK_W4A4!F62) * 100,2), 0)</f>
        <v/>
      </c>
      <c r="AM62" s="5">
        <f>IFERROR(ROUND(((ULPPACK_W4A4!G62 - G62) / ULPPACK_W4A4!G62) * 100,2), 0)</f>
        <v/>
      </c>
      <c r="AN62" s="1"/>
      <c r="AO62" s="1">
        <v>4096</v>
      </c>
      <c r="AP62" s="10">
        <f>IFERROR(ROUND(((SelfDependent_W4A4!B62 - B62) / SelfDependent_W4A4!B62) * 100,2), 0)</f>
        <v/>
      </c>
      <c r="AQ62" s="10">
        <f>IFERROR(ROUND(((SelfDependent_W4A4!C62 - C62) / SelfDependent_W4A4!C62) * 100,2), 0)</f>
        <v/>
      </c>
      <c r="AR62" s="11">
        <f>IFERROR(ROUND(((SelfDependent_W4A4!D62 - D62) / SelfDependent_W4A4!D62) * 100,2), 0)</f>
        <v/>
      </c>
      <c r="AS62" s="10">
        <f>IFERROR(ROUND(((SelfDependent_W4A4!E62 - E62) / SelfDependent_W4A4!E62) * 100,2), 0)</f>
        <v/>
      </c>
      <c r="AT62" s="10">
        <f>IFERROR(ROUND(((SelfDependent_W4A4!F62 - F62) / SelfDependent_W4A4!F62) * 100,2), 0)</f>
        <v/>
      </c>
      <c r="AU62" s="5">
        <f>IFERROR(ROUND(((SelfDependent_W4A4!G62 - G62) / SelfDependent_W4A4!G62) * 100,2), 0)</f>
        <v/>
      </c>
      <c r="AV62" s="1"/>
      <c r="AW62" s="1">
        <v>4096</v>
      </c>
      <c r="AX62" s="5">
        <f>IFERROR(ROUND(((SelfDependent_W4A8!B62 - B62) / SelfDependent_W4A8!B62) * 100,2), 0)</f>
        <v/>
      </c>
      <c r="AY62" s="5">
        <f>IFERROR(ROUND(((SelfDependent_W4A8!C62 - C62) / SelfDependent_W4A8!C62) * 100,2), 0)</f>
        <v/>
      </c>
      <c r="AZ62" s="11">
        <f>IFERROR(ROUND(((SelfDependent_W4A8!D62 - D62) / SelfDependent_W4A8!D62) * 100,2), 0)</f>
        <v/>
      </c>
      <c r="BA62" s="5">
        <f>IFERROR(ROUND(((SelfDependent_W4A8!E62 - E62) / SelfDependent_W4A8!E62) * 100,2), 0)</f>
        <v/>
      </c>
      <c r="BB62" s="5">
        <f>IFERROR(ROUND(((SelfDependent_W4A8!F62 - F62) / SelfDependent_W4A8!F62) * 100,2), 0)</f>
        <v/>
      </c>
      <c r="BC62" s="5">
        <f>IFERROR(ROUND(((SelfDependent_W4A8!G62 - G62) / SelfDependent_W4A8!G62) * 100,2), 0)</f>
        <v/>
      </c>
      <c r="BD62" s="1"/>
      <c r="BE62" s="1">
        <v>4096</v>
      </c>
      <c r="BF62" s="4">
        <f>IFERROR(ROUND(((SelfDependent_W8A4!B62 - B62) / SelfDependent_W8A4!B62) * 100,2), 0)</f>
        <v/>
      </c>
      <c r="BG62" s="4">
        <f>IFERROR(ROUND(((SelfDependent_W8A4!C62 - C62) / SelfDependent_W8A4!C62) * 100,2), 0)</f>
        <v/>
      </c>
      <c r="BH62" s="11">
        <f>IFERROR(ROUND(((SelfDependent_W8A4!D62 - D62) / SelfDependent_W8A4!D62) * 100,2), 0)</f>
        <v/>
      </c>
      <c r="BI62" s="4">
        <f>IFERROR(ROUND(((SelfDependent_W8A4!E62 - E62) / SelfDependent_W8A4!E62) * 100,2), 0)</f>
        <v/>
      </c>
      <c r="BJ62" s="4">
        <f>IFERROR(ROUND(((SelfDependent_W8A4!F62 - F62) / SelfDependent_W8A4!F62) * 100,2), 0)</f>
        <v/>
      </c>
      <c r="BK62" s="5">
        <f>IFERROR(ROUND(((SelfDependent_W8A4!G62 - G62) / SelfDependent_W8A4!G62) * 100,2), 0)</f>
        <v/>
      </c>
      <c r="BL62" s="1"/>
      <c r="BM62" s="1"/>
    </row>
    <row r="64" spans="1:65">
      <c r="A64" s="1" t="s">
        <v>7</v>
      </c>
      <c r="B64" s="1"/>
      <c r="C64" s="1"/>
      <c r="D64" s="1"/>
      <c r="E64" s="1"/>
      <c r="F64" s="1"/>
      <c r="G64" s="1"/>
      <c r="I64" s="1" t="s">
        <v>73</v>
      </c>
      <c r="J64" s="1"/>
      <c r="K64" s="1"/>
      <c r="L64" s="1"/>
      <c r="M64" s="1"/>
      <c r="N64" s="1"/>
      <c r="O64" s="1"/>
      <c r="Q64" s="1" t="s">
        <v>74</v>
      </c>
      <c r="R64" s="1"/>
      <c r="S64" s="1"/>
      <c r="T64" s="1"/>
      <c r="U64" s="1"/>
      <c r="V64" s="1"/>
      <c r="W64" s="1"/>
      <c r="Y64" s="1" t="s">
        <v>75</v>
      </c>
      <c r="Z64" s="1"/>
      <c r="AA64" s="1"/>
      <c r="AB64" s="1"/>
      <c r="AC64" s="1"/>
      <c r="AD64" s="1"/>
      <c r="AE64" s="1"/>
      <c r="AG64" s="1" t="s">
        <v>76</v>
      </c>
      <c r="AH64" s="1"/>
      <c r="AI64" s="1"/>
      <c r="AJ64" s="1"/>
      <c r="AK64" s="1"/>
      <c r="AL64" s="1"/>
      <c r="AM64" s="1"/>
      <c r="AO64" s="1" t="s">
        <v>77</v>
      </c>
      <c r="AP64" s="1"/>
      <c r="AQ64" s="1"/>
      <c r="AR64" s="1"/>
      <c r="AS64" s="1"/>
      <c r="AT64" s="1"/>
      <c r="AU64" s="1"/>
      <c r="AW64" s="1" t="s">
        <v>78</v>
      </c>
      <c r="AX64" s="1"/>
      <c r="AY64" s="1"/>
      <c r="AZ64" s="1"/>
      <c r="BA64" s="1"/>
      <c r="BB64" s="1"/>
      <c r="BC64" s="1"/>
      <c r="BE64" s="1" t="s">
        <v>79</v>
      </c>
      <c r="BF64" s="1"/>
      <c r="BG64" s="1"/>
      <c r="BH64" s="1"/>
      <c r="BI64" s="1"/>
      <c r="BJ64" s="1"/>
      <c r="BK64" s="1"/>
    </row>
    <row r="65" spans="1:65">
      <c r="A65" s="1"/>
      <c r="B65" s="1">
        <v>128</v>
      </c>
      <c r="C65" s="1">
        <v>256</v>
      </c>
      <c r="D65" s="1">
        <v>512</v>
      </c>
      <c r="E65" s="1">
        <v>1024</v>
      </c>
      <c r="F65" s="1">
        <v>2048</v>
      </c>
      <c r="G65" s="1">
        <v>4096</v>
      </c>
      <c r="H65" s="1"/>
      <c r="I65" s="1"/>
      <c r="J65" s="1">
        <v>128</v>
      </c>
      <c r="K65" s="1">
        <v>256</v>
      </c>
      <c r="L65" s="1">
        <v>512</v>
      </c>
      <c r="M65" s="1">
        <v>1024</v>
      </c>
      <c r="N65" s="1">
        <v>2048</v>
      </c>
      <c r="O65" s="1">
        <v>4096</v>
      </c>
      <c r="P65" s="1"/>
      <c r="Q65" s="1"/>
      <c r="R65" s="1">
        <v>128</v>
      </c>
      <c r="S65" s="1">
        <v>256</v>
      </c>
      <c r="T65" s="1">
        <v>512</v>
      </c>
      <c r="U65" s="1">
        <v>1024</v>
      </c>
      <c r="V65" s="1">
        <v>2048</v>
      </c>
      <c r="W65" s="1">
        <v>4096</v>
      </c>
      <c r="X65" s="1"/>
      <c r="Y65" s="1"/>
      <c r="Z65" s="1">
        <v>128</v>
      </c>
      <c r="AA65" s="1">
        <v>256</v>
      </c>
      <c r="AB65" s="1">
        <v>512</v>
      </c>
      <c r="AC65" s="1">
        <v>1024</v>
      </c>
      <c r="AD65" s="1">
        <v>2048</v>
      </c>
      <c r="AE65" s="1">
        <v>4096</v>
      </c>
      <c r="AF65" s="1"/>
      <c r="AG65" s="1"/>
      <c r="AH65" s="1">
        <v>128</v>
      </c>
      <c r="AI65" s="1">
        <v>256</v>
      </c>
      <c r="AJ65" s="1">
        <v>512</v>
      </c>
      <c r="AK65" s="1">
        <v>1024</v>
      </c>
      <c r="AL65" s="1">
        <v>2048</v>
      </c>
      <c r="AM65" s="1">
        <v>4096</v>
      </c>
      <c r="AN65" s="1"/>
      <c r="AO65" s="1"/>
      <c r="AP65" s="1">
        <v>128</v>
      </c>
      <c r="AQ65" s="1">
        <v>256</v>
      </c>
      <c r="AR65" s="1">
        <v>512</v>
      </c>
      <c r="AS65" s="1">
        <v>1024</v>
      </c>
      <c r="AT65" s="1">
        <v>2048</v>
      </c>
      <c r="AU65" s="1">
        <v>4096</v>
      </c>
      <c r="AV65" s="1"/>
      <c r="AW65" s="1"/>
      <c r="AX65" s="1">
        <v>128</v>
      </c>
      <c r="AY65" s="1">
        <v>256</v>
      </c>
      <c r="AZ65" s="1">
        <v>512</v>
      </c>
      <c r="BA65" s="1">
        <v>1024</v>
      </c>
      <c r="BB65" s="1">
        <v>2048</v>
      </c>
      <c r="BC65" s="1">
        <v>4096</v>
      </c>
      <c r="BD65" s="1"/>
      <c r="BE65" s="1"/>
      <c r="BF65" s="1">
        <v>128</v>
      </c>
      <c r="BG65" s="1">
        <v>256</v>
      </c>
      <c r="BH65" s="1">
        <v>512</v>
      </c>
      <c r="BI65" s="1">
        <v>1024</v>
      </c>
      <c r="BJ65" s="1">
        <v>2048</v>
      </c>
      <c r="BK65" s="1">
        <v>4096</v>
      </c>
    </row>
    <row r="66" spans="1:65">
      <c r="A66" s="1">
        <v>128</v>
      </c>
      <c r="B66" s="2">
        <v>0</v>
      </c>
      <c r="C66" s="2">
        <v>1346</v>
      </c>
      <c r="D66" s="2">
        <v>234993</v>
      </c>
      <c r="E66" s="2">
        <v>635107</v>
      </c>
      <c r="F66" s="2">
        <v>1294182</v>
      </c>
      <c r="G66" s="3">
        <v>2688434</v>
      </c>
      <c r="H66" s="1"/>
      <c r="I66" s="1">
        <v>128</v>
      </c>
      <c r="J66" s="6">
        <f>IFERROR(ROUND(((I8_I8!B66 - B66) / I8_I8!B66) * 100,2), 0)</f>
        <v/>
      </c>
      <c r="K66" s="6">
        <f>IFERROR(ROUND(((I8_I8!C66 - C66) / I8_I8!C66) * 100,2), 0)</f>
        <v/>
      </c>
      <c r="L66" s="6">
        <f>IFERROR(ROUND(((I8_I8!D66 - D66) / I8_I8!D66) * 100,2), 0)</f>
        <v/>
      </c>
      <c r="M66" s="7">
        <f>IFERROR(ROUND(((I8_I8!E66 - E66) / I8_I8!E66) * 100,2), 0)</f>
        <v/>
      </c>
      <c r="N66" s="7">
        <f>IFERROR(ROUND(((I8_I8!F66 - F66) / I8_I8!F66) * 100,2), 0)</f>
        <v/>
      </c>
      <c r="O66" s="3">
        <f>IFERROR(ROUND(((I8_I8!G66 - G66) / I8_I8!G66) * 100,2), 0)</f>
        <v/>
      </c>
      <c r="P66" s="1"/>
      <c r="Q66" s="1">
        <v>128</v>
      </c>
      <c r="R66" s="6">
        <f>IFERROR(ROUND(((FP32!B66 - B66) / FP32!B66) * 100,2), 0)</f>
        <v/>
      </c>
      <c r="S66" s="6">
        <f>IFERROR(ROUND(((FP32!C66 - C66) / FP32!C66) * 100,2), 0)</f>
        <v/>
      </c>
      <c r="T66" s="6">
        <f>IFERROR(ROUND(((FP32!D66 - D66) / FP32!D66) * 100,2), 0)</f>
        <v/>
      </c>
      <c r="U66" s="2">
        <f>IFERROR(ROUND(((FP32!E66 - E66) / FP32!E66) * 100,2), 0)</f>
        <v/>
      </c>
      <c r="V66" s="2">
        <f>IFERROR(ROUND(((FP32!F66 - F66) / FP32!F66) * 100,2), 0)</f>
        <v/>
      </c>
      <c r="W66" s="3">
        <f>IFERROR(ROUND(((FP32!G66 - G66) / FP32!G66) * 100,2), 0)</f>
        <v/>
      </c>
      <c r="X66" s="1"/>
      <c r="Y66" s="1">
        <v>128</v>
      </c>
      <c r="Z66" s="2">
        <f>IFERROR(ROUND(((BSM_W8A8!B66 - B66) / BSM_W8A8!B66) * 100,2), 0)</f>
        <v/>
      </c>
      <c r="AA66" s="6">
        <f>IFERROR(ROUND(((BSM_W8A8!C66 - C66) / BSM_W8A8!C66) * 100,2), 0)</f>
        <v/>
      </c>
      <c r="AB66" s="6">
        <f>IFERROR(ROUND(((BSM_W8A8!D66 - D66) / BSM_W8A8!D66) * 100,2), 0)</f>
        <v/>
      </c>
      <c r="AC66" s="2">
        <f>IFERROR(ROUND(((BSM_W8A8!E66 - E66) / BSM_W8A8!E66) * 100,2), 0)</f>
        <v/>
      </c>
      <c r="AD66" s="7">
        <f>IFERROR(ROUND(((BSM_W8A8!F66 - F66) / BSM_W8A8!F66) * 100,2), 0)</f>
        <v/>
      </c>
      <c r="AE66" s="3">
        <f>IFERROR(ROUND(((BSM_W8A8!G66 - G66) / BSM_W8A8!G66) * 100,2), 0)</f>
        <v/>
      </c>
      <c r="AF66" s="1"/>
      <c r="AG66" s="1">
        <v>128</v>
      </c>
      <c r="AH66" s="2">
        <f>IFERROR(ROUND(((ULPPACK_W4A4!B66 - B66) / ULPPACK_W4A4!B66) * 100,2), 0)</f>
        <v/>
      </c>
      <c r="AI66" s="6">
        <f>IFERROR(ROUND(((ULPPACK_W4A4!C66 - C66) / ULPPACK_W4A4!C66) * 100,2), 0)</f>
        <v/>
      </c>
      <c r="AJ66" s="6">
        <f>IFERROR(ROUND(((ULPPACK_W4A4!D66 - D66) / ULPPACK_W4A4!D66) * 100,2), 0)</f>
        <v/>
      </c>
      <c r="AK66" s="7">
        <f>IFERROR(ROUND(((ULPPACK_W4A4!E66 - E66) / ULPPACK_W4A4!E66) * 100,2), 0)</f>
        <v/>
      </c>
      <c r="AL66" s="8">
        <f>IFERROR(ROUND(((ULPPACK_W4A4!F66 - F66) / ULPPACK_W4A4!F66) * 100,2), 0)</f>
        <v/>
      </c>
      <c r="AM66" s="3">
        <f>IFERROR(ROUND(((ULPPACK_W4A4!G66 - G66) / ULPPACK_W4A4!G66) * 100,2), 0)</f>
        <v/>
      </c>
      <c r="AN66" s="1"/>
      <c r="AO66" s="1">
        <v>128</v>
      </c>
      <c r="AP66" s="6">
        <f>IFERROR(ROUND(((SelfDependent_W4A4!B66 - B66) / SelfDependent_W4A4!B66) * 100,2), 0)</f>
        <v/>
      </c>
      <c r="AQ66" s="2">
        <f>IFERROR(ROUND(((SelfDependent_W4A4!C66 - C66) / SelfDependent_W4A4!C66) * 100,2), 0)</f>
        <v/>
      </c>
      <c r="AR66" s="2">
        <f>IFERROR(ROUND(((SelfDependent_W4A4!D66 - D66) / SelfDependent_W4A4!D66) * 100,2), 0)</f>
        <v/>
      </c>
      <c r="AS66" s="7">
        <f>IFERROR(ROUND(((SelfDependent_W4A4!E66 - E66) / SelfDependent_W4A4!E66) * 100,2), 0)</f>
        <v/>
      </c>
      <c r="AT66" s="6">
        <f>IFERROR(ROUND(((SelfDependent_W4A4!F66 - F66) / SelfDependent_W4A4!F66) * 100,2), 0)</f>
        <v/>
      </c>
      <c r="AU66" s="9">
        <f>IFERROR(ROUND(((SelfDependent_W4A4!G66 - G66) / SelfDependent_W4A4!G66) * 100,2), 0)</f>
        <v/>
      </c>
      <c r="AV66" s="1"/>
      <c r="AW66" s="1">
        <v>128</v>
      </c>
      <c r="AX66" s="5">
        <f>IFERROR(ROUND(((SelfDependent_W4A8!B66 - B66) / SelfDependent_W4A8!B66) * 100,2), 0)</f>
        <v/>
      </c>
      <c r="AY66" s="5">
        <f>IFERROR(ROUND(((SelfDependent_W4A8!C66 - C66) / SelfDependent_W4A8!C66) * 100,2), 0)</f>
        <v/>
      </c>
      <c r="AZ66" s="5">
        <f>IFERROR(ROUND(((SelfDependent_W4A8!D66 - D66) / SelfDependent_W4A8!D66) * 100,2), 0)</f>
        <v/>
      </c>
      <c r="BA66" s="5">
        <f>IFERROR(ROUND(((SelfDependent_W4A8!E66 - E66) / SelfDependent_W4A8!E66) * 100,2), 0)</f>
        <v/>
      </c>
      <c r="BB66" s="5">
        <f>IFERROR(ROUND(((SelfDependent_W4A8!F66 - F66) / SelfDependent_W4A8!F66) * 100,2), 0)</f>
        <v/>
      </c>
      <c r="BC66" s="5">
        <f>IFERROR(ROUND(((SelfDependent_W4A8!G66 - G66) / SelfDependent_W4A8!G66) * 100,2), 0)</f>
        <v/>
      </c>
      <c r="BD66" s="1"/>
      <c r="BE66" s="1">
        <v>128</v>
      </c>
      <c r="BF66" s="6">
        <f>IFERROR(ROUND(((SelfDependent_W8A4!B66 - B66) / SelfDependent_W8A4!B66) * 100,2), 0)</f>
        <v/>
      </c>
      <c r="BG66" s="2">
        <f>IFERROR(ROUND(((SelfDependent_W8A4!C66 - C66) / SelfDependent_W8A4!C66) * 100,2), 0)</f>
        <v/>
      </c>
      <c r="BH66" s="2">
        <f>IFERROR(ROUND(((SelfDependent_W8A4!D66 - D66) / SelfDependent_W8A4!D66) * 100,2), 0)</f>
        <v/>
      </c>
      <c r="BI66" s="7">
        <f>IFERROR(ROUND(((SelfDependent_W8A4!E66 - E66) / SelfDependent_W8A4!E66) * 100,2), 0)</f>
        <v/>
      </c>
      <c r="BJ66" s="6">
        <f>IFERROR(ROUND(((SelfDependent_W8A4!F66 - F66) / SelfDependent_W8A4!F66) * 100,2), 0)</f>
        <v/>
      </c>
      <c r="BK66" s="3">
        <f>IFERROR(ROUND(((SelfDependent_W8A4!G66 - G66) / SelfDependent_W8A4!G66) * 100,2), 0)</f>
        <v/>
      </c>
      <c r="BL66" s="1"/>
      <c r="BM66" s="1"/>
    </row>
    <row r="67" spans="1:65">
      <c r="A67" s="1">
        <v>256</v>
      </c>
      <c r="B67" s="2">
        <v>278</v>
      </c>
      <c r="C67" s="2">
        <v>130018</v>
      </c>
      <c r="D67" s="2">
        <v>322183</v>
      </c>
      <c r="E67" s="2">
        <v>681331</v>
      </c>
      <c r="F67" s="2">
        <v>1371482</v>
      </c>
      <c r="G67" s="3">
        <v>2768343</v>
      </c>
      <c r="H67" s="1"/>
      <c r="I67" s="1">
        <v>256</v>
      </c>
      <c r="J67" s="6">
        <f>IFERROR(ROUND(((I8_I8!B67 - B67) / I8_I8!B67) * 100,2), 0)</f>
        <v/>
      </c>
      <c r="K67" s="7">
        <f>IFERROR(ROUND(((I8_I8!C67 - C67) / I8_I8!C67) * 100,2), 0)</f>
        <v/>
      </c>
      <c r="L67" s="2">
        <f>IFERROR(ROUND(((I8_I8!D67 - D67) / I8_I8!D67) * 100,2), 0)</f>
        <v/>
      </c>
      <c r="M67" s="7">
        <f>IFERROR(ROUND(((I8_I8!E67 - E67) / I8_I8!E67) * 100,2), 0)</f>
        <v/>
      </c>
      <c r="N67" s="2">
        <f>IFERROR(ROUND(((I8_I8!F67 - F67) / I8_I8!F67) * 100,2), 0)</f>
        <v/>
      </c>
      <c r="O67" s="9">
        <f>IFERROR(ROUND(((I8_I8!G67 - G67) / I8_I8!G67) * 100,2), 0)</f>
        <v/>
      </c>
      <c r="P67" s="1"/>
      <c r="Q67" s="1">
        <v>256</v>
      </c>
      <c r="R67" s="6">
        <f>IFERROR(ROUND(((FP32!B67 - B67) / FP32!B67) * 100,2), 0)</f>
        <v/>
      </c>
      <c r="S67" s="2">
        <f>IFERROR(ROUND(((FP32!C67 - C67) / FP32!C67) * 100,2), 0)</f>
        <v/>
      </c>
      <c r="T67" s="8">
        <f>IFERROR(ROUND(((FP32!D67 - D67) / FP32!D67) * 100,2), 0)</f>
        <v/>
      </c>
      <c r="U67" s="2">
        <f>IFERROR(ROUND(((FP32!E67 - E67) / FP32!E67) * 100,2), 0)</f>
        <v/>
      </c>
      <c r="V67" s="2">
        <f>IFERROR(ROUND(((FP32!F67 - F67) / FP32!F67) * 100,2), 0)</f>
        <v/>
      </c>
      <c r="W67" s="3">
        <f>IFERROR(ROUND(((FP32!G67 - G67) / FP32!G67) * 100,2), 0)</f>
        <v/>
      </c>
      <c r="X67" s="1"/>
      <c r="Y67" s="1">
        <v>256</v>
      </c>
      <c r="Z67" s="6">
        <f>IFERROR(ROUND(((BSM_W8A8!B67 - B67) / BSM_W8A8!B67) * 100,2), 0)</f>
        <v/>
      </c>
      <c r="AA67" s="6">
        <f>IFERROR(ROUND(((BSM_W8A8!C67 - C67) / BSM_W8A8!C67) * 100,2), 0)</f>
        <v/>
      </c>
      <c r="AB67" s="7">
        <f>IFERROR(ROUND(((BSM_W8A8!D67 - D67) / BSM_W8A8!D67) * 100,2), 0)</f>
        <v/>
      </c>
      <c r="AC67" s="2">
        <f>IFERROR(ROUND(((BSM_W8A8!E67 - E67) / BSM_W8A8!E67) * 100,2), 0)</f>
        <v/>
      </c>
      <c r="AD67" s="7">
        <f>IFERROR(ROUND(((BSM_W8A8!F67 - F67) / BSM_W8A8!F67) * 100,2), 0)</f>
        <v/>
      </c>
      <c r="AE67" s="3">
        <f>IFERROR(ROUND(((BSM_W8A8!G67 - G67) / BSM_W8A8!G67) * 100,2), 0)</f>
        <v/>
      </c>
      <c r="AF67" s="1"/>
      <c r="AG67" s="1">
        <v>256</v>
      </c>
      <c r="AH67" s="6">
        <f>IFERROR(ROUND(((ULPPACK_W4A4!B67 - B67) / ULPPACK_W4A4!B67) * 100,2), 0)</f>
        <v/>
      </c>
      <c r="AI67" s="6">
        <f>IFERROR(ROUND(((ULPPACK_W4A4!C67 - C67) / ULPPACK_W4A4!C67) * 100,2), 0)</f>
        <v/>
      </c>
      <c r="AJ67" s="7">
        <f>IFERROR(ROUND(((ULPPACK_W4A4!D67 - D67) / ULPPACK_W4A4!D67) * 100,2), 0)</f>
        <v/>
      </c>
      <c r="AK67" s="7">
        <f>IFERROR(ROUND(((ULPPACK_W4A4!E67 - E67) / ULPPACK_W4A4!E67) * 100,2), 0)</f>
        <v/>
      </c>
      <c r="AL67" s="2">
        <f>IFERROR(ROUND(((ULPPACK_W4A4!F67 - F67) / ULPPACK_W4A4!F67) * 100,2), 0)</f>
        <v/>
      </c>
      <c r="AM67" s="9">
        <f>IFERROR(ROUND(((ULPPACK_W4A4!G67 - G67) / ULPPACK_W4A4!G67) * 100,2), 0)</f>
        <v/>
      </c>
      <c r="AN67" s="1"/>
      <c r="AO67" s="1">
        <v>256</v>
      </c>
      <c r="AP67" s="2">
        <f>IFERROR(ROUND(((SelfDependent_W4A4!B67 - B67) / SelfDependent_W4A4!B67) * 100,2), 0)</f>
        <v/>
      </c>
      <c r="AQ67" s="2">
        <f>IFERROR(ROUND(((SelfDependent_W4A4!C67 - C67) / SelfDependent_W4A4!C67) * 100,2), 0)</f>
        <v/>
      </c>
      <c r="AR67" s="2">
        <f>IFERROR(ROUND(((SelfDependent_W4A4!D67 - D67) / SelfDependent_W4A4!D67) * 100,2), 0)</f>
        <v/>
      </c>
      <c r="AS67" s="6">
        <f>IFERROR(ROUND(((SelfDependent_W4A4!E67 - E67) / SelfDependent_W4A4!E67) * 100,2), 0)</f>
        <v/>
      </c>
      <c r="AT67" s="7">
        <f>IFERROR(ROUND(((SelfDependent_W4A4!F67 - F67) / SelfDependent_W4A4!F67) * 100,2), 0)</f>
        <v/>
      </c>
      <c r="AU67" s="9">
        <f>IFERROR(ROUND(((SelfDependent_W4A4!G67 - G67) / SelfDependent_W4A4!G67) * 100,2), 0)</f>
        <v/>
      </c>
      <c r="AV67" s="1"/>
      <c r="AW67" s="1">
        <v>256</v>
      </c>
      <c r="AX67" s="5">
        <f>IFERROR(ROUND(((SelfDependent_W4A8!B67 - B67) / SelfDependent_W4A8!B67) * 100,2), 0)</f>
        <v/>
      </c>
      <c r="AY67" s="5">
        <f>IFERROR(ROUND(((SelfDependent_W4A8!C67 - C67) / SelfDependent_W4A8!C67) * 100,2), 0)</f>
        <v/>
      </c>
      <c r="AZ67" s="5">
        <f>IFERROR(ROUND(((SelfDependent_W4A8!D67 - D67) / SelfDependent_W4A8!D67) * 100,2), 0)</f>
        <v/>
      </c>
      <c r="BA67" s="5">
        <f>IFERROR(ROUND(((SelfDependent_W4A8!E67 - E67) / SelfDependent_W4A8!E67) * 100,2), 0)</f>
        <v/>
      </c>
      <c r="BB67" s="5">
        <f>IFERROR(ROUND(((SelfDependent_W4A8!F67 - F67) / SelfDependent_W4A8!F67) * 100,2), 0)</f>
        <v/>
      </c>
      <c r="BC67" s="5">
        <f>IFERROR(ROUND(((SelfDependent_W4A8!G67 - G67) / SelfDependent_W4A8!G67) * 100,2), 0)</f>
        <v/>
      </c>
      <c r="BD67" s="1"/>
      <c r="BE67" s="1">
        <v>256</v>
      </c>
      <c r="BF67" s="2">
        <f>IFERROR(ROUND(((SelfDependent_W8A4!B67 - B67) / SelfDependent_W8A4!B67) * 100,2), 0)</f>
        <v/>
      </c>
      <c r="BG67" s="2">
        <f>IFERROR(ROUND(((SelfDependent_W8A4!C67 - C67) / SelfDependent_W8A4!C67) * 100,2), 0)</f>
        <v/>
      </c>
      <c r="BH67" s="2">
        <f>IFERROR(ROUND(((SelfDependent_W8A4!D67 - D67) / SelfDependent_W8A4!D67) * 100,2), 0)</f>
        <v/>
      </c>
      <c r="BI67" s="7">
        <f>IFERROR(ROUND(((SelfDependent_W8A4!E67 - E67) / SelfDependent_W8A4!E67) * 100,2), 0)</f>
        <v/>
      </c>
      <c r="BJ67" s="7">
        <f>IFERROR(ROUND(((SelfDependent_W8A4!F67 - F67) / SelfDependent_W8A4!F67) * 100,2), 0)</f>
        <v/>
      </c>
      <c r="BK67" s="3">
        <f>IFERROR(ROUND(((SelfDependent_W8A4!G67 - G67) / SelfDependent_W8A4!G67) * 100,2), 0)</f>
        <v/>
      </c>
      <c r="BL67" s="1"/>
      <c r="BM67" s="1"/>
    </row>
    <row r="68" spans="1:65">
      <c r="A68" s="1">
        <v>512</v>
      </c>
      <c r="B68" s="2">
        <v>220011</v>
      </c>
      <c r="C68" s="2">
        <v>274054</v>
      </c>
      <c r="D68" s="2">
        <v>463780</v>
      </c>
      <c r="E68" s="2">
        <v>796397</v>
      </c>
      <c r="F68" s="2">
        <v>1521803</v>
      </c>
      <c r="G68" s="3">
        <v>3948201</v>
      </c>
      <c r="H68" s="1"/>
      <c r="I68" s="1">
        <v>512</v>
      </c>
      <c r="J68" s="8">
        <f>IFERROR(ROUND(((I8_I8!B68 - B68) / I8_I8!B68) * 100,2), 0)</f>
        <v/>
      </c>
      <c r="K68" s="8">
        <f>IFERROR(ROUND(((I8_I8!C68 - C68) / I8_I8!C68) * 100,2), 0)</f>
        <v/>
      </c>
      <c r="L68" s="8">
        <f>IFERROR(ROUND(((I8_I8!D68 - D68) / I8_I8!D68) * 100,2), 0)</f>
        <v/>
      </c>
      <c r="M68" s="6">
        <f>IFERROR(ROUND(((I8_I8!E68 - E68) / I8_I8!E68) * 100,2), 0)</f>
        <v/>
      </c>
      <c r="N68" s="6">
        <f>IFERROR(ROUND(((I8_I8!F68 - F68) / I8_I8!F68) * 100,2), 0)</f>
        <v/>
      </c>
      <c r="O68" s="11">
        <f>IFERROR(ROUND(((I8_I8!G68 - G68) / I8_I8!G68) * 100,2), 0)</f>
        <v/>
      </c>
      <c r="P68" s="1"/>
      <c r="Q68" s="1">
        <v>512</v>
      </c>
      <c r="R68" s="8">
        <f>IFERROR(ROUND(((FP32!B68 - B68) / FP32!B68) * 100,2), 0)</f>
        <v/>
      </c>
      <c r="S68" s="8">
        <f>IFERROR(ROUND(((FP32!C68 - C68) / FP32!C68) * 100,2), 0)</f>
        <v/>
      </c>
      <c r="T68" s="8">
        <f>IFERROR(ROUND(((FP32!D68 - D68) / FP32!D68) * 100,2), 0)</f>
        <v/>
      </c>
      <c r="U68" s="8">
        <f>IFERROR(ROUND(((FP32!E68 - E68) / FP32!E68) * 100,2), 0)</f>
        <v/>
      </c>
      <c r="V68" s="6">
        <f>IFERROR(ROUND(((FP32!F68 - F68) / FP32!F68) * 100,2), 0)</f>
        <v/>
      </c>
      <c r="W68" s="11">
        <f>IFERROR(ROUND(((FP32!G68 - G68) / FP32!G68) * 100,2), 0)</f>
        <v/>
      </c>
      <c r="X68" s="1"/>
      <c r="Y68" s="1">
        <v>512</v>
      </c>
      <c r="Z68" s="2">
        <f>IFERROR(ROUND(((BSM_W8A8!B68 - B68) / BSM_W8A8!B68) * 100,2), 0)</f>
        <v/>
      </c>
      <c r="AA68" s="2">
        <f>IFERROR(ROUND(((BSM_W8A8!C68 - C68) / BSM_W8A8!C68) * 100,2), 0)</f>
        <v/>
      </c>
      <c r="AB68" s="2">
        <f>IFERROR(ROUND(((BSM_W8A8!D68 - D68) / BSM_W8A8!D68) * 100,2), 0)</f>
        <v/>
      </c>
      <c r="AC68" s="8">
        <f>IFERROR(ROUND(((BSM_W8A8!E68 - E68) / BSM_W8A8!E68) * 100,2), 0)</f>
        <v/>
      </c>
      <c r="AD68" s="2">
        <f>IFERROR(ROUND(((BSM_W8A8!F68 - F68) / BSM_W8A8!F68) * 100,2), 0)</f>
        <v/>
      </c>
      <c r="AE68" s="11">
        <f>IFERROR(ROUND(((BSM_W8A8!G68 - G68) / BSM_W8A8!G68) * 100,2), 0)</f>
        <v/>
      </c>
      <c r="AF68" s="1"/>
      <c r="AG68" s="1">
        <v>512</v>
      </c>
      <c r="AH68" s="6">
        <f>IFERROR(ROUND(((ULPPACK_W4A4!B68 - B68) / ULPPACK_W4A4!B68) * 100,2), 0)</f>
        <v/>
      </c>
      <c r="AI68" s="8">
        <f>IFERROR(ROUND(((ULPPACK_W4A4!C68 - C68) / ULPPACK_W4A4!C68) * 100,2), 0)</f>
        <v/>
      </c>
      <c r="AJ68" s="8">
        <f>IFERROR(ROUND(((ULPPACK_W4A4!D68 - D68) / ULPPACK_W4A4!D68) * 100,2), 0)</f>
        <v/>
      </c>
      <c r="AK68" s="6">
        <f>IFERROR(ROUND(((ULPPACK_W4A4!E68 - E68) / ULPPACK_W4A4!E68) * 100,2), 0)</f>
        <v/>
      </c>
      <c r="AL68" s="8">
        <f>IFERROR(ROUND(((ULPPACK_W4A4!F68 - F68) / ULPPACK_W4A4!F68) * 100,2), 0)</f>
        <v/>
      </c>
      <c r="AM68" s="11">
        <f>IFERROR(ROUND(((ULPPACK_W4A4!G68 - G68) / ULPPACK_W4A4!G68) * 100,2), 0)</f>
        <v/>
      </c>
      <c r="AN68" s="1"/>
      <c r="AO68" s="1">
        <v>512</v>
      </c>
      <c r="AP68" s="2">
        <f>IFERROR(ROUND(((SelfDependent_W4A4!B68 - B68) / SelfDependent_W4A4!B68) * 100,2), 0)</f>
        <v/>
      </c>
      <c r="AQ68" s="7">
        <f>IFERROR(ROUND(((SelfDependent_W4A4!C68 - C68) / SelfDependent_W4A4!C68) * 100,2), 0)</f>
        <v/>
      </c>
      <c r="AR68" s="7">
        <f>IFERROR(ROUND(((SelfDependent_W4A4!D68 - D68) / SelfDependent_W4A4!D68) * 100,2), 0)</f>
        <v/>
      </c>
      <c r="AS68" s="6">
        <f>IFERROR(ROUND(((SelfDependent_W4A4!E68 - E68) / SelfDependent_W4A4!E68) * 100,2), 0)</f>
        <v/>
      </c>
      <c r="AT68" s="6">
        <f>IFERROR(ROUND(((SelfDependent_W4A4!F68 - F68) / SelfDependent_W4A4!F68) * 100,2), 0)</f>
        <v/>
      </c>
      <c r="AU68" s="11">
        <f>IFERROR(ROUND(((SelfDependent_W4A4!G68 - G68) / SelfDependent_W4A4!G68) * 100,2), 0)</f>
        <v/>
      </c>
      <c r="AV68" s="1"/>
      <c r="AW68" s="1">
        <v>512</v>
      </c>
      <c r="AX68" s="5">
        <f>IFERROR(ROUND(((SelfDependent_W4A8!B68 - B68) / SelfDependent_W4A8!B68) * 100,2), 0)</f>
        <v/>
      </c>
      <c r="AY68" s="5">
        <f>IFERROR(ROUND(((SelfDependent_W4A8!C68 - C68) / SelfDependent_W4A8!C68) * 100,2), 0)</f>
        <v/>
      </c>
      <c r="AZ68" s="5">
        <f>IFERROR(ROUND(((SelfDependent_W4A8!D68 - D68) / SelfDependent_W4A8!D68) * 100,2), 0)</f>
        <v/>
      </c>
      <c r="BA68" s="5">
        <f>IFERROR(ROUND(((SelfDependent_W4A8!E68 - E68) / SelfDependent_W4A8!E68) * 100,2), 0)</f>
        <v/>
      </c>
      <c r="BB68" s="5">
        <f>IFERROR(ROUND(((SelfDependent_W4A8!F68 - F68) / SelfDependent_W4A8!F68) * 100,2), 0)</f>
        <v/>
      </c>
      <c r="BC68" s="11">
        <f>IFERROR(ROUND(((SelfDependent_W4A8!G68 - G68) / SelfDependent_W4A8!G68) * 100,2), 0)</f>
        <v/>
      </c>
      <c r="BD68" s="1"/>
      <c r="BE68" s="1">
        <v>512</v>
      </c>
      <c r="BF68" s="2">
        <f>IFERROR(ROUND(((SelfDependent_W8A4!B68 - B68) / SelfDependent_W8A4!B68) * 100,2), 0)</f>
        <v/>
      </c>
      <c r="BG68" s="2">
        <f>IFERROR(ROUND(((SelfDependent_W8A4!C68 - C68) / SelfDependent_W8A4!C68) * 100,2), 0)</f>
        <v/>
      </c>
      <c r="BH68" s="7">
        <f>IFERROR(ROUND(((SelfDependent_W8A4!D68 - D68) / SelfDependent_W8A4!D68) * 100,2), 0)</f>
        <v/>
      </c>
      <c r="BI68" s="6">
        <f>IFERROR(ROUND(((SelfDependent_W8A4!E68 - E68) / SelfDependent_W8A4!E68) * 100,2), 0)</f>
        <v/>
      </c>
      <c r="BJ68" s="2">
        <f>IFERROR(ROUND(((SelfDependent_W8A4!F68 - F68) / SelfDependent_W8A4!F68) * 100,2), 0)</f>
        <v/>
      </c>
      <c r="BK68" s="11">
        <f>IFERROR(ROUND(((SelfDependent_W8A4!G68 - G68) / SelfDependent_W8A4!G68) * 100,2), 0)</f>
        <v/>
      </c>
      <c r="BL68" s="1"/>
      <c r="BM68" s="1"/>
    </row>
    <row r="69" spans="1:65">
      <c r="A69" s="1">
        <v>1024</v>
      </c>
      <c r="B69" s="2">
        <v>719811</v>
      </c>
      <c r="C69" s="2">
        <v>786704</v>
      </c>
      <c r="D69" s="2">
        <v>950796</v>
      </c>
      <c r="E69" s="2">
        <v>1293906</v>
      </c>
      <c r="F69" s="2">
        <v>3014870</v>
      </c>
      <c r="G69" s="3">
        <v>24259048</v>
      </c>
      <c r="H69" s="1"/>
      <c r="I69" s="1">
        <v>1024</v>
      </c>
      <c r="J69" s="2">
        <f>IFERROR(ROUND(((I8_I8!B69 - B69) / I8_I8!B69) * 100,2), 0)</f>
        <v/>
      </c>
      <c r="K69" s="8">
        <f>IFERROR(ROUND(((I8_I8!C69 - C69) / I8_I8!C69) * 100,2), 0)</f>
        <v/>
      </c>
      <c r="L69" s="2">
        <f>IFERROR(ROUND(((I8_I8!D69 - D69) / I8_I8!D69) * 100,2), 0)</f>
        <v/>
      </c>
      <c r="M69" s="6">
        <f>IFERROR(ROUND(((I8_I8!E69 - E69) / I8_I8!E69) * 100,2), 0)</f>
        <v/>
      </c>
      <c r="N69" s="6">
        <f>IFERROR(ROUND(((I8_I8!F69 - F69) / I8_I8!F69) * 100,2), 0)</f>
        <v/>
      </c>
      <c r="O69" s="9">
        <f>IFERROR(ROUND(((I8_I8!G69 - G69) / I8_I8!G69) * 100,2), 0)</f>
        <v/>
      </c>
      <c r="P69" s="1"/>
      <c r="Q69" s="1">
        <v>1024</v>
      </c>
      <c r="R69" s="8">
        <f>IFERROR(ROUND(((FP32!B69 - B69) / FP32!B69) * 100,2), 0)</f>
        <v/>
      </c>
      <c r="S69" s="8">
        <f>IFERROR(ROUND(((FP32!C69 - C69) / FP32!C69) * 100,2), 0)</f>
        <v/>
      </c>
      <c r="T69" s="8">
        <f>IFERROR(ROUND(((FP32!D69 - D69) / FP32!D69) * 100,2), 0)</f>
        <v/>
      </c>
      <c r="U69" s="8">
        <f>IFERROR(ROUND(((FP32!E69 - E69) / FP32!E69) * 100,2), 0)</f>
        <v/>
      </c>
      <c r="V69" s="6">
        <f>IFERROR(ROUND(((FP32!F69 - F69) / FP32!F69) * 100,2), 0)</f>
        <v/>
      </c>
      <c r="W69" s="3">
        <f>IFERROR(ROUND(((FP32!G69 - G69) / FP32!G69) * 100,2), 0)</f>
        <v/>
      </c>
      <c r="X69" s="1"/>
      <c r="Y69" s="1">
        <v>1024</v>
      </c>
      <c r="Z69" s="8">
        <f>IFERROR(ROUND(((BSM_W8A8!B69 - B69) / BSM_W8A8!B69) * 100,2), 0)</f>
        <v/>
      </c>
      <c r="AA69" s="8">
        <f>IFERROR(ROUND(((BSM_W8A8!C69 - C69) / BSM_W8A8!C69) * 100,2), 0)</f>
        <v/>
      </c>
      <c r="AB69" s="2">
        <f>IFERROR(ROUND(((BSM_W8A8!D69 - D69) / BSM_W8A8!D69) * 100,2), 0)</f>
        <v/>
      </c>
      <c r="AC69" s="2">
        <f>IFERROR(ROUND(((BSM_W8A8!E69 - E69) / BSM_W8A8!E69) * 100,2), 0)</f>
        <v/>
      </c>
      <c r="AD69" s="6">
        <f>IFERROR(ROUND(((BSM_W8A8!F69 - F69) / BSM_W8A8!F69) * 100,2), 0)</f>
        <v/>
      </c>
      <c r="AE69" s="9">
        <f>IFERROR(ROUND(((BSM_W8A8!G69 - G69) / BSM_W8A8!G69) * 100,2), 0)</f>
        <v/>
      </c>
      <c r="AF69" s="1"/>
      <c r="AG69" s="1">
        <v>1024</v>
      </c>
      <c r="AH69" s="8">
        <f>IFERROR(ROUND(((ULPPACK_W4A4!B69 - B69) / ULPPACK_W4A4!B69) * 100,2), 0)</f>
        <v/>
      </c>
      <c r="AI69" s="8">
        <f>IFERROR(ROUND(((ULPPACK_W4A4!C69 - C69) / ULPPACK_W4A4!C69) * 100,2), 0)</f>
        <v/>
      </c>
      <c r="AJ69" s="6">
        <f>IFERROR(ROUND(((ULPPACK_W4A4!D69 - D69) / ULPPACK_W4A4!D69) * 100,2), 0)</f>
        <v/>
      </c>
      <c r="AK69" s="6">
        <f>IFERROR(ROUND(((ULPPACK_W4A4!E69 - E69) / ULPPACK_W4A4!E69) * 100,2), 0)</f>
        <v/>
      </c>
      <c r="AL69" s="6">
        <f>IFERROR(ROUND(((ULPPACK_W4A4!F69 - F69) / ULPPACK_W4A4!F69) * 100,2), 0)</f>
        <v/>
      </c>
      <c r="AM69" s="9">
        <f>IFERROR(ROUND(((ULPPACK_W4A4!G69 - G69) / ULPPACK_W4A4!G69) * 100,2), 0)</f>
        <v/>
      </c>
      <c r="AN69" s="1"/>
      <c r="AO69" s="1">
        <v>1024</v>
      </c>
      <c r="AP69" s="2">
        <f>IFERROR(ROUND(((SelfDependent_W4A4!B69 - B69) / SelfDependent_W4A4!B69) * 100,2), 0)</f>
        <v/>
      </c>
      <c r="AQ69" s="6">
        <f>IFERROR(ROUND(((SelfDependent_W4A4!C69 - C69) / SelfDependent_W4A4!C69) * 100,2), 0)</f>
        <v/>
      </c>
      <c r="AR69" s="6">
        <f>IFERROR(ROUND(((SelfDependent_W4A4!D69 - D69) / SelfDependent_W4A4!D69) * 100,2), 0)</f>
        <v/>
      </c>
      <c r="AS69" s="6">
        <f>IFERROR(ROUND(((SelfDependent_W4A4!E69 - E69) / SelfDependent_W4A4!E69) * 100,2), 0)</f>
        <v/>
      </c>
      <c r="AT69" s="2">
        <f>IFERROR(ROUND(((SelfDependent_W4A4!F69 - F69) / SelfDependent_W4A4!F69) * 100,2), 0)</f>
        <v/>
      </c>
      <c r="AU69" s="3">
        <f>IFERROR(ROUND(((SelfDependent_W4A4!G69 - G69) / SelfDependent_W4A4!G69) * 100,2), 0)</f>
        <v/>
      </c>
      <c r="AV69" s="1"/>
      <c r="AW69" s="1">
        <v>1024</v>
      </c>
      <c r="AX69" s="5">
        <f>IFERROR(ROUND(((SelfDependent_W4A8!B69 - B69) / SelfDependent_W4A8!B69) * 100,2), 0)</f>
        <v/>
      </c>
      <c r="AY69" s="5">
        <f>IFERROR(ROUND(((SelfDependent_W4A8!C69 - C69) / SelfDependent_W4A8!C69) * 100,2), 0)</f>
        <v/>
      </c>
      <c r="AZ69" s="5">
        <f>IFERROR(ROUND(((SelfDependent_W4A8!D69 - D69) / SelfDependent_W4A8!D69) * 100,2), 0)</f>
        <v/>
      </c>
      <c r="BA69" s="5">
        <f>IFERROR(ROUND(((SelfDependent_W4A8!E69 - E69) / SelfDependent_W4A8!E69) * 100,2), 0)</f>
        <v/>
      </c>
      <c r="BB69" s="5">
        <f>IFERROR(ROUND(((SelfDependent_W4A8!F69 - F69) / SelfDependent_W4A8!F69) * 100,2), 0)</f>
        <v/>
      </c>
      <c r="BC69" s="5">
        <f>IFERROR(ROUND(((SelfDependent_W4A8!G69 - G69) / SelfDependent_W4A8!G69) * 100,2), 0)</f>
        <v/>
      </c>
      <c r="BD69" s="1"/>
      <c r="BE69" s="1">
        <v>1024</v>
      </c>
      <c r="BF69" s="8">
        <f>IFERROR(ROUND(((SelfDependent_W8A4!B69 - B69) / SelfDependent_W8A4!B69) * 100,2), 0)</f>
        <v/>
      </c>
      <c r="BG69" s="8">
        <f>IFERROR(ROUND(((SelfDependent_W8A4!C69 - C69) / SelfDependent_W8A4!C69) * 100,2), 0)</f>
        <v/>
      </c>
      <c r="BH69" s="6">
        <f>IFERROR(ROUND(((SelfDependent_W8A4!D69 - D69) / SelfDependent_W8A4!D69) * 100,2), 0)</f>
        <v/>
      </c>
      <c r="BI69" s="2">
        <f>IFERROR(ROUND(((SelfDependent_W8A4!E69 - E69) / SelfDependent_W8A4!E69) * 100,2), 0)</f>
        <v/>
      </c>
      <c r="BJ69" s="6">
        <f>IFERROR(ROUND(((SelfDependent_W8A4!F69 - F69) / SelfDependent_W8A4!F69) * 100,2), 0)</f>
        <v/>
      </c>
      <c r="BK69" s="3">
        <f>IFERROR(ROUND(((SelfDependent_W8A4!G69 - G69) / SelfDependent_W8A4!G69) * 100,2), 0)</f>
        <v/>
      </c>
      <c r="BL69" s="1"/>
      <c r="BM69" s="1"/>
    </row>
    <row r="70" spans="1:65">
      <c r="A70" s="1">
        <v>2048</v>
      </c>
      <c r="B70" s="2">
        <v>1397653</v>
      </c>
      <c r="C70" s="2">
        <v>1482662</v>
      </c>
      <c r="D70" s="2">
        <v>1655861</v>
      </c>
      <c r="E70" s="2">
        <v>3488006</v>
      </c>
      <c r="F70" s="2">
        <v>23600085</v>
      </c>
      <c r="G70" s="3">
        <v>45911848</v>
      </c>
      <c r="H70" s="1"/>
      <c r="I70" s="1">
        <v>2048</v>
      </c>
      <c r="J70" s="2">
        <f>IFERROR(ROUND(((I8_I8!B70 - B70) / I8_I8!B70) * 100,2), 0)</f>
        <v/>
      </c>
      <c r="K70" s="2">
        <f>IFERROR(ROUND(((I8_I8!C70 - C70) / I8_I8!C70) * 100,2), 0)</f>
        <v/>
      </c>
      <c r="L70" s="6">
        <f>IFERROR(ROUND(((I8_I8!D70 - D70) / I8_I8!D70) * 100,2), 0)</f>
        <v/>
      </c>
      <c r="M70" s="6">
        <f>IFERROR(ROUND(((I8_I8!E70 - E70) / I8_I8!E70) * 100,2), 0)</f>
        <v/>
      </c>
      <c r="N70" s="11">
        <f>IFERROR(ROUND(((I8_I8!F70 - F70) / I8_I8!F70) * 100,2), 0)</f>
        <v/>
      </c>
      <c r="O70" s="9">
        <f>IFERROR(ROUND(((I8_I8!G70 - G70) / I8_I8!G70) * 100,2), 0)</f>
        <v/>
      </c>
      <c r="P70" s="1"/>
      <c r="Q70" s="1">
        <v>2048</v>
      </c>
      <c r="R70" s="8">
        <f>IFERROR(ROUND(((FP32!B70 - B70) / FP32!B70) * 100,2), 0)</f>
        <v/>
      </c>
      <c r="S70" s="8">
        <f>IFERROR(ROUND(((FP32!C70 - C70) / FP32!C70) * 100,2), 0)</f>
        <v/>
      </c>
      <c r="T70" s="8">
        <f>IFERROR(ROUND(((FP32!D70 - D70) / FP32!D70) * 100,2), 0)</f>
        <v/>
      </c>
      <c r="U70" s="8">
        <f>IFERROR(ROUND(((FP32!E70 - E70) / FP32!E70) * 100,2), 0)</f>
        <v/>
      </c>
      <c r="V70" s="11">
        <f>IFERROR(ROUND(((FP32!F70 - F70) / FP32!F70) * 100,2), 0)</f>
        <v/>
      </c>
      <c r="W70" s="3">
        <f>IFERROR(ROUND(((FP32!G70 - G70) / FP32!G70) * 100,2), 0)</f>
        <v/>
      </c>
      <c r="X70" s="1"/>
      <c r="Y70" s="1">
        <v>2048</v>
      </c>
      <c r="Z70" s="2">
        <f>IFERROR(ROUND(((BSM_W8A8!B70 - B70) / BSM_W8A8!B70) * 100,2), 0)</f>
        <v/>
      </c>
      <c r="AA70" s="2">
        <f>IFERROR(ROUND(((BSM_W8A8!C70 - C70) / BSM_W8A8!C70) * 100,2), 0)</f>
        <v/>
      </c>
      <c r="AB70" s="2">
        <f>IFERROR(ROUND(((BSM_W8A8!D70 - D70) / BSM_W8A8!D70) * 100,2), 0)</f>
        <v/>
      </c>
      <c r="AC70" s="6">
        <f>IFERROR(ROUND(((BSM_W8A8!E70 - E70) / BSM_W8A8!E70) * 100,2), 0)</f>
        <v/>
      </c>
      <c r="AD70" s="11">
        <f>IFERROR(ROUND(((BSM_W8A8!F70 - F70) / BSM_W8A8!F70) * 100,2), 0)</f>
        <v/>
      </c>
      <c r="AE70" s="3">
        <f>IFERROR(ROUND(((BSM_W8A8!G70 - G70) / BSM_W8A8!G70) * 100,2), 0)</f>
        <v/>
      </c>
      <c r="AF70" s="1"/>
      <c r="AG70" s="1">
        <v>2048</v>
      </c>
      <c r="AH70" s="2">
        <f>IFERROR(ROUND(((ULPPACK_W4A4!B70 - B70) / ULPPACK_W4A4!B70) * 100,2), 0)</f>
        <v/>
      </c>
      <c r="AI70" s="2">
        <f>IFERROR(ROUND(((ULPPACK_W4A4!C70 - C70) / ULPPACK_W4A4!C70) * 100,2), 0)</f>
        <v/>
      </c>
      <c r="AJ70" s="6">
        <f>IFERROR(ROUND(((ULPPACK_W4A4!D70 - D70) / ULPPACK_W4A4!D70) * 100,2), 0)</f>
        <v/>
      </c>
      <c r="AK70" s="6">
        <f>IFERROR(ROUND(((ULPPACK_W4A4!E70 - E70) / ULPPACK_W4A4!E70) * 100,2), 0)</f>
        <v/>
      </c>
      <c r="AL70" s="11">
        <f>IFERROR(ROUND(((ULPPACK_W4A4!F70 - F70) / ULPPACK_W4A4!F70) * 100,2), 0)</f>
        <v/>
      </c>
      <c r="AM70" s="9">
        <f>IFERROR(ROUND(((ULPPACK_W4A4!G70 - G70) / ULPPACK_W4A4!G70) * 100,2), 0)</f>
        <v/>
      </c>
      <c r="AN70" s="1"/>
      <c r="AO70" s="1">
        <v>2048</v>
      </c>
      <c r="AP70" s="7">
        <f>IFERROR(ROUND(((SelfDependent_W4A4!B70 - B70) / SelfDependent_W4A4!B70) * 100,2), 0)</f>
        <v/>
      </c>
      <c r="AQ70" s="7">
        <f>IFERROR(ROUND(((SelfDependent_W4A4!C70 - C70) / SelfDependent_W4A4!C70) * 100,2), 0)</f>
        <v/>
      </c>
      <c r="AR70" s="6">
        <f>IFERROR(ROUND(((SelfDependent_W4A4!D70 - D70) / SelfDependent_W4A4!D70) * 100,2), 0)</f>
        <v/>
      </c>
      <c r="AS70" s="2">
        <f>IFERROR(ROUND(((SelfDependent_W4A4!E70 - E70) / SelfDependent_W4A4!E70) * 100,2), 0)</f>
        <v/>
      </c>
      <c r="AT70" s="11">
        <f>IFERROR(ROUND(((SelfDependent_W4A4!F70 - F70) / SelfDependent_W4A4!F70) * 100,2), 0)</f>
        <v/>
      </c>
      <c r="AU70" s="3">
        <f>IFERROR(ROUND(((SelfDependent_W4A4!G70 - G70) / SelfDependent_W4A4!G70) * 100,2), 0)</f>
        <v/>
      </c>
      <c r="AV70" s="1"/>
      <c r="AW70" s="1">
        <v>2048</v>
      </c>
      <c r="AX70" s="5">
        <f>IFERROR(ROUND(((SelfDependent_W4A8!B70 - B70) / SelfDependent_W4A8!B70) * 100,2), 0)</f>
        <v/>
      </c>
      <c r="AY70" s="5">
        <f>IFERROR(ROUND(((SelfDependent_W4A8!C70 - C70) / SelfDependent_W4A8!C70) * 100,2), 0)</f>
        <v/>
      </c>
      <c r="AZ70" s="5">
        <f>IFERROR(ROUND(((SelfDependent_W4A8!D70 - D70) / SelfDependent_W4A8!D70) * 100,2), 0)</f>
        <v/>
      </c>
      <c r="BA70" s="5">
        <f>IFERROR(ROUND(((SelfDependent_W4A8!E70 - E70) / SelfDependent_W4A8!E70) * 100,2), 0)</f>
        <v/>
      </c>
      <c r="BB70" s="11">
        <f>IFERROR(ROUND(((SelfDependent_W4A8!F70 - F70) / SelfDependent_W4A8!F70) * 100,2), 0)</f>
        <v/>
      </c>
      <c r="BC70" s="5">
        <f>IFERROR(ROUND(((SelfDependent_W4A8!G70 - G70) / SelfDependent_W4A8!G70) * 100,2), 0)</f>
        <v/>
      </c>
      <c r="BD70" s="1"/>
      <c r="BE70" s="1">
        <v>2048</v>
      </c>
      <c r="BF70" s="2">
        <f>IFERROR(ROUND(((SelfDependent_W8A4!B70 - B70) / SelfDependent_W8A4!B70) * 100,2), 0)</f>
        <v/>
      </c>
      <c r="BG70" s="2">
        <f>IFERROR(ROUND(((SelfDependent_W8A4!C70 - C70) / SelfDependent_W8A4!C70) * 100,2), 0)</f>
        <v/>
      </c>
      <c r="BH70" s="2">
        <f>IFERROR(ROUND(((SelfDependent_W8A4!D70 - D70) / SelfDependent_W8A4!D70) * 100,2), 0)</f>
        <v/>
      </c>
      <c r="BI70" s="6">
        <f>IFERROR(ROUND(((SelfDependent_W8A4!E70 - E70) / SelfDependent_W8A4!E70) * 100,2), 0)</f>
        <v/>
      </c>
      <c r="BJ70" s="11">
        <f>IFERROR(ROUND(((SelfDependent_W8A4!F70 - F70) / SelfDependent_W8A4!F70) * 100,2), 0)</f>
        <v/>
      </c>
      <c r="BK70" s="3">
        <f>IFERROR(ROUND(((SelfDependent_W8A4!G70 - G70) / SelfDependent_W8A4!G70) * 100,2), 0)</f>
        <v/>
      </c>
      <c r="BL70" s="1"/>
      <c r="BM70" s="1"/>
    </row>
    <row r="71" spans="1:65">
      <c r="A71" s="1">
        <v>4096</v>
      </c>
      <c r="B71" s="4">
        <v>2719578</v>
      </c>
      <c r="C71" s="4">
        <v>2816230</v>
      </c>
      <c r="D71" s="4">
        <v>5695334</v>
      </c>
      <c r="E71" s="4">
        <v>24225142</v>
      </c>
      <c r="F71" s="4">
        <v>45891308</v>
      </c>
      <c r="G71" s="5">
        <v>89202922</v>
      </c>
      <c r="H71" s="1"/>
      <c r="I71" s="1">
        <v>4096</v>
      </c>
      <c r="J71" s="4">
        <f>IFERROR(ROUND(((I8_I8!B71 - B71) / I8_I8!B71) * 100,2), 0)</f>
        <v/>
      </c>
      <c r="K71" s="10">
        <f>IFERROR(ROUND(((I8_I8!C71 - C71) / I8_I8!C71) * 100,2), 0)</f>
        <v/>
      </c>
      <c r="L71" s="11">
        <f>IFERROR(ROUND(((I8_I8!D71 - D71) / I8_I8!D71) * 100,2), 0)</f>
        <v/>
      </c>
      <c r="M71" s="10">
        <f>IFERROR(ROUND(((I8_I8!E71 - E71) / I8_I8!E71) * 100,2), 0)</f>
        <v/>
      </c>
      <c r="N71" s="10">
        <f>IFERROR(ROUND(((I8_I8!F71 - F71) / I8_I8!F71) * 100,2), 0)</f>
        <v/>
      </c>
      <c r="O71" s="5">
        <f>IFERROR(ROUND(((I8_I8!G71 - G71) / I8_I8!G71) * 100,2), 0)</f>
        <v/>
      </c>
      <c r="P71" s="1"/>
      <c r="Q71" s="1">
        <v>4096</v>
      </c>
      <c r="R71" s="4">
        <f>IFERROR(ROUND(((FP32!B71 - B71) / FP32!B71) * 100,2), 0)</f>
        <v/>
      </c>
      <c r="S71" s="10">
        <f>IFERROR(ROUND(((FP32!C71 - C71) / FP32!C71) * 100,2), 0)</f>
        <v/>
      </c>
      <c r="T71" s="11">
        <f>IFERROR(ROUND(((FP32!D71 - D71) / FP32!D71) * 100,2), 0)</f>
        <v/>
      </c>
      <c r="U71" s="4">
        <f>IFERROR(ROUND(((FP32!E71 - E71) / FP32!E71) * 100,2), 0)</f>
        <v/>
      </c>
      <c r="V71" s="4">
        <f>IFERROR(ROUND(((FP32!F71 - F71) / FP32!F71) * 100,2), 0)</f>
        <v/>
      </c>
      <c r="W71" s="5">
        <f>IFERROR(ROUND(((FP32!G71 - G71) / FP32!G71) * 100,2), 0)</f>
        <v/>
      </c>
      <c r="X71" s="1"/>
      <c r="Y71" s="1">
        <v>4096</v>
      </c>
      <c r="Z71" s="4">
        <f>IFERROR(ROUND(((BSM_W8A8!B71 - B71) / BSM_W8A8!B71) * 100,2), 0)</f>
        <v/>
      </c>
      <c r="AA71" s="4">
        <f>IFERROR(ROUND(((BSM_W8A8!C71 - C71) / BSM_W8A8!C71) * 100,2), 0)</f>
        <v/>
      </c>
      <c r="AB71" s="11">
        <f>IFERROR(ROUND(((BSM_W8A8!D71 - D71) / BSM_W8A8!D71) * 100,2), 0)</f>
        <v/>
      </c>
      <c r="AC71" s="4">
        <f>IFERROR(ROUND(((BSM_W8A8!E71 - E71) / BSM_W8A8!E71) * 100,2), 0)</f>
        <v/>
      </c>
      <c r="AD71" s="4">
        <f>IFERROR(ROUND(((BSM_W8A8!F71 - F71) / BSM_W8A8!F71) * 100,2), 0)</f>
        <v/>
      </c>
      <c r="AE71" s="5">
        <f>IFERROR(ROUND(((BSM_W8A8!G71 - G71) / BSM_W8A8!G71) * 100,2), 0)</f>
        <v/>
      </c>
      <c r="AF71" s="1"/>
      <c r="AG71" s="1">
        <v>4096</v>
      </c>
      <c r="AH71" s="4">
        <f>IFERROR(ROUND(((ULPPACK_W4A4!B71 - B71) / ULPPACK_W4A4!B71) * 100,2), 0)</f>
        <v/>
      </c>
      <c r="AI71" s="10">
        <f>IFERROR(ROUND(((ULPPACK_W4A4!C71 - C71) / ULPPACK_W4A4!C71) * 100,2), 0)</f>
        <v/>
      </c>
      <c r="AJ71" s="11">
        <f>IFERROR(ROUND(((ULPPACK_W4A4!D71 - D71) / ULPPACK_W4A4!D71) * 100,2), 0)</f>
        <v/>
      </c>
      <c r="AK71" s="10">
        <f>IFERROR(ROUND(((ULPPACK_W4A4!E71 - E71) / ULPPACK_W4A4!E71) * 100,2), 0)</f>
        <v/>
      </c>
      <c r="AL71" s="4">
        <f>IFERROR(ROUND(((ULPPACK_W4A4!F71 - F71) / ULPPACK_W4A4!F71) * 100,2), 0)</f>
        <v/>
      </c>
      <c r="AM71" s="5">
        <f>IFERROR(ROUND(((ULPPACK_W4A4!G71 - G71) / ULPPACK_W4A4!G71) * 100,2), 0)</f>
        <v/>
      </c>
      <c r="AN71" s="1"/>
      <c r="AO71" s="1">
        <v>4096</v>
      </c>
      <c r="AP71" s="10">
        <f>IFERROR(ROUND(((SelfDependent_W4A4!B71 - B71) / SelfDependent_W4A4!B71) * 100,2), 0)</f>
        <v/>
      </c>
      <c r="AQ71" s="10">
        <f>IFERROR(ROUND(((SelfDependent_W4A4!C71 - C71) / SelfDependent_W4A4!C71) * 100,2), 0)</f>
        <v/>
      </c>
      <c r="AR71" s="11">
        <f>IFERROR(ROUND(((SelfDependent_W4A4!D71 - D71) / SelfDependent_W4A4!D71) * 100,2), 0)</f>
        <v/>
      </c>
      <c r="AS71" s="10">
        <f>IFERROR(ROUND(((SelfDependent_W4A4!E71 - E71) / SelfDependent_W4A4!E71) * 100,2), 0)</f>
        <v/>
      </c>
      <c r="AT71" s="10">
        <f>IFERROR(ROUND(((SelfDependent_W4A4!F71 - F71) / SelfDependent_W4A4!F71) * 100,2), 0)</f>
        <v/>
      </c>
      <c r="AU71" s="5">
        <f>IFERROR(ROUND(((SelfDependent_W4A4!G71 - G71) / SelfDependent_W4A4!G71) * 100,2), 0)</f>
        <v/>
      </c>
      <c r="AV71" s="1"/>
      <c r="AW71" s="1">
        <v>4096</v>
      </c>
      <c r="AX71" s="5">
        <f>IFERROR(ROUND(((SelfDependent_W4A8!B71 - B71) / SelfDependent_W4A8!B71) * 100,2), 0)</f>
        <v/>
      </c>
      <c r="AY71" s="5">
        <f>IFERROR(ROUND(((SelfDependent_W4A8!C71 - C71) / SelfDependent_W4A8!C71) * 100,2), 0)</f>
        <v/>
      </c>
      <c r="AZ71" s="11">
        <f>IFERROR(ROUND(((SelfDependent_W4A8!D71 - D71) / SelfDependent_W4A8!D71) * 100,2), 0)</f>
        <v/>
      </c>
      <c r="BA71" s="5">
        <f>IFERROR(ROUND(((SelfDependent_W4A8!E71 - E71) / SelfDependent_W4A8!E71) * 100,2), 0)</f>
        <v/>
      </c>
      <c r="BB71" s="5">
        <f>IFERROR(ROUND(((SelfDependent_W4A8!F71 - F71) / SelfDependent_W4A8!F71) * 100,2), 0)</f>
        <v/>
      </c>
      <c r="BC71" s="5">
        <f>IFERROR(ROUND(((SelfDependent_W4A8!G71 - G71) / SelfDependent_W4A8!G71) * 100,2), 0)</f>
        <v/>
      </c>
      <c r="BD71" s="1"/>
      <c r="BE71" s="1">
        <v>4096</v>
      </c>
      <c r="BF71" s="4">
        <f>IFERROR(ROUND(((SelfDependent_W8A4!B71 - B71) / SelfDependent_W8A4!B71) * 100,2), 0)</f>
        <v/>
      </c>
      <c r="BG71" s="4">
        <f>IFERROR(ROUND(((SelfDependent_W8A4!C71 - C71) / SelfDependent_W8A4!C71) * 100,2), 0)</f>
        <v/>
      </c>
      <c r="BH71" s="11">
        <f>IFERROR(ROUND(((SelfDependent_W8A4!D71 - D71) / SelfDependent_W8A4!D71) * 100,2), 0)</f>
        <v/>
      </c>
      <c r="BI71" s="4">
        <f>IFERROR(ROUND(((SelfDependent_W8A4!E71 - E71) / SelfDependent_W8A4!E71) * 100,2), 0)</f>
        <v/>
      </c>
      <c r="BJ71" s="4">
        <f>IFERROR(ROUND(((SelfDependent_W8A4!F71 - F71) / SelfDependent_W8A4!F71) * 100,2), 0)</f>
        <v/>
      </c>
      <c r="BK71" s="5">
        <f>IFERROR(ROUND(((SelfDependent_W8A4!G71 - G71) / SelfDependent_W8A4!G71) * 100,2), 0)</f>
        <v/>
      </c>
      <c r="BL71" s="1"/>
      <c r="BM71" s="1"/>
    </row>
    <row r="73" spans="1:65">
      <c r="A73" s="1" t="s">
        <v>8</v>
      </c>
      <c r="B73" s="1"/>
      <c r="C73" s="1"/>
      <c r="D73" s="1"/>
      <c r="E73" s="1"/>
      <c r="F73" s="1"/>
      <c r="G73" s="1"/>
      <c r="I73" s="1" t="s">
        <v>80</v>
      </c>
      <c r="J73" s="1"/>
      <c r="K73" s="1"/>
      <c r="L73" s="1"/>
      <c r="M73" s="1"/>
      <c r="N73" s="1"/>
      <c r="O73" s="1"/>
      <c r="Q73" s="1" t="s">
        <v>81</v>
      </c>
      <c r="R73" s="1"/>
      <c r="S73" s="1"/>
      <c r="T73" s="1"/>
      <c r="U73" s="1"/>
      <c r="V73" s="1"/>
      <c r="W73" s="1"/>
      <c r="Y73" s="1" t="s">
        <v>82</v>
      </c>
      <c r="Z73" s="1"/>
      <c r="AA73" s="1"/>
      <c r="AB73" s="1"/>
      <c r="AC73" s="1"/>
      <c r="AD73" s="1"/>
      <c r="AE73" s="1"/>
      <c r="AG73" s="1" t="s">
        <v>83</v>
      </c>
      <c r="AH73" s="1"/>
      <c r="AI73" s="1"/>
      <c r="AJ73" s="1"/>
      <c r="AK73" s="1"/>
      <c r="AL73" s="1"/>
      <c r="AM73" s="1"/>
      <c r="AO73" s="1" t="s">
        <v>84</v>
      </c>
      <c r="AP73" s="1"/>
      <c r="AQ73" s="1"/>
      <c r="AR73" s="1"/>
      <c r="AS73" s="1"/>
      <c r="AT73" s="1"/>
      <c r="AU73" s="1"/>
      <c r="AW73" s="1" t="s">
        <v>85</v>
      </c>
      <c r="AX73" s="1"/>
      <c r="AY73" s="1"/>
      <c r="AZ73" s="1"/>
      <c r="BA73" s="1"/>
      <c r="BB73" s="1"/>
      <c r="BC73" s="1"/>
      <c r="BE73" s="1" t="s">
        <v>86</v>
      </c>
      <c r="BF73" s="1"/>
      <c r="BG73" s="1"/>
      <c r="BH73" s="1"/>
      <c r="BI73" s="1"/>
      <c r="BJ73" s="1"/>
      <c r="BK73" s="1"/>
    </row>
    <row r="74" spans="1:65">
      <c r="A74" s="1"/>
      <c r="B74" s="1">
        <v>128</v>
      </c>
      <c r="C74" s="1">
        <v>256</v>
      </c>
      <c r="D74" s="1">
        <v>512</v>
      </c>
      <c r="E74" s="1">
        <v>1024</v>
      </c>
      <c r="F74" s="1">
        <v>2048</v>
      </c>
      <c r="G74" s="1">
        <v>4096</v>
      </c>
      <c r="H74" s="1"/>
      <c r="I74" s="1"/>
      <c r="J74" s="1">
        <v>128</v>
      </c>
      <c r="K74" s="1">
        <v>256</v>
      </c>
      <c r="L74" s="1">
        <v>512</v>
      </c>
      <c r="M74" s="1">
        <v>1024</v>
      </c>
      <c r="N74" s="1">
        <v>2048</v>
      </c>
      <c r="O74" s="1">
        <v>4096</v>
      </c>
      <c r="P74" s="1"/>
      <c r="Q74" s="1"/>
      <c r="R74" s="1">
        <v>128</v>
      </c>
      <c r="S74" s="1">
        <v>256</v>
      </c>
      <c r="T74" s="1">
        <v>512</v>
      </c>
      <c r="U74" s="1">
        <v>1024</v>
      </c>
      <c r="V74" s="1">
        <v>2048</v>
      </c>
      <c r="W74" s="1">
        <v>4096</v>
      </c>
      <c r="X74" s="1"/>
      <c r="Y74" s="1"/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/>
      <c r="AG74" s="1"/>
      <c r="AH74" s="1">
        <v>128</v>
      </c>
      <c r="AI74" s="1">
        <v>256</v>
      </c>
      <c r="AJ74" s="1">
        <v>512</v>
      </c>
      <c r="AK74" s="1">
        <v>1024</v>
      </c>
      <c r="AL74" s="1">
        <v>2048</v>
      </c>
      <c r="AM74" s="1">
        <v>4096</v>
      </c>
      <c r="AN74" s="1"/>
      <c r="AO74" s="1"/>
      <c r="AP74" s="1">
        <v>128</v>
      </c>
      <c r="AQ74" s="1">
        <v>256</v>
      </c>
      <c r="AR74" s="1">
        <v>512</v>
      </c>
      <c r="AS74" s="1">
        <v>1024</v>
      </c>
      <c r="AT74" s="1">
        <v>2048</v>
      </c>
      <c r="AU74" s="1">
        <v>4096</v>
      </c>
      <c r="AV74" s="1"/>
      <c r="AW74" s="1"/>
      <c r="AX74" s="1">
        <v>128</v>
      </c>
      <c r="AY74" s="1">
        <v>256</v>
      </c>
      <c r="AZ74" s="1">
        <v>512</v>
      </c>
      <c r="BA74" s="1">
        <v>1024</v>
      </c>
      <c r="BB74" s="1">
        <v>2048</v>
      </c>
      <c r="BC74" s="1">
        <v>4096</v>
      </c>
      <c r="BD74" s="1"/>
      <c r="BE74" s="1"/>
      <c r="BF74" s="1">
        <v>128</v>
      </c>
      <c r="BG74" s="1">
        <v>256</v>
      </c>
      <c r="BH74" s="1">
        <v>512</v>
      </c>
      <c r="BI74" s="1">
        <v>1024</v>
      </c>
      <c r="BJ74" s="1">
        <v>2048</v>
      </c>
      <c r="BK74" s="1">
        <v>4096</v>
      </c>
    </row>
    <row r="75" spans="1:65">
      <c r="A75" s="1">
        <v>128</v>
      </c>
      <c r="B75" s="2">
        <v>0</v>
      </c>
      <c r="C75" s="2">
        <v>0.005385</v>
      </c>
      <c r="D75" s="8">
        <v>0.5661310000000001</v>
      </c>
      <c r="E75" s="6">
        <v>0.761644</v>
      </c>
      <c r="F75" s="8">
        <v>0.477719</v>
      </c>
      <c r="G75" s="9">
        <v>0.5039169999999999</v>
      </c>
      <c r="H75" s="1"/>
      <c r="I75" s="1">
        <v>128</v>
      </c>
      <c r="J75" s="6">
        <f>IFERROR(ROUND(((I8_I8!B75 - B75) / I8_I8!B75) * 100,2), 0)</f>
        <v/>
      </c>
      <c r="K75" s="6">
        <f>IFERROR(ROUND(((I8_I8!C75 - C75) / I8_I8!C75) * 100,2), 0)</f>
        <v/>
      </c>
      <c r="L75" s="7">
        <f>IFERROR(ROUND(((I8_I8!D75 - D75) / I8_I8!D75) * 100,2), 0)</f>
        <v/>
      </c>
      <c r="M75" s="2">
        <f>IFERROR(ROUND(((I8_I8!E75 - E75) / I8_I8!E75) * 100,2), 0)</f>
        <v/>
      </c>
      <c r="N75" s="7">
        <f>IFERROR(ROUND(((I8_I8!F75 - F75) / I8_I8!F75) * 100,2), 0)</f>
        <v/>
      </c>
      <c r="O75" s="3">
        <f>IFERROR(ROUND(((I8_I8!G75 - G75) / I8_I8!G75) * 100,2), 0)</f>
        <v/>
      </c>
      <c r="P75" s="1"/>
      <c r="Q75" s="1">
        <v>128</v>
      </c>
      <c r="R75" s="6">
        <f>IFERROR(ROUND(((FP32!B75 - B75) / FP32!B75) * 100,2), 0)</f>
        <v/>
      </c>
      <c r="S75" s="6">
        <f>IFERROR(ROUND(((FP32!C75 - C75) / FP32!C75) * 100,2), 0)</f>
        <v/>
      </c>
      <c r="T75" s="6">
        <f>IFERROR(ROUND(((FP32!D75 - D75) / FP32!D75) * 100,2), 0)</f>
        <v/>
      </c>
      <c r="U75" s="2">
        <f>IFERROR(ROUND(((FP32!E75 - E75) / FP32!E75) * 100,2), 0)</f>
        <v/>
      </c>
      <c r="V75" s="2">
        <f>IFERROR(ROUND(((FP32!F75 - F75) / FP32!F75) * 100,2), 0)</f>
        <v/>
      </c>
      <c r="W75" s="3">
        <f>IFERROR(ROUND(((FP32!G75 - G75) / FP32!G75) * 100,2), 0)</f>
        <v/>
      </c>
      <c r="X75" s="1"/>
      <c r="Y75" s="1">
        <v>128</v>
      </c>
      <c r="Z75" s="2">
        <f>IFERROR(ROUND(((BSM_W8A8!B75 - B75) / BSM_W8A8!B75) * 100,2), 0)</f>
        <v/>
      </c>
      <c r="AA75" s="6">
        <f>IFERROR(ROUND(((BSM_W8A8!C75 - C75) / BSM_W8A8!C75) * 100,2), 0)</f>
        <v/>
      </c>
      <c r="AB75" s="6">
        <f>IFERROR(ROUND(((BSM_W8A8!D75 - D75) / BSM_W8A8!D75) * 100,2), 0)</f>
        <v/>
      </c>
      <c r="AC75" s="2">
        <f>IFERROR(ROUND(((BSM_W8A8!E75 - E75) / BSM_W8A8!E75) * 100,2), 0)</f>
        <v/>
      </c>
      <c r="AD75" s="7">
        <f>IFERROR(ROUND(((BSM_W8A8!F75 - F75) / BSM_W8A8!F75) * 100,2), 0)</f>
        <v/>
      </c>
      <c r="AE75" s="3">
        <f>IFERROR(ROUND(((BSM_W8A8!G75 - G75) / BSM_W8A8!G75) * 100,2), 0)</f>
        <v/>
      </c>
      <c r="AF75" s="1"/>
      <c r="AG75" s="1">
        <v>128</v>
      </c>
      <c r="AH75" s="7">
        <f>IFERROR(ROUND(((ULPPACK_W4A4!B75 - B75) / ULPPACK_W4A4!B75) * 100,2), 0)</f>
        <v/>
      </c>
      <c r="AI75" s="6">
        <f>IFERROR(ROUND(((ULPPACK_W4A4!C75 - C75) / ULPPACK_W4A4!C75) * 100,2), 0)</f>
        <v/>
      </c>
      <c r="AJ75" s="8">
        <f>IFERROR(ROUND(((ULPPACK_W4A4!D75 - D75) / ULPPACK_W4A4!D75) * 100,2), 0)</f>
        <v/>
      </c>
      <c r="AK75" s="2">
        <f>IFERROR(ROUND(((ULPPACK_W4A4!E75 - E75) / ULPPACK_W4A4!E75) * 100,2), 0)</f>
        <v/>
      </c>
      <c r="AL75" s="8">
        <f>IFERROR(ROUND(((ULPPACK_W4A4!F75 - F75) / ULPPACK_W4A4!F75) * 100,2), 0)</f>
        <v/>
      </c>
      <c r="AM75" s="3">
        <f>IFERROR(ROUND(((ULPPACK_W4A4!G75 - G75) / ULPPACK_W4A4!G75) * 100,2), 0)</f>
        <v/>
      </c>
      <c r="AN75" s="1"/>
      <c r="AO75" s="1">
        <v>128</v>
      </c>
      <c r="AP75" s="6">
        <f>IFERROR(ROUND(((SelfDependent_W4A4!B75 - B75) / SelfDependent_W4A4!B75) * 100,2), 0)</f>
        <v/>
      </c>
      <c r="AQ75" s="2">
        <f>IFERROR(ROUND(((SelfDependent_W4A4!C75 - C75) / SelfDependent_W4A4!C75) * 100,2), 0)</f>
        <v/>
      </c>
      <c r="AR75" s="2">
        <f>IFERROR(ROUND(((SelfDependent_W4A4!D75 - D75) / SelfDependent_W4A4!D75) * 100,2), 0)</f>
        <v/>
      </c>
      <c r="AS75" s="6">
        <f>IFERROR(ROUND(((SelfDependent_W4A4!E75 - E75) / SelfDependent_W4A4!E75) * 100,2), 0)</f>
        <v/>
      </c>
      <c r="AT75" s="6">
        <f>IFERROR(ROUND(((SelfDependent_W4A4!F75 - F75) / SelfDependent_W4A4!F75) * 100,2), 0)</f>
        <v/>
      </c>
      <c r="AU75" s="9">
        <f>IFERROR(ROUND(((SelfDependent_W4A4!G75 - G75) / SelfDependent_W4A4!G75) * 100,2), 0)</f>
        <v/>
      </c>
      <c r="AV75" s="1"/>
      <c r="AW75" s="1">
        <v>128</v>
      </c>
      <c r="AX75" s="5">
        <f>IFERROR(ROUND(((SelfDependent_W4A8!B75 - B75) / SelfDependent_W4A8!B75) * 100,2), 0)</f>
        <v/>
      </c>
      <c r="AY75" s="5">
        <f>IFERROR(ROUND(((SelfDependent_W4A8!C75 - C75) / SelfDependent_W4A8!C75) * 100,2), 0)</f>
        <v/>
      </c>
      <c r="AZ75" s="5">
        <f>IFERROR(ROUND(((SelfDependent_W4A8!D75 - D75) / SelfDependent_W4A8!D75) * 100,2), 0)</f>
        <v/>
      </c>
      <c r="BA75" s="5">
        <f>IFERROR(ROUND(((SelfDependent_W4A8!E75 - E75) / SelfDependent_W4A8!E75) * 100,2), 0)</f>
        <v/>
      </c>
      <c r="BB75" s="5">
        <f>IFERROR(ROUND(((SelfDependent_W4A8!F75 - F75) / SelfDependent_W4A8!F75) * 100,2), 0)</f>
        <v/>
      </c>
      <c r="BC75" s="5">
        <f>IFERROR(ROUND(((SelfDependent_W4A8!G75 - G75) / SelfDependent_W4A8!G75) * 100,2), 0)</f>
        <v/>
      </c>
      <c r="BD75" s="1"/>
      <c r="BE75" s="1">
        <v>128</v>
      </c>
      <c r="BF75" s="6">
        <f>IFERROR(ROUND(((SelfDependent_W8A4!B75 - B75) / SelfDependent_W8A4!B75) * 100,2), 0)</f>
        <v/>
      </c>
      <c r="BG75" s="2">
        <f>IFERROR(ROUND(((SelfDependent_W8A4!C75 - C75) / SelfDependent_W8A4!C75) * 100,2), 0)</f>
        <v/>
      </c>
      <c r="BH75" s="6">
        <f>IFERROR(ROUND(((SelfDependent_W8A4!D75 - D75) / SelfDependent_W8A4!D75) * 100,2), 0)</f>
        <v/>
      </c>
      <c r="BI75" s="2">
        <f>IFERROR(ROUND(((SelfDependent_W8A4!E75 - E75) / SelfDependent_W8A4!E75) * 100,2), 0)</f>
        <v/>
      </c>
      <c r="BJ75" s="6">
        <f>IFERROR(ROUND(((SelfDependent_W8A4!F75 - F75) / SelfDependent_W8A4!F75) * 100,2), 0)</f>
        <v/>
      </c>
      <c r="BK75" s="9">
        <f>IFERROR(ROUND(((SelfDependent_W8A4!G75 - G75) / SelfDependent_W8A4!G75) * 100,2), 0)</f>
        <v/>
      </c>
      <c r="BL75" s="1"/>
      <c r="BM75" s="1"/>
    </row>
    <row r="76" spans="1:65">
      <c r="A76" s="1">
        <v>256</v>
      </c>
      <c r="B76" s="2">
        <v>0.001113</v>
      </c>
      <c r="C76" s="2">
        <v>0.389715</v>
      </c>
      <c r="D76" s="6">
        <v>0.56482</v>
      </c>
      <c r="E76" s="8">
        <v>0.319252</v>
      </c>
      <c r="F76" s="8">
        <v>0.334217</v>
      </c>
      <c r="G76" s="9">
        <v>0.344173</v>
      </c>
      <c r="H76" s="1"/>
      <c r="I76" s="1">
        <v>256</v>
      </c>
      <c r="J76" s="6">
        <f>IFERROR(ROUND(((I8_I8!B76 - B76) / I8_I8!B76) * 100,2), 0)</f>
        <v/>
      </c>
      <c r="K76" s="2">
        <f>IFERROR(ROUND(((I8_I8!C76 - C76) / I8_I8!C76) * 100,2), 0)</f>
        <v/>
      </c>
      <c r="L76" s="2">
        <f>IFERROR(ROUND(((I8_I8!D76 - D76) / I8_I8!D76) * 100,2), 0)</f>
        <v/>
      </c>
      <c r="M76" s="7">
        <f>IFERROR(ROUND(((I8_I8!E76 - E76) / I8_I8!E76) * 100,2), 0)</f>
        <v/>
      </c>
      <c r="N76" s="7">
        <f>IFERROR(ROUND(((I8_I8!F76 - F76) / I8_I8!F76) * 100,2), 0)</f>
        <v/>
      </c>
      <c r="O76" s="9">
        <f>IFERROR(ROUND(((I8_I8!G76 - G76) / I8_I8!G76) * 100,2), 0)</f>
        <v/>
      </c>
      <c r="P76" s="1"/>
      <c r="Q76" s="1">
        <v>256</v>
      </c>
      <c r="R76" s="6">
        <f>IFERROR(ROUND(((FP32!B76 - B76) / FP32!B76) * 100,2), 0)</f>
        <v/>
      </c>
      <c r="S76" s="7">
        <f>IFERROR(ROUND(((FP32!C76 - C76) / FP32!C76) * 100,2), 0)</f>
        <v/>
      </c>
      <c r="T76" s="2">
        <f>IFERROR(ROUND(((FP32!D76 - D76) / FP32!D76) * 100,2), 0)</f>
        <v/>
      </c>
      <c r="U76" s="2">
        <f>IFERROR(ROUND(((FP32!E76 - E76) / FP32!E76) * 100,2), 0)</f>
        <v/>
      </c>
      <c r="V76" s="2">
        <f>IFERROR(ROUND(((FP32!F76 - F76) / FP32!F76) * 100,2), 0)</f>
        <v/>
      </c>
      <c r="W76" s="3">
        <f>IFERROR(ROUND(((FP32!G76 - G76) / FP32!G76) * 100,2), 0)</f>
        <v/>
      </c>
      <c r="X76" s="1"/>
      <c r="Y76" s="1">
        <v>256</v>
      </c>
      <c r="Z76" s="6">
        <f>IFERROR(ROUND(((BSM_W8A8!B76 - B76) / BSM_W8A8!B76) * 100,2), 0)</f>
        <v/>
      </c>
      <c r="AA76" s="6">
        <f>IFERROR(ROUND(((BSM_W8A8!C76 - C76) / BSM_W8A8!C76) * 100,2), 0)</f>
        <v/>
      </c>
      <c r="AB76" s="2">
        <f>IFERROR(ROUND(((BSM_W8A8!D76 - D76) / BSM_W8A8!D76) * 100,2), 0)</f>
        <v/>
      </c>
      <c r="AC76" s="2">
        <f>IFERROR(ROUND(((BSM_W8A8!E76 - E76) / BSM_W8A8!E76) * 100,2), 0)</f>
        <v/>
      </c>
      <c r="AD76" s="7">
        <f>IFERROR(ROUND(((BSM_W8A8!F76 - F76) / BSM_W8A8!F76) * 100,2), 0)</f>
        <v/>
      </c>
      <c r="AE76" s="3">
        <f>IFERROR(ROUND(((BSM_W8A8!G76 - G76) / BSM_W8A8!G76) * 100,2), 0)</f>
        <v/>
      </c>
      <c r="AF76" s="1"/>
      <c r="AG76" s="1">
        <v>256</v>
      </c>
      <c r="AH76" s="6">
        <f>IFERROR(ROUND(((ULPPACK_W4A4!B76 - B76) / ULPPACK_W4A4!B76) * 100,2), 0)</f>
        <v/>
      </c>
      <c r="AI76" s="7">
        <f>IFERROR(ROUND(((ULPPACK_W4A4!C76 - C76) / ULPPACK_W4A4!C76) * 100,2), 0)</f>
        <v/>
      </c>
      <c r="AJ76" s="2">
        <f>IFERROR(ROUND(((ULPPACK_W4A4!D76 - D76) / ULPPACK_W4A4!D76) * 100,2), 0)</f>
        <v/>
      </c>
      <c r="AK76" s="6">
        <f>IFERROR(ROUND(((ULPPACK_W4A4!E76 - E76) / ULPPACK_W4A4!E76) * 100,2), 0)</f>
        <v/>
      </c>
      <c r="AL76" s="8">
        <f>IFERROR(ROUND(((ULPPACK_W4A4!F76 - F76) / ULPPACK_W4A4!F76) * 100,2), 0)</f>
        <v/>
      </c>
      <c r="AM76" s="9">
        <f>IFERROR(ROUND(((ULPPACK_W4A4!G76 - G76) / ULPPACK_W4A4!G76) * 100,2), 0)</f>
        <v/>
      </c>
      <c r="AN76" s="1"/>
      <c r="AO76" s="1">
        <v>256</v>
      </c>
      <c r="AP76" s="2">
        <f>IFERROR(ROUND(((SelfDependent_W4A4!B76 - B76) / SelfDependent_W4A4!B76) * 100,2), 0)</f>
        <v/>
      </c>
      <c r="AQ76" s="2">
        <f>IFERROR(ROUND(((SelfDependent_W4A4!C76 - C76) / SelfDependent_W4A4!C76) * 100,2), 0)</f>
        <v/>
      </c>
      <c r="AR76" s="6">
        <f>IFERROR(ROUND(((SelfDependent_W4A4!D76 - D76) / SelfDependent_W4A4!D76) * 100,2), 0)</f>
        <v/>
      </c>
      <c r="AS76" s="6">
        <f>IFERROR(ROUND(((SelfDependent_W4A4!E76 - E76) / SelfDependent_W4A4!E76) * 100,2), 0)</f>
        <v/>
      </c>
      <c r="AT76" s="6">
        <f>IFERROR(ROUND(((SelfDependent_W4A4!F76 - F76) / SelfDependent_W4A4!F76) * 100,2), 0)</f>
        <v/>
      </c>
      <c r="AU76" s="9">
        <f>IFERROR(ROUND(((SelfDependent_W4A4!G76 - G76) / SelfDependent_W4A4!G76) * 100,2), 0)</f>
        <v/>
      </c>
      <c r="AV76" s="1"/>
      <c r="AW76" s="1">
        <v>256</v>
      </c>
      <c r="AX76" s="5">
        <f>IFERROR(ROUND(((SelfDependent_W4A8!B76 - B76) / SelfDependent_W4A8!B76) * 100,2), 0)</f>
        <v/>
      </c>
      <c r="AY76" s="5">
        <f>IFERROR(ROUND(((SelfDependent_W4A8!C76 - C76) / SelfDependent_W4A8!C76) * 100,2), 0)</f>
        <v/>
      </c>
      <c r="AZ76" s="5">
        <f>IFERROR(ROUND(((SelfDependent_W4A8!D76 - D76) / SelfDependent_W4A8!D76) * 100,2), 0)</f>
        <v/>
      </c>
      <c r="BA76" s="5">
        <f>IFERROR(ROUND(((SelfDependent_W4A8!E76 - E76) / SelfDependent_W4A8!E76) * 100,2), 0)</f>
        <v/>
      </c>
      <c r="BB76" s="5">
        <f>IFERROR(ROUND(((SelfDependent_W4A8!F76 - F76) / SelfDependent_W4A8!F76) * 100,2), 0)</f>
        <v/>
      </c>
      <c r="BC76" s="5">
        <f>IFERROR(ROUND(((SelfDependent_W4A8!G76 - G76) / SelfDependent_W4A8!G76) * 100,2), 0)</f>
        <v/>
      </c>
      <c r="BD76" s="1"/>
      <c r="BE76" s="1">
        <v>256</v>
      </c>
      <c r="BF76" s="2">
        <f>IFERROR(ROUND(((SelfDependent_W8A4!B76 - B76) / SelfDependent_W8A4!B76) * 100,2), 0)</f>
        <v/>
      </c>
      <c r="BG76" s="6">
        <f>IFERROR(ROUND(((SelfDependent_W8A4!C76 - C76) / SelfDependent_W8A4!C76) * 100,2), 0)</f>
        <v/>
      </c>
      <c r="BH76" s="2">
        <f>IFERROR(ROUND(((SelfDependent_W8A4!D76 - D76) / SelfDependent_W8A4!D76) * 100,2), 0)</f>
        <v/>
      </c>
      <c r="BI76" s="6">
        <f>IFERROR(ROUND(((SelfDependent_W8A4!E76 - E76) / SelfDependent_W8A4!E76) * 100,2), 0)</f>
        <v/>
      </c>
      <c r="BJ76" s="6">
        <f>IFERROR(ROUND(((SelfDependent_W8A4!F76 - F76) / SelfDependent_W8A4!F76) * 100,2), 0)</f>
        <v/>
      </c>
      <c r="BK76" s="3">
        <f>IFERROR(ROUND(((SelfDependent_W8A4!G76 - G76) / SelfDependent_W8A4!G76) * 100,2), 0)</f>
        <v/>
      </c>
      <c r="BL76" s="1"/>
      <c r="BM76" s="1"/>
    </row>
    <row r="77" spans="1:65">
      <c r="A77" s="1">
        <v>512</v>
      </c>
      <c r="B77" s="7">
        <v>0.529811</v>
      </c>
      <c r="C77" s="6">
        <v>0.465414</v>
      </c>
      <c r="D77" s="7">
        <v>0.235351</v>
      </c>
      <c r="E77" s="8">
        <v>0.220613</v>
      </c>
      <c r="F77" s="2">
        <v>0.220996</v>
      </c>
      <c r="G77" s="3">
        <v>0.29343</v>
      </c>
      <c r="H77" s="1"/>
      <c r="I77" s="1">
        <v>512</v>
      </c>
      <c r="J77" s="2">
        <f>IFERROR(ROUND(((I8_I8!B77 - B77) / I8_I8!B77) * 100,2), 0)</f>
        <v/>
      </c>
      <c r="K77" s="2">
        <f>IFERROR(ROUND(((I8_I8!C77 - C77) / I8_I8!C77) * 100,2), 0)</f>
        <v/>
      </c>
      <c r="L77" s="7">
        <f>IFERROR(ROUND(((I8_I8!D77 - D77) / I8_I8!D77) * 100,2), 0)</f>
        <v/>
      </c>
      <c r="M77" s="7">
        <f>IFERROR(ROUND(((I8_I8!E77 - E77) / I8_I8!E77) * 100,2), 0)</f>
        <v/>
      </c>
      <c r="N77" s="6">
        <f>IFERROR(ROUND(((I8_I8!F77 - F77) / I8_I8!F77) * 100,2), 0)</f>
        <v/>
      </c>
      <c r="O77" s="11">
        <f>IFERROR(ROUND(((I8_I8!G77 - G77) / I8_I8!G77) * 100,2), 0)</f>
        <v/>
      </c>
      <c r="P77" s="1"/>
      <c r="Q77" s="1">
        <v>512</v>
      </c>
      <c r="R77" s="8">
        <f>IFERROR(ROUND(((FP32!B77 - B77) / FP32!B77) * 100,2), 0)</f>
        <v/>
      </c>
      <c r="S77" s="2">
        <f>IFERROR(ROUND(((FP32!C77 - C77) / FP32!C77) * 100,2), 0)</f>
        <v/>
      </c>
      <c r="T77" s="6">
        <f>IFERROR(ROUND(((FP32!D77 - D77) / FP32!D77) * 100,2), 0)</f>
        <v/>
      </c>
      <c r="U77" s="8">
        <f>IFERROR(ROUND(((FP32!E77 - E77) / FP32!E77) * 100,2), 0)</f>
        <v/>
      </c>
      <c r="V77" s="6">
        <f>IFERROR(ROUND(((FP32!F77 - F77) / FP32!F77) * 100,2), 0)</f>
        <v/>
      </c>
      <c r="W77" s="11">
        <f>IFERROR(ROUND(((FP32!G77 - G77) / FP32!G77) * 100,2), 0)</f>
        <v/>
      </c>
      <c r="X77" s="1"/>
      <c r="Y77" s="1">
        <v>512</v>
      </c>
      <c r="Z77" s="6">
        <f>IFERROR(ROUND(((BSM_W8A8!B77 - B77) / BSM_W8A8!B77) * 100,2), 0)</f>
        <v/>
      </c>
      <c r="AA77" s="2">
        <f>IFERROR(ROUND(((BSM_W8A8!C77 - C77) / BSM_W8A8!C77) * 100,2), 0)</f>
        <v/>
      </c>
      <c r="AB77" s="2">
        <f>IFERROR(ROUND(((BSM_W8A8!D77 - D77) / BSM_W8A8!D77) * 100,2), 0)</f>
        <v/>
      </c>
      <c r="AC77" s="8">
        <f>IFERROR(ROUND(((BSM_W8A8!E77 - E77) / BSM_W8A8!E77) * 100,2), 0)</f>
        <v/>
      </c>
      <c r="AD77" s="2">
        <f>IFERROR(ROUND(((BSM_W8A8!F77 - F77) / BSM_W8A8!F77) * 100,2), 0)</f>
        <v/>
      </c>
      <c r="AE77" s="11">
        <f>IFERROR(ROUND(((BSM_W8A8!G77 - G77) / BSM_W8A8!G77) * 100,2), 0)</f>
        <v/>
      </c>
      <c r="AF77" s="1"/>
      <c r="AG77" s="1">
        <v>512</v>
      </c>
      <c r="AH77" s="7">
        <f>IFERROR(ROUND(((ULPPACK_W4A4!B77 - B77) / ULPPACK_W4A4!B77) * 100,2), 0)</f>
        <v/>
      </c>
      <c r="AI77" s="7">
        <f>IFERROR(ROUND(((ULPPACK_W4A4!C77 - C77) / ULPPACK_W4A4!C77) * 100,2), 0)</f>
        <v/>
      </c>
      <c r="AJ77" s="8">
        <f>IFERROR(ROUND(((ULPPACK_W4A4!D77 - D77) / ULPPACK_W4A4!D77) * 100,2), 0)</f>
        <v/>
      </c>
      <c r="AK77" s="6">
        <f>IFERROR(ROUND(((ULPPACK_W4A4!E77 - E77) / ULPPACK_W4A4!E77) * 100,2), 0)</f>
        <v/>
      </c>
      <c r="AL77" s="8">
        <f>IFERROR(ROUND(((ULPPACK_W4A4!F77 - F77) / ULPPACK_W4A4!F77) * 100,2), 0)</f>
        <v/>
      </c>
      <c r="AM77" s="11">
        <f>IFERROR(ROUND(((ULPPACK_W4A4!G77 - G77) / ULPPACK_W4A4!G77) * 100,2), 0)</f>
        <v/>
      </c>
      <c r="AN77" s="1"/>
      <c r="AO77" s="1">
        <v>512</v>
      </c>
      <c r="AP77" s="8">
        <f>IFERROR(ROUND(((SelfDependent_W4A4!B77 - B77) / SelfDependent_W4A4!B77) * 100,2), 0)</f>
        <v/>
      </c>
      <c r="AQ77" s="6">
        <f>IFERROR(ROUND(((SelfDependent_W4A4!C77 - C77) / SelfDependent_W4A4!C77) * 100,2), 0)</f>
        <v/>
      </c>
      <c r="AR77" s="6">
        <f>IFERROR(ROUND(((SelfDependent_W4A4!D77 - D77) / SelfDependent_W4A4!D77) * 100,2), 0)</f>
        <v/>
      </c>
      <c r="AS77" s="6">
        <f>IFERROR(ROUND(((SelfDependent_W4A4!E77 - E77) / SelfDependent_W4A4!E77) * 100,2), 0)</f>
        <v/>
      </c>
      <c r="AT77" s="6">
        <f>IFERROR(ROUND(((SelfDependent_W4A4!F77 - F77) / SelfDependent_W4A4!F77) * 100,2), 0)</f>
        <v/>
      </c>
      <c r="AU77" s="11">
        <f>IFERROR(ROUND(((SelfDependent_W4A4!G77 - G77) / SelfDependent_W4A4!G77) * 100,2), 0)</f>
        <v/>
      </c>
      <c r="AV77" s="1"/>
      <c r="AW77" s="1">
        <v>512</v>
      </c>
      <c r="AX77" s="5">
        <f>IFERROR(ROUND(((SelfDependent_W4A8!B77 - B77) / SelfDependent_W4A8!B77) * 100,2), 0)</f>
        <v/>
      </c>
      <c r="AY77" s="5">
        <f>IFERROR(ROUND(((SelfDependent_W4A8!C77 - C77) / SelfDependent_W4A8!C77) * 100,2), 0)</f>
        <v/>
      </c>
      <c r="AZ77" s="5">
        <f>IFERROR(ROUND(((SelfDependent_W4A8!D77 - D77) / SelfDependent_W4A8!D77) * 100,2), 0)</f>
        <v/>
      </c>
      <c r="BA77" s="5">
        <f>IFERROR(ROUND(((SelfDependent_W4A8!E77 - E77) / SelfDependent_W4A8!E77) * 100,2), 0)</f>
        <v/>
      </c>
      <c r="BB77" s="5">
        <f>IFERROR(ROUND(((SelfDependent_W4A8!F77 - F77) / SelfDependent_W4A8!F77) * 100,2), 0)</f>
        <v/>
      </c>
      <c r="BC77" s="11">
        <f>IFERROR(ROUND(((SelfDependent_W4A8!G77 - G77) / SelfDependent_W4A8!G77) * 100,2), 0)</f>
        <v/>
      </c>
      <c r="BD77" s="1"/>
      <c r="BE77" s="1">
        <v>512</v>
      </c>
      <c r="BF77" s="6">
        <f>IFERROR(ROUND(((SelfDependent_W8A4!B77 - B77) / SelfDependent_W8A4!B77) * 100,2), 0)</f>
        <v/>
      </c>
      <c r="BG77" s="2">
        <f>IFERROR(ROUND(((SelfDependent_W8A4!C77 - C77) / SelfDependent_W8A4!C77) * 100,2), 0)</f>
        <v/>
      </c>
      <c r="BH77" s="6">
        <f>IFERROR(ROUND(((SelfDependent_W8A4!D77 - D77) / SelfDependent_W8A4!D77) * 100,2), 0)</f>
        <v/>
      </c>
      <c r="BI77" s="6">
        <f>IFERROR(ROUND(((SelfDependent_W8A4!E77 - E77) / SelfDependent_W8A4!E77) * 100,2), 0)</f>
        <v/>
      </c>
      <c r="BJ77" s="2">
        <f>IFERROR(ROUND(((SelfDependent_W8A4!F77 - F77) / SelfDependent_W8A4!F77) * 100,2), 0)</f>
        <v/>
      </c>
      <c r="BK77" s="11">
        <f>IFERROR(ROUND(((SelfDependent_W8A4!G77 - G77) / SelfDependent_W8A4!G77) * 100,2), 0)</f>
        <v/>
      </c>
      <c r="BL77" s="1"/>
      <c r="BM77" s="1"/>
    </row>
    <row r="78" spans="1:65">
      <c r="A78" s="1">
        <v>1024</v>
      </c>
      <c r="B78" s="6">
        <v>0.803446</v>
      </c>
      <c r="C78" s="6">
        <v>0.368614</v>
      </c>
      <c r="D78" s="6">
        <v>0.263423</v>
      </c>
      <c r="E78" s="2">
        <v>0.197232</v>
      </c>
      <c r="F78" s="2">
        <v>0.241888</v>
      </c>
      <c r="G78" s="3">
        <v>0.997269</v>
      </c>
      <c r="H78" s="1"/>
      <c r="I78" s="1">
        <v>1024</v>
      </c>
      <c r="J78" s="2">
        <f>IFERROR(ROUND(((I8_I8!B78 - B78) / I8_I8!B78) * 100,2), 0)</f>
        <v/>
      </c>
      <c r="K78" s="2">
        <f>IFERROR(ROUND(((I8_I8!C78 - C78) / I8_I8!C78) * 100,2), 0)</f>
        <v/>
      </c>
      <c r="L78" s="2">
        <f>IFERROR(ROUND(((I8_I8!D78 - D78) / I8_I8!D78) * 100,2), 0)</f>
        <v/>
      </c>
      <c r="M78" s="6">
        <f>IFERROR(ROUND(((I8_I8!E78 - E78) / I8_I8!E78) * 100,2), 0)</f>
        <v/>
      </c>
      <c r="N78" s="6">
        <f>IFERROR(ROUND(((I8_I8!F78 - F78) / I8_I8!F78) * 100,2), 0)</f>
        <v/>
      </c>
      <c r="O78" s="9">
        <f>IFERROR(ROUND(((I8_I8!G78 - G78) / I8_I8!G78) * 100,2), 0)</f>
        <v/>
      </c>
      <c r="P78" s="1"/>
      <c r="Q78" s="1">
        <v>1024</v>
      </c>
      <c r="R78" s="2">
        <f>IFERROR(ROUND(((FP32!B78 - B78) / FP32!B78) * 100,2), 0)</f>
        <v/>
      </c>
      <c r="S78" s="6">
        <f>IFERROR(ROUND(((FP32!C78 - C78) / FP32!C78) * 100,2), 0)</f>
        <v/>
      </c>
      <c r="T78" s="6">
        <f>IFERROR(ROUND(((FP32!D78 - D78) / FP32!D78) * 100,2), 0)</f>
        <v/>
      </c>
      <c r="U78" s="8">
        <f>IFERROR(ROUND(((FP32!E78 - E78) / FP32!E78) * 100,2), 0)</f>
        <v/>
      </c>
      <c r="V78" s="6">
        <f>IFERROR(ROUND(((FP32!F78 - F78) / FP32!F78) * 100,2), 0)</f>
        <v/>
      </c>
      <c r="W78" s="9">
        <f>IFERROR(ROUND(((FP32!G78 - G78) / FP32!G78) * 100,2), 0)</f>
        <v/>
      </c>
      <c r="X78" s="1"/>
      <c r="Y78" s="1">
        <v>1024</v>
      </c>
      <c r="Z78" s="2">
        <f>IFERROR(ROUND(((BSM_W8A8!B78 - B78) / BSM_W8A8!B78) * 100,2), 0)</f>
        <v/>
      </c>
      <c r="AA78" s="8">
        <f>IFERROR(ROUND(((BSM_W8A8!C78 - C78) / BSM_W8A8!C78) * 100,2), 0)</f>
        <v/>
      </c>
      <c r="AB78" s="2">
        <f>IFERROR(ROUND(((BSM_W8A8!D78 - D78) / BSM_W8A8!D78) * 100,2), 0)</f>
        <v/>
      </c>
      <c r="AC78" s="2">
        <f>IFERROR(ROUND(((BSM_W8A8!E78 - E78) / BSM_W8A8!E78) * 100,2), 0)</f>
        <v/>
      </c>
      <c r="AD78" s="6">
        <f>IFERROR(ROUND(((BSM_W8A8!F78 - F78) / BSM_W8A8!F78) * 100,2), 0)</f>
        <v/>
      </c>
      <c r="AE78" s="3">
        <f>IFERROR(ROUND(((BSM_W8A8!G78 - G78) / BSM_W8A8!G78) * 100,2), 0)</f>
        <v/>
      </c>
      <c r="AF78" s="1"/>
      <c r="AG78" s="1">
        <v>1024</v>
      </c>
      <c r="AH78" s="2">
        <f>IFERROR(ROUND(((ULPPACK_W4A4!B78 - B78) / ULPPACK_W4A4!B78) * 100,2), 0)</f>
        <v/>
      </c>
      <c r="AI78" s="7">
        <f>IFERROR(ROUND(((ULPPACK_W4A4!C78 - C78) / ULPPACK_W4A4!C78) * 100,2), 0)</f>
        <v/>
      </c>
      <c r="AJ78" s="6">
        <f>IFERROR(ROUND(((ULPPACK_W4A4!D78 - D78) / ULPPACK_W4A4!D78) * 100,2), 0)</f>
        <v/>
      </c>
      <c r="AK78" s="6">
        <f>IFERROR(ROUND(((ULPPACK_W4A4!E78 - E78) / ULPPACK_W4A4!E78) * 100,2), 0)</f>
        <v/>
      </c>
      <c r="AL78" s="6">
        <f>IFERROR(ROUND(((ULPPACK_W4A4!F78 - F78) / ULPPACK_W4A4!F78) * 100,2), 0)</f>
        <v/>
      </c>
      <c r="AM78" s="9">
        <f>IFERROR(ROUND(((ULPPACK_W4A4!G78 - G78) / ULPPACK_W4A4!G78) * 100,2), 0)</f>
        <v/>
      </c>
      <c r="AN78" s="1"/>
      <c r="AO78" s="1">
        <v>1024</v>
      </c>
      <c r="AP78" s="8">
        <f>IFERROR(ROUND(((SelfDependent_W4A4!B78 - B78) / SelfDependent_W4A4!B78) * 100,2), 0)</f>
        <v/>
      </c>
      <c r="AQ78" s="6">
        <f>IFERROR(ROUND(((SelfDependent_W4A4!C78 - C78) / SelfDependent_W4A4!C78) * 100,2), 0)</f>
        <v/>
      </c>
      <c r="AR78" s="6">
        <f>IFERROR(ROUND(((SelfDependent_W4A4!D78 - D78) / SelfDependent_W4A4!D78) * 100,2), 0)</f>
        <v/>
      </c>
      <c r="AS78" s="6">
        <f>IFERROR(ROUND(((SelfDependent_W4A4!E78 - E78) / SelfDependent_W4A4!E78) * 100,2), 0)</f>
        <v/>
      </c>
      <c r="AT78" s="2">
        <f>IFERROR(ROUND(((SelfDependent_W4A4!F78 - F78) / SelfDependent_W4A4!F78) * 100,2), 0)</f>
        <v/>
      </c>
      <c r="AU78" s="9">
        <f>IFERROR(ROUND(((SelfDependent_W4A4!G78 - G78) / SelfDependent_W4A4!G78) * 100,2), 0)</f>
        <v/>
      </c>
      <c r="AV78" s="1"/>
      <c r="AW78" s="1">
        <v>1024</v>
      </c>
      <c r="AX78" s="5">
        <f>IFERROR(ROUND(((SelfDependent_W4A8!B78 - B78) / SelfDependent_W4A8!B78) * 100,2), 0)</f>
        <v/>
      </c>
      <c r="AY78" s="5">
        <f>IFERROR(ROUND(((SelfDependent_W4A8!C78 - C78) / SelfDependent_W4A8!C78) * 100,2), 0)</f>
        <v/>
      </c>
      <c r="AZ78" s="5">
        <f>IFERROR(ROUND(((SelfDependent_W4A8!D78 - D78) / SelfDependent_W4A8!D78) * 100,2), 0)</f>
        <v/>
      </c>
      <c r="BA78" s="5">
        <f>IFERROR(ROUND(((SelfDependent_W4A8!E78 - E78) / SelfDependent_W4A8!E78) * 100,2), 0)</f>
        <v/>
      </c>
      <c r="BB78" s="5">
        <f>IFERROR(ROUND(((SelfDependent_W4A8!F78 - F78) / SelfDependent_W4A8!F78) * 100,2), 0)</f>
        <v/>
      </c>
      <c r="BC78" s="5">
        <f>IFERROR(ROUND(((SelfDependent_W4A8!G78 - G78) / SelfDependent_W4A8!G78) * 100,2), 0)</f>
        <v/>
      </c>
      <c r="BD78" s="1"/>
      <c r="BE78" s="1">
        <v>1024</v>
      </c>
      <c r="BF78" s="2">
        <f>IFERROR(ROUND(((SelfDependent_W8A4!B78 - B78) / SelfDependent_W8A4!B78) * 100,2), 0)</f>
        <v/>
      </c>
      <c r="BG78" s="6">
        <f>IFERROR(ROUND(((SelfDependent_W8A4!C78 - C78) / SelfDependent_W8A4!C78) * 100,2), 0)</f>
        <v/>
      </c>
      <c r="BH78" s="6">
        <f>IFERROR(ROUND(((SelfDependent_W8A4!D78 - D78) / SelfDependent_W8A4!D78) * 100,2), 0)</f>
        <v/>
      </c>
      <c r="BI78" s="2">
        <f>IFERROR(ROUND(((SelfDependent_W8A4!E78 - E78) / SelfDependent_W8A4!E78) * 100,2), 0)</f>
        <v/>
      </c>
      <c r="BJ78" s="6">
        <f>IFERROR(ROUND(((SelfDependent_W8A4!F78 - F78) / SelfDependent_W8A4!F78) * 100,2), 0)</f>
        <v/>
      </c>
      <c r="BK78" s="3">
        <f>IFERROR(ROUND(((SelfDependent_W8A4!G78 - G78) / SelfDependent_W8A4!G78) * 100,2), 0)</f>
        <v/>
      </c>
      <c r="BL78" s="1"/>
      <c r="BM78" s="1"/>
    </row>
    <row r="79" spans="1:65">
      <c r="A79" s="1">
        <v>2048</v>
      </c>
      <c r="B79" s="6">
        <v>0.5162870000000001</v>
      </c>
      <c r="C79" s="6">
        <v>0.361583</v>
      </c>
      <c r="D79" s="2">
        <v>0.240436</v>
      </c>
      <c r="E79" s="2">
        <v>0.27992</v>
      </c>
      <c r="F79" s="7">
        <v>0.999367</v>
      </c>
      <c r="G79" s="9">
        <v>0.99914</v>
      </c>
      <c r="H79" s="1"/>
      <c r="I79" s="1">
        <v>2048</v>
      </c>
      <c r="J79" s="8">
        <f>IFERROR(ROUND(((I8_I8!B79 - B79) / I8_I8!B79) * 100,2), 0)</f>
        <v/>
      </c>
      <c r="K79" s="8">
        <f>IFERROR(ROUND(((I8_I8!C79 - C79) / I8_I8!C79) * 100,2), 0)</f>
        <v/>
      </c>
      <c r="L79" s="6">
        <f>IFERROR(ROUND(((I8_I8!D79 - D79) / I8_I8!D79) * 100,2), 0)</f>
        <v/>
      </c>
      <c r="M79" s="6">
        <f>IFERROR(ROUND(((I8_I8!E79 - E79) / I8_I8!E79) * 100,2), 0)</f>
        <v/>
      </c>
      <c r="N79" s="11">
        <f>IFERROR(ROUND(((I8_I8!F79 - F79) / I8_I8!F79) * 100,2), 0)</f>
        <v/>
      </c>
      <c r="O79" s="9">
        <f>IFERROR(ROUND(((I8_I8!G79 - G79) / I8_I8!G79) * 100,2), 0)</f>
        <v/>
      </c>
      <c r="P79" s="1"/>
      <c r="Q79" s="1">
        <v>2048</v>
      </c>
      <c r="R79" s="7">
        <f>IFERROR(ROUND(((FP32!B79 - B79) / FP32!B79) * 100,2), 0)</f>
        <v/>
      </c>
      <c r="S79" s="7">
        <f>IFERROR(ROUND(((FP32!C79 - C79) / FP32!C79) * 100,2), 0)</f>
        <v/>
      </c>
      <c r="T79" s="6">
        <f>IFERROR(ROUND(((FP32!D79 - D79) / FP32!D79) * 100,2), 0)</f>
        <v/>
      </c>
      <c r="U79" s="8">
        <f>IFERROR(ROUND(((FP32!E79 - E79) / FP32!E79) * 100,2), 0)</f>
        <v/>
      </c>
      <c r="V79" s="11">
        <f>IFERROR(ROUND(((FP32!F79 - F79) / FP32!F79) * 100,2), 0)</f>
        <v/>
      </c>
      <c r="W79" s="9">
        <f>IFERROR(ROUND(((FP32!G79 - G79) / FP32!G79) * 100,2), 0)</f>
        <v/>
      </c>
      <c r="X79" s="1"/>
      <c r="Y79" s="1">
        <v>2048</v>
      </c>
      <c r="Z79" s="2">
        <f>IFERROR(ROUND(((BSM_W8A8!B79 - B79) / BSM_W8A8!B79) * 100,2), 0)</f>
        <v/>
      </c>
      <c r="AA79" s="2">
        <f>IFERROR(ROUND(((BSM_W8A8!C79 - C79) / BSM_W8A8!C79) * 100,2), 0)</f>
        <v/>
      </c>
      <c r="AB79" s="2">
        <f>IFERROR(ROUND(((BSM_W8A8!D79 - D79) / BSM_W8A8!D79) * 100,2), 0)</f>
        <v/>
      </c>
      <c r="AC79" s="6">
        <f>IFERROR(ROUND(((BSM_W8A8!E79 - E79) / BSM_W8A8!E79) * 100,2), 0)</f>
        <v/>
      </c>
      <c r="AD79" s="11">
        <f>IFERROR(ROUND(((BSM_W8A8!F79 - F79) / BSM_W8A8!F79) * 100,2), 0)</f>
        <v/>
      </c>
      <c r="AE79" s="3">
        <f>IFERROR(ROUND(((BSM_W8A8!G79 - G79) / BSM_W8A8!G79) * 100,2), 0)</f>
        <v/>
      </c>
      <c r="AF79" s="1"/>
      <c r="AG79" s="1">
        <v>2048</v>
      </c>
      <c r="AH79" s="7">
        <f>IFERROR(ROUND(((ULPPACK_W4A4!B79 - B79) / ULPPACK_W4A4!B79) * 100,2), 0)</f>
        <v/>
      </c>
      <c r="AI79" s="7">
        <f>IFERROR(ROUND(((ULPPACK_W4A4!C79 - C79) / ULPPACK_W4A4!C79) * 100,2), 0)</f>
        <v/>
      </c>
      <c r="AJ79" s="6">
        <f>IFERROR(ROUND(((ULPPACK_W4A4!D79 - D79) / ULPPACK_W4A4!D79) * 100,2), 0)</f>
        <v/>
      </c>
      <c r="AK79" s="6">
        <f>IFERROR(ROUND(((ULPPACK_W4A4!E79 - E79) / ULPPACK_W4A4!E79) * 100,2), 0)</f>
        <v/>
      </c>
      <c r="AL79" s="11">
        <f>IFERROR(ROUND(((ULPPACK_W4A4!F79 - F79) / ULPPACK_W4A4!F79) * 100,2), 0)</f>
        <v/>
      </c>
      <c r="AM79" s="9">
        <f>IFERROR(ROUND(((ULPPACK_W4A4!G79 - G79) / ULPPACK_W4A4!G79) * 100,2), 0)</f>
        <v/>
      </c>
      <c r="AN79" s="1"/>
      <c r="AO79" s="1">
        <v>2048</v>
      </c>
      <c r="AP79" s="6">
        <f>IFERROR(ROUND(((SelfDependent_W4A4!B79 - B79) / SelfDependent_W4A4!B79) * 100,2), 0)</f>
        <v/>
      </c>
      <c r="AQ79" s="7">
        <f>IFERROR(ROUND(((SelfDependent_W4A4!C79 - C79) / SelfDependent_W4A4!C79) * 100,2), 0)</f>
        <v/>
      </c>
      <c r="AR79" s="6">
        <f>IFERROR(ROUND(((SelfDependent_W4A4!D79 - D79) / SelfDependent_W4A4!D79) * 100,2), 0)</f>
        <v/>
      </c>
      <c r="AS79" s="2">
        <f>IFERROR(ROUND(((SelfDependent_W4A4!E79 - E79) / SelfDependent_W4A4!E79) * 100,2), 0)</f>
        <v/>
      </c>
      <c r="AT79" s="11">
        <f>IFERROR(ROUND(((SelfDependent_W4A4!F79 - F79) / SelfDependent_W4A4!F79) * 100,2), 0)</f>
        <v/>
      </c>
      <c r="AU79" s="3">
        <f>IFERROR(ROUND(((SelfDependent_W4A4!G79 - G79) / SelfDependent_W4A4!G79) * 100,2), 0)</f>
        <v/>
      </c>
      <c r="AV79" s="1"/>
      <c r="AW79" s="1">
        <v>2048</v>
      </c>
      <c r="AX79" s="5">
        <f>IFERROR(ROUND(((SelfDependent_W4A8!B79 - B79) / SelfDependent_W4A8!B79) * 100,2), 0)</f>
        <v/>
      </c>
      <c r="AY79" s="5">
        <f>IFERROR(ROUND(((SelfDependent_W4A8!C79 - C79) / SelfDependent_W4A8!C79) * 100,2), 0)</f>
        <v/>
      </c>
      <c r="AZ79" s="5">
        <f>IFERROR(ROUND(((SelfDependent_W4A8!D79 - D79) / SelfDependent_W4A8!D79) * 100,2), 0)</f>
        <v/>
      </c>
      <c r="BA79" s="5">
        <f>IFERROR(ROUND(((SelfDependent_W4A8!E79 - E79) / SelfDependent_W4A8!E79) * 100,2), 0)</f>
        <v/>
      </c>
      <c r="BB79" s="11">
        <f>IFERROR(ROUND(((SelfDependent_W4A8!F79 - F79) / SelfDependent_W4A8!F79) * 100,2), 0)</f>
        <v/>
      </c>
      <c r="BC79" s="5">
        <f>IFERROR(ROUND(((SelfDependent_W4A8!G79 - G79) / SelfDependent_W4A8!G79) * 100,2), 0)</f>
        <v/>
      </c>
      <c r="BD79" s="1"/>
      <c r="BE79" s="1">
        <v>2048</v>
      </c>
      <c r="BF79" s="6">
        <f>IFERROR(ROUND(((SelfDependent_W8A4!B79 - B79) / SelfDependent_W8A4!B79) * 100,2), 0)</f>
        <v/>
      </c>
      <c r="BG79" s="6">
        <f>IFERROR(ROUND(((SelfDependent_W8A4!C79 - C79) / SelfDependent_W8A4!C79) * 100,2), 0)</f>
        <v/>
      </c>
      <c r="BH79" s="2">
        <f>IFERROR(ROUND(((SelfDependent_W8A4!D79 - D79) / SelfDependent_W8A4!D79) * 100,2), 0)</f>
        <v/>
      </c>
      <c r="BI79" s="6">
        <f>IFERROR(ROUND(((SelfDependent_W8A4!E79 - E79) / SelfDependent_W8A4!E79) * 100,2), 0)</f>
        <v/>
      </c>
      <c r="BJ79" s="11">
        <f>IFERROR(ROUND(((SelfDependent_W8A4!F79 - F79) / SelfDependent_W8A4!F79) * 100,2), 0)</f>
        <v/>
      </c>
      <c r="BK79" s="3">
        <f>IFERROR(ROUND(((SelfDependent_W8A4!G79 - G79) / SelfDependent_W8A4!G79) * 100,2), 0)</f>
        <v/>
      </c>
      <c r="BL79" s="1"/>
      <c r="BM79" s="1"/>
    </row>
    <row r="80" spans="1:65">
      <c r="A80" s="1">
        <v>4096</v>
      </c>
      <c r="B80" s="10">
        <v>0.510371</v>
      </c>
      <c r="C80" s="4">
        <v>0.350585</v>
      </c>
      <c r="D80" s="4">
        <v>0.423706</v>
      </c>
      <c r="E80" s="4">
        <v>0.998476</v>
      </c>
      <c r="F80" s="10">
        <v>0.999414</v>
      </c>
      <c r="G80" s="5">
        <v>0.999106</v>
      </c>
      <c r="H80" s="1"/>
      <c r="I80" s="1">
        <v>4096</v>
      </c>
      <c r="J80" s="4">
        <f>IFERROR(ROUND(((I8_I8!B80 - B80) / I8_I8!B80) * 100,2), 0)</f>
        <v/>
      </c>
      <c r="K80" s="10">
        <f>IFERROR(ROUND(((I8_I8!C80 - C80) / I8_I8!C80) * 100,2), 0)</f>
        <v/>
      </c>
      <c r="L80" s="11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P80" s="1"/>
      <c r="Q80" s="1">
        <v>4096</v>
      </c>
      <c r="R80" s="10">
        <f>IFERROR(ROUND(((FP32!B80 - B80) / FP32!B80) * 100,2), 0)</f>
        <v/>
      </c>
      <c r="S80" s="10">
        <f>IFERROR(ROUND(((FP32!C80 - C80) / FP32!C80) * 100,2), 0)</f>
        <v/>
      </c>
      <c r="T80" s="11">
        <f>IFERROR(ROUND(((FP32!D80 - D80) / FP32!D80) * 100,2), 0)</f>
        <v/>
      </c>
      <c r="U80" s="4">
        <f>IFERROR(ROUND(((FP32!E80 - E80) / FP32!E80) * 100,2), 0)</f>
        <v/>
      </c>
      <c r="V80" s="10">
        <f>IFERROR(ROUND(((FP32!F80 - F80) / FP32!F80) * 100,2), 0)</f>
        <v/>
      </c>
      <c r="W80" s="5">
        <f>IFERROR(ROUND(((FP32!G80 - G80) / FP32!G80) * 100,2), 0)</f>
        <v/>
      </c>
      <c r="X80" s="1"/>
      <c r="Y80" s="1">
        <v>4096</v>
      </c>
      <c r="Z80" s="4">
        <f>IFERROR(ROUND(((BSM_W8A8!B80 - B80) / BSM_W8A8!B80) * 100,2), 0)</f>
        <v/>
      </c>
      <c r="AA80" s="4">
        <f>IFERROR(ROUND(((BSM_W8A8!C80 - C80) / BSM_W8A8!C80) * 100,2), 0)</f>
        <v/>
      </c>
      <c r="AB80" s="11">
        <f>IFERROR(ROUND(((BSM_W8A8!D80 - D80) / BSM_W8A8!D80) * 100,2), 0)</f>
        <v/>
      </c>
      <c r="AC80" s="10">
        <f>IFERROR(ROUND(((BSM_W8A8!E80 - E80) / BSM_W8A8!E80) * 100,2), 0)</f>
        <v/>
      </c>
      <c r="AD80" s="10">
        <f>IFERROR(ROUND(((BSM_W8A8!F80 - F80) / BSM_W8A8!F80) * 100,2), 0)</f>
        <v/>
      </c>
      <c r="AE80" s="5">
        <f>IFERROR(ROUND(((BSM_W8A8!G80 - G80) / BSM_W8A8!G80) * 100,2), 0)</f>
        <v/>
      </c>
      <c r="AF80" s="1"/>
      <c r="AG80" s="1">
        <v>4096</v>
      </c>
      <c r="AH80" s="10">
        <f>IFERROR(ROUND(((ULPPACK_W4A4!B80 - B80) / ULPPACK_W4A4!B80) * 100,2), 0)</f>
        <v/>
      </c>
      <c r="AI80" s="10">
        <f>IFERROR(ROUND(((ULPPACK_W4A4!C80 - C80) / ULPPACK_W4A4!C80) * 100,2), 0)</f>
        <v/>
      </c>
      <c r="AJ80" s="11">
        <f>IFERROR(ROUND(((ULPPACK_W4A4!D80 - D80) / ULPPACK_W4A4!D80) * 100,2), 0)</f>
        <v/>
      </c>
      <c r="AK80" s="10">
        <f>IFERROR(ROUND(((ULPPACK_W4A4!E80 - E80) / ULPPACK_W4A4!E80) * 100,2), 0)</f>
        <v/>
      </c>
      <c r="AL80" s="4">
        <f>IFERROR(ROUND(((ULPPACK_W4A4!F80 - F80) / ULPPACK_W4A4!F80) * 100,2), 0)</f>
        <v/>
      </c>
      <c r="AM80" s="5">
        <f>IFERROR(ROUND(((ULPPACK_W4A4!G80 - G80) / ULPPACK_W4A4!G80) * 100,2), 0)</f>
        <v/>
      </c>
      <c r="AN80" s="1"/>
      <c r="AO80" s="1">
        <v>4096</v>
      </c>
      <c r="AP80" s="10">
        <f>IFERROR(ROUND(((SelfDependent_W4A4!B80 - B80) / SelfDependent_W4A4!B80) * 100,2), 0)</f>
        <v/>
      </c>
      <c r="AQ80" s="10">
        <f>IFERROR(ROUND(((SelfDependent_W4A4!C80 - C80) / SelfDependent_W4A4!C80) * 100,2), 0)</f>
        <v/>
      </c>
      <c r="AR80" s="11">
        <f>IFERROR(ROUND(((SelfDependent_W4A4!D80 - D80) / SelfDependent_W4A4!D80) * 100,2), 0)</f>
        <v/>
      </c>
      <c r="AS80" s="10">
        <f>IFERROR(ROUND(((SelfDependent_W4A4!E80 - E80) / SelfDependent_W4A4!E80) * 100,2), 0)</f>
        <v/>
      </c>
      <c r="AT80" s="4">
        <f>IFERROR(ROUND(((SelfDependent_W4A4!F80 - F80) / SelfDependent_W4A4!F80) * 100,2), 0)</f>
        <v/>
      </c>
      <c r="AU80" s="5">
        <f>IFERROR(ROUND(((SelfDependent_W4A4!G80 - G80) / SelfDependent_W4A4!G80) * 100,2), 0)</f>
        <v/>
      </c>
      <c r="AV80" s="1"/>
      <c r="AW80" s="1">
        <v>4096</v>
      </c>
      <c r="AX80" s="5">
        <f>IFERROR(ROUND(((SelfDependent_W4A8!B80 - B80) / SelfDependent_W4A8!B80) * 100,2), 0)</f>
        <v/>
      </c>
      <c r="AY80" s="5">
        <f>IFERROR(ROUND(((SelfDependent_W4A8!C80 - C80) / SelfDependent_W4A8!C80) * 100,2), 0)</f>
        <v/>
      </c>
      <c r="AZ80" s="11">
        <f>IFERROR(ROUND(((SelfDependent_W4A8!D80 - D80) / SelfDependent_W4A8!D80) * 100,2), 0)</f>
        <v/>
      </c>
      <c r="BA80" s="5">
        <f>IFERROR(ROUND(((SelfDependent_W4A8!E80 - E80) / SelfDependent_W4A8!E80) * 100,2), 0)</f>
        <v/>
      </c>
      <c r="BB80" s="5">
        <f>IFERROR(ROUND(((SelfDependent_W4A8!F80 - F80) / SelfDependent_W4A8!F80) * 100,2), 0)</f>
        <v/>
      </c>
      <c r="BC80" s="5">
        <f>IFERROR(ROUND(((SelfDependent_W4A8!G80 - G80) / SelfDependent_W4A8!G80) * 100,2), 0)</f>
        <v/>
      </c>
      <c r="BD80" s="1"/>
      <c r="BE80" s="1">
        <v>4096</v>
      </c>
      <c r="BF80" s="10">
        <f>IFERROR(ROUND(((SelfDependent_W8A4!B80 - B80) / SelfDependent_W8A4!B80) * 100,2), 0)</f>
        <v/>
      </c>
      <c r="BG80" s="4">
        <f>IFERROR(ROUND(((SelfDependent_W8A4!C80 - C80) / SelfDependent_W8A4!C80) * 100,2), 0)</f>
        <v/>
      </c>
      <c r="BH80" s="11">
        <f>IFERROR(ROUND(((SelfDependent_W8A4!D80 - D80) / SelfDependent_W8A4!D80) * 100,2), 0)</f>
        <v/>
      </c>
      <c r="BI80" s="4">
        <f>IFERROR(ROUND(((SelfDependent_W8A4!E80 - E80) / SelfDependent_W8A4!E80) * 100,2), 0)</f>
        <v/>
      </c>
      <c r="BJ80" s="4">
        <f>IFERROR(ROUND(((SelfDependent_W8A4!F80 - F80) / SelfDependent_W8A4!F80) * 100,2), 0)</f>
        <v/>
      </c>
      <c r="BK80" s="5">
        <f>IFERROR(ROUND(((SelfDependent_W8A4!G80 - G80) / SelfDependent_W8A4!G80) * 100,2), 0)</f>
        <v/>
      </c>
      <c r="BL80" s="1"/>
      <c r="BM80" s="1"/>
    </row>
    <row r="82" spans="1:65">
      <c r="A82" s="1" t="s">
        <v>9</v>
      </c>
      <c r="B82" s="1"/>
      <c r="C82" s="1"/>
      <c r="D82" s="1"/>
      <c r="E82" s="1"/>
      <c r="F82" s="1"/>
      <c r="G82" s="1"/>
      <c r="I82" s="1" t="s">
        <v>87</v>
      </c>
      <c r="J82" s="1"/>
      <c r="K82" s="1"/>
      <c r="L82" s="1"/>
      <c r="M82" s="1"/>
      <c r="N82" s="1"/>
      <c r="O82" s="1"/>
      <c r="Q82" s="1" t="s">
        <v>88</v>
      </c>
      <c r="R82" s="1"/>
      <c r="S82" s="1"/>
      <c r="T82" s="1"/>
      <c r="U82" s="1"/>
      <c r="V82" s="1"/>
      <c r="W82" s="1"/>
      <c r="Y82" s="1" t="s">
        <v>89</v>
      </c>
      <c r="Z82" s="1"/>
      <c r="AA82" s="1"/>
      <c r="AB82" s="1"/>
      <c r="AC82" s="1"/>
      <c r="AD82" s="1"/>
      <c r="AE82" s="1"/>
      <c r="AG82" s="1" t="s">
        <v>90</v>
      </c>
      <c r="AH82" s="1"/>
      <c r="AI82" s="1"/>
      <c r="AJ82" s="1"/>
      <c r="AK82" s="1"/>
      <c r="AL82" s="1"/>
      <c r="AM82" s="1"/>
      <c r="AO82" s="1" t="s">
        <v>91</v>
      </c>
      <c r="AP82" s="1"/>
      <c r="AQ82" s="1"/>
      <c r="AR82" s="1"/>
      <c r="AS82" s="1"/>
      <c r="AT82" s="1"/>
      <c r="AU82" s="1"/>
      <c r="AW82" s="1" t="s">
        <v>92</v>
      </c>
      <c r="AX82" s="1"/>
      <c r="AY82" s="1"/>
      <c r="AZ82" s="1"/>
      <c r="BA82" s="1"/>
      <c r="BB82" s="1"/>
      <c r="BC82" s="1"/>
      <c r="BE82" s="1" t="s">
        <v>93</v>
      </c>
      <c r="BF82" s="1"/>
      <c r="BG82" s="1"/>
      <c r="BH82" s="1"/>
      <c r="BI82" s="1"/>
      <c r="BJ82" s="1"/>
      <c r="BK82" s="1"/>
    </row>
    <row r="83" spans="1:65">
      <c r="A83" s="1"/>
      <c r="B83" s="1">
        <v>128</v>
      </c>
      <c r="C83" s="1">
        <v>256</v>
      </c>
      <c r="D83" s="1">
        <v>512</v>
      </c>
      <c r="E83" s="1">
        <v>1024</v>
      </c>
      <c r="F83" s="1">
        <v>2048</v>
      </c>
      <c r="G83" s="1">
        <v>4096</v>
      </c>
      <c r="H83" s="1"/>
      <c r="I83" s="1"/>
      <c r="J83" s="1">
        <v>128</v>
      </c>
      <c r="K83" s="1">
        <v>256</v>
      </c>
      <c r="L83" s="1">
        <v>512</v>
      </c>
      <c r="M83" s="1">
        <v>1024</v>
      </c>
      <c r="N83" s="1">
        <v>2048</v>
      </c>
      <c r="O83" s="1">
        <v>4096</v>
      </c>
      <c r="P83" s="1"/>
      <c r="Q83" s="1"/>
      <c r="R83" s="1">
        <v>128</v>
      </c>
      <c r="S83" s="1">
        <v>256</v>
      </c>
      <c r="T83" s="1">
        <v>512</v>
      </c>
      <c r="U83" s="1">
        <v>1024</v>
      </c>
      <c r="V83" s="1">
        <v>2048</v>
      </c>
      <c r="W83" s="1">
        <v>4096</v>
      </c>
      <c r="X83" s="1"/>
      <c r="Y83" s="1"/>
      <c r="Z83" s="1">
        <v>128</v>
      </c>
      <c r="AA83" s="1">
        <v>256</v>
      </c>
      <c r="AB83" s="1">
        <v>512</v>
      </c>
      <c r="AC83" s="1">
        <v>1024</v>
      </c>
      <c r="AD83" s="1">
        <v>2048</v>
      </c>
      <c r="AE83" s="1">
        <v>4096</v>
      </c>
      <c r="AF83" s="1"/>
      <c r="AG83" s="1"/>
      <c r="AH83" s="1">
        <v>128</v>
      </c>
      <c r="AI83" s="1">
        <v>256</v>
      </c>
      <c r="AJ83" s="1">
        <v>512</v>
      </c>
      <c r="AK83" s="1">
        <v>1024</v>
      </c>
      <c r="AL83" s="1">
        <v>2048</v>
      </c>
      <c r="AM83" s="1">
        <v>4096</v>
      </c>
      <c r="AN83" s="1"/>
      <c r="AO83" s="1"/>
      <c r="AP83" s="1">
        <v>128</v>
      </c>
      <c r="AQ83" s="1">
        <v>256</v>
      </c>
      <c r="AR83" s="1">
        <v>512</v>
      </c>
      <c r="AS83" s="1">
        <v>1024</v>
      </c>
      <c r="AT83" s="1">
        <v>2048</v>
      </c>
      <c r="AU83" s="1">
        <v>4096</v>
      </c>
      <c r="AV83" s="1"/>
      <c r="AW83" s="1"/>
      <c r="AX83" s="1">
        <v>128</v>
      </c>
      <c r="AY83" s="1">
        <v>256</v>
      </c>
      <c r="AZ83" s="1">
        <v>512</v>
      </c>
      <c r="BA83" s="1">
        <v>1024</v>
      </c>
      <c r="BB83" s="1">
        <v>2048</v>
      </c>
      <c r="BC83" s="1">
        <v>4096</v>
      </c>
      <c r="BD83" s="1"/>
      <c r="BE83" s="1"/>
      <c r="BF83" s="1">
        <v>128</v>
      </c>
      <c r="BG83" s="1">
        <v>256</v>
      </c>
      <c r="BH83" s="1">
        <v>512</v>
      </c>
      <c r="BI83" s="1">
        <v>1024</v>
      </c>
      <c r="BJ83" s="1">
        <v>2048</v>
      </c>
      <c r="BK83" s="1">
        <v>4096</v>
      </c>
    </row>
    <row r="84" spans="1:65">
      <c r="A84" s="1">
        <v>128</v>
      </c>
      <c r="B84" s="2">
        <v>0</v>
      </c>
      <c r="C84" s="2">
        <v>112056384</v>
      </c>
      <c r="D84" s="2">
        <v>30544216608</v>
      </c>
      <c r="E84" s="2">
        <v>76528673424</v>
      </c>
      <c r="F84" s="2">
        <v>151281800616</v>
      </c>
      <c r="G84" s="3">
        <v>306776483976</v>
      </c>
      <c r="H84" s="1"/>
      <c r="I84" s="1">
        <v>128</v>
      </c>
      <c r="J84" s="6">
        <f>IFERROR(ROUND(((I8_I8!B84 - B84) / I8_I8!B84) * 100,2), 0)</f>
        <v/>
      </c>
      <c r="K84" s="6">
        <f>IFERROR(ROUND(((I8_I8!C84 - C84) / I8_I8!C84) * 100,2), 0)</f>
        <v/>
      </c>
      <c r="L84" s="6">
        <f>IFERROR(ROUND(((I8_I8!D84 - D84) / I8_I8!D84) * 100,2), 0)</f>
        <v/>
      </c>
      <c r="M84" s="7">
        <f>IFERROR(ROUND(((I8_I8!E84 - E84) / I8_I8!E84) * 100,2), 0)</f>
        <v/>
      </c>
      <c r="N84" s="7">
        <f>IFERROR(ROUND(((I8_I8!F84 - F84) / I8_I8!F84) * 100,2), 0)</f>
        <v/>
      </c>
      <c r="O84" s="3">
        <f>IFERROR(ROUND(((I8_I8!G84 - G84) / I8_I8!G84) * 100,2), 0)</f>
        <v/>
      </c>
      <c r="P84" s="1"/>
      <c r="Q84" s="1">
        <v>128</v>
      </c>
      <c r="R84" s="6">
        <f>IFERROR(ROUND(((FP32!B84 - B84) / FP32!B84) * 100,2), 0)</f>
        <v/>
      </c>
      <c r="S84" s="6">
        <f>IFERROR(ROUND(((FP32!C84 - C84) / FP32!C84) * 100,2), 0)</f>
        <v/>
      </c>
      <c r="T84" s="6">
        <f>IFERROR(ROUND(((FP32!D84 - D84) / FP32!D84) * 100,2), 0)</f>
        <v/>
      </c>
      <c r="U84" s="2">
        <f>IFERROR(ROUND(((FP32!E84 - E84) / FP32!E84) * 100,2), 0)</f>
        <v/>
      </c>
      <c r="V84" s="2">
        <f>IFERROR(ROUND(((FP32!F84 - F84) / FP32!F84) * 100,2), 0)</f>
        <v/>
      </c>
      <c r="W84" s="3">
        <f>IFERROR(ROUND(((FP32!G84 - G84) / FP32!G84) * 100,2), 0)</f>
        <v/>
      </c>
      <c r="X84" s="1"/>
      <c r="Y84" s="1">
        <v>128</v>
      </c>
      <c r="Z84" s="2">
        <f>IFERROR(ROUND(((BSM_W8A8!B84 - B84) / BSM_W8A8!B84) * 100,2), 0)</f>
        <v/>
      </c>
      <c r="AA84" s="6">
        <f>IFERROR(ROUND(((BSM_W8A8!C84 - C84) / BSM_W8A8!C84) * 100,2), 0)</f>
        <v/>
      </c>
      <c r="AB84" s="6">
        <f>IFERROR(ROUND(((BSM_W8A8!D84 - D84) / BSM_W8A8!D84) * 100,2), 0)</f>
        <v/>
      </c>
      <c r="AC84" s="8">
        <f>IFERROR(ROUND(((BSM_W8A8!E84 - E84) / BSM_W8A8!E84) * 100,2), 0)</f>
        <v/>
      </c>
      <c r="AD84" s="7">
        <f>IFERROR(ROUND(((BSM_W8A8!F84 - F84) / BSM_W8A8!F84) * 100,2), 0)</f>
        <v/>
      </c>
      <c r="AE84" s="3">
        <f>IFERROR(ROUND(((BSM_W8A8!G84 - G84) / BSM_W8A8!G84) * 100,2), 0)</f>
        <v/>
      </c>
      <c r="AF84" s="1"/>
      <c r="AG84" s="1">
        <v>128</v>
      </c>
      <c r="AH84" s="2">
        <f>IFERROR(ROUND(((ULPPACK_W4A4!B84 - B84) / ULPPACK_W4A4!B84) * 100,2), 0)</f>
        <v/>
      </c>
      <c r="AI84" s="2">
        <f>IFERROR(ROUND(((ULPPACK_W4A4!C84 - C84) / ULPPACK_W4A4!C84) * 100,2), 0)</f>
        <v/>
      </c>
      <c r="AJ84" s="6">
        <f>IFERROR(ROUND(((ULPPACK_W4A4!D84 - D84) / ULPPACK_W4A4!D84) * 100,2), 0)</f>
        <v/>
      </c>
      <c r="AK84" s="7">
        <f>IFERROR(ROUND(((ULPPACK_W4A4!E84 - E84) / ULPPACK_W4A4!E84) * 100,2), 0)</f>
        <v/>
      </c>
      <c r="AL84" s="2">
        <f>IFERROR(ROUND(((ULPPACK_W4A4!F84 - F84) / ULPPACK_W4A4!F84) * 100,2), 0)</f>
        <v/>
      </c>
      <c r="AM84" s="3">
        <f>IFERROR(ROUND(((ULPPACK_W4A4!G84 - G84) / ULPPACK_W4A4!G84) * 100,2), 0)</f>
        <v/>
      </c>
      <c r="AN84" s="1"/>
      <c r="AO84" s="1">
        <v>128</v>
      </c>
      <c r="AP84" s="6">
        <f>IFERROR(ROUND(((SelfDependent_W4A4!B84 - B84) / SelfDependent_W4A4!B84) * 100,2), 0)</f>
        <v/>
      </c>
      <c r="AQ84" s="2">
        <f>IFERROR(ROUND(((SelfDependent_W4A4!C84 - C84) / SelfDependent_W4A4!C84) * 100,2), 0)</f>
        <v/>
      </c>
      <c r="AR84" s="2">
        <f>IFERROR(ROUND(((SelfDependent_W4A4!D84 - D84) / SelfDependent_W4A4!D84) * 100,2), 0)</f>
        <v/>
      </c>
      <c r="AS84" s="7">
        <f>IFERROR(ROUND(((SelfDependent_W4A4!E84 - E84) / SelfDependent_W4A4!E84) * 100,2), 0)</f>
        <v/>
      </c>
      <c r="AT84" s="6">
        <f>IFERROR(ROUND(((SelfDependent_W4A4!F84 - F84) / SelfDependent_W4A4!F84) * 100,2), 0)</f>
        <v/>
      </c>
      <c r="AU84" s="3">
        <f>IFERROR(ROUND(((SelfDependent_W4A4!G84 - G84) / SelfDependent_W4A4!G84) * 100,2), 0)</f>
        <v/>
      </c>
      <c r="AV84" s="1"/>
      <c r="AW84" s="1">
        <v>128</v>
      </c>
      <c r="AX84" s="5">
        <f>IFERROR(ROUND(((SelfDependent_W4A8!B84 - B84) / SelfDependent_W4A8!B84) * 100,2), 0)</f>
        <v/>
      </c>
      <c r="AY84" s="5">
        <f>IFERROR(ROUND(((SelfDependent_W4A8!C84 - C84) / SelfDependent_W4A8!C84) * 100,2), 0)</f>
        <v/>
      </c>
      <c r="AZ84" s="5">
        <f>IFERROR(ROUND(((SelfDependent_W4A8!D84 - D84) / SelfDependent_W4A8!D84) * 100,2), 0)</f>
        <v/>
      </c>
      <c r="BA84" s="5">
        <f>IFERROR(ROUND(((SelfDependent_W4A8!E84 - E84) / SelfDependent_W4A8!E84) * 100,2), 0)</f>
        <v/>
      </c>
      <c r="BB84" s="5">
        <f>IFERROR(ROUND(((SelfDependent_W4A8!F84 - F84) / SelfDependent_W4A8!F84) * 100,2), 0)</f>
        <v/>
      </c>
      <c r="BC84" s="5">
        <f>IFERROR(ROUND(((SelfDependent_W4A8!G84 - G84) / SelfDependent_W4A8!G84) * 100,2), 0)</f>
        <v/>
      </c>
      <c r="BD84" s="1"/>
      <c r="BE84" s="1">
        <v>128</v>
      </c>
      <c r="BF84" s="6">
        <f>IFERROR(ROUND(((SelfDependent_W8A4!B84 - B84) / SelfDependent_W8A4!B84) * 100,2), 0)</f>
        <v/>
      </c>
      <c r="BG84" s="2">
        <f>IFERROR(ROUND(((SelfDependent_W8A4!C84 - C84) / SelfDependent_W8A4!C84) * 100,2), 0)</f>
        <v/>
      </c>
      <c r="BH84" s="2">
        <f>IFERROR(ROUND(((SelfDependent_W8A4!D84 - D84) / SelfDependent_W8A4!D84) * 100,2), 0)</f>
        <v/>
      </c>
      <c r="BI84" s="7">
        <f>IFERROR(ROUND(((SelfDependent_W8A4!E84 - E84) / SelfDependent_W8A4!E84) * 100,2), 0)</f>
        <v/>
      </c>
      <c r="BJ84" s="6">
        <f>IFERROR(ROUND(((SelfDependent_W8A4!F84 - F84) / SelfDependent_W8A4!F84) * 100,2), 0)</f>
        <v/>
      </c>
      <c r="BK84" s="3">
        <f>IFERROR(ROUND(((SelfDependent_W8A4!G84 - G84) / SelfDependent_W8A4!G84) * 100,2), 0)</f>
        <v/>
      </c>
      <c r="BL84" s="1"/>
      <c r="BM84" s="1"/>
    </row>
    <row r="85" spans="1:65">
      <c r="A85" s="1">
        <v>256</v>
      </c>
      <c r="B85" s="2">
        <v>20568096</v>
      </c>
      <c r="C85" s="2">
        <v>14037448488</v>
      </c>
      <c r="D85" s="2">
        <v>40821538664</v>
      </c>
      <c r="E85" s="2">
        <v>83161203367</v>
      </c>
      <c r="F85" s="2">
        <v>159709565018</v>
      </c>
      <c r="G85" s="3">
        <v>315046684586</v>
      </c>
      <c r="H85" s="1"/>
      <c r="I85" s="1">
        <v>256</v>
      </c>
      <c r="J85" s="6">
        <f>IFERROR(ROUND(((I8_I8!B85 - B85) / I8_I8!B85) * 100,2), 0)</f>
        <v/>
      </c>
      <c r="K85" s="6">
        <f>IFERROR(ROUND(((I8_I8!C85 - C85) / I8_I8!C85) * 100,2), 0)</f>
        <v/>
      </c>
      <c r="L85" s="2">
        <f>IFERROR(ROUND(((I8_I8!D85 - D85) / I8_I8!D85) * 100,2), 0)</f>
        <v/>
      </c>
      <c r="M85" s="7">
        <f>IFERROR(ROUND(((I8_I8!E85 - E85) / I8_I8!E85) * 100,2), 0)</f>
        <v/>
      </c>
      <c r="N85" s="7">
        <f>IFERROR(ROUND(((I8_I8!F85 - F85) / I8_I8!F85) * 100,2), 0)</f>
        <v/>
      </c>
      <c r="O85" s="9">
        <f>IFERROR(ROUND(((I8_I8!G85 - G85) / I8_I8!G85) * 100,2), 0)</f>
        <v/>
      </c>
      <c r="P85" s="1"/>
      <c r="Q85" s="1">
        <v>256</v>
      </c>
      <c r="R85" s="6">
        <f>IFERROR(ROUND(((FP32!B85 - B85) / FP32!B85) * 100,2), 0)</f>
        <v/>
      </c>
      <c r="S85" s="8">
        <f>IFERROR(ROUND(((FP32!C85 - C85) / FP32!C85) * 100,2), 0)</f>
        <v/>
      </c>
      <c r="T85" s="8">
        <f>IFERROR(ROUND(((FP32!D85 - D85) / FP32!D85) * 100,2), 0)</f>
        <v/>
      </c>
      <c r="U85" s="2">
        <f>IFERROR(ROUND(((FP32!E85 - E85) / FP32!E85) * 100,2), 0)</f>
        <v/>
      </c>
      <c r="V85" s="2">
        <f>IFERROR(ROUND(((FP32!F85 - F85) / FP32!F85) * 100,2), 0)</f>
        <v/>
      </c>
      <c r="W85" s="3">
        <f>IFERROR(ROUND(((FP32!G85 - G85) / FP32!G85) * 100,2), 0)</f>
        <v/>
      </c>
      <c r="X85" s="1"/>
      <c r="Y85" s="1">
        <v>256</v>
      </c>
      <c r="Z85" s="6">
        <f>IFERROR(ROUND(((BSM_W8A8!B85 - B85) / BSM_W8A8!B85) * 100,2), 0)</f>
        <v/>
      </c>
      <c r="AA85" s="2">
        <f>IFERROR(ROUND(((BSM_W8A8!C85 - C85) / BSM_W8A8!C85) * 100,2), 0)</f>
        <v/>
      </c>
      <c r="AB85" s="6">
        <f>IFERROR(ROUND(((BSM_W8A8!D85 - D85) / BSM_W8A8!D85) * 100,2), 0)</f>
        <v/>
      </c>
      <c r="AC85" s="2">
        <f>IFERROR(ROUND(((BSM_W8A8!E85 - E85) / BSM_W8A8!E85) * 100,2), 0)</f>
        <v/>
      </c>
      <c r="AD85" s="7">
        <f>IFERROR(ROUND(((BSM_W8A8!F85 - F85) / BSM_W8A8!F85) * 100,2), 0)</f>
        <v/>
      </c>
      <c r="AE85" s="3">
        <f>IFERROR(ROUND(((BSM_W8A8!G85 - G85) / BSM_W8A8!G85) * 100,2), 0)</f>
        <v/>
      </c>
      <c r="AF85" s="1"/>
      <c r="AG85" s="1">
        <v>256</v>
      </c>
      <c r="AH85" s="6">
        <f>IFERROR(ROUND(((ULPPACK_W4A4!B85 - B85) / ULPPACK_W4A4!B85) * 100,2), 0)</f>
        <v/>
      </c>
      <c r="AI85" s="6">
        <f>IFERROR(ROUND(((ULPPACK_W4A4!C85 - C85) / ULPPACK_W4A4!C85) * 100,2), 0)</f>
        <v/>
      </c>
      <c r="AJ85" s="7">
        <f>IFERROR(ROUND(((ULPPACK_W4A4!D85 - D85) / ULPPACK_W4A4!D85) * 100,2), 0)</f>
        <v/>
      </c>
      <c r="AK85" s="7">
        <f>IFERROR(ROUND(((ULPPACK_W4A4!E85 - E85) / ULPPACK_W4A4!E85) * 100,2), 0)</f>
        <v/>
      </c>
      <c r="AL85" s="2">
        <f>IFERROR(ROUND(((ULPPACK_W4A4!F85 - F85) / ULPPACK_W4A4!F85) * 100,2), 0)</f>
        <v/>
      </c>
      <c r="AM85" s="9">
        <f>IFERROR(ROUND(((ULPPACK_W4A4!G85 - G85) / ULPPACK_W4A4!G85) * 100,2), 0)</f>
        <v/>
      </c>
      <c r="AN85" s="1"/>
      <c r="AO85" s="1">
        <v>256</v>
      </c>
      <c r="AP85" s="2">
        <f>IFERROR(ROUND(((SelfDependent_W4A4!B85 - B85) / SelfDependent_W4A4!B85) * 100,2), 0)</f>
        <v/>
      </c>
      <c r="AQ85" s="2">
        <f>IFERROR(ROUND(((SelfDependent_W4A4!C85 - C85) / SelfDependent_W4A4!C85) * 100,2), 0)</f>
        <v/>
      </c>
      <c r="AR85" s="7">
        <f>IFERROR(ROUND(((SelfDependent_W4A4!D85 - D85) / SelfDependent_W4A4!D85) * 100,2), 0)</f>
        <v/>
      </c>
      <c r="AS85" s="7">
        <f>IFERROR(ROUND(((SelfDependent_W4A4!E85 - E85) / SelfDependent_W4A4!E85) * 100,2), 0)</f>
        <v/>
      </c>
      <c r="AT85" s="7">
        <f>IFERROR(ROUND(((SelfDependent_W4A4!F85 - F85) / SelfDependent_W4A4!F85) * 100,2), 0)</f>
        <v/>
      </c>
      <c r="AU85" s="9">
        <f>IFERROR(ROUND(((SelfDependent_W4A4!G85 - G85) / SelfDependent_W4A4!G85) * 100,2), 0)</f>
        <v/>
      </c>
      <c r="AV85" s="1"/>
      <c r="AW85" s="1">
        <v>256</v>
      </c>
      <c r="AX85" s="5">
        <f>IFERROR(ROUND(((SelfDependent_W4A8!B85 - B85) / SelfDependent_W4A8!B85) * 100,2), 0)</f>
        <v/>
      </c>
      <c r="AY85" s="5">
        <f>IFERROR(ROUND(((SelfDependent_W4A8!C85 - C85) / SelfDependent_W4A8!C85) * 100,2), 0)</f>
        <v/>
      </c>
      <c r="AZ85" s="5">
        <f>IFERROR(ROUND(((SelfDependent_W4A8!D85 - D85) / SelfDependent_W4A8!D85) * 100,2), 0)</f>
        <v/>
      </c>
      <c r="BA85" s="5">
        <f>IFERROR(ROUND(((SelfDependent_W4A8!E85 - E85) / SelfDependent_W4A8!E85) * 100,2), 0)</f>
        <v/>
      </c>
      <c r="BB85" s="5">
        <f>IFERROR(ROUND(((SelfDependent_W4A8!F85 - F85) / SelfDependent_W4A8!F85) * 100,2), 0)</f>
        <v/>
      </c>
      <c r="BC85" s="5">
        <f>IFERROR(ROUND(((SelfDependent_W4A8!G85 - G85) / SelfDependent_W4A8!G85) * 100,2), 0)</f>
        <v/>
      </c>
      <c r="BD85" s="1"/>
      <c r="BE85" s="1">
        <v>256</v>
      </c>
      <c r="BF85" s="2">
        <f>IFERROR(ROUND(((SelfDependent_W8A4!B85 - B85) / SelfDependent_W8A4!B85) * 100,2), 0)</f>
        <v/>
      </c>
      <c r="BG85" s="2">
        <f>IFERROR(ROUND(((SelfDependent_W8A4!C85 - C85) / SelfDependent_W8A4!C85) * 100,2), 0)</f>
        <v/>
      </c>
      <c r="BH85" s="7">
        <f>IFERROR(ROUND(((SelfDependent_W8A4!D85 - D85) / SelfDependent_W8A4!D85) * 100,2), 0)</f>
        <v/>
      </c>
      <c r="BI85" s="7">
        <f>IFERROR(ROUND(((SelfDependent_W8A4!E85 - E85) / SelfDependent_W8A4!E85) * 100,2), 0)</f>
        <v/>
      </c>
      <c r="BJ85" s="7">
        <f>IFERROR(ROUND(((SelfDependent_W8A4!F85 - F85) / SelfDependent_W8A4!F85) * 100,2), 0)</f>
        <v/>
      </c>
      <c r="BK85" s="3">
        <f>IFERROR(ROUND(((SelfDependent_W8A4!G85 - G85) / SelfDependent_W8A4!G85) * 100,2), 0)</f>
        <v/>
      </c>
      <c r="BL85" s="1"/>
      <c r="BM85" s="1"/>
    </row>
    <row r="86" spans="1:65">
      <c r="A86" s="1">
        <v>512</v>
      </c>
      <c r="B86" s="2">
        <v>25513601496</v>
      </c>
      <c r="C86" s="2">
        <v>32606981376</v>
      </c>
      <c r="D86" s="2">
        <v>57480893707</v>
      </c>
      <c r="E86" s="2">
        <v>97357775483</v>
      </c>
      <c r="F86" s="2">
        <v>176208150057</v>
      </c>
      <c r="G86" s="3">
        <v>411807706491</v>
      </c>
      <c r="H86" s="1"/>
      <c r="I86" s="1">
        <v>512</v>
      </c>
      <c r="J86" s="2">
        <f>IFERROR(ROUND(((I8_I8!B86 - B86) / I8_I8!B86) * 100,2), 0)</f>
        <v/>
      </c>
      <c r="K86" s="8">
        <f>IFERROR(ROUND(((I8_I8!C86 - C86) / I8_I8!C86) * 100,2), 0)</f>
        <v/>
      </c>
      <c r="L86" s="6">
        <f>IFERROR(ROUND(((I8_I8!D86 - D86) / I8_I8!D86) * 100,2), 0)</f>
        <v/>
      </c>
      <c r="M86" s="6">
        <f>IFERROR(ROUND(((I8_I8!E86 - E86) / I8_I8!E86) * 100,2), 0)</f>
        <v/>
      </c>
      <c r="N86" s="6">
        <f>IFERROR(ROUND(((I8_I8!F86 - F86) / I8_I8!F86) * 100,2), 0)</f>
        <v/>
      </c>
      <c r="O86" s="11">
        <f>IFERROR(ROUND(((I8_I8!G86 - G86) / I8_I8!G86) * 100,2), 0)</f>
        <v/>
      </c>
      <c r="P86" s="1"/>
      <c r="Q86" s="1">
        <v>512</v>
      </c>
      <c r="R86" s="8">
        <f>IFERROR(ROUND(((FP32!B86 - B86) / FP32!B86) * 100,2), 0)</f>
        <v/>
      </c>
      <c r="S86" s="8">
        <f>IFERROR(ROUND(((FP32!C86 - C86) / FP32!C86) * 100,2), 0)</f>
        <v/>
      </c>
      <c r="T86" s="8">
        <f>IFERROR(ROUND(((FP32!D86 - D86) / FP32!D86) * 100,2), 0)</f>
        <v/>
      </c>
      <c r="U86" s="8">
        <f>IFERROR(ROUND(((FP32!E86 - E86) / FP32!E86) * 100,2), 0)</f>
        <v/>
      </c>
      <c r="V86" s="7">
        <f>IFERROR(ROUND(((FP32!F86 - F86) / FP32!F86) * 100,2), 0)</f>
        <v/>
      </c>
      <c r="W86" s="11">
        <f>IFERROR(ROUND(((FP32!G86 - G86) / FP32!G86) * 100,2), 0)</f>
        <v/>
      </c>
      <c r="X86" s="1"/>
      <c r="Y86" s="1">
        <v>512</v>
      </c>
      <c r="Z86" s="8">
        <f>IFERROR(ROUND(((BSM_W8A8!B86 - B86) / BSM_W8A8!B86) * 100,2), 0)</f>
        <v/>
      </c>
      <c r="AA86" s="6">
        <f>IFERROR(ROUND(((BSM_W8A8!C86 - C86) / BSM_W8A8!C86) * 100,2), 0)</f>
        <v/>
      </c>
      <c r="AB86" s="2">
        <f>IFERROR(ROUND(((BSM_W8A8!D86 - D86) / BSM_W8A8!D86) * 100,2), 0)</f>
        <v/>
      </c>
      <c r="AC86" s="2">
        <f>IFERROR(ROUND(((BSM_W8A8!E86 - E86) / BSM_W8A8!E86) * 100,2), 0)</f>
        <v/>
      </c>
      <c r="AD86" s="2">
        <f>IFERROR(ROUND(((BSM_W8A8!F86 - F86) / BSM_W8A8!F86) * 100,2), 0)</f>
        <v/>
      </c>
      <c r="AE86" s="11">
        <f>IFERROR(ROUND(((BSM_W8A8!G86 - G86) / BSM_W8A8!G86) * 100,2), 0)</f>
        <v/>
      </c>
      <c r="AF86" s="1"/>
      <c r="AG86" s="1">
        <v>512</v>
      </c>
      <c r="AH86" s="6">
        <f>IFERROR(ROUND(((ULPPACK_W4A4!B86 - B86) / ULPPACK_W4A4!B86) * 100,2), 0)</f>
        <v/>
      </c>
      <c r="AI86" s="8">
        <f>IFERROR(ROUND(((ULPPACK_W4A4!C86 - C86) / ULPPACK_W4A4!C86) * 100,2), 0)</f>
        <v/>
      </c>
      <c r="AJ86" s="8">
        <f>IFERROR(ROUND(((ULPPACK_W4A4!D86 - D86) / ULPPACK_W4A4!D86) * 100,2), 0)</f>
        <v/>
      </c>
      <c r="AK86" s="6">
        <f>IFERROR(ROUND(((ULPPACK_W4A4!E86 - E86) / ULPPACK_W4A4!E86) * 100,2), 0)</f>
        <v/>
      </c>
      <c r="AL86" s="8">
        <f>IFERROR(ROUND(((ULPPACK_W4A4!F86 - F86) / ULPPACK_W4A4!F86) * 100,2), 0)</f>
        <v/>
      </c>
      <c r="AM86" s="11">
        <f>IFERROR(ROUND(((ULPPACK_W4A4!G86 - G86) / ULPPACK_W4A4!G86) * 100,2), 0)</f>
        <v/>
      </c>
      <c r="AN86" s="1"/>
      <c r="AO86" s="1">
        <v>512</v>
      </c>
      <c r="AP86" s="2">
        <f>IFERROR(ROUND(((SelfDependent_W4A4!B86 - B86) / SelfDependent_W4A4!B86) * 100,2), 0)</f>
        <v/>
      </c>
      <c r="AQ86" s="7">
        <f>IFERROR(ROUND(((SelfDependent_W4A4!C86 - C86) / SelfDependent_W4A4!C86) * 100,2), 0)</f>
        <v/>
      </c>
      <c r="AR86" s="7">
        <f>IFERROR(ROUND(((SelfDependent_W4A4!D86 - D86) / SelfDependent_W4A4!D86) * 100,2), 0)</f>
        <v/>
      </c>
      <c r="AS86" s="7">
        <f>IFERROR(ROUND(((SelfDependent_W4A4!E86 - E86) / SelfDependent_W4A4!E86) * 100,2), 0)</f>
        <v/>
      </c>
      <c r="AT86" s="6">
        <f>IFERROR(ROUND(((SelfDependent_W4A4!F86 - F86) / SelfDependent_W4A4!F86) * 100,2), 0)</f>
        <v/>
      </c>
      <c r="AU86" s="11">
        <f>IFERROR(ROUND(((SelfDependent_W4A4!G86 - G86) / SelfDependent_W4A4!G86) * 100,2), 0)</f>
        <v/>
      </c>
      <c r="AV86" s="1"/>
      <c r="AW86" s="1">
        <v>512</v>
      </c>
      <c r="AX86" s="5">
        <f>IFERROR(ROUND(((SelfDependent_W4A8!B86 - B86) / SelfDependent_W4A8!B86) * 100,2), 0)</f>
        <v/>
      </c>
      <c r="AY86" s="5">
        <f>IFERROR(ROUND(((SelfDependent_W4A8!C86 - C86) / SelfDependent_W4A8!C86) * 100,2), 0)</f>
        <v/>
      </c>
      <c r="AZ86" s="5">
        <f>IFERROR(ROUND(((SelfDependent_W4A8!D86 - D86) / SelfDependent_W4A8!D86) * 100,2), 0)</f>
        <v/>
      </c>
      <c r="BA86" s="5">
        <f>IFERROR(ROUND(((SelfDependent_W4A8!E86 - E86) / SelfDependent_W4A8!E86) * 100,2), 0)</f>
        <v/>
      </c>
      <c r="BB86" s="5">
        <f>IFERROR(ROUND(((SelfDependent_W4A8!F86 - F86) / SelfDependent_W4A8!F86) * 100,2), 0)</f>
        <v/>
      </c>
      <c r="BC86" s="11">
        <f>IFERROR(ROUND(((SelfDependent_W4A8!G86 - G86) / SelfDependent_W4A8!G86) * 100,2), 0)</f>
        <v/>
      </c>
      <c r="BD86" s="1"/>
      <c r="BE86" s="1">
        <v>512</v>
      </c>
      <c r="BF86" s="6">
        <f>IFERROR(ROUND(((SelfDependent_W8A4!B86 - B86) / SelfDependent_W8A4!B86) * 100,2), 0)</f>
        <v/>
      </c>
      <c r="BG86" s="2">
        <f>IFERROR(ROUND(((SelfDependent_W8A4!C86 - C86) / SelfDependent_W8A4!C86) * 100,2), 0)</f>
        <v/>
      </c>
      <c r="BH86" s="7">
        <f>IFERROR(ROUND(((SelfDependent_W8A4!D86 - D86) / SelfDependent_W8A4!D86) * 100,2), 0)</f>
        <v/>
      </c>
      <c r="BI86" s="6">
        <f>IFERROR(ROUND(((SelfDependent_W8A4!E86 - E86) / SelfDependent_W8A4!E86) * 100,2), 0)</f>
        <v/>
      </c>
      <c r="BJ86" s="2">
        <f>IFERROR(ROUND(((SelfDependent_W8A4!F86 - F86) / SelfDependent_W8A4!F86) * 100,2), 0)</f>
        <v/>
      </c>
      <c r="BK86" s="11">
        <f>IFERROR(ROUND(((SelfDependent_W8A4!G86 - G86) / SelfDependent_W8A4!G86) * 100,2), 0)</f>
        <v/>
      </c>
      <c r="BL86" s="1"/>
      <c r="BM86" s="1"/>
    </row>
    <row r="87" spans="1:65">
      <c r="A87" s="1">
        <v>1024</v>
      </c>
      <c r="B87" s="2">
        <v>77932401439</v>
      </c>
      <c r="C87" s="2">
        <v>87757120235</v>
      </c>
      <c r="D87" s="2">
        <v>110130977369</v>
      </c>
      <c r="E87" s="2">
        <v>150060553363</v>
      </c>
      <c r="F87" s="2">
        <v>306004001615</v>
      </c>
      <c r="G87" s="3">
        <v>1999987546171</v>
      </c>
      <c r="H87" s="1"/>
      <c r="I87" s="1">
        <v>1024</v>
      </c>
      <c r="J87" s="2">
        <f>IFERROR(ROUND(((I8_I8!B87 - B87) / I8_I8!B87) * 100,2), 0)</f>
        <v/>
      </c>
      <c r="K87" s="6">
        <f>IFERROR(ROUND(((I8_I8!C87 - C87) / I8_I8!C87) * 100,2), 0)</f>
        <v/>
      </c>
      <c r="L87" s="2">
        <f>IFERROR(ROUND(((I8_I8!D87 - D87) / I8_I8!D87) * 100,2), 0)</f>
        <v/>
      </c>
      <c r="M87" s="6">
        <f>IFERROR(ROUND(((I8_I8!E87 - E87) / I8_I8!E87) * 100,2), 0)</f>
        <v/>
      </c>
      <c r="N87" s="6">
        <f>IFERROR(ROUND(((I8_I8!F87 - F87) / I8_I8!F87) * 100,2), 0)</f>
        <v/>
      </c>
      <c r="O87" s="9">
        <f>IFERROR(ROUND(((I8_I8!G87 - G87) / I8_I8!G87) * 100,2), 0)</f>
        <v/>
      </c>
      <c r="P87" s="1"/>
      <c r="Q87" s="1">
        <v>1024</v>
      </c>
      <c r="R87" s="8">
        <f>IFERROR(ROUND(((FP32!B87 - B87) / FP32!B87) * 100,2), 0)</f>
        <v/>
      </c>
      <c r="S87" s="8">
        <f>IFERROR(ROUND(((FP32!C87 - C87) / FP32!C87) * 100,2), 0)</f>
        <v/>
      </c>
      <c r="T87" s="2">
        <f>IFERROR(ROUND(((FP32!D87 - D87) / FP32!D87) * 100,2), 0)</f>
        <v/>
      </c>
      <c r="U87" s="8">
        <f>IFERROR(ROUND(((FP32!E87 - E87) / FP32!E87) * 100,2), 0)</f>
        <v/>
      </c>
      <c r="V87" s="6">
        <f>IFERROR(ROUND(((FP32!F87 - F87) / FP32!F87) * 100,2), 0)</f>
        <v/>
      </c>
      <c r="W87" s="3">
        <f>IFERROR(ROUND(((FP32!G87 - G87) / FP32!G87) * 100,2), 0)</f>
        <v/>
      </c>
      <c r="X87" s="1"/>
      <c r="Y87" s="1">
        <v>1024</v>
      </c>
      <c r="Z87" s="7">
        <f>IFERROR(ROUND(((BSM_W8A8!B87 - B87) / BSM_W8A8!B87) * 100,2), 0)</f>
        <v/>
      </c>
      <c r="AA87" s="7">
        <f>IFERROR(ROUND(((BSM_W8A8!C87 - C87) / BSM_W8A8!C87) * 100,2), 0)</f>
        <v/>
      </c>
      <c r="AB87" s="2">
        <f>IFERROR(ROUND(((BSM_W8A8!D87 - D87) / BSM_W8A8!D87) * 100,2), 0)</f>
        <v/>
      </c>
      <c r="AC87" s="2">
        <f>IFERROR(ROUND(((BSM_W8A8!E87 - E87) / BSM_W8A8!E87) * 100,2), 0)</f>
        <v/>
      </c>
      <c r="AD87" s="6">
        <f>IFERROR(ROUND(((BSM_W8A8!F87 - F87) / BSM_W8A8!F87) * 100,2), 0)</f>
        <v/>
      </c>
      <c r="AE87" s="3">
        <f>IFERROR(ROUND(((BSM_W8A8!G87 - G87) / BSM_W8A8!G87) * 100,2), 0)</f>
        <v/>
      </c>
      <c r="AF87" s="1"/>
      <c r="AG87" s="1">
        <v>1024</v>
      </c>
      <c r="AH87" s="8">
        <f>IFERROR(ROUND(((ULPPACK_W4A4!B87 - B87) / ULPPACK_W4A4!B87) * 100,2), 0)</f>
        <v/>
      </c>
      <c r="AI87" s="8">
        <f>IFERROR(ROUND(((ULPPACK_W4A4!C87 - C87) / ULPPACK_W4A4!C87) * 100,2), 0)</f>
        <v/>
      </c>
      <c r="AJ87" s="8">
        <f>IFERROR(ROUND(((ULPPACK_W4A4!D87 - D87) / ULPPACK_W4A4!D87) * 100,2), 0)</f>
        <v/>
      </c>
      <c r="AK87" s="6">
        <f>IFERROR(ROUND(((ULPPACK_W4A4!E87 - E87) / ULPPACK_W4A4!E87) * 100,2), 0)</f>
        <v/>
      </c>
      <c r="AL87" s="6">
        <f>IFERROR(ROUND(((ULPPACK_W4A4!F87 - F87) / ULPPACK_W4A4!F87) * 100,2), 0)</f>
        <v/>
      </c>
      <c r="AM87" s="9">
        <f>IFERROR(ROUND(((ULPPACK_W4A4!G87 - G87) / ULPPACK_W4A4!G87) * 100,2), 0)</f>
        <v/>
      </c>
      <c r="AN87" s="1"/>
      <c r="AO87" s="1">
        <v>1024</v>
      </c>
      <c r="AP87" s="2">
        <f>IFERROR(ROUND(((SelfDependent_W4A4!B87 - B87) / SelfDependent_W4A4!B87) * 100,2), 0)</f>
        <v/>
      </c>
      <c r="AQ87" s="6">
        <f>IFERROR(ROUND(((SelfDependent_W4A4!C87 - C87) / SelfDependent_W4A4!C87) * 100,2), 0)</f>
        <v/>
      </c>
      <c r="AR87" s="7">
        <f>IFERROR(ROUND(((SelfDependent_W4A4!D87 - D87) / SelfDependent_W4A4!D87) * 100,2), 0)</f>
        <v/>
      </c>
      <c r="AS87" s="6">
        <f>IFERROR(ROUND(((SelfDependent_W4A4!E87 - E87) / SelfDependent_W4A4!E87) * 100,2), 0)</f>
        <v/>
      </c>
      <c r="AT87" s="2">
        <f>IFERROR(ROUND(((SelfDependent_W4A4!F87 - F87) / SelfDependent_W4A4!F87) * 100,2), 0)</f>
        <v/>
      </c>
      <c r="AU87" s="3">
        <f>IFERROR(ROUND(((SelfDependent_W4A4!G87 - G87) / SelfDependent_W4A4!G87) * 100,2), 0)</f>
        <v/>
      </c>
      <c r="AV87" s="1"/>
      <c r="AW87" s="1">
        <v>1024</v>
      </c>
      <c r="AX87" s="5">
        <f>IFERROR(ROUND(((SelfDependent_W4A8!B87 - B87) / SelfDependent_W4A8!B87) * 100,2), 0)</f>
        <v/>
      </c>
      <c r="AY87" s="5">
        <f>IFERROR(ROUND(((SelfDependent_W4A8!C87 - C87) / SelfDependent_W4A8!C87) * 100,2), 0)</f>
        <v/>
      </c>
      <c r="AZ87" s="5">
        <f>IFERROR(ROUND(((SelfDependent_W4A8!D87 - D87) / SelfDependent_W4A8!D87) * 100,2), 0)</f>
        <v/>
      </c>
      <c r="BA87" s="5">
        <f>IFERROR(ROUND(((SelfDependent_W4A8!E87 - E87) / SelfDependent_W4A8!E87) * 100,2), 0)</f>
        <v/>
      </c>
      <c r="BB87" s="5">
        <f>IFERROR(ROUND(((SelfDependent_W4A8!F87 - F87) / SelfDependent_W4A8!F87) * 100,2), 0)</f>
        <v/>
      </c>
      <c r="BC87" s="5">
        <f>IFERROR(ROUND(((SelfDependent_W4A8!G87 - G87) / SelfDependent_W4A8!G87) * 100,2), 0)</f>
        <v/>
      </c>
      <c r="BD87" s="1"/>
      <c r="BE87" s="1">
        <v>1024</v>
      </c>
      <c r="BF87" s="8">
        <f>IFERROR(ROUND(((SelfDependent_W8A4!B87 - B87) / SelfDependent_W8A4!B87) * 100,2), 0)</f>
        <v/>
      </c>
      <c r="BG87" s="6">
        <f>IFERROR(ROUND(((SelfDependent_W8A4!C87 - C87) / SelfDependent_W8A4!C87) * 100,2), 0)</f>
        <v/>
      </c>
      <c r="BH87" s="6">
        <f>IFERROR(ROUND(((SelfDependent_W8A4!D87 - D87) / SelfDependent_W8A4!D87) * 100,2), 0)</f>
        <v/>
      </c>
      <c r="BI87" s="2">
        <f>IFERROR(ROUND(((SelfDependent_W8A4!E87 - E87) / SelfDependent_W8A4!E87) * 100,2), 0)</f>
        <v/>
      </c>
      <c r="BJ87" s="6">
        <f>IFERROR(ROUND(((SelfDependent_W8A4!F87 - F87) / SelfDependent_W8A4!F87) * 100,2), 0)</f>
        <v/>
      </c>
      <c r="BK87" s="3">
        <f>IFERROR(ROUND(((SelfDependent_W8A4!G87 - G87) / SelfDependent_W8A4!G87) * 100,2), 0)</f>
        <v/>
      </c>
      <c r="BL87" s="1"/>
      <c r="BM87" s="1"/>
    </row>
    <row r="88" spans="1:65">
      <c r="A88" s="1">
        <v>2048</v>
      </c>
      <c r="B88" s="2">
        <v>151331028130</v>
      </c>
      <c r="C88" s="2">
        <v>162698126550</v>
      </c>
      <c r="D88" s="2">
        <v>185628529102</v>
      </c>
      <c r="E88" s="2">
        <v>344869247756</v>
      </c>
      <c r="F88" s="2">
        <v>1934604090554</v>
      </c>
      <c r="G88" s="3">
        <v>3697675106181</v>
      </c>
      <c r="H88" s="1"/>
      <c r="I88" s="1">
        <v>2048</v>
      </c>
      <c r="J88" s="8">
        <f>IFERROR(ROUND(((I8_I8!B88 - B88) / I8_I8!B88) * 100,2), 0)</f>
        <v/>
      </c>
      <c r="K88" s="8">
        <f>IFERROR(ROUND(((I8_I8!C88 - C88) / I8_I8!C88) * 100,2), 0)</f>
        <v/>
      </c>
      <c r="L88" s="6">
        <f>IFERROR(ROUND(((I8_I8!D88 - D88) / I8_I8!D88) * 100,2), 0)</f>
        <v/>
      </c>
      <c r="M88" s="6">
        <f>IFERROR(ROUND(((I8_I8!E88 - E88) / I8_I8!E88) * 100,2), 0)</f>
        <v/>
      </c>
      <c r="N88" s="11">
        <f>IFERROR(ROUND(((I8_I8!F88 - F88) / I8_I8!F88) * 100,2), 0)</f>
        <v/>
      </c>
      <c r="O88" s="9">
        <f>IFERROR(ROUND(((I8_I8!G88 - G88) / I8_I8!G88) * 100,2), 0)</f>
        <v/>
      </c>
      <c r="P88" s="1"/>
      <c r="Q88" s="1">
        <v>2048</v>
      </c>
      <c r="R88" s="8">
        <f>IFERROR(ROUND(((FP32!B88 - B88) / FP32!B88) * 100,2), 0)</f>
        <v/>
      </c>
      <c r="S88" s="8">
        <f>IFERROR(ROUND(((FP32!C88 - C88) / FP32!C88) * 100,2), 0)</f>
        <v/>
      </c>
      <c r="T88" s="8">
        <f>IFERROR(ROUND(((FP32!D88 - D88) / FP32!D88) * 100,2), 0)</f>
        <v/>
      </c>
      <c r="U88" s="8">
        <f>IFERROR(ROUND(((FP32!E88 - E88) / FP32!E88) * 100,2), 0)</f>
        <v/>
      </c>
      <c r="V88" s="11">
        <f>IFERROR(ROUND(((FP32!F88 - F88) / FP32!F88) * 100,2), 0)</f>
        <v/>
      </c>
      <c r="W88" s="3">
        <f>IFERROR(ROUND(((FP32!G88 - G88) / FP32!G88) * 100,2), 0)</f>
        <v/>
      </c>
      <c r="X88" s="1"/>
      <c r="Y88" s="1">
        <v>2048</v>
      </c>
      <c r="Z88" s="8">
        <f>IFERROR(ROUND(((BSM_W8A8!B88 - B88) / BSM_W8A8!B88) * 100,2), 0)</f>
        <v/>
      </c>
      <c r="AA88" s="6">
        <f>IFERROR(ROUND(((BSM_W8A8!C88 - C88) / BSM_W8A8!C88) * 100,2), 0)</f>
        <v/>
      </c>
      <c r="AB88" s="2">
        <f>IFERROR(ROUND(((BSM_W8A8!D88 - D88) / BSM_W8A8!D88) * 100,2), 0)</f>
        <v/>
      </c>
      <c r="AC88" s="6">
        <f>IFERROR(ROUND(((BSM_W8A8!E88 - E88) / BSM_W8A8!E88) * 100,2), 0)</f>
        <v/>
      </c>
      <c r="AD88" s="11">
        <f>IFERROR(ROUND(((BSM_W8A8!F88 - F88) / BSM_W8A8!F88) * 100,2), 0)</f>
        <v/>
      </c>
      <c r="AE88" s="3">
        <f>IFERROR(ROUND(((BSM_W8A8!G88 - G88) / BSM_W8A8!G88) * 100,2), 0)</f>
        <v/>
      </c>
      <c r="AF88" s="1"/>
      <c r="AG88" s="1">
        <v>2048</v>
      </c>
      <c r="AH88" s="8">
        <f>IFERROR(ROUND(((ULPPACK_W4A4!B88 - B88) / ULPPACK_W4A4!B88) * 100,2), 0)</f>
        <v/>
      </c>
      <c r="AI88" s="8">
        <f>IFERROR(ROUND(((ULPPACK_W4A4!C88 - C88) / ULPPACK_W4A4!C88) * 100,2), 0)</f>
        <v/>
      </c>
      <c r="AJ88" s="6">
        <f>IFERROR(ROUND(((ULPPACK_W4A4!D88 - D88) / ULPPACK_W4A4!D88) * 100,2), 0)</f>
        <v/>
      </c>
      <c r="AK88" s="6">
        <f>IFERROR(ROUND(((ULPPACK_W4A4!E88 - E88) / ULPPACK_W4A4!E88) * 100,2), 0)</f>
        <v/>
      </c>
      <c r="AL88" s="11">
        <f>IFERROR(ROUND(((ULPPACK_W4A4!F88 - F88) / ULPPACK_W4A4!F88) * 100,2), 0)</f>
        <v/>
      </c>
      <c r="AM88" s="9">
        <f>IFERROR(ROUND(((ULPPACK_W4A4!G88 - G88) / ULPPACK_W4A4!G88) * 100,2), 0)</f>
        <v/>
      </c>
      <c r="AN88" s="1"/>
      <c r="AO88" s="1">
        <v>2048</v>
      </c>
      <c r="AP88" s="6">
        <f>IFERROR(ROUND(((SelfDependent_W4A4!B88 - B88) / SelfDependent_W4A4!B88) * 100,2), 0)</f>
        <v/>
      </c>
      <c r="AQ88" s="8">
        <f>IFERROR(ROUND(((SelfDependent_W4A4!C88 - C88) / SelfDependent_W4A4!C88) * 100,2), 0)</f>
        <v/>
      </c>
      <c r="AR88" s="6">
        <f>IFERROR(ROUND(((SelfDependent_W4A4!D88 - D88) / SelfDependent_W4A4!D88) * 100,2), 0)</f>
        <v/>
      </c>
      <c r="AS88" s="2">
        <f>IFERROR(ROUND(((SelfDependent_W4A4!E88 - E88) / SelfDependent_W4A4!E88) * 100,2), 0)</f>
        <v/>
      </c>
      <c r="AT88" s="11">
        <f>IFERROR(ROUND(((SelfDependent_W4A4!F88 - F88) / SelfDependent_W4A4!F88) * 100,2), 0)</f>
        <v/>
      </c>
      <c r="AU88" s="3">
        <f>IFERROR(ROUND(((SelfDependent_W4A4!G88 - G88) / SelfDependent_W4A4!G88) * 100,2), 0)</f>
        <v/>
      </c>
      <c r="AV88" s="1"/>
      <c r="AW88" s="1">
        <v>2048</v>
      </c>
      <c r="AX88" s="5">
        <f>IFERROR(ROUND(((SelfDependent_W4A8!B88 - B88) / SelfDependent_W4A8!B88) * 100,2), 0)</f>
        <v/>
      </c>
      <c r="AY88" s="5">
        <f>IFERROR(ROUND(((SelfDependent_W4A8!C88 - C88) / SelfDependent_W4A8!C88) * 100,2), 0)</f>
        <v/>
      </c>
      <c r="AZ88" s="5">
        <f>IFERROR(ROUND(((SelfDependent_W4A8!D88 - D88) / SelfDependent_W4A8!D88) * 100,2), 0)</f>
        <v/>
      </c>
      <c r="BA88" s="5">
        <f>IFERROR(ROUND(((SelfDependent_W4A8!E88 - E88) / SelfDependent_W4A8!E88) * 100,2), 0)</f>
        <v/>
      </c>
      <c r="BB88" s="11">
        <f>IFERROR(ROUND(((SelfDependent_W4A8!F88 - F88) / SelfDependent_W4A8!F88) * 100,2), 0)</f>
        <v/>
      </c>
      <c r="BC88" s="5">
        <f>IFERROR(ROUND(((SelfDependent_W4A8!G88 - G88) / SelfDependent_W4A8!G88) * 100,2), 0)</f>
        <v/>
      </c>
      <c r="BD88" s="1"/>
      <c r="BE88" s="1">
        <v>2048</v>
      </c>
      <c r="BF88" s="2">
        <f>IFERROR(ROUND(((SelfDependent_W8A4!B88 - B88) / SelfDependent_W8A4!B88) * 100,2), 0)</f>
        <v/>
      </c>
      <c r="BG88" s="7">
        <f>IFERROR(ROUND(((SelfDependent_W8A4!C88 - C88) / SelfDependent_W8A4!C88) * 100,2), 0)</f>
        <v/>
      </c>
      <c r="BH88" s="2">
        <f>IFERROR(ROUND(((SelfDependent_W8A4!D88 - D88) / SelfDependent_W8A4!D88) * 100,2), 0)</f>
        <v/>
      </c>
      <c r="BI88" s="6">
        <f>IFERROR(ROUND(((SelfDependent_W8A4!E88 - E88) / SelfDependent_W8A4!E88) * 100,2), 0)</f>
        <v/>
      </c>
      <c r="BJ88" s="11">
        <f>IFERROR(ROUND(((SelfDependent_W8A4!F88 - F88) / SelfDependent_W8A4!F88) * 100,2), 0)</f>
        <v/>
      </c>
      <c r="BK88" s="3">
        <f>IFERROR(ROUND(((SelfDependent_W8A4!G88 - G88) / SelfDependent_W8A4!G88) * 100,2), 0)</f>
        <v/>
      </c>
      <c r="BL88" s="1"/>
      <c r="BM88" s="1"/>
    </row>
    <row r="89" spans="1:65">
      <c r="A89" s="1">
        <v>4096</v>
      </c>
      <c r="B89" s="4">
        <v>294858868570</v>
      </c>
      <c r="C89" s="4">
        <v>307443865723</v>
      </c>
      <c r="D89" s="4">
        <v>548410969615</v>
      </c>
      <c r="E89" s="4">
        <v>2010105516695</v>
      </c>
      <c r="F89" s="4">
        <v>3709940077455</v>
      </c>
      <c r="G89" s="5">
        <v>7096250863546</v>
      </c>
      <c r="H89" s="1"/>
      <c r="I89" s="1">
        <v>4096</v>
      </c>
      <c r="J89" s="4">
        <f>IFERROR(ROUND(((I8_I8!B89 - B89) / I8_I8!B89) * 100,2), 0)</f>
        <v/>
      </c>
      <c r="K89" s="10">
        <f>IFERROR(ROUND(((I8_I8!C89 - C89) / I8_I8!C89) * 100,2), 0)</f>
        <v/>
      </c>
      <c r="L89" s="11">
        <f>IFERROR(ROUND(((I8_I8!D89 - D89) / I8_I8!D89) * 100,2), 0)</f>
        <v/>
      </c>
      <c r="M89" s="10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P89" s="1"/>
      <c r="Q89" s="1">
        <v>4096</v>
      </c>
      <c r="R89" s="4">
        <f>IFERROR(ROUND(((FP32!B89 - B89) / FP32!B89) * 100,2), 0)</f>
        <v/>
      </c>
      <c r="S89" s="10">
        <f>IFERROR(ROUND(((FP32!C89 - C89) / FP32!C89) * 100,2), 0)</f>
        <v/>
      </c>
      <c r="T89" s="11">
        <f>IFERROR(ROUND(((FP32!D89 - D89) / FP32!D89) * 100,2), 0)</f>
        <v/>
      </c>
      <c r="U89" s="4">
        <f>IFERROR(ROUND(((FP32!E89 - E89) / FP32!E89) * 100,2), 0)</f>
        <v/>
      </c>
      <c r="V89" s="4">
        <f>IFERROR(ROUND(((FP32!F89 - F89) / FP32!F89) * 100,2), 0)</f>
        <v/>
      </c>
      <c r="W89" s="5">
        <f>IFERROR(ROUND(((FP32!G89 - G89) / FP32!G89) * 100,2), 0)</f>
        <v/>
      </c>
      <c r="X89" s="1"/>
      <c r="Y89" s="1">
        <v>4096</v>
      </c>
      <c r="Z89" s="4">
        <f>IFERROR(ROUND(((BSM_W8A8!B89 - B89) / BSM_W8A8!B89) * 100,2), 0)</f>
        <v/>
      </c>
      <c r="AA89" s="4">
        <f>IFERROR(ROUND(((BSM_W8A8!C89 - C89) / BSM_W8A8!C89) * 100,2), 0)</f>
        <v/>
      </c>
      <c r="AB89" s="11">
        <f>IFERROR(ROUND(((BSM_W8A8!D89 - D89) / BSM_W8A8!D89) * 100,2), 0)</f>
        <v/>
      </c>
      <c r="AC89" s="4">
        <f>IFERROR(ROUND(((BSM_W8A8!E89 - E89) / BSM_W8A8!E89) * 100,2), 0)</f>
        <v/>
      </c>
      <c r="AD89" s="4">
        <f>IFERROR(ROUND(((BSM_W8A8!F89 - F89) / BSM_W8A8!F89) * 100,2), 0)</f>
        <v/>
      </c>
      <c r="AE89" s="5">
        <f>IFERROR(ROUND(((BSM_W8A8!G89 - G89) / BSM_W8A8!G89) * 100,2), 0)</f>
        <v/>
      </c>
      <c r="AF89" s="1"/>
      <c r="AG89" s="1">
        <v>4096</v>
      </c>
      <c r="AH89" s="4">
        <f>IFERROR(ROUND(((ULPPACK_W4A4!B89 - B89) / ULPPACK_W4A4!B89) * 100,2), 0)</f>
        <v/>
      </c>
      <c r="AI89" s="10">
        <f>IFERROR(ROUND(((ULPPACK_W4A4!C89 - C89) / ULPPACK_W4A4!C89) * 100,2), 0)</f>
        <v/>
      </c>
      <c r="AJ89" s="11">
        <f>IFERROR(ROUND(((ULPPACK_W4A4!D89 - D89) / ULPPACK_W4A4!D89) * 100,2), 0)</f>
        <v/>
      </c>
      <c r="AK89" s="10">
        <f>IFERROR(ROUND(((ULPPACK_W4A4!E89 - E89) / ULPPACK_W4A4!E89) * 100,2), 0)</f>
        <v/>
      </c>
      <c r="AL89" s="4">
        <f>IFERROR(ROUND(((ULPPACK_W4A4!F89 - F89) / ULPPACK_W4A4!F89) * 100,2), 0)</f>
        <v/>
      </c>
      <c r="AM89" s="5">
        <f>IFERROR(ROUND(((ULPPACK_W4A4!G89 - G89) / ULPPACK_W4A4!G89) * 100,2), 0)</f>
        <v/>
      </c>
      <c r="AN89" s="1"/>
      <c r="AO89" s="1">
        <v>4096</v>
      </c>
      <c r="AP89" s="10">
        <f>IFERROR(ROUND(((SelfDependent_W4A4!B89 - B89) / SelfDependent_W4A4!B89) * 100,2), 0)</f>
        <v/>
      </c>
      <c r="AQ89" s="4">
        <f>IFERROR(ROUND(((SelfDependent_W4A4!C89 - C89) / SelfDependent_W4A4!C89) * 100,2), 0)</f>
        <v/>
      </c>
      <c r="AR89" s="11">
        <f>IFERROR(ROUND(((SelfDependent_W4A4!D89 - D89) / SelfDependent_W4A4!D89) * 100,2), 0)</f>
        <v/>
      </c>
      <c r="AS89" s="10">
        <f>IFERROR(ROUND(((SelfDependent_W4A4!E89 - E89) / SelfDependent_W4A4!E89) * 100,2), 0)</f>
        <v/>
      </c>
      <c r="AT89" s="4">
        <f>IFERROR(ROUND(((SelfDependent_W4A4!F89 - F89) / SelfDependent_W4A4!F89) * 100,2), 0)</f>
        <v/>
      </c>
      <c r="AU89" s="5">
        <f>IFERROR(ROUND(((SelfDependent_W4A4!G89 - G89) / SelfDependent_W4A4!G89) * 100,2), 0)</f>
        <v/>
      </c>
      <c r="AV89" s="1"/>
      <c r="AW89" s="1">
        <v>4096</v>
      </c>
      <c r="AX89" s="5">
        <f>IFERROR(ROUND(((SelfDependent_W4A8!B89 - B89) / SelfDependent_W4A8!B89) * 100,2), 0)</f>
        <v/>
      </c>
      <c r="AY89" s="5">
        <f>IFERROR(ROUND(((SelfDependent_W4A8!C89 - C89) / SelfDependent_W4A8!C89) * 100,2), 0)</f>
        <v/>
      </c>
      <c r="AZ89" s="11">
        <f>IFERROR(ROUND(((SelfDependent_W4A8!D89 - D89) / SelfDependent_W4A8!D89) * 100,2), 0)</f>
        <v/>
      </c>
      <c r="BA89" s="5">
        <f>IFERROR(ROUND(((SelfDependent_W4A8!E89 - E89) / SelfDependent_W4A8!E89) * 100,2), 0)</f>
        <v/>
      </c>
      <c r="BB89" s="5">
        <f>IFERROR(ROUND(((SelfDependent_W4A8!F89 - F89) / SelfDependent_W4A8!F89) * 100,2), 0)</f>
        <v/>
      </c>
      <c r="BC89" s="5">
        <f>IFERROR(ROUND(((SelfDependent_W4A8!G89 - G89) / SelfDependent_W4A8!G89) * 100,2), 0)</f>
        <v/>
      </c>
      <c r="BD89" s="1"/>
      <c r="BE89" s="1">
        <v>4096</v>
      </c>
      <c r="BF89" s="4">
        <f>IFERROR(ROUND(((SelfDependent_W8A4!B89 - B89) / SelfDependent_W8A4!B89) * 100,2), 0)</f>
        <v/>
      </c>
      <c r="BG89" s="4">
        <f>IFERROR(ROUND(((SelfDependent_W8A4!C89 - C89) / SelfDependent_W8A4!C89) * 100,2), 0)</f>
        <v/>
      </c>
      <c r="BH89" s="11">
        <f>IFERROR(ROUND(((SelfDependent_W8A4!D89 - D89) / SelfDependent_W8A4!D89) * 100,2), 0)</f>
        <v/>
      </c>
      <c r="BI89" s="4">
        <f>IFERROR(ROUND(((SelfDependent_W8A4!E89 - E89) / SelfDependent_W8A4!E89) * 100,2), 0)</f>
        <v/>
      </c>
      <c r="BJ89" s="4">
        <f>IFERROR(ROUND(((SelfDependent_W8A4!F89 - F89) / SelfDependent_W8A4!F89) * 100,2), 0)</f>
        <v/>
      </c>
      <c r="BK89" s="5">
        <f>IFERROR(ROUND(((SelfDependent_W8A4!G89 - G89) / SelfDependent_W8A4!G89) * 100,2), 0)</f>
        <v/>
      </c>
      <c r="BL89" s="1"/>
      <c r="BM89" s="1"/>
    </row>
    <row r="91" spans="1:65">
      <c r="A91" s="1" t="s">
        <v>10</v>
      </c>
      <c r="B91" s="1"/>
      <c r="C91" s="1"/>
      <c r="D91" s="1"/>
      <c r="E91" s="1"/>
      <c r="F91" s="1"/>
      <c r="G91" s="1"/>
      <c r="I91" s="1" t="s">
        <v>94</v>
      </c>
      <c r="J91" s="1"/>
      <c r="K91" s="1"/>
      <c r="L91" s="1"/>
      <c r="M91" s="1"/>
      <c r="N91" s="1"/>
      <c r="O91" s="1"/>
      <c r="Q91" s="1" t="s">
        <v>95</v>
      </c>
      <c r="R91" s="1"/>
      <c r="S91" s="1"/>
      <c r="T91" s="1"/>
      <c r="U91" s="1"/>
      <c r="V91" s="1"/>
      <c r="W91" s="1"/>
      <c r="Y91" s="1" t="s">
        <v>96</v>
      </c>
      <c r="Z91" s="1"/>
      <c r="AA91" s="1"/>
      <c r="AB91" s="1"/>
      <c r="AC91" s="1"/>
      <c r="AD91" s="1"/>
      <c r="AE91" s="1"/>
      <c r="AG91" s="1" t="s">
        <v>97</v>
      </c>
      <c r="AH91" s="1"/>
      <c r="AI91" s="1"/>
      <c r="AJ91" s="1"/>
      <c r="AK91" s="1"/>
      <c r="AL91" s="1"/>
      <c r="AM91" s="1"/>
      <c r="AO91" s="1" t="s">
        <v>98</v>
      </c>
      <c r="AP91" s="1"/>
      <c r="AQ91" s="1"/>
      <c r="AR91" s="1"/>
      <c r="AS91" s="1"/>
      <c r="AT91" s="1"/>
      <c r="AU91" s="1"/>
      <c r="AW91" s="1" t="s">
        <v>99</v>
      </c>
      <c r="AX91" s="1"/>
      <c r="AY91" s="1"/>
      <c r="AZ91" s="1"/>
      <c r="BA91" s="1"/>
      <c r="BB91" s="1"/>
      <c r="BC91" s="1"/>
      <c r="BE91" s="1" t="s">
        <v>100</v>
      </c>
      <c r="BF91" s="1"/>
      <c r="BG91" s="1"/>
      <c r="BH91" s="1"/>
      <c r="BI91" s="1"/>
      <c r="BJ91" s="1"/>
      <c r="BK91" s="1"/>
    </row>
    <row r="92" spans="1:65">
      <c r="A92" s="1"/>
      <c r="B92" s="1">
        <v>128</v>
      </c>
      <c r="C92" s="1">
        <v>256</v>
      </c>
      <c r="D92" s="1">
        <v>512</v>
      </c>
      <c r="E92" s="1">
        <v>1024</v>
      </c>
      <c r="F92" s="1">
        <v>2048</v>
      </c>
      <c r="G92" s="1">
        <v>4096</v>
      </c>
      <c r="H92" s="1"/>
      <c r="I92" s="1"/>
      <c r="J92" s="1">
        <v>128</v>
      </c>
      <c r="K92" s="1">
        <v>256</v>
      </c>
      <c r="L92" s="1">
        <v>512</v>
      </c>
      <c r="M92" s="1">
        <v>1024</v>
      </c>
      <c r="N92" s="1">
        <v>2048</v>
      </c>
      <c r="O92" s="1">
        <v>4096</v>
      </c>
      <c r="P92" s="1"/>
      <c r="Q92" s="1"/>
      <c r="R92" s="1">
        <v>128</v>
      </c>
      <c r="S92" s="1">
        <v>256</v>
      </c>
      <c r="T92" s="1">
        <v>512</v>
      </c>
      <c r="U92" s="1">
        <v>1024</v>
      </c>
      <c r="V92" s="1">
        <v>2048</v>
      </c>
      <c r="W92" s="1">
        <v>4096</v>
      </c>
      <c r="X92" s="1"/>
      <c r="Y92" s="1"/>
      <c r="Z92" s="1">
        <v>128</v>
      </c>
      <c r="AA92" s="1">
        <v>256</v>
      </c>
      <c r="AB92" s="1">
        <v>512</v>
      </c>
      <c r="AC92" s="1">
        <v>1024</v>
      </c>
      <c r="AD92" s="1">
        <v>2048</v>
      </c>
      <c r="AE92" s="1">
        <v>4096</v>
      </c>
      <c r="AF92" s="1"/>
      <c r="AG92" s="1"/>
      <c r="AH92" s="1">
        <v>128</v>
      </c>
      <c r="AI92" s="1">
        <v>256</v>
      </c>
      <c r="AJ92" s="1">
        <v>512</v>
      </c>
      <c r="AK92" s="1">
        <v>1024</v>
      </c>
      <c r="AL92" s="1">
        <v>2048</v>
      </c>
      <c r="AM92" s="1">
        <v>4096</v>
      </c>
      <c r="AN92" s="1"/>
      <c r="AO92" s="1"/>
      <c r="AP92" s="1">
        <v>128</v>
      </c>
      <c r="AQ92" s="1">
        <v>256</v>
      </c>
      <c r="AR92" s="1">
        <v>512</v>
      </c>
      <c r="AS92" s="1">
        <v>1024</v>
      </c>
      <c r="AT92" s="1">
        <v>2048</v>
      </c>
      <c r="AU92" s="1">
        <v>4096</v>
      </c>
      <c r="AV92" s="1"/>
      <c r="AW92" s="1"/>
      <c r="AX92" s="1">
        <v>128</v>
      </c>
      <c r="AY92" s="1">
        <v>256</v>
      </c>
      <c r="AZ92" s="1">
        <v>512</v>
      </c>
      <c r="BA92" s="1">
        <v>1024</v>
      </c>
      <c r="BB92" s="1">
        <v>2048</v>
      </c>
      <c r="BC92" s="1">
        <v>4096</v>
      </c>
      <c r="BD92" s="1"/>
      <c r="BE92" s="1"/>
      <c r="BF92" s="1">
        <v>128</v>
      </c>
      <c r="BG92" s="1">
        <v>256</v>
      </c>
      <c r="BH92" s="1">
        <v>512</v>
      </c>
      <c r="BI92" s="1">
        <v>1024</v>
      </c>
      <c r="BJ92" s="1">
        <v>2048</v>
      </c>
      <c r="BK92" s="1">
        <v>4096</v>
      </c>
    </row>
    <row r="93" spans="1:65">
      <c r="A93" s="1">
        <v>128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1"/>
      <c r="I93" s="1">
        <v>128</v>
      </c>
      <c r="J93" s="5">
        <f>IFERROR(ROUND(((I8_I8!B93 - B93) / I8_I8!B93) * 100,2), 0)</f>
        <v/>
      </c>
      <c r="K93" s="5">
        <f>IFERROR(ROUND(((I8_I8!C93 - C93) / I8_I8!C93) * 100,2), 0)</f>
        <v/>
      </c>
      <c r="L93" s="5">
        <f>IFERROR(ROUND(((I8_I8!D93 - D93) / I8_I8!D93) * 100,2), 0)</f>
        <v/>
      </c>
      <c r="M93" s="5">
        <f>IFERROR(ROUND(((I8_I8!E93 - E93) / I8_I8!E93) * 100,2), 0)</f>
        <v/>
      </c>
      <c r="N93" s="5">
        <f>IFERROR(ROUND(((I8_I8!F93 - F93) / I8_I8!F93) * 100,2), 0)</f>
        <v/>
      </c>
      <c r="O93" s="5">
        <f>IFERROR(ROUND(((I8_I8!G93 - G93) / I8_I8!G93) * 100,2), 0)</f>
        <v/>
      </c>
      <c r="P93" s="1"/>
      <c r="Q93" s="1">
        <v>128</v>
      </c>
      <c r="R93" s="5">
        <f>IFERROR(ROUND(((FP32!B93 - B93) / FP32!B93) * 100,2), 0)</f>
        <v/>
      </c>
      <c r="S93" s="5">
        <f>IFERROR(ROUND(((FP32!C93 - C93) / FP32!C93) * 100,2), 0)</f>
        <v/>
      </c>
      <c r="T93" s="5">
        <f>IFERROR(ROUND(((FP32!D93 - D93) / FP32!D93) * 100,2), 0)</f>
        <v/>
      </c>
      <c r="U93" s="5">
        <f>IFERROR(ROUND(((FP32!E93 - E93) / FP32!E93) * 100,2), 0)</f>
        <v/>
      </c>
      <c r="V93" s="5">
        <f>IFERROR(ROUND(((FP32!F93 - F93) / FP32!F93) * 100,2), 0)</f>
        <v/>
      </c>
      <c r="W93" s="5">
        <f>IFERROR(ROUND(((FP32!G93 - G93) / FP32!G93) * 100,2), 0)</f>
        <v/>
      </c>
      <c r="X93" s="1"/>
      <c r="Y93" s="1">
        <v>128</v>
      </c>
      <c r="Z93" s="5">
        <f>IFERROR(ROUND(((BSM_W8A8!B93 - B93) / BSM_W8A8!B93) * 100,2), 0)</f>
        <v/>
      </c>
      <c r="AA93" s="5">
        <f>IFERROR(ROUND(((BSM_W8A8!C93 - C93) / BSM_W8A8!C93) * 100,2), 0)</f>
        <v/>
      </c>
      <c r="AB93" s="5">
        <f>IFERROR(ROUND(((BSM_W8A8!D93 - D93) / BSM_W8A8!D93) * 100,2), 0)</f>
        <v/>
      </c>
      <c r="AC93" s="5">
        <f>IFERROR(ROUND(((BSM_W8A8!E93 - E93) / BSM_W8A8!E93) * 100,2), 0)</f>
        <v/>
      </c>
      <c r="AD93" s="5">
        <f>IFERROR(ROUND(((BSM_W8A8!F93 - F93) / BSM_W8A8!F93) * 100,2), 0)</f>
        <v/>
      </c>
      <c r="AE93" s="5">
        <f>IFERROR(ROUND(((BSM_W8A8!G93 - G93) / BSM_W8A8!G93) * 100,2), 0)</f>
        <v/>
      </c>
      <c r="AF93" s="1"/>
      <c r="AG93" s="1">
        <v>128</v>
      </c>
      <c r="AH93" s="5">
        <f>IFERROR(ROUND(((ULPPACK_W4A4!B93 - B93) / ULPPACK_W4A4!B93) * 100,2), 0)</f>
        <v/>
      </c>
      <c r="AI93" s="5">
        <f>IFERROR(ROUND(((ULPPACK_W4A4!C93 - C93) / ULPPACK_W4A4!C93) * 100,2), 0)</f>
        <v/>
      </c>
      <c r="AJ93" s="5">
        <f>IFERROR(ROUND(((ULPPACK_W4A4!D93 - D93) / ULPPACK_W4A4!D93) * 100,2), 0)</f>
        <v/>
      </c>
      <c r="AK93" s="5">
        <f>IFERROR(ROUND(((ULPPACK_W4A4!E93 - E93) / ULPPACK_W4A4!E93) * 100,2), 0)</f>
        <v/>
      </c>
      <c r="AL93" s="5">
        <f>IFERROR(ROUND(((ULPPACK_W4A4!F93 - F93) / ULPPACK_W4A4!F93) * 100,2), 0)</f>
        <v/>
      </c>
      <c r="AM93" s="5">
        <f>IFERROR(ROUND(((ULPPACK_W4A4!G93 - G93) / ULPPACK_W4A4!G93) * 100,2), 0)</f>
        <v/>
      </c>
      <c r="AN93" s="1"/>
      <c r="AO93" s="1">
        <v>128</v>
      </c>
      <c r="AP93" s="5">
        <f>IFERROR(ROUND(((SelfDependent_W4A4!B93 - B93) / SelfDependent_W4A4!B93) * 100,2), 0)</f>
        <v/>
      </c>
      <c r="AQ93" s="5">
        <f>IFERROR(ROUND(((SelfDependent_W4A4!C93 - C93) / SelfDependent_W4A4!C93) * 100,2), 0)</f>
        <v/>
      </c>
      <c r="AR93" s="5">
        <f>IFERROR(ROUND(((SelfDependent_W4A4!D93 - D93) / SelfDependent_W4A4!D93) * 100,2), 0)</f>
        <v/>
      </c>
      <c r="AS93" s="5">
        <f>IFERROR(ROUND(((SelfDependent_W4A4!E93 - E93) / SelfDependent_W4A4!E93) * 100,2), 0)</f>
        <v/>
      </c>
      <c r="AT93" s="5">
        <f>IFERROR(ROUND(((SelfDependent_W4A4!F93 - F93) / SelfDependent_W4A4!F93) * 100,2), 0)</f>
        <v/>
      </c>
      <c r="AU93" s="5">
        <f>IFERROR(ROUND(((SelfDependent_W4A4!G93 - G93) / SelfDependent_W4A4!G93) * 100,2), 0)</f>
        <v/>
      </c>
      <c r="AV93" s="1"/>
      <c r="AW93" s="1">
        <v>128</v>
      </c>
      <c r="AX93" s="5">
        <f>IFERROR(ROUND(((SelfDependent_W4A8!B93 - B93) / SelfDependent_W4A8!B93) * 100,2), 0)</f>
        <v/>
      </c>
      <c r="AY93" s="5">
        <f>IFERROR(ROUND(((SelfDependent_W4A8!C93 - C93) / SelfDependent_W4A8!C93) * 100,2), 0)</f>
        <v/>
      </c>
      <c r="AZ93" s="5">
        <f>IFERROR(ROUND(((SelfDependent_W4A8!D93 - D93) / SelfDependent_W4A8!D93) * 100,2), 0)</f>
        <v/>
      </c>
      <c r="BA93" s="5">
        <f>IFERROR(ROUND(((SelfDependent_W4A8!E93 - E93) / SelfDependent_W4A8!E93) * 100,2), 0)</f>
        <v/>
      </c>
      <c r="BB93" s="5">
        <f>IFERROR(ROUND(((SelfDependent_W4A8!F93 - F93) / SelfDependent_W4A8!F93) * 100,2), 0)</f>
        <v/>
      </c>
      <c r="BC93" s="5">
        <f>IFERROR(ROUND(((SelfDependent_W4A8!G93 - G93) / SelfDependent_W4A8!G93) * 100,2), 0)</f>
        <v/>
      </c>
      <c r="BD93" s="1"/>
      <c r="BE93" s="1">
        <v>128</v>
      </c>
      <c r="BF93" s="5">
        <f>IFERROR(ROUND(((SelfDependent_W8A4!B93 - B93) / SelfDependent_W8A4!B93) * 100,2), 0)</f>
        <v/>
      </c>
      <c r="BG93" s="5">
        <f>IFERROR(ROUND(((SelfDependent_W8A4!C93 - C93) / SelfDependent_W8A4!C93) * 100,2), 0)</f>
        <v/>
      </c>
      <c r="BH93" s="5">
        <f>IFERROR(ROUND(((SelfDependent_W8A4!D93 - D93) / SelfDependent_W8A4!D93) * 100,2), 0)</f>
        <v/>
      </c>
      <c r="BI93" s="5">
        <f>IFERROR(ROUND(((SelfDependent_W8A4!E93 - E93) / SelfDependent_W8A4!E93) * 100,2), 0)</f>
        <v/>
      </c>
      <c r="BJ93" s="5">
        <f>IFERROR(ROUND(((SelfDependent_W8A4!F93 - F93) / SelfDependent_W8A4!F93) * 100,2), 0)</f>
        <v/>
      </c>
      <c r="BK93" s="5">
        <f>IFERROR(ROUND(((SelfDependent_W8A4!G93 - G93) / SelfDependent_W8A4!G93) * 100,2), 0)</f>
        <v/>
      </c>
      <c r="BL93" s="1"/>
      <c r="BM93" s="1"/>
    </row>
    <row r="94" spans="1:65">
      <c r="A94" s="1">
        <v>256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1"/>
      <c r="I94" s="1">
        <v>256</v>
      </c>
      <c r="J94" s="5">
        <f>IFERROR(ROUND(((I8_I8!B94 - B94) / I8_I8!B94) * 100,2), 0)</f>
        <v/>
      </c>
      <c r="K94" s="5">
        <f>IFERROR(ROUND(((I8_I8!C94 - C94) / I8_I8!C94) * 100,2), 0)</f>
        <v/>
      </c>
      <c r="L94" s="5">
        <f>IFERROR(ROUND(((I8_I8!D94 - D94) / I8_I8!D94) * 100,2), 0)</f>
        <v/>
      </c>
      <c r="M94" s="5">
        <f>IFERROR(ROUND(((I8_I8!E94 - E94) / I8_I8!E94) * 100,2), 0)</f>
        <v/>
      </c>
      <c r="N94" s="5">
        <f>IFERROR(ROUND(((I8_I8!F94 - F94) / I8_I8!F94) * 100,2), 0)</f>
        <v/>
      </c>
      <c r="O94" s="5">
        <f>IFERROR(ROUND(((I8_I8!G94 - G94) / I8_I8!G94) * 100,2), 0)</f>
        <v/>
      </c>
      <c r="P94" s="1"/>
      <c r="Q94" s="1">
        <v>256</v>
      </c>
      <c r="R94" s="5">
        <f>IFERROR(ROUND(((FP32!B94 - B94) / FP32!B94) * 100,2), 0)</f>
        <v/>
      </c>
      <c r="S94" s="5">
        <f>IFERROR(ROUND(((FP32!C94 - C94) / FP32!C94) * 100,2), 0)</f>
        <v/>
      </c>
      <c r="T94" s="5">
        <f>IFERROR(ROUND(((FP32!D94 - D94) / FP32!D94) * 100,2), 0)</f>
        <v/>
      </c>
      <c r="U94" s="5">
        <f>IFERROR(ROUND(((FP32!E94 - E94) / FP32!E94) * 100,2), 0)</f>
        <v/>
      </c>
      <c r="V94" s="5">
        <f>IFERROR(ROUND(((FP32!F94 - F94) / FP32!F94) * 100,2), 0)</f>
        <v/>
      </c>
      <c r="W94" s="5">
        <f>IFERROR(ROUND(((FP32!G94 - G94) / FP32!G94) * 100,2), 0)</f>
        <v/>
      </c>
      <c r="X94" s="1"/>
      <c r="Y94" s="1">
        <v>256</v>
      </c>
      <c r="Z94" s="5">
        <f>IFERROR(ROUND(((BSM_W8A8!B94 - B94) / BSM_W8A8!B94) * 100,2), 0)</f>
        <v/>
      </c>
      <c r="AA94" s="5">
        <f>IFERROR(ROUND(((BSM_W8A8!C94 - C94) / BSM_W8A8!C94) * 100,2), 0)</f>
        <v/>
      </c>
      <c r="AB94" s="5">
        <f>IFERROR(ROUND(((BSM_W8A8!D94 - D94) / BSM_W8A8!D94) * 100,2), 0)</f>
        <v/>
      </c>
      <c r="AC94" s="5">
        <f>IFERROR(ROUND(((BSM_W8A8!E94 - E94) / BSM_W8A8!E94) * 100,2), 0)</f>
        <v/>
      </c>
      <c r="AD94" s="5">
        <f>IFERROR(ROUND(((BSM_W8A8!F94 - F94) / BSM_W8A8!F94) * 100,2), 0)</f>
        <v/>
      </c>
      <c r="AE94" s="5">
        <f>IFERROR(ROUND(((BSM_W8A8!G94 - G94) / BSM_W8A8!G94) * 100,2), 0)</f>
        <v/>
      </c>
      <c r="AF94" s="1"/>
      <c r="AG94" s="1">
        <v>256</v>
      </c>
      <c r="AH94" s="5">
        <f>IFERROR(ROUND(((ULPPACK_W4A4!B94 - B94) / ULPPACK_W4A4!B94) * 100,2), 0)</f>
        <v/>
      </c>
      <c r="AI94" s="5">
        <f>IFERROR(ROUND(((ULPPACK_W4A4!C94 - C94) / ULPPACK_W4A4!C94) * 100,2), 0)</f>
        <v/>
      </c>
      <c r="AJ94" s="5">
        <f>IFERROR(ROUND(((ULPPACK_W4A4!D94 - D94) / ULPPACK_W4A4!D94) * 100,2), 0)</f>
        <v/>
      </c>
      <c r="AK94" s="5">
        <f>IFERROR(ROUND(((ULPPACK_W4A4!E94 - E94) / ULPPACK_W4A4!E94) * 100,2), 0)</f>
        <v/>
      </c>
      <c r="AL94" s="5">
        <f>IFERROR(ROUND(((ULPPACK_W4A4!F94 - F94) / ULPPACK_W4A4!F94) * 100,2), 0)</f>
        <v/>
      </c>
      <c r="AM94" s="5">
        <f>IFERROR(ROUND(((ULPPACK_W4A4!G94 - G94) / ULPPACK_W4A4!G94) * 100,2), 0)</f>
        <v/>
      </c>
      <c r="AN94" s="1"/>
      <c r="AO94" s="1">
        <v>256</v>
      </c>
      <c r="AP94" s="5">
        <f>IFERROR(ROUND(((SelfDependent_W4A4!B94 - B94) / SelfDependent_W4A4!B94) * 100,2), 0)</f>
        <v/>
      </c>
      <c r="AQ94" s="5">
        <f>IFERROR(ROUND(((SelfDependent_W4A4!C94 - C94) / SelfDependent_W4A4!C94) * 100,2), 0)</f>
        <v/>
      </c>
      <c r="AR94" s="5">
        <f>IFERROR(ROUND(((SelfDependent_W4A4!D94 - D94) / SelfDependent_W4A4!D94) * 100,2), 0)</f>
        <v/>
      </c>
      <c r="AS94" s="5">
        <f>IFERROR(ROUND(((SelfDependent_W4A4!E94 - E94) / SelfDependent_W4A4!E94) * 100,2), 0)</f>
        <v/>
      </c>
      <c r="AT94" s="5">
        <f>IFERROR(ROUND(((SelfDependent_W4A4!F94 - F94) / SelfDependent_W4A4!F94) * 100,2), 0)</f>
        <v/>
      </c>
      <c r="AU94" s="5">
        <f>IFERROR(ROUND(((SelfDependent_W4A4!G94 - G94) / SelfDependent_W4A4!G94) * 100,2), 0)</f>
        <v/>
      </c>
      <c r="AV94" s="1"/>
      <c r="AW94" s="1">
        <v>256</v>
      </c>
      <c r="AX94" s="5">
        <f>IFERROR(ROUND(((SelfDependent_W4A8!B94 - B94) / SelfDependent_W4A8!B94) * 100,2), 0)</f>
        <v/>
      </c>
      <c r="AY94" s="5">
        <f>IFERROR(ROUND(((SelfDependent_W4A8!C94 - C94) / SelfDependent_W4A8!C94) * 100,2), 0)</f>
        <v/>
      </c>
      <c r="AZ94" s="5">
        <f>IFERROR(ROUND(((SelfDependent_W4A8!D94 - D94) / SelfDependent_W4A8!D94) * 100,2), 0)</f>
        <v/>
      </c>
      <c r="BA94" s="5">
        <f>IFERROR(ROUND(((SelfDependent_W4A8!E94 - E94) / SelfDependent_W4A8!E94) * 100,2), 0)</f>
        <v/>
      </c>
      <c r="BB94" s="5">
        <f>IFERROR(ROUND(((SelfDependent_W4A8!F94 - F94) / SelfDependent_W4A8!F94) * 100,2), 0)</f>
        <v/>
      </c>
      <c r="BC94" s="5">
        <f>IFERROR(ROUND(((SelfDependent_W4A8!G94 - G94) / SelfDependent_W4A8!G94) * 100,2), 0)</f>
        <v/>
      </c>
      <c r="BD94" s="1"/>
      <c r="BE94" s="1">
        <v>256</v>
      </c>
      <c r="BF94" s="5">
        <f>IFERROR(ROUND(((SelfDependent_W8A4!B94 - B94) / SelfDependent_W8A4!B94) * 100,2), 0)</f>
        <v/>
      </c>
      <c r="BG94" s="5">
        <f>IFERROR(ROUND(((SelfDependent_W8A4!C94 - C94) / SelfDependent_W8A4!C94) * 100,2), 0)</f>
        <v/>
      </c>
      <c r="BH94" s="5">
        <f>IFERROR(ROUND(((SelfDependent_W8A4!D94 - D94) / SelfDependent_W8A4!D94) * 100,2), 0)</f>
        <v/>
      </c>
      <c r="BI94" s="5">
        <f>IFERROR(ROUND(((SelfDependent_W8A4!E94 - E94) / SelfDependent_W8A4!E94) * 100,2), 0)</f>
        <v/>
      </c>
      <c r="BJ94" s="5">
        <f>IFERROR(ROUND(((SelfDependent_W8A4!F94 - F94) / SelfDependent_W8A4!F94) * 100,2), 0)</f>
        <v/>
      </c>
      <c r="BK94" s="5">
        <f>IFERROR(ROUND(((SelfDependent_W8A4!G94 - G94) / SelfDependent_W8A4!G94) * 100,2), 0)</f>
        <v/>
      </c>
      <c r="BL94" s="1"/>
      <c r="BM94" s="1"/>
    </row>
    <row r="95" spans="1:65">
      <c r="A95" s="1">
        <v>512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1"/>
      <c r="I95" s="1">
        <v>512</v>
      </c>
      <c r="J95" s="5">
        <f>IFERROR(ROUND(((I8_I8!B95 - B95) / I8_I8!B95) * 100,2), 0)</f>
        <v/>
      </c>
      <c r="K95" s="5">
        <f>IFERROR(ROUND(((I8_I8!C95 - C95) / I8_I8!C95) * 100,2), 0)</f>
        <v/>
      </c>
      <c r="L95" s="5">
        <f>IFERROR(ROUND(((I8_I8!D95 - D95) / I8_I8!D95) * 100,2), 0)</f>
        <v/>
      </c>
      <c r="M95" s="5">
        <f>IFERROR(ROUND(((I8_I8!E95 - E95) / I8_I8!E95) * 100,2), 0)</f>
        <v/>
      </c>
      <c r="N95" s="5">
        <f>IFERROR(ROUND(((I8_I8!F95 - F95) / I8_I8!F95) * 100,2), 0)</f>
        <v/>
      </c>
      <c r="O95" s="11">
        <f>IFERROR(ROUND(((I8_I8!G95 - G95) / I8_I8!G95) * 100,2), 0)</f>
        <v/>
      </c>
      <c r="P95" s="1"/>
      <c r="Q95" s="1">
        <v>512</v>
      </c>
      <c r="R95" s="5">
        <f>IFERROR(ROUND(((FP32!B95 - B95) / FP32!B95) * 100,2), 0)</f>
        <v/>
      </c>
      <c r="S95" s="5">
        <f>IFERROR(ROUND(((FP32!C95 - C95) / FP32!C95) * 100,2), 0)</f>
        <v/>
      </c>
      <c r="T95" s="5">
        <f>IFERROR(ROUND(((FP32!D95 - D95) / FP32!D95) * 100,2), 0)</f>
        <v/>
      </c>
      <c r="U95" s="5">
        <f>IFERROR(ROUND(((FP32!E95 - E95) / FP32!E95) * 100,2), 0)</f>
        <v/>
      </c>
      <c r="V95" s="5">
        <f>IFERROR(ROUND(((FP32!F95 - F95) / FP32!F95) * 100,2), 0)</f>
        <v/>
      </c>
      <c r="W95" s="11">
        <f>IFERROR(ROUND(((FP32!G95 - G95) / FP32!G95) * 100,2), 0)</f>
        <v/>
      </c>
      <c r="X95" s="1"/>
      <c r="Y95" s="1">
        <v>512</v>
      </c>
      <c r="Z95" s="5">
        <f>IFERROR(ROUND(((BSM_W8A8!B95 - B95) / BSM_W8A8!B95) * 100,2), 0)</f>
        <v/>
      </c>
      <c r="AA95" s="5">
        <f>IFERROR(ROUND(((BSM_W8A8!C95 - C95) / BSM_W8A8!C95) * 100,2), 0)</f>
        <v/>
      </c>
      <c r="AB95" s="5">
        <f>IFERROR(ROUND(((BSM_W8A8!D95 - D95) / BSM_W8A8!D95) * 100,2), 0)</f>
        <v/>
      </c>
      <c r="AC95" s="5">
        <f>IFERROR(ROUND(((BSM_W8A8!E95 - E95) / BSM_W8A8!E95) * 100,2), 0)</f>
        <v/>
      </c>
      <c r="AD95" s="5">
        <f>IFERROR(ROUND(((BSM_W8A8!F95 - F95) / BSM_W8A8!F95) * 100,2), 0)</f>
        <v/>
      </c>
      <c r="AE95" s="11">
        <f>IFERROR(ROUND(((BSM_W8A8!G95 - G95) / BSM_W8A8!G95) * 100,2), 0)</f>
        <v/>
      </c>
      <c r="AF95" s="1"/>
      <c r="AG95" s="1">
        <v>512</v>
      </c>
      <c r="AH95" s="5">
        <f>IFERROR(ROUND(((ULPPACK_W4A4!B95 - B95) / ULPPACK_W4A4!B95) * 100,2), 0)</f>
        <v/>
      </c>
      <c r="AI95" s="5">
        <f>IFERROR(ROUND(((ULPPACK_W4A4!C95 - C95) / ULPPACK_W4A4!C95) * 100,2), 0)</f>
        <v/>
      </c>
      <c r="AJ95" s="5">
        <f>IFERROR(ROUND(((ULPPACK_W4A4!D95 - D95) / ULPPACK_W4A4!D95) * 100,2), 0)</f>
        <v/>
      </c>
      <c r="AK95" s="5">
        <f>IFERROR(ROUND(((ULPPACK_W4A4!E95 - E95) / ULPPACK_W4A4!E95) * 100,2), 0)</f>
        <v/>
      </c>
      <c r="AL95" s="5">
        <f>IFERROR(ROUND(((ULPPACK_W4A4!F95 - F95) / ULPPACK_W4A4!F95) * 100,2), 0)</f>
        <v/>
      </c>
      <c r="AM95" s="11">
        <f>IFERROR(ROUND(((ULPPACK_W4A4!G95 - G95) / ULPPACK_W4A4!G95) * 100,2), 0)</f>
        <v/>
      </c>
      <c r="AN95" s="1"/>
      <c r="AO95" s="1">
        <v>512</v>
      </c>
      <c r="AP95" s="5">
        <f>IFERROR(ROUND(((SelfDependent_W4A4!B95 - B95) / SelfDependent_W4A4!B95) * 100,2), 0)</f>
        <v/>
      </c>
      <c r="AQ95" s="5">
        <f>IFERROR(ROUND(((SelfDependent_W4A4!C95 - C95) / SelfDependent_W4A4!C95) * 100,2), 0)</f>
        <v/>
      </c>
      <c r="AR95" s="5">
        <f>IFERROR(ROUND(((SelfDependent_W4A4!D95 - D95) / SelfDependent_W4A4!D95) * 100,2), 0)</f>
        <v/>
      </c>
      <c r="AS95" s="5">
        <f>IFERROR(ROUND(((SelfDependent_W4A4!E95 - E95) / SelfDependent_W4A4!E95) * 100,2), 0)</f>
        <v/>
      </c>
      <c r="AT95" s="5">
        <f>IFERROR(ROUND(((SelfDependent_W4A4!F95 - F95) / SelfDependent_W4A4!F95) * 100,2), 0)</f>
        <v/>
      </c>
      <c r="AU95" s="11">
        <f>IFERROR(ROUND(((SelfDependent_W4A4!G95 - G95) / SelfDependent_W4A4!G95) * 100,2), 0)</f>
        <v/>
      </c>
      <c r="AV95" s="1"/>
      <c r="AW95" s="1">
        <v>512</v>
      </c>
      <c r="AX95" s="5">
        <f>IFERROR(ROUND(((SelfDependent_W4A8!B95 - B95) / SelfDependent_W4A8!B95) * 100,2), 0)</f>
        <v/>
      </c>
      <c r="AY95" s="5">
        <f>IFERROR(ROUND(((SelfDependent_W4A8!C95 - C95) / SelfDependent_W4A8!C95) * 100,2), 0)</f>
        <v/>
      </c>
      <c r="AZ95" s="5">
        <f>IFERROR(ROUND(((SelfDependent_W4A8!D95 - D95) / SelfDependent_W4A8!D95) * 100,2), 0)</f>
        <v/>
      </c>
      <c r="BA95" s="5">
        <f>IFERROR(ROUND(((SelfDependent_W4A8!E95 - E95) / SelfDependent_W4A8!E95) * 100,2), 0)</f>
        <v/>
      </c>
      <c r="BB95" s="5">
        <f>IFERROR(ROUND(((SelfDependent_W4A8!F95 - F95) / SelfDependent_W4A8!F95) * 100,2), 0)</f>
        <v/>
      </c>
      <c r="BC95" s="11">
        <f>IFERROR(ROUND(((SelfDependent_W4A8!G95 - G95) / SelfDependent_W4A8!G95) * 100,2), 0)</f>
        <v/>
      </c>
      <c r="BD95" s="1"/>
      <c r="BE95" s="1">
        <v>512</v>
      </c>
      <c r="BF95" s="5">
        <f>IFERROR(ROUND(((SelfDependent_W8A4!B95 - B95) / SelfDependent_W8A4!B95) * 100,2), 0)</f>
        <v/>
      </c>
      <c r="BG95" s="5">
        <f>IFERROR(ROUND(((SelfDependent_W8A4!C95 - C95) / SelfDependent_W8A4!C95) * 100,2), 0)</f>
        <v/>
      </c>
      <c r="BH95" s="5">
        <f>IFERROR(ROUND(((SelfDependent_W8A4!D95 - D95) / SelfDependent_W8A4!D95) * 100,2), 0)</f>
        <v/>
      </c>
      <c r="BI95" s="5">
        <f>IFERROR(ROUND(((SelfDependent_W8A4!E95 - E95) / SelfDependent_W8A4!E95) * 100,2), 0)</f>
        <v/>
      </c>
      <c r="BJ95" s="5">
        <f>IFERROR(ROUND(((SelfDependent_W8A4!F95 - F95) / SelfDependent_W8A4!F95) * 100,2), 0)</f>
        <v/>
      </c>
      <c r="BK95" s="11">
        <f>IFERROR(ROUND(((SelfDependent_W8A4!G95 - G95) / SelfDependent_W8A4!G95) * 100,2), 0)</f>
        <v/>
      </c>
      <c r="BL95" s="1"/>
      <c r="BM95" s="1"/>
    </row>
    <row r="96" spans="1:65">
      <c r="A96" s="1">
        <v>1024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1"/>
      <c r="I96" s="1">
        <v>1024</v>
      </c>
      <c r="J96" s="5">
        <f>IFERROR(ROUND(((I8_I8!B96 - B96) / I8_I8!B96) * 100,2), 0)</f>
        <v/>
      </c>
      <c r="K96" s="5">
        <f>IFERROR(ROUND(((I8_I8!C96 - C96) / I8_I8!C96) * 100,2), 0)</f>
        <v/>
      </c>
      <c r="L96" s="5">
        <f>IFERROR(ROUND(((I8_I8!D96 - D96) / I8_I8!D96) * 100,2), 0)</f>
        <v/>
      </c>
      <c r="M96" s="5">
        <f>IFERROR(ROUND(((I8_I8!E96 - E96) / I8_I8!E96) * 100,2), 0)</f>
        <v/>
      </c>
      <c r="N96" s="5">
        <f>IFERROR(ROUND(((I8_I8!F96 - F96) / I8_I8!F96) * 100,2), 0)</f>
        <v/>
      </c>
      <c r="O96" s="5">
        <f>IFERROR(ROUND(((I8_I8!G96 - G96) / I8_I8!G96) * 100,2), 0)</f>
        <v/>
      </c>
      <c r="P96" s="1"/>
      <c r="Q96" s="1">
        <v>1024</v>
      </c>
      <c r="R96" s="5">
        <f>IFERROR(ROUND(((FP32!B96 - B96) / FP32!B96) * 100,2), 0)</f>
        <v/>
      </c>
      <c r="S96" s="5">
        <f>IFERROR(ROUND(((FP32!C96 - C96) / FP32!C96) * 100,2), 0)</f>
        <v/>
      </c>
      <c r="T96" s="5">
        <f>IFERROR(ROUND(((FP32!D96 - D96) / FP32!D96) * 100,2), 0)</f>
        <v/>
      </c>
      <c r="U96" s="5">
        <f>IFERROR(ROUND(((FP32!E96 - E96) / FP32!E96) * 100,2), 0)</f>
        <v/>
      </c>
      <c r="V96" s="5">
        <f>IFERROR(ROUND(((FP32!F96 - F96) / FP32!F96) * 100,2), 0)</f>
        <v/>
      </c>
      <c r="W96" s="5">
        <f>IFERROR(ROUND(((FP32!G96 - G96) / FP32!G96) * 100,2), 0)</f>
        <v/>
      </c>
      <c r="X96" s="1"/>
      <c r="Y96" s="1">
        <v>1024</v>
      </c>
      <c r="Z96" s="5">
        <f>IFERROR(ROUND(((BSM_W8A8!B96 - B96) / BSM_W8A8!B96) * 100,2), 0)</f>
        <v/>
      </c>
      <c r="AA96" s="5">
        <f>IFERROR(ROUND(((BSM_W8A8!C96 - C96) / BSM_W8A8!C96) * 100,2), 0)</f>
        <v/>
      </c>
      <c r="AB96" s="5">
        <f>IFERROR(ROUND(((BSM_W8A8!D96 - D96) / BSM_W8A8!D96) * 100,2), 0)</f>
        <v/>
      </c>
      <c r="AC96" s="5">
        <f>IFERROR(ROUND(((BSM_W8A8!E96 - E96) / BSM_W8A8!E96) * 100,2), 0)</f>
        <v/>
      </c>
      <c r="AD96" s="5">
        <f>IFERROR(ROUND(((BSM_W8A8!F96 - F96) / BSM_W8A8!F96) * 100,2), 0)</f>
        <v/>
      </c>
      <c r="AE96" s="5">
        <f>IFERROR(ROUND(((BSM_W8A8!G96 - G96) / BSM_W8A8!G96) * 100,2), 0)</f>
        <v/>
      </c>
      <c r="AF96" s="1"/>
      <c r="AG96" s="1">
        <v>1024</v>
      </c>
      <c r="AH96" s="5">
        <f>IFERROR(ROUND(((ULPPACK_W4A4!B96 - B96) / ULPPACK_W4A4!B96) * 100,2), 0)</f>
        <v/>
      </c>
      <c r="AI96" s="5">
        <f>IFERROR(ROUND(((ULPPACK_W4A4!C96 - C96) / ULPPACK_W4A4!C96) * 100,2), 0)</f>
        <v/>
      </c>
      <c r="AJ96" s="5">
        <f>IFERROR(ROUND(((ULPPACK_W4A4!D96 - D96) / ULPPACK_W4A4!D96) * 100,2), 0)</f>
        <v/>
      </c>
      <c r="AK96" s="5">
        <f>IFERROR(ROUND(((ULPPACK_W4A4!E96 - E96) / ULPPACK_W4A4!E96) * 100,2), 0)</f>
        <v/>
      </c>
      <c r="AL96" s="5">
        <f>IFERROR(ROUND(((ULPPACK_W4A4!F96 - F96) / ULPPACK_W4A4!F96) * 100,2), 0)</f>
        <v/>
      </c>
      <c r="AM96" s="5">
        <f>IFERROR(ROUND(((ULPPACK_W4A4!G96 - G96) / ULPPACK_W4A4!G96) * 100,2), 0)</f>
        <v/>
      </c>
      <c r="AN96" s="1"/>
      <c r="AO96" s="1">
        <v>1024</v>
      </c>
      <c r="AP96" s="5">
        <f>IFERROR(ROUND(((SelfDependent_W4A4!B96 - B96) / SelfDependent_W4A4!B96) * 100,2), 0)</f>
        <v/>
      </c>
      <c r="AQ96" s="5">
        <f>IFERROR(ROUND(((SelfDependent_W4A4!C96 - C96) / SelfDependent_W4A4!C96) * 100,2), 0)</f>
        <v/>
      </c>
      <c r="AR96" s="5">
        <f>IFERROR(ROUND(((SelfDependent_W4A4!D96 - D96) / SelfDependent_W4A4!D96) * 100,2), 0)</f>
        <v/>
      </c>
      <c r="AS96" s="5">
        <f>IFERROR(ROUND(((SelfDependent_W4A4!E96 - E96) / SelfDependent_W4A4!E96) * 100,2), 0)</f>
        <v/>
      </c>
      <c r="AT96" s="5">
        <f>IFERROR(ROUND(((SelfDependent_W4A4!F96 - F96) / SelfDependent_W4A4!F96) * 100,2), 0)</f>
        <v/>
      </c>
      <c r="AU96" s="5">
        <f>IFERROR(ROUND(((SelfDependent_W4A4!G96 - G96) / SelfDependent_W4A4!G96) * 100,2), 0)</f>
        <v/>
      </c>
      <c r="AV96" s="1"/>
      <c r="AW96" s="1">
        <v>1024</v>
      </c>
      <c r="AX96" s="5">
        <f>IFERROR(ROUND(((SelfDependent_W4A8!B96 - B96) / SelfDependent_W4A8!B96) * 100,2), 0)</f>
        <v/>
      </c>
      <c r="AY96" s="5">
        <f>IFERROR(ROUND(((SelfDependent_W4A8!C96 - C96) / SelfDependent_W4A8!C96) * 100,2), 0)</f>
        <v/>
      </c>
      <c r="AZ96" s="5">
        <f>IFERROR(ROUND(((SelfDependent_W4A8!D96 - D96) / SelfDependent_W4A8!D96) * 100,2), 0)</f>
        <v/>
      </c>
      <c r="BA96" s="5">
        <f>IFERROR(ROUND(((SelfDependent_W4A8!E96 - E96) / SelfDependent_W4A8!E96) * 100,2), 0)</f>
        <v/>
      </c>
      <c r="BB96" s="5">
        <f>IFERROR(ROUND(((SelfDependent_W4A8!F96 - F96) / SelfDependent_W4A8!F96) * 100,2), 0)</f>
        <v/>
      </c>
      <c r="BC96" s="5">
        <f>IFERROR(ROUND(((SelfDependent_W4A8!G96 - G96) / SelfDependent_W4A8!G96) * 100,2), 0)</f>
        <v/>
      </c>
      <c r="BD96" s="1"/>
      <c r="BE96" s="1">
        <v>1024</v>
      </c>
      <c r="BF96" s="5">
        <f>IFERROR(ROUND(((SelfDependent_W8A4!B96 - B96) / SelfDependent_W8A4!B96) * 100,2), 0)</f>
        <v/>
      </c>
      <c r="BG96" s="5">
        <f>IFERROR(ROUND(((SelfDependent_W8A4!C96 - C96) / SelfDependent_W8A4!C96) * 100,2), 0)</f>
        <v/>
      </c>
      <c r="BH96" s="5">
        <f>IFERROR(ROUND(((SelfDependent_W8A4!D96 - D96) / SelfDependent_W8A4!D96) * 100,2), 0)</f>
        <v/>
      </c>
      <c r="BI96" s="5">
        <f>IFERROR(ROUND(((SelfDependent_W8A4!E96 - E96) / SelfDependent_W8A4!E96) * 100,2), 0)</f>
        <v/>
      </c>
      <c r="BJ96" s="5">
        <f>IFERROR(ROUND(((SelfDependent_W8A4!F96 - F96) / SelfDependent_W8A4!F96) * 100,2), 0)</f>
        <v/>
      </c>
      <c r="BK96" s="5">
        <f>IFERROR(ROUND(((SelfDependent_W8A4!G96 - G96) / SelfDependent_W8A4!G96) * 100,2), 0)</f>
        <v/>
      </c>
      <c r="BL96" s="1"/>
      <c r="BM96" s="1"/>
    </row>
    <row r="97" spans="1:65">
      <c r="A97" s="1">
        <v>2048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1"/>
      <c r="I97" s="1">
        <v>2048</v>
      </c>
      <c r="J97" s="5">
        <f>IFERROR(ROUND(((I8_I8!B97 - B97) / I8_I8!B97) * 100,2), 0)</f>
        <v/>
      </c>
      <c r="K97" s="5">
        <f>IFERROR(ROUND(((I8_I8!C97 - C97) / I8_I8!C97) * 100,2), 0)</f>
        <v/>
      </c>
      <c r="L97" s="5">
        <f>IFERROR(ROUND(((I8_I8!D97 - D97) / I8_I8!D97) * 100,2), 0)</f>
        <v/>
      </c>
      <c r="M97" s="5">
        <f>IFERROR(ROUND(((I8_I8!E97 - E97) / I8_I8!E97) * 100,2), 0)</f>
        <v/>
      </c>
      <c r="N97" s="11">
        <f>IFERROR(ROUND(((I8_I8!F97 - F97) / I8_I8!F97) * 100,2), 0)</f>
        <v/>
      </c>
      <c r="O97" s="5">
        <f>IFERROR(ROUND(((I8_I8!G97 - G97) / I8_I8!G97) * 100,2), 0)</f>
        <v/>
      </c>
      <c r="P97" s="1"/>
      <c r="Q97" s="1">
        <v>2048</v>
      </c>
      <c r="R97" s="5">
        <f>IFERROR(ROUND(((FP32!B97 - B97) / FP32!B97) * 100,2), 0)</f>
        <v/>
      </c>
      <c r="S97" s="5">
        <f>IFERROR(ROUND(((FP32!C97 - C97) / FP32!C97) * 100,2), 0)</f>
        <v/>
      </c>
      <c r="T97" s="5">
        <f>IFERROR(ROUND(((FP32!D97 - D97) / FP32!D97) * 100,2), 0)</f>
        <v/>
      </c>
      <c r="U97" s="5">
        <f>IFERROR(ROUND(((FP32!E97 - E97) / FP32!E97) * 100,2), 0)</f>
        <v/>
      </c>
      <c r="V97" s="11">
        <f>IFERROR(ROUND(((FP32!F97 - F97) / FP32!F97) * 100,2), 0)</f>
        <v/>
      </c>
      <c r="W97" s="5">
        <f>IFERROR(ROUND(((FP32!G97 - G97) / FP32!G97) * 100,2), 0)</f>
        <v/>
      </c>
      <c r="X97" s="1"/>
      <c r="Y97" s="1">
        <v>2048</v>
      </c>
      <c r="Z97" s="5">
        <f>IFERROR(ROUND(((BSM_W8A8!B97 - B97) / BSM_W8A8!B97) * 100,2), 0)</f>
        <v/>
      </c>
      <c r="AA97" s="5">
        <f>IFERROR(ROUND(((BSM_W8A8!C97 - C97) / BSM_W8A8!C97) * 100,2), 0)</f>
        <v/>
      </c>
      <c r="AB97" s="5">
        <f>IFERROR(ROUND(((BSM_W8A8!D97 - D97) / BSM_W8A8!D97) * 100,2), 0)</f>
        <v/>
      </c>
      <c r="AC97" s="5">
        <f>IFERROR(ROUND(((BSM_W8A8!E97 - E97) / BSM_W8A8!E97) * 100,2), 0)</f>
        <v/>
      </c>
      <c r="AD97" s="11">
        <f>IFERROR(ROUND(((BSM_W8A8!F97 - F97) / BSM_W8A8!F97) * 100,2), 0)</f>
        <v/>
      </c>
      <c r="AE97" s="5">
        <f>IFERROR(ROUND(((BSM_W8A8!G97 - G97) / BSM_W8A8!G97) * 100,2), 0)</f>
        <v/>
      </c>
      <c r="AF97" s="1"/>
      <c r="AG97" s="1">
        <v>2048</v>
      </c>
      <c r="AH97" s="5">
        <f>IFERROR(ROUND(((ULPPACK_W4A4!B97 - B97) / ULPPACK_W4A4!B97) * 100,2), 0)</f>
        <v/>
      </c>
      <c r="AI97" s="5">
        <f>IFERROR(ROUND(((ULPPACK_W4A4!C97 - C97) / ULPPACK_W4A4!C97) * 100,2), 0)</f>
        <v/>
      </c>
      <c r="AJ97" s="5">
        <f>IFERROR(ROUND(((ULPPACK_W4A4!D97 - D97) / ULPPACK_W4A4!D97) * 100,2), 0)</f>
        <v/>
      </c>
      <c r="AK97" s="5">
        <f>IFERROR(ROUND(((ULPPACK_W4A4!E97 - E97) / ULPPACK_W4A4!E97) * 100,2), 0)</f>
        <v/>
      </c>
      <c r="AL97" s="11">
        <f>IFERROR(ROUND(((ULPPACK_W4A4!F97 - F97) / ULPPACK_W4A4!F97) * 100,2), 0)</f>
        <v/>
      </c>
      <c r="AM97" s="5">
        <f>IFERROR(ROUND(((ULPPACK_W4A4!G97 - G97) / ULPPACK_W4A4!G97) * 100,2), 0)</f>
        <v/>
      </c>
      <c r="AN97" s="1"/>
      <c r="AO97" s="1">
        <v>2048</v>
      </c>
      <c r="AP97" s="5">
        <f>IFERROR(ROUND(((SelfDependent_W4A4!B97 - B97) / SelfDependent_W4A4!B97) * 100,2), 0)</f>
        <v/>
      </c>
      <c r="AQ97" s="5">
        <f>IFERROR(ROUND(((SelfDependent_W4A4!C97 - C97) / SelfDependent_W4A4!C97) * 100,2), 0)</f>
        <v/>
      </c>
      <c r="AR97" s="5">
        <f>IFERROR(ROUND(((SelfDependent_W4A4!D97 - D97) / SelfDependent_W4A4!D97) * 100,2), 0)</f>
        <v/>
      </c>
      <c r="AS97" s="5">
        <f>IFERROR(ROUND(((SelfDependent_W4A4!E97 - E97) / SelfDependent_W4A4!E97) * 100,2), 0)</f>
        <v/>
      </c>
      <c r="AT97" s="11">
        <f>IFERROR(ROUND(((SelfDependent_W4A4!F97 - F97) / SelfDependent_W4A4!F97) * 100,2), 0)</f>
        <v/>
      </c>
      <c r="AU97" s="5">
        <f>IFERROR(ROUND(((SelfDependent_W4A4!G97 - G97) / SelfDependent_W4A4!G97) * 100,2), 0)</f>
        <v/>
      </c>
      <c r="AV97" s="1"/>
      <c r="AW97" s="1">
        <v>2048</v>
      </c>
      <c r="AX97" s="5">
        <f>IFERROR(ROUND(((SelfDependent_W4A8!B97 - B97) / SelfDependent_W4A8!B97) * 100,2), 0)</f>
        <v/>
      </c>
      <c r="AY97" s="5">
        <f>IFERROR(ROUND(((SelfDependent_W4A8!C97 - C97) / SelfDependent_W4A8!C97) * 100,2), 0)</f>
        <v/>
      </c>
      <c r="AZ97" s="5">
        <f>IFERROR(ROUND(((SelfDependent_W4A8!D97 - D97) / SelfDependent_W4A8!D97) * 100,2), 0)</f>
        <v/>
      </c>
      <c r="BA97" s="5">
        <f>IFERROR(ROUND(((SelfDependent_W4A8!E97 - E97) / SelfDependent_W4A8!E97) * 100,2), 0)</f>
        <v/>
      </c>
      <c r="BB97" s="11">
        <f>IFERROR(ROUND(((SelfDependent_W4A8!F97 - F97) / SelfDependent_W4A8!F97) * 100,2), 0)</f>
        <v/>
      </c>
      <c r="BC97" s="5">
        <f>IFERROR(ROUND(((SelfDependent_W4A8!G97 - G97) / SelfDependent_W4A8!G97) * 100,2), 0)</f>
        <v/>
      </c>
      <c r="BD97" s="1"/>
      <c r="BE97" s="1">
        <v>2048</v>
      </c>
      <c r="BF97" s="5">
        <f>IFERROR(ROUND(((SelfDependent_W8A4!B97 - B97) / SelfDependent_W8A4!B97) * 100,2), 0)</f>
        <v/>
      </c>
      <c r="BG97" s="5">
        <f>IFERROR(ROUND(((SelfDependent_W8A4!C97 - C97) / SelfDependent_W8A4!C97) * 100,2), 0)</f>
        <v/>
      </c>
      <c r="BH97" s="5">
        <f>IFERROR(ROUND(((SelfDependent_W8A4!D97 - D97) / SelfDependent_W8A4!D97) * 100,2), 0)</f>
        <v/>
      </c>
      <c r="BI97" s="5">
        <f>IFERROR(ROUND(((SelfDependent_W8A4!E97 - E97) / SelfDependent_W8A4!E97) * 100,2), 0)</f>
        <v/>
      </c>
      <c r="BJ97" s="11">
        <f>IFERROR(ROUND(((SelfDependent_W8A4!F97 - F97) / SelfDependent_W8A4!F97) * 100,2), 0)</f>
        <v/>
      </c>
      <c r="BK97" s="5">
        <f>IFERROR(ROUND(((SelfDependent_W8A4!G97 - G97) / SelfDependent_W8A4!G97) * 100,2), 0)</f>
        <v/>
      </c>
      <c r="BL97" s="1"/>
      <c r="BM97" s="1"/>
    </row>
    <row r="98" spans="1:65">
      <c r="A98" s="1">
        <v>4096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1"/>
      <c r="I98" s="1">
        <v>4096</v>
      </c>
      <c r="J98" s="5">
        <f>IFERROR(ROUND(((I8_I8!B98 - B98) / I8_I8!B98) * 100,2), 0)</f>
        <v/>
      </c>
      <c r="K98" s="5">
        <f>IFERROR(ROUND(((I8_I8!C98 - C98) / I8_I8!C98) * 100,2), 0)</f>
        <v/>
      </c>
      <c r="L98" s="11">
        <f>IFERROR(ROUND(((I8_I8!D98 - D98) / I8_I8!D98) * 100,2), 0)</f>
        <v/>
      </c>
      <c r="M98" s="5">
        <f>IFERROR(ROUND(((I8_I8!E98 - E98) / I8_I8!E98) * 100,2), 0)</f>
        <v/>
      </c>
      <c r="N98" s="5">
        <f>IFERROR(ROUND(((I8_I8!F98 - F98) / I8_I8!F98) * 100,2), 0)</f>
        <v/>
      </c>
      <c r="O98" s="5">
        <f>IFERROR(ROUND(((I8_I8!G98 - G98) / I8_I8!G98) * 100,2), 0)</f>
        <v/>
      </c>
      <c r="P98" s="1"/>
      <c r="Q98" s="1">
        <v>4096</v>
      </c>
      <c r="R98" s="5">
        <f>IFERROR(ROUND(((FP32!B98 - B98) / FP32!B98) * 100,2), 0)</f>
        <v/>
      </c>
      <c r="S98" s="5">
        <f>IFERROR(ROUND(((FP32!C98 - C98) / FP32!C98) * 100,2), 0)</f>
        <v/>
      </c>
      <c r="T98" s="11">
        <f>IFERROR(ROUND(((FP32!D98 - D98) / FP32!D98) * 100,2), 0)</f>
        <v/>
      </c>
      <c r="U98" s="5">
        <f>IFERROR(ROUND(((FP32!E98 - E98) / FP32!E98) * 100,2), 0)</f>
        <v/>
      </c>
      <c r="V98" s="5">
        <f>IFERROR(ROUND(((FP32!F98 - F98) / FP32!F98) * 100,2), 0)</f>
        <v/>
      </c>
      <c r="W98" s="5">
        <f>IFERROR(ROUND(((FP32!G98 - G98) / FP32!G98) * 100,2), 0)</f>
        <v/>
      </c>
      <c r="X98" s="1"/>
      <c r="Y98" s="1">
        <v>4096</v>
      </c>
      <c r="Z98" s="5">
        <f>IFERROR(ROUND(((BSM_W8A8!B98 - B98) / BSM_W8A8!B98) * 100,2), 0)</f>
        <v/>
      </c>
      <c r="AA98" s="5">
        <f>IFERROR(ROUND(((BSM_W8A8!C98 - C98) / BSM_W8A8!C98) * 100,2), 0)</f>
        <v/>
      </c>
      <c r="AB98" s="11">
        <f>IFERROR(ROUND(((BSM_W8A8!D98 - D98) / BSM_W8A8!D98) * 100,2), 0)</f>
        <v/>
      </c>
      <c r="AC98" s="5">
        <f>IFERROR(ROUND(((BSM_W8A8!E98 - E98) / BSM_W8A8!E98) * 100,2), 0)</f>
        <v/>
      </c>
      <c r="AD98" s="5">
        <f>IFERROR(ROUND(((BSM_W8A8!F98 - F98) / BSM_W8A8!F98) * 100,2), 0)</f>
        <v/>
      </c>
      <c r="AE98" s="5">
        <f>IFERROR(ROUND(((BSM_W8A8!G98 - G98) / BSM_W8A8!G98) * 100,2), 0)</f>
        <v/>
      </c>
      <c r="AF98" s="1"/>
      <c r="AG98" s="1">
        <v>4096</v>
      </c>
      <c r="AH98" s="5">
        <f>IFERROR(ROUND(((ULPPACK_W4A4!B98 - B98) / ULPPACK_W4A4!B98) * 100,2), 0)</f>
        <v/>
      </c>
      <c r="AI98" s="5">
        <f>IFERROR(ROUND(((ULPPACK_W4A4!C98 - C98) / ULPPACK_W4A4!C98) * 100,2), 0)</f>
        <v/>
      </c>
      <c r="AJ98" s="11">
        <f>IFERROR(ROUND(((ULPPACK_W4A4!D98 - D98) / ULPPACK_W4A4!D98) * 100,2), 0)</f>
        <v/>
      </c>
      <c r="AK98" s="5">
        <f>IFERROR(ROUND(((ULPPACK_W4A4!E98 - E98) / ULPPACK_W4A4!E98) * 100,2), 0)</f>
        <v/>
      </c>
      <c r="AL98" s="5">
        <f>IFERROR(ROUND(((ULPPACK_W4A4!F98 - F98) / ULPPACK_W4A4!F98) * 100,2), 0)</f>
        <v/>
      </c>
      <c r="AM98" s="5">
        <f>IFERROR(ROUND(((ULPPACK_W4A4!G98 - G98) / ULPPACK_W4A4!G98) * 100,2), 0)</f>
        <v/>
      </c>
      <c r="AN98" s="1"/>
      <c r="AO98" s="1">
        <v>4096</v>
      </c>
      <c r="AP98" s="5">
        <f>IFERROR(ROUND(((SelfDependent_W4A4!B98 - B98) / SelfDependent_W4A4!B98) * 100,2), 0)</f>
        <v/>
      </c>
      <c r="AQ98" s="5">
        <f>IFERROR(ROUND(((SelfDependent_W4A4!C98 - C98) / SelfDependent_W4A4!C98) * 100,2), 0)</f>
        <v/>
      </c>
      <c r="AR98" s="11">
        <f>IFERROR(ROUND(((SelfDependent_W4A4!D98 - D98) / SelfDependent_W4A4!D98) * 100,2), 0)</f>
        <v/>
      </c>
      <c r="AS98" s="5">
        <f>IFERROR(ROUND(((SelfDependent_W4A4!E98 - E98) / SelfDependent_W4A4!E98) * 100,2), 0)</f>
        <v/>
      </c>
      <c r="AT98" s="5">
        <f>IFERROR(ROUND(((SelfDependent_W4A4!F98 - F98) / SelfDependent_W4A4!F98) * 100,2), 0)</f>
        <v/>
      </c>
      <c r="AU98" s="5">
        <f>IFERROR(ROUND(((SelfDependent_W4A4!G98 - G98) / SelfDependent_W4A4!G98) * 100,2), 0)</f>
        <v/>
      </c>
      <c r="AV98" s="1"/>
      <c r="AW98" s="1">
        <v>4096</v>
      </c>
      <c r="AX98" s="5">
        <f>IFERROR(ROUND(((SelfDependent_W4A8!B98 - B98) / SelfDependent_W4A8!B98) * 100,2), 0)</f>
        <v/>
      </c>
      <c r="AY98" s="5">
        <f>IFERROR(ROUND(((SelfDependent_W4A8!C98 - C98) / SelfDependent_W4A8!C98) * 100,2), 0)</f>
        <v/>
      </c>
      <c r="AZ98" s="11">
        <f>IFERROR(ROUND(((SelfDependent_W4A8!D98 - D98) / SelfDependent_W4A8!D98) * 100,2), 0)</f>
        <v/>
      </c>
      <c r="BA98" s="5">
        <f>IFERROR(ROUND(((SelfDependent_W4A8!E98 - E98) / SelfDependent_W4A8!E98) * 100,2), 0)</f>
        <v/>
      </c>
      <c r="BB98" s="5">
        <f>IFERROR(ROUND(((SelfDependent_W4A8!F98 - F98) / SelfDependent_W4A8!F98) * 100,2), 0)</f>
        <v/>
      </c>
      <c r="BC98" s="5">
        <f>IFERROR(ROUND(((SelfDependent_W4A8!G98 - G98) / SelfDependent_W4A8!G98) * 100,2), 0)</f>
        <v/>
      </c>
      <c r="BD98" s="1"/>
      <c r="BE98" s="1">
        <v>4096</v>
      </c>
      <c r="BF98" s="5">
        <f>IFERROR(ROUND(((SelfDependent_W8A4!B98 - B98) / SelfDependent_W8A4!B98) * 100,2), 0)</f>
        <v/>
      </c>
      <c r="BG98" s="5">
        <f>IFERROR(ROUND(((SelfDependent_W8A4!C98 - C98) / SelfDependent_W8A4!C98) * 100,2), 0)</f>
        <v/>
      </c>
      <c r="BH98" s="11">
        <f>IFERROR(ROUND(((SelfDependent_W8A4!D98 - D98) / SelfDependent_W8A4!D98) * 100,2), 0)</f>
        <v/>
      </c>
      <c r="BI98" s="5">
        <f>IFERROR(ROUND(((SelfDependent_W8A4!E98 - E98) / SelfDependent_W8A4!E98) * 100,2), 0)</f>
        <v/>
      </c>
      <c r="BJ98" s="5">
        <f>IFERROR(ROUND(((SelfDependent_W8A4!F98 - F98) / SelfDependent_W8A4!F98) * 100,2), 0)</f>
        <v/>
      </c>
      <c r="BK98" s="5">
        <f>IFERROR(ROUND(((SelfDependent_W8A4!G98 - G98) / SelfDependent_W8A4!G98) * 100,2), 0)</f>
        <v/>
      </c>
      <c r="BL98" s="1"/>
      <c r="BM98" s="1"/>
    </row>
    <row r="100" spans="1:65">
      <c r="A100" s="1" t="s">
        <v>11</v>
      </c>
      <c r="B100" s="1"/>
      <c r="C100" s="1"/>
      <c r="D100" s="1"/>
      <c r="E100" s="1"/>
      <c r="F100" s="1"/>
      <c r="G100" s="1"/>
      <c r="I100" s="1" t="s">
        <v>101</v>
      </c>
      <c r="J100" s="1"/>
      <c r="K100" s="1"/>
      <c r="L100" s="1"/>
      <c r="M100" s="1"/>
      <c r="N100" s="1"/>
      <c r="O100" s="1"/>
      <c r="Q100" s="1" t="s">
        <v>102</v>
      </c>
      <c r="R100" s="1"/>
      <c r="S100" s="1"/>
      <c r="T100" s="1"/>
      <c r="U100" s="1"/>
      <c r="V100" s="1"/>
      <c r="W100" s="1"/>
      <c r="Y100" s="1" t="s">
        <v>103</v>
      </c>
      <c r="Z100" s="1"/>
      <c r="AA100" s="1"/>
      <c r="AB100" s="1"/>
      <c r="AC100" s="1"/>
      <c r="AD100" s="1"/>
      <c r="AE100" s="1"/>
      <c r="AG100" s="1" t="s">
        <v>104</v>
      </c>
      <c r="AH100" s="1"/>
      <c r="AI100" s="1"/>
      <c r="AJ100" s="1"/>
      <c r="AK100" s="1"/>
      <c r="AL100" s="1"/>
      <c r="AM100" s="1"/>
      <c r="AO100" s="1" t="s">
        <v>105</v>
      </c>
      <c r="AP100" s="1"/>
      <c r="AQ100" s="1"/>
      <c r="AR100" s="1"/>
      <c r="AS100" s="1"/>
      <c r="AT100" s="1"/>
      <c r="AU100" s="1"/>
      <c r="AW100" s="1" t="s">
        <v>106</v>
      </c>
      <c r="AX100" s="1"/>
      <c r="AY100" s="1"/>
      <c r="AZ100" s="1"/>
      <c r="BA100" s="1"/>
      <c r="BB100" s="1"/>
      <c r="BC100" s="1"/>
      <c r="BE100" s="1" t="s">
        <v>107</v>
      </c>
      <c r="BF100" s="1"/>
      <c r="BG100" s="1"/>
      <c r="BH100" s="1"/>
      <c r="BI100" s="1"/>
      <c r="BJ100" s="1"/>
      <c r="BK100" s="1"/>
    </row>
    <row r="101" spans="1:65">
      <c r="A101" s="1"/>
      <c r="B101" s="1">
        <v>128</v>
      </c>
      <c r="C101" s="1">
        <v>256</v>
      </c>
      <c r="D101" s="1">
        <v>512</v>
      </c>
      <c r="E101" s="1">
        <v>1024</v>
      </c>
      <c r="F101" s="1">
        <v>2048</v>
      </c>
      <c r="G101" s="1">
        <v>4096</v>
      </c>
      <c r="H101" s="1"/>
      <c r="I101" s="1"/>
      <c r="J101" s="1">
        <v>128</v>
      </c>
      <c r="K101" s="1">
        <v>256</v>
      </c>
      <c r="L101" s="1">
        <v>512</v>
      </c>
      <c r="M101" s="1">
        <v>1024</v>
      </c>
      <c r="N101" s="1">
        <v>2048</v>
      </c>
      <c r="O101" s="1">
        <v>4096</v>
      </c>
      <c r="P101" s="1"/>
      <c r="Q101" s="1"/>
      <c r="R101" s="1">
        <v>128</v>
      </c>
      <c r="S101" s="1">
        <v>256</v>
      </c>
      <c r="T101" s="1">
        <v>512</v>
      </c>
      <c r="U101" s="1">
        <v>1024</v>
      </c>
      <c r="V101" s="1">
        <v>2048</v>
      </c>
      <c r="W101" s="1">
        <v>4096</v>
      </c>
      <c r="X101" s="1"/>
      <c r="Y101" s="1"/>
      <c r="Z101" s="1">
        <v>128</v>
      </c>
      <c r="AA101" s="1">
        <v>256</v>
      </c>
      <c r="AB101" s="1">
        <v>512</v>
      </c>
      <c r="AC101" s="1">
        <v>1024</v>
      </c>
      <c r="AD101" s="1">
        <v>2048</v>
      </c>
      <c r="AE101" s="1">
        <v>4096</v>
      </c>
      <c r="AF101" s="1"/>
      <c r="AG101" s="1"/>
      <c r="AH101" s="1">
        <v>128</v>
      </c>
      <c r="AI101" s="1">
        <v>256</v>
      </c>
      <c r="AJ101" s="1">
        <v>512</v>
      </c>
      <c r="AK101" s="1">
        <v>1024</v>
      </c>
      <c r="AL101" s="1">
        <v>2048</v>
      </c>
      <c r="AM101" s="1">
        <v>4096</v>
      </c>
      <c r="AN101" s="1"/>
      <c r="AO101" s="1"/>
      <c r="AP101" s="1">
        <v>128</v>
      </c>
      <c r="AQ101" s="1">
        <v>256</v>
      </c>
      <c r="AR101" s="1">
        <v>512</v>
      </c>
      <c r="AS101" s="1">
        <v>1024</v>
      </c>
      <c r="AT101" s="1">
        <v>2048</v>
      </c>
      <c r="AU101" s="1">
        <v>4096</v>
      </c>
      <c r="AV101" s="1"/>
      <c r="AW101" s="1"/>
      <c r="AX101" s="1">
        <v>128</v>
      </c>
      <c r="AY101" s="1">
        <v>256</v>
      </c>
      <c r="AZ101" s="1">
        <v>512</v>
      </c>
      <c r="BA101" s="1">
        <v>1024</v>
      </c>
      <c r="BB101" s="1">
        <v>2048</v>
      </c>
      <c r="BC101" s="1">
        <v>4096</v>
      </c>
      <c r="BD101" s="1"/>
      <c r="BE101" s="1"/>
      <c r="BF101" s="1">
        <v>128</v>
      </c>
      <c r="BG101" s="1">
        <v>256</v>
      </c>
      <c r="BH101" s="1">
        <v>512</v>
      </c>
      <c r="BI101" s="1">
        <v>1024</v>
      </c>
      <c r="BJ101" s="1">
        <v>2048</v>
      </c>
      <c r="BK101" s="1">
        <v>4096</v>
      </c>
    </row>
    <row r="102" spans="1:65">
      <c r="A102" s="1">
        <v>128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1"/>
      <c r="I102" s="1">
        <v>128</v>
      </c>
      <c r="J102" s="5">
        <f>IFERROR(ROUND(((I8_I8!B102 - B102) / I8_I8!B102) * 100,2), 0)</f>
        <v/>
      </c>
      <c r="K102" s="5">
        <f>IFERROR(ROUND(((I8_I8!C102 - C102) / I8_I8!C102) * 100,2), 0)</f>
        <v/>
      </c>
      <c r="L102" s="5">
        <f>IFERROR(ROUND(((I8_I8!D102 - D102) / I8_I8!D102) * 100,2), 0)</f>
        <v/>
      </c>
      <c r="M102" s="5">
        <f>IFERROR(ROUND(((I8_I8!E102 - E102) / I8_I8!E102) * 100,2), 0)</f>
        <v/>
      </c>
      <c r="N102" s="5">
        <f>IFERROR(ROUND(((I8_I8!F102 - F102) / I8_I8!F102) * 100,2), 0)</f>
        <v/>
      </c>
      <c r="O102" s="5">
        <f>IFERROR(ROUND(((I8_I8!G102 - G102) / I8_I8!G102) * 100,2), 0)</f>
        <v/>
      </c>
      <c r="P102" s="1"/>
      <c r="Q102" s="1">
        <v>128</v>
      </c>
      <c r="R102" s="5">
        <f>IFERROR(ROUND(((FP32!B102 - B102) / FP32!B102) * 100,2), 0)</f>
        <v/>
      </c>
      <c r="S102" s="5">
        <f>IFERROR(ROUND(((FP32!C102 - C102) / FP32!C102) * 100,2), 0)</f>
        <v/>
      </c>
      <c r="T102" s="5">
        <f>IFERROR(ROUND(((FP32!D102 - D102) / FP32!D102) * 100,2), 0)</f>
        <v/>
      </c>
      <c r="U102" s="5">
        <f>IFERROR(ROUND(((FP32!E102 - E102) / FP32!E102) * 100,2), 0)</f>
        <v/>
      </c>
      <c r="V102" s="5">
        <f>IFERROR(ROUND(((FP32!F102 - F102) / FP32!F102) * 100,2), 0)</f>
        <v/>
      </c>
      <c r="W102" s="5">
        <f>IFERROR(ROUND(((FP32!G102 - G102) / FP32!G102) * 100,2), 0)</f>
        <v/>
      </c>
      <c r="X102" s="1"/>
      <c r="Y102" s="1">
        <v>128</v>
      </c>
      <c r="Z102" s="5">
        <f>IFERROR(ROUND(((BSM_W8A8!B102 - B102) / BSM_W8A8!B102) * 100,2), 0)</f>
        <v/>
      </c>
      <c r="AA102" s="5">
        <f>IFERROR(ROUND(((BSM_W8A8!C102 - C102) / BSM_W8A8!C102) * 100,2), 0)</f>
        <v/>
      </c>
      <c r="AB102" s="5">
        <f>IFERROR(ROUND(((BSM_W8A8!D102 - D102) / BSM_W8A8!D102) * 100,2), 0)</f>
        <v/>
      </c>
      <c r="AC102" s="5">
        <f>IFERROR(ROUND(((BSM_W8A8!E102 - E102) / BSM_W8A8!E102) * 100,2), 0)</f>
        <v/>
      </c>
      <c r="AD102" s="5">
        <f>IFERROR(ROUND(((BSM_W8A8!F102 - F102) / BSM_W8A8!F102) * 100,2), 0)</f>
        <v/>
      </c>
      <c r="AE102" s="5">
        <f>IFERROR(ROUND(((BSM_W8A8!G102 - G102) / BSM_W8A8!G102) * 100,2), 0)</f>
        <v/>
      </c>
      <c r="AF102" s="1"/>
      <c r="AG102" s="1">
        <v>128</v>
      </c>
      <c r="AH102" s="5">
        <f>IFERROR(ROUND(((ULPPACK_W4A4!B102 - B102) / ULPPACK_W4A4!B102) * 100,2), 0)</f>
        <v/>
      </c>
      <c r="AI102" s="5">
        <f>IFERROR(ROUND(((ULPPACK_W4A4!C102 - C102) / ULPPACK_W4A4!C102) * 100,2), 0)</f>
        <v/>
      </c>
      <c r="AJ102" s="5">
        <f>IFERROR(ROUND(((ULPPACK_W4A4!D102 - D102) / ULPPACK_W4A4!D102) * 100,2), 0)</f>
        <v/>
      </c>
      <c r="AK102" s="5">
        <f>IFERROR(ROUND(((ULPPACK_W4A4!E102 - E102) / ULPPACK_W4A4!E102) * 100,2), 0)</f>
        <v/>
      </c>
      <c r="AL102" s="5">
        <f>IFERROR(ROUND(((ULPPACK_W4A4!F102 - F102) / ULPPACK_W4A4!F102) * 100,2), 0)</f>
        <v/>
      </c>
      <c r="AM102" s="5">
        <f>IFERROR(ROUND(((ULPPACK_W4A4!G102 - G102) / ULPPACK_W4A4!G102) * 100,2), 0)</f>
        <v/>
      </c>
      <c r="AN102" s="1"/>
      <c r="AO102" s="1">
        <v>128</v>
      </c>
      <c r="AP102" s="5">
        <f>IFERROR(ROUND(((SelfDependent_W4A4!B102 - B102) / SelfDependent_W4A4!B102) * 100,2), 0)</f>
        <v/>
      </c>
      <c r="AQ102" s="5">
        <f>IFERROR(ROUND(((SelfDependent_W4A4!C102 - C102) / SelfDependent_W4A4!C102) * 100,2), 0)</f>
        <v/>
      </c>
      <c r="AR102" s="5">
        <f>IFERROR(ROUND(((SelfDependent_W4A4!D102 - D102) / SelfDependent_W4A4!D102) * 100,2), 0)</f>
        <v/>
      </c>
      <c r="AS102" s="5">
        <f>IFERROR(ROUND(((SelfDependent_W4A4!E102 - E102) / SelfDependent_W4A4!E102) * 100,2), 0)</f>
        <v/>
      </c>
      <c r="AT102" s="5">
        <f>IFERROR(ROUND(((SelfDependent_W4A4!F102 - F102) / SelfDependent_W4A4!F102) * 100,2), 0)</f>
        <v/>
      </c>
      <c r="AU102" s="5">
        <f>IFERROR(ROUND(((SelfDependent_W4A4!G102 - G102) / SelfDependent_W4A4!G102) * 100,2), 0)</f>
        <v/>
      </c>
      <c r="AV102" s="1"/>
      <c r="AW102" s="1">
        <v>128</v>
      </c>
      <c r="AX102" s="5">
        <f>IFERROR(ROUND(((SelfDependent_W4A8!B102 - B102) / SelfDependent_W4A8!B102) * 100,2), 0)</f>
        <v/>
      </c>
      <c r="AY102" s="5">
        <f>IFERROR(ROUND(((SelfDependent_W4A8!C102 - C102) / SelfDependent_W4A8!C102) * 100,2), 0)</f>
        <v/>
      </c>
      <c r="AZ102" s="5">
        <f>IFERROR(ROUND(((SelfDependent_W4A8!D102 - D102) / SelfDependent_W4A8!D102) * 100,2), 0)</f>
        <v/>
      </c>
      <c r="BA102" s="5">
        <f>IFERROR(ROUND(((SelfDependent_W4A8!E102 - E102) / SelfDependent_W4A8!E102) * 100,2), 0)</f>
        <v/>
      </c>
      <c r="BB102" s="5">
        <f>IFERROR(ROUND(((SelfDependent_W4A8!F102 - F102) / SelfDependent_W4A8!F102) * 100,2), 0)</f>
        <v/>
      </c>
      <c r="BC102" s="5">
        <f>IFERROR(ROUND(((SelfDependent_W4A8!G102 - G102) / SelfDependent_W4A8!G102) * 100,2), 0)</f>
        <v/>
      </c>
      <c r="BD102" s="1"/>
      <c r="BE102" s="1">
        <v>128</v>
      </c>
      <c r="BF102" s="5">
        <f>IFERROR(ROUND(((SelfDependent_W8A4!B102 - B102) / SelfDependent_W8A4!B102) * 100,2), 0)</f>
        <v/>
      </c>
      <c r="BG102" s="5">
        <f>IFERROR(ROUND(((SelfDependent_W8A4!C102 - C102) / SelfDependent_W8A4!C102) * 100,2), 0)</f>
        <v/>
      </c>
      <c r="BH102" s="5">
        <f>IFERROR(ROUND(((SelfDependent_W8A4!D102 - D102) / SelfDependent_W8A4!D102) * 100,2), 0)</f>
        <v/>
      </c>
      <c r="BI102" s="5">
        <f>IFERROR(ROUND(((SelfDependent_W8A4!E102 - E102) / SelfDependent_W8A4!E102) * 100,2), 0)</f>
        <v/>
      </c>
      <c r="BJ102" s="5">
        <f>IFERROR(ROUND(((SelfDependent_W8A4!F102 - F102) / SelfDependent_W8A4!F102) * 100,2), 0)</f>
        <v/>
      </c>
      <c r="BK102" s="5">
        <f>IFERROR(ROUND(((SelfDependent_W8A4!G102 - G102) / SelfDependent_W8A4!G102) * 100,2), 0)</f>
        <v/>
      </c>
      <c r="BL102" s="1"/>
      <c r="BM102" s="1"/>
    </row>
    <row r="103" spans="1:65">
      <c r="A103" s="1">
        <v>256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1"/>
      <c r="I103" s="1">
        <v>256</v>
      </c>
      <c r="J103" s="5">
        <f>IFERROR(ROUND(((I8_I8!B103 - B103) / I8_I8!B103) * 100,2), 0)</f>
        <v/>
      </c>
      <c r="K103" s="5">
        <f>IFERROR(ROUND(((I8_I8!C103 - C103) / I8_I8!C103) * 100,2), 0)</f>
        <v/>
      </c>
      <c r="L103" s="5">
        <f>IFERROR(ROUND(((I8_I8!D103 - D103) / I8_I8!D103) * 100,2), 0)</f>
        <v/>
      </c>
      <c r="M103" s="5">
        <f>IFERROR(ROUND(((I8_I8!E103 - E103) / I8_I8!E103) * 100,2), 0)</f>
        <v/>
      </c>
      <c r="N103" s="5">
        <f>IFERROR(ROUND(((I8_I8!F103 - F103) / I8_I8!F103) * 100,2), 0)</f>
        <v/>
      </c>
      <c r="O103" s="5">
        <f>IFERROR(ROUND(((I8_I8!G103 - G103) / I8_I8!G103) * 100,2), 0)</f>
        <v/>
      </c>
      <c r="P103" s="1"/>
      <c r="Q103" s="1">
        <v>256</v>
      </c>
      <c r="R103" s="5">
        <f>IFERROR(ROUND(((FP32!B103 - B103) / FP32!B103) * 100,2), 0)</f>
        <v/>
      </c>
      <c r="S103" s="5">
        <f>IFERROR(ROUND(((FP32!C103 - C103) / FP32!C103) * 100,2), 0)</f>
        <v/>
      </c>
      <c r="T103" s="5">
        <f>IFERROR(ROUND(((FP32!D103 - D103) / FP32!D103) * 100,2), 0)</f>
        <v/>
      </c>
      <c r="U103" s="5">
        <f>IFERROR(ROUND(((FP32!E103 - E103) / FP32!E103) * 100,2), 0)</f>
        <v/>
      </c>
      <c r="V103" s="5">
        <f>IFERROR(ROUND(((FP32!F103 - F103) / FP32!F103) * 100,2), 0)</f>
        <v/>
      </c>
      <c r="W103" s="5">
        <f>IFERROR(ROUND(((FP32!G103 - G103) / FP32!G103) * 100,2), 0)</f>
        <v/>
      </c>
      <c r="X103" s="1"/>
      <c r="Y103" s="1">
        <v>256</v>
      </c>
      <c r="Z103" s="5">
        <f>IFERROR(ROUND(((BSM_W8A8!B103 - B103) / BSM_W8A8!B103) * 100,2), 0)</f>
        <v/>
      </c>
      <c r="AA103" s="5">
        <f>IFERROR(ROUND(((BSM_W8A8!C103 - C103) / BSM_W8A8!C103) * 100,2), 0)</f>
        <v/>
      </c>
      <c r="AB103" s="5">
        <f>IFERROR(ROUND(((BSM_W8A8!D103 - D103) / BSM_W8A8!D103) * 100,2), 0)</f>
        <v/>
      </c>
      <c r="AC103" s="5">
        <f>IFERROR(ROUND(((BSM_W8A8!E103 - E103) / BSM_W8A8!E103) * 100,2), 0)</f>
        <v/>
      </c>
      <c r="AD103" s="5">
        <f>IFERROR(ROUND(((BSM_W8A8!F103 - F103) / BSM_W8A8!F103) * 100,2), 0)</f>
        <v/>
      </c>
      <c r="AE103" s="5">
        <f>IFERROR(ROUND(((BSM_W8A8!G103 - G103) / BSM_W8A8!G103) * 100,2), 0)</f>
        <v/>
      </c>
      <c r="AF103" s="1"/>
      <c r="AG103" s="1">
        <v>256</v>
      </c>
      <c r="AH103" s="5">
        <f>IFERROR(ROUND(((ULPPACK_W4A4!B103 - B103) / ULPPACK_W4A4!B103) * 100,2), 0)</f>
        <v/>
      </c>
      <c r="AI103" s="5">
        <f>IFERROR(ROUND(((ULPPACK_W4A4!C103 - C103) / ULPPACK_W4A4!C103) * 100,2), 0)</f>
        <v/>
      </c>
      <c r="AJ103" s="5">
        <f>IFERROR(ROUND(((ULPPACK_W4A4!D103 - D103) / ULPPACK_W4A4!D103) * 100,2), 0)</f>
        <v/>
      </c>
      <c r="AK103" s="5">
        <f>IFERROR(ROUND(((ULPPACK_W4A4!E103 - E103) / ULPPACK_W4A4!E103) * 100,2), 0)</f>
        <v/>
      </c>
      <c r="AL103" s="5">
        <f>IFERROR(ROUND(((ULPPACK_W4A4!F103 - F103) / ULPPACK_W4A4!F103) * 100,2), 0)</f>
        <v/>
      </c>
      <c r="AM103" s="5">
        <f>IFERROR(ROUND(((ULPPACK_W4A4!G103 - G103) / ULPPACK_W4A4!G103) * 100,2), 0)</f>
        <v/>
      </c>
      <c r="AN103" s="1"/>
      <c r="AO103" s="1">
        <v>256</v>
      </c>
      <c r="AP103" s="5">
        <f>IFERROR(ROUND(((SelfDependent_W4A4!B103 - B103) / SelfDependent_W4A4!B103) * 100,2), 0)</f>
        <v/>
      </c>
      <c r="AQ103" s="5">
        <f>IFERROR(ROUND(((SelfDependent_W4A4!C103 - C103) / SelfDependent_W4A4!C103) * 100,2), 0)</f>
        <v/>
      </c>
      <c r="AR103" s="5">
        <f>IFERROR(ROUND(((SelfDependent_W4A4!D103 - D103) / SelfDependent_W4A4!D103) * 100,2), 0)</f>
        <v/>
      </c>
      <c r="AS103" s="5">
        <f>IFERROR(ROUND(((SelfDependent_W4A4!E103 - E103) / SelfDependent_W4A4!E103) * 100,2), 0)</f>
        <v/>
      </c>
      <c r="AT103" s="5">
        <f>IFERROR(ROUND(((SelfDependent_W4A4!F103 - F103) / SelfDependent_W4A4!F103) * 100,2), 0)</f>
        <v/>
      </c>
      <c r="AU103" s="5">
        <f>IFERROR(ROUND(((SelfDependent_W4A4!G103 - G103) / SelfDependent_W4A4!G103) * 100,2), 0)</f>
        <v/>
      </c>
      <c r="AV103" s="1"/>
      <c r="AW103" s="1">
        <v>256</v>
      </c>
      <c r="AX103" s="5">
        <f>IFERROR(ROUND(((SelfDependent_W4A8!B103 - B103) / SelfDependent_W4A8!B103) * 100,2), 0)</f>
        <v/>
      </c>
      <c r="AY103" s="5">
        <f>IFERROR(ROUND(((SelfDependent_W4A8!C103 - C103) / SelfDependent_W4A8!C103) * 100,2), 0)</f>
        <v/>
      </c>
      <c r="AZ103" s="5">
        <f>IFERROR(ROUND(((SelfDependent_W4A8!D103 - D103) / SelfDependent_W4A8!D103) * 100,2), 0)</f>
        <v/>
      </c>
      <c r="BA103" s="5">
        <f>IFERROR(ROUND(((SelfDependent_W4A8!E103 - E103) / SelfDependent_W4A8!E103) * 100,2), 0)</f>
        <v/>
      </c>
      <c r="BB103" s="5">
        <f>IFERROR(ROUND(((SelfDependent_W4A8!F103 - F103) / SelfDependent_W4A8!F103) * 100,2), 0)</f>
        <v/>
      </c>
      <c r="BC103" s="5">
        <f>IFERROR(ROUND(((SelfDependent_W4A8!G103 - G103) / SelfDependent_W4A8!G103) * 100,2), 0)</f>
        <v/>
      </c>
      <c r="BD103" s="1"/>
      <c r="BE103" s="1">
        <v>256</v>
      </c>
      <c r="BF103" s="5">
        <f>IFERROR(ROUND(((SelfDependent_W8A4!B103 - B103) / SelfDependent_W8A4!B103) * 100,2), 0)</f>
        <v/>
      </c>
      <c r="BG103" s="5">
        <f>IFERROR(ROUND(((SelfDependent_W8A4!C103 - C103) / SelfDependent_W8A4!C103) * 100,2), 0)</f>
        <v/>
      </c>
      <c r="BH103" s="5">
        <f>IFERROR(ROUND(((SelfDependent_W8A4!D103 - D103) / SelfDependent_W8A4!D103) * 100,2), 0)</f>
        <v/>
      </c>
      <c r="BI103" s="5">
        <f>IFERROR(ROUND(((SelfDependent_W8A4!E103 - E103) / SelfDependent_W8A4!E103) * 100,2), 0)</f>
        <v/>
      </c>
      <c r="BJ103" s="5">
        <f>IFERROR(ROUND(((SelfDependent_W8A4!F103 - F103) / SelfDependent_W8A4!F103) * 100,2), 0)</f>
        <v/>
      </c>
      <c r="BK103" s="5">
        <f>IFERROR(ROUND(((SelfDependent_W8A4!G103 - G103) / SelfDependent_W8A4!G103) * 100,2), 0)</f>
        <v/>
      </c>
      <c r="BL103" s="1"/>
      <c r="BM103" s="1"/>
    </row>
    <row r="104" spans="1:65">
      <c r="A104" s="1">
        <v>512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1"/>
      <c r="I104" s="1">
        <v>512</v>
      </c>
      <c r="J104" s="5">
        <f>IFERROR(ROUND(((I8_I8!B104 - B104) / I8_I8!B104) * 100,2), 0)</f>
        <v/>
      </c>
      <c r="K104" s="5">
        <f>IFERROR(ROUND(((I8_I8!C104 - C104) / I8_I8!C104) * 100,2), 0)</f>
        <v/>
      </c>
      <c r="L104" s="5">
        <f>IFERROR(ROUND(((I8_I8!D104 - D104) / I8_I8!D104) * 100,2), 0)</f>
        <v/>
      </c>
      <c r="M104" s="5">
        <f>IFERROR(ROUND(((I8_I8!E104 - E104) / I8_I8!E104) * 100,2), 0)</f>
        <v/>
      </c>
      <c r="N104" s="5">
        <f>IFERROR(ROUND(((I8_I8!F104 - F104) / I8_I8!F104) * 100,2), 0)</f>
        <v/>
      </c>
      <c r="O104" s="11">
        <f>IFERROR(ROUND(((I8_I8!G104 - G104) / I8_I8!G104) * 100,2), 0)</f>
        <v/>
      </c>
      <c r="P104" s="1"/>
      <c r="Q104" s="1">
        <v>512</v>
      </c>
      <c r="R104" s="5">
        <f>IFERROR(ROUND(((FP32!B104 - B104) / FP32!B104) * 100,2), 0)</f>
        <v/>
      </c>
      <c r="S104" s="5">
        <f>IFERROR(ROUND(((FP32!C104 - C104) / FP32!C104) * 100,2), 0)</f>
        <v/>
      </c>
      <c r="T104" s="5">
        <f>IFERROR(ROUND(((FP32!D104 - D104) / FP32!D104) * 100,2), 0)</f>
        <v/>
      </c>
      <c r="U104" s="5">
        <f>IFERROR(ROUND(((FP32!E104 - E104) / FP32!E104) * 100,2), 0)</f>
        <v/>
      </c>
      <c r="V104" s="5">
        <f>IFERROR(ROUND(((FP32!F104 - F104) / FP32!F104) * 100,2), 0)</f>
        <v/>
      </c>
      <c r="W104" s="11">
        <f>IFERROR(ROUND(((FP32!G104 - G104) / FP32!G104) * 100,2), 0)</f>
        <v/>
      </c>
      <c r="X104" s="1"/>
      <c r="Y104" s="1">
        <v>512</v>
      </c>
      <c r="Z104" s="5">
        <f>IFERROR(ROUND(((BSM_W8A8!B104 - B104) / BSM_W8A8!B104) * 100,2), 0)</f>
        <v/>
      </c>
      <c r="AA104" s="5">
        <f>IFERROR(ROUND(((BSM_W8A8!C104 - C104) / BSM_W8A8!C104) * 100,2), 0)</f>
        <v/>
      </c>
      <c r="AB104" s="5">
        <f>IFERROR(ROUND(((BSM_W8A8!D104 - D104) / BSM_W8A8!D104) * 100,2), 0)</f>
        <v/>
      </c>
      <c r="AC104" s="5">
        <f>IFERROR(ROUND(((BSM_W8A8!E104 - E104) / BSM_W8A8!E104) * 100,2), 0)</f>
        <v/>
      </c>
      <c r="AD104" s="5">
        <f>IFERROR(ROUND(((BSM_W8A8!F104 - F104) / BSM_W8A8!F104) * 100,2), 0)</f>
        <v/>
      </c>
      <c r="AE104" s="11">
        <f>IFERROR(ROUND(((BSM_W8A8!G104 - G104) / BSM_W8A8!G104) * 100,2), 0)</f>
        <v/>
      </c>
      <c r="AF104" s="1"/>
      <c r="AG104" s="1">
        <v>512</v>
      </c>
      <c r="AH104" s="5">
        <f>IFERROR(ROUND(((ULPPACK_W4A4!B104 - B104) / ULPPACK_W4A4!B104) * 100,2), 0)</f>
        <v/>
      </c>
      <c r="AI104" s="5">
        <f>IFERROR(ROUND(((ULPPACK_W4A4!C104 - C104) / ULPPACK_W4A4!C104) * 100,2), 0)</f>
        <v/>
      </c>
      <c r="AJ104" s="5">
        <f>IFERROR(ROUND(((ULPPACK_W4A4!D104 - D104) / ULPPACK_W4A4!D104) * 100,2), 0)</f>
        <v/>
      </c>
      <c r="AK104" s="5">
        <f>IFERROR(ROUND(((ULPPACK_W4A4!E104 - E104) / ULPPACK_W4A4!E104) * 100,2), 0)</f>
        <v/>
      </c>
      <c r="AL104" s="5">
        <f>IFERROR(ROUND(((ULPPACK_W4A4!F104 - F104) / ULPPACK_W4A4!F104) * 100,2), 0)</f>
        <v/>
      </c>
      <c r="AM104" s="11">
        <f>IFERROR(ROUND(((ULPPACK_W4A4!G104 - G104) / ULPPACK_W4A4!G104) * 100,2), 0)</f>
        <v/>
      </c>
      <c r="AN104" s="1"/>
      <c r="AO104" s="1">
        <v>512</v>
      </c>
      <c r="AP104" s="5">
        <f>IFERROR(ROUND(((SelfDependent_W4A4!B104 - B104) / SelfDependent_W4A4!B104) * 100,2), 0)</f>
        <v/>
      </c>
      <c r="AQ104" s="5">
        <f>IFERROR(ROUND(((SelfDependent_W4A4!C104 - C104) / SelfDependent_W4A4!C104) * 100,2), 0)</f>
        <v/>
      </c>
      <c r="AR104" s="5">
        <f>IFERROR(ROUND(((SelfDependent_W4A4!D104 - D104) / SelfDependent_W4A4!D104) * 100,2), 0)</f>
        <v/>
      </c>
      <c r="AS104" s="5">
        <f>IFERROR(ROUND(((SelfDependent_W4A4!E104 - E104) / SelfDependent_W4A4!E104) * 100,2), 0)</f>
        <v/>
      </c>
      <c r="AT104" s="5">
        <f>IFERROR(ROUND(((SelfDependent_W4A4!F104 - F104) / SelfDependent_W4A4!F104) * 100,2), 0)</f>
        <v/>
      </c>
      <c r="AU104" s="11">
        <f>IFERROR(ROUND(((SelfDependent_W4A4!G104 - G104) / SelfDependent_W4A4!G104) * 100,2), 0)</f>
        <v/>
      </c>
      <c r="AV104" s="1"/>
      <c r="AW104" s="1">
        <v>512</v>
      </c>
      <c r="AX104" s="5">
        <f>IFERROR(ROUND(((SelfDependent_W4A8!B104 - B104) / SelfDependent_W4A8!B104) * 100,2), 0)</f>
        <v/>
      </c>
      <c r="AY104" s="5">
        <f>IFERROR(ROUND(((SelfDependent_W4A8!C104 - C104) / SelfDependent_W4A8!C104) * 100,2), 0)</f>
        <v/>
      </c>
      <c r="AZ104" s="5">
        <f>IFERROR(ROUND(((SelfDependent_W4A8!D104 - D104) / SelfDependent_W4A8!D104) * 100,2), 0)</f>
        <v/>
      </c>
      <c r="BA104" s="5">
        <f>IFERROR(ROUND(((SelfDependent_W4A8!E104 - E104) / SelfDependent_W4A8!E104) * 100,2), 0)</f>
        <v/>
      </c>
      <c r="BB104" s="5">
        <f>IFERROR(ROUND(((SelfDependent_W4A8!F104 - F104) / SelfDependent_W4A8!F104) * 100,2), 0)</f>
        <v/>
      </c>
      <c r="BC104" s="11">
        <f>IFERROR(ROUND(((SelfDependent_W4A8!G104 - G104) / SelfDependent_W4A8!G104) * 100,2), 0)</f>
        <v/>
      </c>
      <c r="BD104" s="1"/>
      <c r="BE104" s="1">
        <v>512</v>
      </c>
      <c r="BF104" s="5">
        <f>IFERROR(ROUND(((SelfDependent_W8A4!B104 - B104) / SelfDependent_W8A4!B104) * 100,2), 0)</f>
        <v/>
      </c>
      <c r="BG104" s="5">
        <f>IFERROR(ROUND(((SelfDependent_W8A4!C104 - C104) / SelfDependent_W8A4!C104) * 100,2), 0)</f>
        <v/>
      </c>
      <c r="BH104" s="5">
        <f>IFERROR(ROUND(((SelfDependent_W8A4!D104 - D104) / SelfDependent_W8A4!D104) * 100,2), 0)</f>
        <v/>
      </c>
      <c r="BI104" s="5">
        <f>IFERROR(ROUND(((SelfDependent_W8A4!E104 - E104) / SelfDependent_W8A4!E104) * 100,2), 0)</f>
        <v/>
      </c>
      <c r="BJ104" s="5">
        <f>IFERROR(ROUND(((SelfDependent_W8A4!F104 - F104) / SelfDependent_W8A4!F104) * 100,2), 0)</f>
        <v/>
      </c>
      <c r="BK104" s="11">
        <f>IFERROR(ROUND(((SelfDependent_W8A4!G104 - G104) / SelfDependent_W8A4!G104) * 100,2), 0)</f>
        <v/>
      </c>
      <c r="BL104" s="1"/>
      <c r="BM104" s="1"/>
    </row>
    <row r="105" spans="1:65">
      <c r="A105" s="1">
        <v>1024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1"/>
      <c r="I105" s="1">
        <v>1024</v>
      </c>
      <c r="J105" s="5">
        <f>IFERROR(ROUND(((I8_I8!B105 - B105) / I8_I8!B105) * 100,2), 0)</f>
        <v/>
      </c>
      <c r="K105" s="5">
        <f>IFERROR(ROUND(((I8_I8!C105 - C105) / I8_I8!C105) * 100,2), 0)</f>
        <v/>
      </c>
      <c r="L105" s="5">
        <f>IFERROR(ROUND(((I8_I8!D105 - D105) / I8_I8!D105) * 100,2), 0)</f>
        <v/>
      </c>
      <c r="M105" s="5">
        <f>IFERROR(ROUND(((I8_I8!E105 - E105) / I8_I8!E105) * 100,2), 0)</f>
        <v/>
      </c>
      <c r="N105" s="5">
        <f>IFERROR(ROUND(((I8_I8!F105 - F105) / I8_I8!F105) * 100,2), 0)</f>
        <v/>
      </c>
      <c r="O105" s="5">
        <f>IFERROR(ROUND(((I8_I8!G105 - G105) / I8_I8!G105) * 100,2), 0)</f>
        <v/>
      </c>
      <c r="P105" s="1"/>
      <c r="Q105" s="1">
        <v>1024</v>
      </c>
      <c r="R105" s="5">
        <f>IFERROR(ROUND(((FP32!B105 - B105) / FP32!B105) * 100,2), 0)</f>
        <v/>
      </c>
      <c r="S105" s="5">
        <f>IFERROR(ROUND(((FP32!C105 - C105) / FP32!C105) * 100,2), 0)</f>
        <v/>
      </c>
      <c r="T105" s="5">
        <f>IFERROR(ROUND(((FP32!D105 - D105) / FP32!D105) * 100,2), 0)</f>
        <v/>
      </c>
      <c r="U105" s="5">
        <f>IFERROR(ROUND(((FP32!E105 - E105) / FP32!E105) * 100,2), 0)</f>
        <v/>
      </c>
      <c r="V105" s="5">
        <f>IFERROR(ROUND(((FP32!F105 - F105) / FP32!F105) * 100,2), 0)</f>
        <v/>
      </c>
      <c r="W105" s="5">
        <f>IFERROR(ROUND(((FP32!G105 - G105) / FP32!G105) * 100,2), 0)</f>
        <v/>
      </c>
      <c r="X105" s="1"/>
      <c r="Y105" s="1">
        <v>1024</v>
      </c>
      <c r="Z105" s="5">
        <f>IFERROR(ROUND(((BSM_W8A8!B105 - B105) / BSM_W8A8!B105) * 100,2), 0)</f>
        <v/>
      </c>
      <c r="AA105" s="5">
        <f>IFERROR(ROUND(((BSM_W8A8!C105 - C105) / BSM_W8A8!C105) * 100,2), 0)</f>
        <v/>
      </c>
      <c r="AB105" s="5">
        <f>IFERROR(ROUND(((BSM_W8A8!D105 - D105) / BSM_W8A8!D105) * 100,2), 0)</f>
        <v/>
      </c>
      <c r="AC105" s="5">
        <f>IFERROR(ROUND(((BSM_W8A8!E105 - E105) / BSM_W8A8!E105) * 100,2), 0)</f>
        <v/>
      </c>
      <c r="AD105" s="5">
        <f>IFERROR(ROUND(((BSM_W8A8!F105 - F105) / BSM_W8A8!F105) * 100,2), 0)</f>
        <v/>
      </c>
      <c r="AE105" s="5">
        <f>IFERROR(ROUND(((BSM_W8A8!G105 - G105) / BSM_W8A8!G105) * 100,2), 0)</f>
        <v/>
      </c>
      <c r="AF105" s="1"/>
      <c r="AG105" s="1">
        <v>1024</v>
      </c>
      <c r="AH105" s="5">
        <f>IFERROR(ROUND(((ULPPACK_W4A4!B105 - B105) / ULPPACK_W4A4!B105) * 100,2), 0)</f>
        <v/>
      </c>
      <c r="AI105" s="5">
        <f>IFERROR(ROUND(((ULPPACK_W4A4!C105 - C105) / ULPPACK_W4A4!C105) * 100,2), 0)</f>
        <v/>
      </c>
      <c r="AJ105" s="5">
        <f>IFERROR(ROUND(((ULPPACK_W4A4!D105 - D105) / ULPPACK_W4A4!D105) * 100,2), 0)</f>
        <v/>
      </c>
      <c r="AK105" s="5">
        <f>IFERROR(ROUND(((ULPPACK_W4A4!E105 - E105) / ULPPACK_W4A4!E105) * 100,2), 0)</f>
        <v/>
      </c>
      <c r="AL105" s="5">
        <f>IFERROR(ROUND(((ULPPACK_W4A4!F105 - F105) / ULPPACK_W4A4!F105) * 100,2), 0)</f>
        <v/>
      </c>
      <c r="AM105" s="5">
        <f>IFERROR(ROUND(((ULPPACK_W4A4!G105 - G105) / ULPPACK_W4A4!G105) * 100,2), 0)</f>
        <v/>
      </c>
      <c r="AN105" s="1"/>
      <c r="AO105" s="1">
        <v>1024</v>
      </c>
      <c r="AP105" s="5">
        <f>IFERROR(ROUND(((SelfDependent_W4A4!B105 - B105) / SelfDependent_W4A4!B105) * 100,2), 0)</f>
        <v/>
      </c>
      <c r="AQ105" s="5">
        <f>IFERROR(ROUND(((SelfDependent_W4A4!C105 - C105) / SelfDependent_W4A4!C105) * 100,2), 0)</f>
        <v/>
      </c>
      <c r="AR105" s="5">
        <f>IFERROR(ROUND(((SelfDependent_W4A4!D105 - D105) / SelfDependent_W4A4!D105) * 100,2), 0)</f>
        <v/>
      </c>
      <c r="AS105" s="5">
        <f>IFERROR(ROUND(((SelfDependent_W4A4!E105 - E105) / SelfDependent_W4A4!E105) * 100,2), 0)</f>
        <v/>
      </c>
      <c r="AT105" s="5">
        <f>IFERROR(ROUND(((SelfDependent_W4A4!F105 - F105) / SelfDependent_W4A4!F105) * 100,2), 0)</f>
        <v/>
      </c>
      <c r="AU105" s="5">
        <f>IFERROR(ROUND(((SelfDependent_W4A4!G105 - G105) / SelfDependent_W4A4!G105) * 100,2), 0)</f>
        <v/>
      </c>
      <c r="AV105" s="1"/>
      <c r="AW105" s="1">
        <v>1024</v>
      </c>
      <c r="AX105" s="5">
        <f>IFERROR(ROUND(((SelfDependent_W4A8!B105 - B105) / SelfDependent_W4A8!B105) * 100,2), 0)</f>
        <v/>
      </c>
      <c r="AY105" s="5">
        <f>IFERROR(ROUND(((SelfDependent_W4A8!C105 - C105) / SelfDependent_W4A8!C105) * 100,2), 0)</f>
        <v/>
      </c>
      <c r="AZ105" s="5">
        <f>IFERROR(ROUND(((SelfDependent_W4A8!D105 - D105) / SelfDependent_W4A8!D105) * 100,2), 0)</f>
        <v/>
      </c>
      <c r="BA105" s="5">
        <f>IFERROR(ROUND(((SelfDependent_W4A8!E105 - E105) / SelfDependent_W4A8!E105) * 100,2), 0)</f>
        <v/>
      </c>
      <c r="BB105" s="5">
        <f>IFERROR(ROUND(((SelfDependent_W4A8!F105 - F105) / SelfDependent_W4A8!F105) * 100,2), 0)</f>
        <v/>
      </c>
      <c r="BC105" s="5">
        <f>IFERROR(ROUND(((SelfDependent_W4A8!G105 - G105) / SelfDependent_W4A8!G105) * 100,2), 0)</f>
        <v/>
      </c>
      <c r="BD105" s="1"/>
      <c r="BE105" s="1">
        <v>1024</v>
      </c>
      <c r="BF105" s="5">
        <f>IFERROR(ROUND(((SelfDependent_W8A4!B105 - B105) / SelfDependent_W8A4!B105) * 100,2), 0)</f>
        <v/>
      </c>
      <c r="BG105" s="5">
        <f>IFERROR(ROUND(((SelfDependent_W8A4!C105 - C105) / SelfDependent_W8A4!C105) * 100,2), 0)</f>
        <v/>
      </c>
      <c r="BH105" s="5">
        <f>IFERROR(ROUND(((SelfDependent_W8A4!D105 - D105) / SelfDependent_W8A4!D105) * 100,2), 0)</f>
        <v/>
      </c>
      <c r="BI105" s="5">
        <f>IFERROR(ROUND(((SelfDependent_W8A4!E105 - E105) / SelfDependent_W8A4!E105) * 100,2), 0)</f>
        <v/>
      </c>
      <c r="BJ105" s="5">
        <f>IFERROR(ROUND(((SelfDependent_W8A4!F105 - F105) / SelfDependent_W8A4!F105) * 100,2), 0)</f>
        <v/>
      </c>
      <c r="BK105" s="5">
        <f>IFERROR(ROUND(((SelfDependent_W8A4!G105 - G105) / SelfDependent_W8A4!G105) * 100,2), 0)</f>
        <v/>
      </c>
      <c r="BL105" s="1"/>
      <c r="BM105" s="1"/>
    </row>
    <row r="106" spans="1:65">
      <c r="A106" s="1">
        <v>2048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1"/>
      <c r="I106" s="1">
        <v>2048</v>
      </c>
      <c r="J106" s="5">
        <f>IFERROR(ROUND(((I8_I8!B106 - B106) / I8_I8!B106) * 100,2), 0)</f>
        <v/>
      </c>
      <c r="K106" s="5">
        <f>IFERROR(ROUND(((I8_I8!C106 - C106) / I8_I8!C106) * 100,2), 0)</f>
        <v/>
      </c>
      <c r="L106" s="5">
        <f>IFERROR(ROUND(((I8_I8!D106 - D106) / I8_I8!D106) * 100,2), 0)</f>
        <v/>
      </c>
      <c r="M106" s="5">
        <f>IFERROR(ROUND(((I8_I8!E106 - E106) / I8_I8!E106) * 100,2), 0)</f>
        <v/>
      </c>
      <c r="N106" s="11">
        <f>IFERROR(ROUND(((I8_I8!F106 - F106) / I8_I8!F106) * 100,2), 0)</f>
        <v/>
      </c>
      <c r="O106" s="5">
        <f>IFERROR(ROUND(((I8_I8!G106 - G106) / I8_I8!G106) * 100,2), 0)</f>
        <v/>
      </c>
      <c r="P106" s="1"/>
      <c r="Q106" s="1">
        <v>2048</v>
      </c>
      <c r="R106" s="5">
        <f>IFERROR(ROUND(((FP32!B106 - B106) / FP32!B106) * 100,2), 0)</f>
        <v/>
      </c>
      <c r="S106" s="5">
        <f>IFERROR(ROUND(((FP32!C106 - C106) / FP32!C106) * 100,2), 0)</f>
        <v/>
      </c>
      <c r="T106" s="5">
        <f>IFERROR(ROUND(((FP32!D106 - D106) / FP32!D106) * 100,2), 0)</f>
        <v/>
      </c>
      <c r="U106" s="5">
        <f>IFERROR(ROUND(((FP32!E106 - E106) / FP32!E106) * 100,2), 0)</f>
        <v/>
      </c>
      <c r="V106" s="11">
        <f>IFERROR(ROUND(((FP32!F106 - F106) / FP32!F106) * 100,2), 0)</f>
        <v/>
      </c>
      <c r="W106" s="5">
        <f>IFERROR(ROUND(((FP32!G106 - G106) / FP32!G106) * 100,2), 0)</f>
        <v/>
      </c>
      <c r="X106" s="1"/>
      <c r="Y106" s="1">
        <v>2048</v>
      </c>
      <c r="Z106" s="5">
        <f>IFERROR(ROUND(((BSM_W8A8!B106 - B106) / BSM_W8A8!B106) * 100,2), 0)</f>
        <v/>
      </c>
      <c r="AA106" s="5">
        <f>IFERROR(ROUND(((BSM_W8A8!C106 - C106) / BSM_W8A8!C106) * 100,2), 0)</f>
        <v/>
      </c>
      <c r="AB106" s="5">
        <f>IFERROR(ROUND(((BSM_W8A8!D106 - D106) / BSM_W8A8!D106) * 100,2), 0)</f>
        <v/>
      </c>
      <c r="AC106" s="5">
        <f>IFERROR(ROUND(((BSM_W8A8!E106 - E106) / BSM_W8A8!E106) * 100,2), 0)</f>
        <v/>
      </c>
      <c r="AD106" s="11">
        <f>IFERROR(ROUND(((BSM_W8A8!F106 - F106) / BSM_W8A8!F106) * 100,2), 0)</f>
        <v/>
      </c>
      <c r="AE106" s="5">
        <f>IFERROR(ROUND(((BSM_W8A8!G106 - G106) / BSM_W8A8!G106) * 100,2), 0)</f>
        <v/>
      </c>
      <c r="AF106" s="1"/>
      <c r="AG106" s="1">
        <v>2048</v>
      </c>
      <c r="AH106" s="5">
        <f>IFERROR(ROUND(((ULPPACK_W4A4!B106 - B106) / ULPPACK_W4A4!B106) * 100,2), 0)</f>
        <v/>
      </c>
      <c r="AI106" s="5">
        <f>IFERROR(ROUND(((ULPPACK_W4A4!C106 - C106) / ULPPACK_W4A4!C106) * 100,2), 0)</f>
        <v/>
      </c>
      <c r="AJ106" s="5">
        <f>IFERROR(ROUND(((ULPPACK_W4A4!D106 - D106) / ULPPACK_W4A4!D106) * 100,2), 0)</f>
        <v/>
      </c>
      <c r="AK106" s="5">
        <f>IFERROR(ROUND(((ULPPACK_W4A4!E106 - E106) / ULPPACK_W4A4!E106) * 100,2), 0)</f>
        <v/>
      </c>
      <c r="AL106" s="11">
        <f>IFERROR(ROUND(((ULPPACK_W4A4!F106 - F106) / ULPPACK_W4A4!F106) * 100,2), 0)</f>
        <v/>
      </c>
      <c r="AM106" s="5">
        <f>IFERROR(ROUND(((ULPPACK_W4A4!G106 - G106) / ULPPACK_W4A4!G106) * 100,2), 0)</f>
        <v/>
      </c>
      <c r="AN106" s="1"/>
      <c r="AO106" s="1">
        <v>2048</v>
      </c>
      <c r="AP106" s="5">
        <f>IFERROR(ROUND(((SelfDependent_W4A4!B106 - B106) / SelfDependent_W4A4!B106) * 100,2), 0)</f>
        <v/>
      </c>
      <c r="AQ106" s="5">
        <f>IFERROR(ROUND(((SelfDependent_W4A4!C106 - C106) / SelfDependent_W4A4!C106) * 100,2), 0)</f>
        <v/>
      </c>
      <c r="AR106" s="5">
        <f>IFERROR(ROUND(((SelfDependent_W4A4!D106 - D106) / SelfDependent_W4A4!D106) * 100,2), 0)</f>
        <v/>
      </c>
      <c r="AS106" s="5">
        <f>IFERROR(ROUND(((SelfDependent_W4A4!E106 - E106) / SelfDependent_W4A4!E106) * 100,2), 0)</f>
        <v/>
      </c>
      <c r="AT106" s="11">
        <f>IFERROR(ROUND(((SelfDependent_W4A4!F106 - F106) / SelfDependent_W4A4!F106) * 100,2), 0)</f>
        <v/>
      </c>
      <c r="AU106" s="5">
        <f>IFERROR(ROUND(((SelfDependent_W4A4!G106 - G106) / SelfDependent_W4A4!G106) * 100,2), 0)</f>
        <v/>
      </c>
      <c r="AV106" s="1"/>
      <c r="AW106" s="1">
        <v>2048</v>
      </c>
      <c r="AX106" s="5">
        <f>IFERROR(ROUND(((SelfDependent_W4A8!B106 - B106) / SelfDependent_W4A8!B106) * 100,2), 0)</f>
        <v/>
      </c>
      <c r="AY106" s="5">
        <f>IFERROR(ROUND(((SelfDependent_W4A8!C106 - C106) / SelfDependent_W4A8!C106) * 100,2), 0)</f>
        <v/>
      </c>
      <c r="AZ106" s="5">
        <f>IFERROR(ROUND(((SelfDependent_W4A8!D106 - D106) / SelfDependent_W4A8!D106) * 100,2), 0)</f>
        <v/>
      </c>
      <c r="BA106" s="5">
        <f>IFERROR(ROUND(((SelfDependent_W4A8!E106 - E106) / SelfDependent_W4A8!E106) * 100,2), 0)</f>
        <v/>
      </c>
      <c r="BB106" s="11">
        <f>IFERROR(ROUND(((SelfDependent_W4A8!F106 - F106) / SelfDependent_W4A8!F106) * 100,2), 0)</f>
        <v/>
      </c>
      <c r="BC106" s="5">
        <f>IFERROR(ROUND(((SelfDependent_W4A8!G106 - G106) / SelfDependent_W4A8!G106) * 100,2), 0)</f>
        <v/>
      </c>
      <c r="BD106" s="1"/>
      <c r="BE106" s="1">
        <v>2048</v>
      </c>
      <c r="BF106" s="5">
        <f>IFERROR(ROUND(((SelfDependent_W8A4!B106 - B106) / SelfDependent_W8A4!B106) * 100,2), 0)</f>
        <v/>
      </c>
      <c r="BG106" s="5">
        <f>IFERROR(ROUND(((SelfDependent_W8A4!C106 - C106) / SelfDependent_W8A4!C106) * 100,2), 0)</f>
        <v/>
      </c>
      <c r="BH106" s="5">
        <f>IFERROR(ROUND(((SelfDependent_W8A4!D106 - D106) / SelfDependent_W8A4!D106) * 100,2), 0)</f>
        <v/>
      </c>
      <c r="BI106" s="5">
        <f>IFERROR(ROUND(((SelfDependent_W8A4!E106 - E106) / SelfDependent_W8A4!E106) * 100,2), 0)</f>
        <v/>
      </c>
      <c r="BJ106" s="11">
        <f>IFERROR(ROUND(((SelfDependent_W8A4!F106 - F106) / SelfDependent_W8A4!F106) * 100,2), 0)</f>
        <v/>
      </c>
      <c r="BK106" s="5">
        <f>IFERROR(ROUND(((SelfDependent_W8A4!G106 - G106) / SelfDependent_W8A4!G106) * 100,2), 0)</f>
        <v/>
      </c>
      <c r="BL106" s="1"/>
      <c r="BM106" s="1"/>
    </row>
    <row r="107" spans="1:65">
      <c r="A107" s="1">
        <v>4096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1"/>
      <c r="I107" s="1">
        <v>4096</v>
      </c>
      <c r="J107" s="5">
        <f>IFERROR(ROUND(((I8_I8!B107 - B107) / I8_I8!B107) * 100,2), 0)</f>
        <v/>
      </c>
      <c r="K107" s="5">
        <f>IFERROR(ROUND(((I8_I8!C107 - C107) / I8_I8!C107) * 100,2), 0)</f>
        <v/>
      </c>
      <c r="L107" s="11">
        <f>IFERROR(ROUND(((I8_I8!D107 - D107) / I8_I8!D107) * 100,2), 0)</f>
        <v/>
      </c>
      <c r="M107" s="5">
        <f>IFERROR(ROUND(((I8_I8!E107 - E107) / I8_I8!E107) * 100,2), 0)</f>
        <v/>
      </c>
      <c r="N107" s="5">
        <f>IFERROR(ROUND(((I8_I8!F107 - F107) / I8_I8!F107) * 100,2), 0)</f>
        <v/>
      </c>
      <c r="O107" s="5">
        <f>IFERROR(ROUND(((I8_I8!G107 - G107) / I8_I8!G107) * 100,2), 0)</f>
        <v/>
      </c>
      <c r="P107" s="1"/>
      <c r="Q107" s="1">
        <v>4096</v>
      </c>
      <c r="R107" s="5">
        <f>IFERROR(ROUND(((FP32!B107 - B107) / FP32!B107) * 100,2), 0)</f>
        <v/>
      </c>
      <c r="S107" s="5">
        <f>IFERROR(ROUND(((FP32!C107 - C107) / FP32!C107) * 100,2), 0)</f>
        <v/>
      </c>
      <c r="T107" s="11">
        <f>IFERROR(ROUND(((FP32!D107 - D107) / FP32!D107) * 100,2), 0)</f>
        <v/>
      </c>
      <c r="U107" s="5">
        <f>IFERROR(ROUND(((FP32!E107 - E107) / FP32!E107) * 100,2), 0)</f>
        <v/>
      </c>
      <c r="V107" s="5">
        <f>IFERROR(ROUND(((FP32!F107 - F107) / FP32!F107) * 100,2), 0)</f>
        <v/>
      </c>
      <c r="W107" s="5">
        <f>IFERROR(ROUND(((FP32!G107 - G107) / FP32!G107) * 100,2), 0)</f>
        <v/>
      </c>
      <c r="X107" s="1"/>
      <c r="Y107" s="1">
        <v>4096</v>
      </c>
      <c r="Z107" s="5">
        <f>IFERROR(ROUND(((BSM_W8A8!B107 - B107) / BSM_W8A8!B107) * 100,2), 0)</f>
        <v/>
      </c>
      <c r="AA107" s="5">
        <f>IFERROR(ROUND(((BSM_W8A8!C107 - C107) / BSM_W8A8!C107) * 100,2), 0)</f>
        <v/>
      </c>
      <c r="AB107" s="11">
        <f>IFERROR(ROUND(((BSM_W8A8!D107 - D107) / BSM_W8A8!D107) * 100,2), 0)</f>
        <v/>
      </c>
      <c r="AC107" s="5">
        <f>IFERROR(ROUND(((BSM_W8A8!E107 - E107) / BSM_W8A8!E107) * 100,2), 0)</f>
        <v/>
      </c>
      <c r="AD107" s="5">
        <f>IFERROR(ROUND(((BSM_W8A8!F107 - F107) / BSM_W8A8!F107) * 100,2), 0)</f>
        <v/>
      </c>
      <c r="AE107" s="5">
        <f>IFERROR(ROUND(((BSM_W8A8!G107 - G107) / BSM_W8A8!G107) * 100,2), 0)</f>
        <v/>
      </c>
      <c r="AF107" s="1"/>
      <c r="AG107" s="1">
        <v>4096</v>
      </c>
      <c r="AH107" s="5">
        <f>IFERROR(ROUND(((ULPPACK_W4A4!B107 - B107) / ULPPACK_W4A4!B107) * 100,2), 0)</f>
        <v/>
      </c>
      <c r="AI107" s="5">
        <f>IFERROR(ROUND(((ULPPACK_W4A4!C107 - C107) / ULPPACK_W4A4!C107) * 100,2), 0)</f>
        <v/>
      </c>
      <c r="AJ107" s="11">
        <f>IFERROR(ROUND(((ULPPACK_W4A4!D107 - D107) / ULPPACK_W4A4!D107) * 100,2), 0)</f>
        <v/>
      </c>
      <c r="AK107" s="5">
        <f>IFERROR(ROUND(((ULPPACK_W4A4!E107 - E107) / ULPPACK_W4A4!E107) * 100,2), 0)</f>
        <v/>
      </c>
      <c r="AL107" s="5">
        <f>IFERROR(ROUND(((ULPPACK_W4A4!F107 - F107) / ULPPACK_W4A4!F107) * 100,2), 0)</f>
        <v/>
      </c>
      <c r="AM107" s="5">
        <f>IFERROR(ROUND(((ULPPACK_W4A4!G107 - G107) / ULPPACK_W4A4!G107) * 100,2), 0)</f>
        <v/>
      </c>
      <c r="AN107" s="1"/>
      <c r="AO107" s="1">
        <v>4096</v>
      </c>
      <c r="AP107" s="5">
        <f>IFERROR(ROUND(((SelfDependent_W4A4!B107 - B107) / SelfDependent_W4A4!B107) * 100,2), 0)</f>
        <v/>
      </c>
      <c r="AQ107" s="5">
        <f>IFERROR(ROUND(((SelfDependent_W4A4!C107 - C107) / SelfDependent_W4A4!C107) * 100,2), 0)</f>
        <v/>
      </c>
      <c r="AR107" s="11">
        <f>IFERROR(ROUND(((SelfDependent_W4A4!D107 - D107) / SelfDependent_W4A4!D107) * 100,2), 0)</f>
        <v/>
      </c>
      <c r="AS107" s="5">
        <f>IFERROR(ROUND(((SelfDependent_W4A4!E107 - E107) / SelfDependent_W4A4!E107) * 100,2), 0)</f>
        <v/>
      </c>
      <c r="AT107" s="5">
        <f>IFERROR(ROUND(((SelfDependent_W4A4!F107 - F107) / SelfDependent_W4A4!F107) * 100,2), 0)</f>
        <v/>
      </c>
      <c r="AU107" s="5">
        <f>IFERROR(ROUND(((SelfDependent_W4A4!G107 - G107) / SelfDependent_W4A4!G107) * 100,2), 0)</f>
        <v/>
      </c>
      <c r="AV107" s="1"/>
      <c r="AW107" s="1">
        <v>4096</v>
      </c>
      <c r="AX107" s="5">
        <f>IFERROR(ROUND(((SelfDependent_W4A8!B107 - B107) / SelfDependent_W4A8!B107) * 100,2), 0)</f>
        <v/>
      </c>
      <c r="AY107" s="5">
        <f>IFERROR(ROUND(((SelfDependent_W4A8!C107 - C107) / SelfDependent_W4A8!C107) * 100,2), 0)</f>
        <v/>
      </c>
      <c r="AZ107" s="11">
        <f>IFERROR(ROUND(((SelfDependent_W4A8!D107 - D107) / SelfDependent_W4A8!D107) * 100,2), 0)</f>
        <v/>
      </c>
      <c r="BA107" s="5">
        <f>IFERROR(ROUND(((SelfDependent_W4A8!E107 - E107) / SelfDependent_W4A8!E107) * 100,2), 0)</f>
        <v/>
      </c>
      <c r="BB107" s="5">
        <f>IFERROR(ROUND(((SelfDependent_W4A8!F107 - F107) / SelfDependent_W4A8!F107) * 100,2), 0)</f>
        <v/>
      </c>
      <c r="BC107" s="5">
        <f>IFERROR(ROUND(((SelfDependent_W4A8!G107 - G107) / SelfDependent_W4A8!G107) * 100,2), 0)</f>
        <v/>
      </c>
      <c r="BD107" s="1"/>
      <c r="BE107" s="1">
        <v>4096</v>
      </c>
      <c r="BF107" s="5">
        <f>IFERROR(ROUND(((SelfDependent_W8A4!B107 - B107) / SelfDependent_W8A4!B107) * 100,2), 0)</f>
        <v/>
      </c>
      <c r="BG107" s="5">
        <f>IFERROR(ROUND(((SelfDependent_W8A4!C107 - C107) / SelfDependent_W8A4!C107) * 100,2), 0)</f>
        <v/>
      </c>
      <c r="BH107" s="11">
        <f>IFERROR(ROUND(((SelfDependent_W8A4!D107 - D107) / SelfDependent_W8A4!D107) * 100,2), 0)</f>
        <v/>
      </c>
      <c r="BI107" s="5">
        <f>IFERROR(ROUND(((SelfDependent_W8A4!E107 - E107) / SelfDependent_W8A4!E107) * 100,2), 0)</f>
        <v/>
      </c>
      <c r="BJ107" s="5">
        <f>IFERROR(ROUND(((SelfDependent_W8A4!F107 - F107) / SelfDependent_W8A4!F107) * 100,2), 0)</f>
        <v/>
      </c>
      <c r="BK107" s="5">
        <f>IFERROR(ROUND(((SelfDependent_W8A4!G107 - G107) / SelfDependent_W8A4!G107) * 100,2), 0)</f>
        <v/>
      </c>
      <c r="BL107" s="1"/>
      <c r="BM107" s="1"/>
    </row>
    <row r="109" spans="1:65">
      <c r="A109" s="1" t="s">
        <v>12</v>
      </c>
      <c r="B109" s="1"/>
      <c r="C109" s="1"/>
      <c r="D109" s="1"/>
      <c r="E109" s="1"/>
      <c r="F109" s="1"/>
      <c r="G109" s="1"/>
      <c r="I109" s="1" t="s">
        <v>108</v>
      </c>
      <c r="J109" s="1"/>
      <c r="K109" s="1"/>
      <c r="L109" s="1"/>
      <c r="M109" s="1"/>
      <c r="N109" s="1"/>
      <c r="O109" s="1"/>
      <c r="Q109" s="1" t="s">
        <v>109</v>
      </c>
      <c r="R109" s="1"/>
      <c r="S109" s="1"/>
      <c r="T109" s="1"/>
      <c r="U109" s="1"/>
      <c r="V109" s="1"/>
      <c r="W109" s="1"/>
      <c r="Y109" s="1" t="s">
        <v>110</v>
      </c>
      <c r="Z109" s="1"/>
      <c r="AA109" s="1"/>
      <c r="AB109" s="1"/>
      <c r="AC109" s="1"/>
      <c r="AD109" s="1"/>
      <c r="AE109" s="1"/>
      <c r="AG109" s="1" t="s">
        <v>111</v>
      </c>
      <c r="AH109" s="1"/>
      <c r="AI109" s="1"/>
      <c r="AJ109" s="1"/>
      <c r="AK109" s="1"/>
      <c r="AL109" s="1"/>
      <c r="AM109" s="1"/>
      <c r="AO109" s="1" t="s">
        <v>112</v>
      </c>
      <c r="AP109" s="1"/>
      <c r="AQ109" s="1"/>
      <c r="AR109" s="1"/>
      <c r="AS109" s="1"/>
      <c r="AT109" s="1"/>
      <c r="AU109" s="1"/>
      <c r="AW109" s="1" t="s">
        <v>113</v>
      </c>
      <c r="AX109" s="1"/>
      <c r="AY109" s="1"/>
      <c r="AZ109" s="1"/>
      <c r="BA109" s="1"/>
      <c r="BB109" s="1"/>
      <c r="BC109" s="1"/>
      <c r="BE109" s="1" t="s">
        <v>114</v>
      </c>
      <c r="BF109" s="1"/>
      <c r="BG109" s="1"/>
      <c r="BH109" s="1"/>
      <c r="BI109" s="1"/>
      <c r="BJ109" s="1"/>
      <c r="BK109" s="1"/>
    </row>
    <row r="110" spans="1:65">
      <c r="A110" s="1"/>
      <c r="B110" s="1">
        <v>128</v>
      </c>
      <c r="C110" s="1">
        <v>256</v>
      </c>
      <c r="D110" s="1">
        <v>512</v>
      </c>
      <c r="E110" s="1">
        <v>1024</v>
      </c>
      <c r="F110" s="1">
        <v>2048</v>
      </c>
      <c r="G110" s="1">
        <v>4096</v>
      </c>
      <c r="H110" s="1"/>
      <c r="I110" s="1"/>
      <c r="J110" s="1">
        <v>128</v>
      </c>
      <c r="K110" s="1">
        <v>256</v>
      </c>
      <c r="L110" s="1">
        <v>512</v>
      </c>
      <c r="M110" s="1">
        <v>1024</v>
      </c>
      <c r="N110" s="1">
        <v>2048</v>
      </c>
      <c r="O110" s="1">
        <v>4096</v>
      </c>
      <c r="P110" s="1"/>
      <c r="Q110" s="1"/>
      <c r="R110" s="1">
        <v>128</v>
      </c>
      <c r="S110" s="1">
        <v>256</v>
      </c>
      <c r="T110" s="1">
        <v>512</v>
      </c>
      <c r="U110" s="1">
        <v>1024</v>
      </c>
      <c r="V110" s="1">
        <v>2048</v>
      </c>
      <c r="W110" s="1">
        <v>4096</v>
      </c>
      <c r="X110" s="1"/>
      <c r="Y110" s="1"/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/>
      <c r="AG110" s="1"/>
      <c r="AH110" s="1">
        <v>128</v>
      </c>
      <c r="AI110" s="1">
        <v>256</v>
      </c>
      <c r="AJ110" s="1">
        <v>512</v>
      </c>
      <c r="AK110" s="1">
        <v>1024</v>
      </c>
      <c r="AL110" s="1">
        <v>2048</v>
      </c>
      <c r="AM110" s="1">
        <v>4096</v>
      </c>
      <c r="AN110" s="1"/>
      <c r="AO110" s="1"/>
      <c r="AP110" s="1">
        <v>128</v>
      </c>
      <c r="AQ110" s="1">
        <v>256</v>
      </c>
      <c r="AR110" s="1">
        <v>512</v>
      </c>
      <c r="AS110" s="1">
        <v>1024</v>
      </c>
      <c r="AT110" s="1">
        <v>2048</v>
      </c>
      <c r="AU110" s="1">
        <v>4096</v>
      </c>
      <c r="AV110" s="1"/>
      <c r="AW110" s="1"/>
      <c r="AX110" s="1">
        <v>128</v>
      </c>
      <c r="AY110" s="1">
        <v>256</v>
      </c>
      <c r="AZ110" s="1">
        <v>512</v>
      </c>
      <c r="BA110" s="1">
        <v>1024</v>
      </c>
      <c r="BB110" s="1">
        <v>2048</v>
      </c>
      <c r="BC110" s="1">
        <v>4096</v>
      </c>
      <c r="BD110" s="1"/>
      <c r="BE110" s="1"/>
      <c r="BF110" s="1">
        <v>128</v>
      </c>
      <c r="BG110" s="1">
        <v>256</v>
      </c>
      <c r="BH110" s="1">
        <v>512</v>
      </c>
      <c r="BI110" s="1">
        <v>1024</v>
      </c>
      <c r="BJ110" s="1">
        <v>2048</v>
      </c>
      <c r="BK110" s="1">
        <v>4096</v>
      </c>
    </row>
    <row r="111" spans="1:65">
      <c r="A111" s="1">
        <v>128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1"/>
      <c r="I111" s="1">
        <v>128</v>
      </c>
      <c r="J111" s="5">
        <f>IFERROR(ROUND(((I8_I8!B111 - B111) / I8_I8!B111) * 100,2), 0)</f>
        <v/>
      </c>
      <c r="K111" s="5">
        <f>IFERROR(ROUND(((I8_I8!C111 - C111) / I8_I8!C111) * 100,2), 0)</f>
        <v/>
      </c>
      <c r="L111" s="5">
        <f>IFERROR(ROUND(((I8_I8!D111 - D111) / I8_I8!D111) * 100,2), 0)</f>
        <v/>
      </c>
      <c r="M111" s="5">
        <f>IFERROR(ROUND(((I8_I8!E111 - E111) / I8_I8!E111) * 100,2), 0)</f>
        <v/>
      </c>
      <c r="N111" s="5">
        <f>IFERROR(ROUND(((I8_I8!F111 - F111) / I8_I8!F111) * 100,2), 0)</f>
        <v/>
      </c>
      <c r="O111" s="5">
        <f>IFERROR(ROUND(((I8_I8!G111 - G111) / I8_I8!G111) * 100,2), 0)</f>
        <v/>
      </c>
      <c r="P111" s="1"/>
      <c r="Q111" s="1">
        <v>128</v>
      </c>
      <c r="R111" s="5">
        <f>IFERROR(ROUND(((FP32!B111 - B111) / FP32!B111) * 100,2), 0)</f>
        <v/>
      </c>
      <c r="S111" s="5">
        <f>IFERROR(ROUND(((FP32!C111 - C111) / FP32!C111) * 100,2), 0)</f>
        <v/>
      </c>
      <c r="T111" s="5">
        <f>IFERROR(ROUND(((FP32!D111 - D111) / FP32!D111) * 100,2), 0)</f>
        <v/>
      </c>
      <c r="U111" s="5">
        <f>IFERROR(ROUND(((FP32!E111 - E111) / FP32!E111) * 100,2), 0)</f>
        <v/>
      </c>
      <c r="V111" s="5">
        <f>IFERROR(ROUND(((FP32!F111 - F111) / FP32!F111) * 100,2), 0)</f>
        <v/>
      </c>
      <c r="W111" s="5">
        <f>IFERROR(ROUND(((FP32!G111 - G111) / FP32!G111) * 100,2), 0)</f>
        <v/>
      </c>
      <c r="X111" s="1"/>
      <c r="Y111" s="1">
        <v>128</v>
      </c>
      <c r="Z111" s="5">
        <f>IFERROR(ROUND(((BSM_W8A8!B111 - B111) / BSM_W8A8!B111) * 100,2), 0)</f>
        <v/>
      </c>
      <c r="AA111" s="5">
        <f>IFERROR(ROUND(((BSM_W8A8!C111 - C111) / BSM_W8A8!C111) * 100,2), 0)</f>
        <v/>
      </c>
      <c r="AB111" s="5">
        <f>IFERROR(ROUND(((BSM_W8A8!D111 - D111) / BSM_W8A8!D111) * 100,2), 0)</f>
        <v/>
      </c>
      <c r="AC111" s="5">
        <f>IFERROR(ROUND(((BSM_W8A8!E111 - E111) / BSM_W8A8!E111) * 100,2), 0)</f>
        <v/>
      </c>
      <c r="AD111" s="5">
        <f>IFERROR(ROUND(((BSM_W8A8!F111 - F111) / BSM_W8A8!F111) * 100,2), 0)</f>
        <v/>
      </c>
      <c r="AE111" s="5">
        <f>IFERROR(ROUND(((BSM_W8A8!G111 - G111) / BSM_W8A8!G111) * 100,2), 0)</f>
        <v/>
      </c>
      <c r="AF111" s="1"/>
      <c r="AG111" s="1">
        <v>128</v>
      </c>
      <c r="AH111" s="5">
        <f>IFERROR(ROUND(((ULPPACK_W4A4!B111 - B111) / ULPPACK_W4A4!B111) * 100,2), 0)</f>
        <v/>
      </c>
      <c r="AI111" s="5">
        <f>IFERROR(ROUND(((ULPPACK_W4A4!C111 - C111) / ULPPACK_W4A4!C111) * 100,2), 0)</f>
        <v/>
      </c>
      <c r="AJ111" s="5">
        <f>IFERROR(ROUND(((ULPPACK_W4A4!D111 - D111) / ULPPACK_W4A4!D111) * 100,2), 0)</f>
        <v/>
      </c>
      <c r="AK111" s="5">
        <f>IFERROR(ROUND(((ULPPACK_W4A4!E111 - E111) / ULPPACK_W4A4!E111) * 100,2), 0)</f>
        <v/>
      </c>
      <c r="AL111" s="5">
        <f>IFERROR(ROUND(((ULPPACK_W4A4!F111 - F111) / ULPPACK_W4A4!F111) * 100,2), 0)</f>
        <v/>
      </c>
      <c r="AM111" s="5">
        <f>IFERROR(ROUND(((ULPPACK_W4A4!G111 - G111) / ULPPACK_W4A4!G111) * 100,2), 0)</f>
        <v/>
      </c>
      <c r="AN111" s="1"/>
      <c r="AO111" s="1">
        <v>128</v>
      </c>
      <c r="AP111" s="5">
        <f>IFERROR(ROUND(((SelfDependent_W4A4!B111 - B111) / SelfDependent_W4A4!B111) * 100,2), 0)</f>
        <v/>
      </c>
      <c r="AQ111" s="5">
        <f>IFERROR(ROUND(((SelfDependent_W4A4!C111 - C111) / SelfDependent_W4A4!C111) * 100,2), 0)</f>
        <v/>
      </c>
      <c r="AR111" s="5">
        <f>IFERROR(ROUND(((SelfDependent_W4A4!D111 - D111) / SelfDependent_W4A4!D111) * 100,2), 0)</f>
        <v/>
      </c>
      <c r="AS111" s="5">
        <f>IFERROR(ROUND(((SelfDependent_W4A4!E111 - E111) / SelfDependent_W4A4!E111) * 100,2), 0)</f>
        <v/>
      </c>
      <c r="AT111" s="5">
        <f>IFERROR(ROUND(((SelfDependent_W4A4!F111 - F111) / SelfDependent_W4A4!F111) * 100,2), 0)</f>
        <v/>
      </c>
      <c r="AU111" s="5">
        <f>IFERROR(ROUND(((SelfDependent_W4A4!G111 - G111) / SelfDependent_W4A4!G111) * 100,2), 0)</f>
        <v/>
      </c>
      <c r="AV111" s="1"/>
      <c r="AW111" s="1">
        <v>128</v>
      </c>
      <c r="AX111" s="5">
        <f>IFERROR(ROUND(((SelfDependent_W4A8!B111 - B111) / SelfDependent_W4A8!B111) * 100,2), 0)</f>
        <v/>
      </c>
      <c r="AY111" s="5">
        <f>IFERROR(ROUND(((SelfDependent_W4A8!C111 - C111) / SelfDependent_W4A8!C111) * 100,2), 0)</f>
        <v/>
      </c>
      <c r="AZ111" s="5">
        <f>IFERROR(ROUND(((SelfDependent_W4A8!D111 - D111) / SelfDependent_W4A8!D111) * 100,2), 0)</f>
        <v/>
      </c>
      <c r="BA111" s="5">
        <f>IFERROR(ROUND(((SelfDependent_W4A8!E111 - E111) / SelfDependent_W4A8!E111) * 100,2), 0)</f>
        <v/>
      </c>
      <c r="BB111" s="5">
        <f>IFERROR(ROUND(((SelfDependent_W4A8!F111 - F111) / SelfDependent_W4A8!F111) * 100,2), 0)</f>
        <v/>
      </c>
      <c r="BC111" s="5">
        <f>IFERROR(ROUND(((SelfDependent_W4A8!G111 - G111) / SelfDependent_W4A8!G111) * 100,2), 0)</f>
        <v/>
      </c>
      <c r="BD111" s="1"/>
      <c r="BE111" s="1">
        <v>128</v>
      </c>
      <c r="BF111" s="5">
        <f>IFERROR(ROUND(((SelfDependent_W8A4!B111 - B111) / SelfDependent_W8A4!B111) * 100,2), 0)</f>
        <v/>
      </c>
      <c r="BG111" s="5">
        <f>IFERROR(ROUND(((SelfDependent_W8A4!C111 - C111) / SelfDependent_W8A4!C111) * 100,2), 0)</f>
        <v/>
      </c>
      <c r="BH111" s="5">
        <f>IFERROR(ROUND(((SelfDependent_W8A4!D111 - D111) / SelfDependent_W8A4!D111) * 100,2), 0)</f>
        <v/>
      </c>
      <c r="BI111" s="5">
        <f>IFERROR(ROUND(((SelfDependent_W8A4!E111 - E111) / SelfDependent_W8A4!E111) * 100,2), 0)</f>
        <v/>
      </c>
      <c r="BJ111" s="5">
        <f>IFERROR(ROUND(((SelfDependent_W8A4!F111 - F111) / SelfDependent_W8A4!F111) * 100,2), 0)</f>
        <v/>
      </c>
      <c r="BK111" s="5">
        <f>IFERROR(ROUND(((SelfDependent_W8A4!G111 - G111) / SelfDependent_W8A4!G111) * 100,2), 0)</f>
        <v/>
      </c>
      <c r="BL111" s="1"/>
      <c r="BM111" s="1"/>
    </row>
    <row r="112" spans="1:65">
      <c r="A112" s="1">
        <v>256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1"/>
      <c r="I112" s="1">
        <v>256</v>
      </c>
      <c r="J112" s="5">
        <f>IFERROR(ROUND(((I8_I8!B112 - B112) / I8_I8!B112) * 100,2), 0)</f>
        <v/>
      </c>
      <c r="K112" s="5">
        <f>IFERROR(ROUND(((I8_I8!C112 - C112) / I8_I8!C112) * 100,2), 0)</f>
        <v/>
      </c>
      <c r="L112" s="5">
        <f>IFERROR(ROUND(((I8_I8!D112 - D112) / I8_I8!D112) * 100,2), 0)</f>
        <v/>
      </c>
      <c r="M112" s="5">
        <f>IFERROR(ROUND(((I8_I8!E112 - E112) / I8_I8!E112) * 100,2), 0)</f>
        <v/>
      </c>
      <c r="N112" s="5">
        <f>IFERROR(ROUND(((I8_I8!F112 - F112) / I8_I8!F112) * 100,2), 0)</f>
        <v/>
      </c>
      <c r="O112" s="5">
        <f>IFERROR(ROUND(((I8_I8!G112 - G112) / I8_I8!G112) * 100,2), 0)</f>
        <v/>
      </c>
      <c r="P112" s="1"/>
      <c r="Q112" s="1">
        <v>256</v>
      </c>
      <c r="R112" s="5">
        <f>IFERROR(ROUND(((FP32!B112 - B112) / FP32!B112) * 100,2), 0)</f>
        <v/>
      </c>
      <c r="S112" s="5">
        <f>IFERROR(ROUND(((FP32!C112 - C112) / FP32!C112) * 100,2), 0)</f>
        <v/>
      </c>
      <c r="T112" s="5">
        <f>IFERROR(ROUND(((FP32!D112 - D112) / FP32!D112) * 100,2), 0)</f>
        <v/>
      </c>
      <c r="U112" s="5">
        <f>IFERROR(ROUND(((FP32!E112 - E112) / FP32!E112) * 100,2), 0)</f>
        <v/>
      </c>
      <c r="V112" s="5">
        <f>IFERROR(ROUND(((FP32!F112 - F112) / FP32!F112) * 100,2), 0)</f>
        <v/>
      </c>
      <c r="W112" s="5">
        <f>IFERROR(ROUND(((FP32!G112 - G112) / FP32!G112) * 100,2), 0)</f>
        <v/>
      </c>
      <c r="X112" s="1"/>
      <c r="Y112" s="1">
        <v>256</v>
      </c>
      <c r="Z112" s="5">
        <f>IFERROR(ROUND(((BSM_W8A8!B112 - B112) / BSM_W8A8!B112) * 100,2), 0)</f>
        <v/>
      </c>
      <c r="AA112" s="5">
        <f>IFERROR(ROUND(((BSM_W8A8!C112 - C112) / BSM_W8A8!C112) * 100,2), 0)</f>
        <v/>
      </c>
      <c r="AB112" s="5">
        <f>IFERROR(ROUND(((BSM_W8A8!D112 - D112) / BSM_W8A8!D112) * 100,2), 0)</f>
        <v/>
      </c>
      <c r="AC112" s="5">
        <f>IFERROR(ROUND(((BSM_W8A8!E112 - E112) / BSM_W8A8!E112) * 100,2), 0)</f>
        <v/>
      </c>
      <c r="AD112" s="5">
        <f>IFERROR(ROUND(((BSM_W8A8!F112 - F112) / BSM_W8A8!F112) * 100,2), 0)</f>
        <v/>
      </c>
      <c r="AE112" s="5">
        <f>IFERROR(ROUND(((BSM_W8A8!G112 - G112) / BSM_W8A8!G112) * 100,2), 0)</f>
        <v/>
      </c>
      <c r="AF112" s="1"/>
      <c r="AG112" s="1">
        <v>256</v>
      </c>
      <c r="AH112" s="5">
        <f>IFERROR(ROUND(((ULPPACK_W4A4!B112 - B112) / ULPPACK_W4A4!B112) * 100,2), 0)</f>
        <v/>
      </c>
      <c r="AI112" s="5">
        <f>IFERROR(ROUND(((ULPPACK_W4A4!C112 - C112) / ULPPACK_W4A4!C112) * 100,2), 0)</f>
        <v/>
      </c>
      <c r="AJ112" s="5">
        <f>IFERROR(ROUND(((ULPPACK_W4A4!D112 - D112) / ULPPACK_W4A4!D112) * 100,2), 0)</f>
        <v/>
      </c>
      <c r="AK112" s="5">
        <f>IFERROR(ROUND(((ULPPACK_W4A4!E112 - E112) / ULPPACK_W4A4!E112) * 100,2), 0)</f>
        <v/>
      </c>
      <c r="AL112" s="5">
        <f>IFERROR(ROUND(((ULPPACK_W4A4!F112 - F112) / ULPPACK_W4A4!F112) * 100,2), 0)</f>
        <v/>
      </c>
      <c r="AM112" s="5">
        <f>IFERROR(ROUND(((ULPPACK_W4A4!G112 - G112) / ULPPACK_W4A4!G112) * 100,2), 0)</f>
        <v/>
      </c>
      <c r="AN112" s="1"/>
      <c r="AO112" s="1">
        <v>256</v>
      </c>
      <c r="AP112" s="5">
        <f>IFERROR(ROUND(((SelfDependent_W4A4!B112 - B112) / SelfDependent_W4A4!B112) * 100,2), 0)</f>
        <v/>
      </c>
      <c r="AQ112" s="5">
        <f>IFERROR(ROUND(((SelfDependent_W4A4!C112 - C112) / SelfDependent_W4A4!C112) * 100,2), 0)</f>
        <v/>
      </c>
      <c r="AR112" s="5">
        <f>IFERROR(ROUND(((SelfDependent_W4A4!D112 - D112) / SelfDependent_W4A4!D112) * 100,2), 0)</f>
        <v/>
      </c>
      <c r="AS112" s="5">
        <f>IFERROR(ROUND(((SelfDependent_W4A4!E112 - E112) / SelfDependent_W4A4!E112) * 100,2), 0)</f>
        <v/>
      </c>
      <c r="AT112" s="5">
        <f>IFERROR(ROUND(((SelfDependent_W4A4!F112 - F112) / SelfDependent_W4A4!F112) * 100,2), 0)</f>
        <v/>
      </c>
      <c r="AU112" s="5">
        <f>IFERROR(ROUND(((SelfDependent_W4A4!G112 - G112) / SelfDependent_W4A4!G112) * 100,2), 0)</f>
        <v/>
      </c>
      <c r="AV112" s="1"/>
      <c r="AW112" s="1">
        <v>256</v>
      </c>
      <c r="AX112" s="5">
        <f>IFERROR(ROUND(((SelfDependent_W4A8!B112 - B112) / SelfDependent_W4A8!B112) * 100,2), 0)</f>
        <v/>
      </c>
      <c r="AY112" s="5">
        <f>IFERROR(ROUND(((SelfDependent_W4A8!C112 - C112) / SelfDependent_W4A8!C112) * 100,2), 0)</f>
        <v/>
      </c>
      <c r="AZ112" s="5">
        <f>IFERROR(ROUND(((SelfDependent_W4A8!D112 - D112) / SelfDependent_W4A8!D112) * 100,2), 0)</f>
        <v/>
      </c>
      <c r="BA112" s="5">
        <f>IFERROR(ROUND(((SelfDependent_W4A8!E112 - E112) / SelfDependent_W4A8!E112) * 100,2), 0)</f>
        <v/>
      </c>
      <c r="BB112" s="5">
        <f>IFERROR(ROUND(((SelfDependent_W4A8!F112 - F112) / SelfDependent_W4A8!F112) * 100,2), 0)</f>
        <v/>
      </c>
      <c r="BC112" s="5">
        <f>IFERROR(ROUND(((SelfDependent_W4A8!G112 - G112) / SelfDependent_W4A8!G112) * 100,2), 0)</f>
        <v/>
      </c>
      <c r="BD112" s="1"/>
      <c r="BE112" s="1">
        <v>256</v>
      </c>
      <c r="BF112" s="5">
        <f>IFERROR(ROUND(((SelfDependent_W8A4!B112 - B112) / SelfDependent_W8A4!B112) * 100,2), 0)</f>
        <v/>
      </c>
      <c r="BG112" s="5">
        <f>IFERROR(ROUND(((SelfDependent_W8A4!C112 - C112) / SelfDependent_W8A4!C112) * 100,2), 0)</f>
        <v/>
      </c>
      <c r="BH112" s="5">
        <f>IFERROR(ROUND(((SelfDependent_W8A4!D112 - D112) / SelfDependent_W8A4!D112) * 100,2), 0)</f>
        <v/>
      </c>
      <c r="BI112" s="5">
        <f>IFERROR(ROUND(((SelfDependent_W8A4!E112 - E112) / SelfDependent_W8A4!E112) * 100,2), 0)</f>
        <v/>
      </c>
      <c r="BJ112" s="5">
        <f>IFERROR(ROUND(((SelfDependent_W8A4!F112 - F112) / SelfDependent_W8A4!F112) * 100,2), 0)</f>
        <v/>
      </c>
      <c r="BK112" s="5">
        <f>IFERROR(ROUND(((SelfDependent_W8A4!G112 - G112) / SelfDependent_W8A4!G112) * 100,2), 0)</f>
        <v/>
      </c>
      <c r="BL112" s="1"/>
      <c r="BM112" s="1"/>
    </row>
    <row r="113" spans="1:65">
      <c r="A113" s="1">
        <v>512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1"/>
      <c r="I113" s="1">
        <v>512</v>
      </c>
      <c r="J113" s="5">
        <f>IFERROR(ROUND(((I8_I8!B113 - B113) / I8_I8!B113) * 100,2), 0)</f>
        <v/>
      </c>
      <c r="K113" s="5">
        <f>IFERROR(ROUND(((I8_I8!C113 - C113) / I8_I8!C113) * 100,2), 0)</f>
        <v/>
      </c>
      <c r="L113" s="5">
        <f>IFERROR(ROUND(((I8_I8!D113 - D113) / I8_I8!D113) * 100,2), 0)</f>
        <v/>
      </c>
      <c r="M113" s="5">
        <f>IFERROR(ROUND(((I8_I8!E113 - E113) / I8_I8!E113) * 100,2), 0)</f>
        <v/>
      </c>
      <c r="N113" s="5">
        <f>IFERROR(ROUND(((I8_I8!F113 - F113) / I8_I8!F113) * 100,2), 0)</f>
        <v/>
      </c>
      <c r="O113" s="11">
        <f>IFERROR(ROUND(((I8_I8!G113 - G113) / I8_I8!G113) * 100,2), 0)</f>
        <v/>
      </c>
      <c r="P113" s="1"/>
      <c r="Q113" s="1">
        <v>512</v>
      </c>
      <c r="R113" s="5">
        <f>IFERROR(ROUND(((FP32!B113 - B113) / FP32!B113) * 100,2), 0)</f>
        <v/>
      </c>
      <c r="S113" s="5">
        <f>IFERROR(ROUND(((FP32!C113 - C113) / FP32!C113) * 100,2), 0)</f>
        <v/>
      </c>
      <c r="T113" s="5">
        <f>IFERROR(ROUND(((FP32!D113 - D113) / FP32!D113) * 100,2), 0)</f>
        <v/>
      </c>
      <c r="U113" s="5">
        <f>IFERROR(ROUND(((FP32!E113 - E113) / FP32!E113) * 100,2), 0)</f>
        <v/>
      </c>
      <c r="V113" s="5">
        <f>IFERROR(ROUND(((FP32!F113 - F113) / FP32!F113) * 100,2), 0)</f>
        <v/>
      </c>
      <c r="W113" s="11">
        <f>IFERROR(ROUND(((FP32!G113 - G113) / FP32!G113) * 100,2), 0)</f>
        <v/>
      </c>
      <c r="X113" s="1"/>
      <c r="Y113" s="1">
        <v>512</v>
      </c>
      <c r="Z113" s="5">
        <f>IFERROR(ROUND(((BSM_W8A8!B113 - B113) / BSM_W8A8!B113) * 100,2), 0)</f>
        <v/>
      </c>
      <c r="AA113" s="5">
        <f>IFERROR(ROUND(((BSM_W8A8!C113 - C113) / BSM_W8A8!C113) * 100,2), 0)</f>
        <v/>
      </c>
      <c r="AB113" s="5">
        <f>IFERROR(ROUND(((BSM_W8A8!D113 - D113) / BSM_W8A8!D113) * 100,2), 0)</f>
        <v/>
      </c>
      <c r="AC113" s="5">
        <f>IFERROR(ROUND(((BSM_W8A8!E113 - E113) / BSM_W8A8!E113) * 100,2), 0)</f>
        <v/>
      </c>
      <c r="AD113" s="5">
        <f>IFERROR(ROUND(((BSM_W8A8!F113 - F113) / BSM_W8A8!F113) * 100,2), 0)</f>
        <v/>
      </c>
      <c r="AE113" s="11">
        <f>IFERROR(ROUND(((BSM_W8A8!G113 - G113) / BSM_W8A8!G113) * 100,2), 0)</f>
        <v/>
      </c>
      <c r="AF113" s="1"/>
      <c r="AG113" s="1">
        <v>512</v>
      </c>
      <c r="AH113" s="5">
        <f>IFERROR(ROUND(((ULPPACK_W4A4!B113 - B113) / ULPPACK_W4A4!B113) * 100,2), 0)</f>
        <v/>
      </c>
      <c r="AI113" s="5">
        <f>IFERROR(ROUND(((ULPPACK_W4A4!C113 - C113) / ULPPACK_W4A4!C113) * 100,2), 0)</f>
        <v/>
      </c>
      <c r="AJ113" s="5">
        <f>IFERROR(ROUND(((ULPPACK_W4A4!D113 - D113) / ULPPACK_W4A4!D113) * 100,2), 0)</f>
        <v/>
      </c>
      <c r="AK113" s="5">
        <f>IFERROR(ROUND(((ULPPACK_W4A4!E113 - E113) / ULPPACK_W4A4!E113) * 100,2), 0)</f>
        <v/>
      </c>
      <c r="AL113" s="5">
        <f>IFERROR(ROUND(((ULPPACK_W4A4!F113 - F113) / ULPPACK_W4A4!F113) * 100,2), 0)</f>
        <v/>
      </c>
      <c r="AM113" s="11">
        <f>IFERROR(ROUND(((ULPPACK_W4A4!G113 - G113) / ULPPACK_W4A4!G113) * 100,2), 0)</f>
        <v/>
      </c>
      <c r="AN113" s="1"/>
      <c r="AO113" s="1">
        <v>512</v>
      </c>
      <c r="AP113" s="5">
        <f>IFERROR(ROUND(((SelfDependent_W4A4!B113 - B113) / SelfDependent_W4A4!B113) * 100,2), 0)</f>
        <v/>
      </c>
      <c r="AQ113" s="5">
        <f>IFERROR(ROUND(((SelfDependent_W4A4!C113 - C113) / SelfDependent_W4A4!C113) * 100,2), 0)</f>
        <v/>
      </c>
      <c r="AR113" s="5">
        <f>IFERROR(ROUND(((SelfDependent_W4A4!D113 - D113) / SelfDependent_W4A4!D113) * 100,2), 0)</f>
        <v/>
      </c>
      <c r="AS113" s="5">
        <f>IFERROR(ROUND(((SelfDependent_W4A4!E113 - E113) / SelfDependent_W4A4!E113) * 100,2), 0)</f>
        <v/>
      </c>
      <c r="AT113" s="5">
        <f>IFERROR(ROUND(((SelfDependent_W4A4!F113 - F113) / SelfDependent_W4A4!F113) * 100,2), 0)</f>
        <v/>
      </c>
      <c r="AU113" s="11">
        <f>IFERROR(ROUND(((SelfDependent_W4A4!G113 - G113) / SelfDependent_W4A4!G113) * 100,2), 0)</f>
        <v/>
      </c>
      <c r="AV113" s="1"/>
      <c r="AW113" s="1">
        <v>512</v>
      </c>
      <c r="AX113" s="5">
        <f>IFERROR(ROUND(((SelfDependent_W4A8!B113 - B113) / SelfDependent_W4A8!B113) * 100,2), 0)</f>
        <v/>
      </c>
      <c r="AY113" s="5">
        <f>IFERROR(ROUND(((SelfDependent_W4A8!C113 - C113) / SelfDependent_W4A8!C113) * 100,2), 0)</f>
        <v/>
      </c>
      <c r="AZ113" s="5">
        <f>IFERROR(ROUND(((SelfDependent_W4A8!D113 - D113) / SelfDependent_W4A8!D113) * 100,2), 0)</f>
        <v/>
      </c>
      <c r="BA113" s="5">
        <f>IFERROR(ROUND(((SelfDependent_W4A8!E113 - E113) / SelfDependent_W4A8!E113) * 100,2), 0)</f>
        <v/>
      </c>
      <c r="BB113" s="5">
        <f>IFERROR(ROUND(((SelfDependent_W4A8!F113 - F113) / SelfDependent_W4A8!F113) * 100,2), 0)</f>
        <v/>
      </c>
      <c r="BC113" s="11">
        <f>IFERROR(ROUND(((SelfDependent_W4A8!G113 - G113) / SelfDependent_W4A8!G113) * 100,2), 0)</f>
        <v/>
      </c>
      <c r="BD113" s="1"/>
      <c r="BE113" s="1">
        <v>512</v>
      </c>
      <c r="BF113" s="5">
        <f>IFERROR(ROUND(((SelfDependent_W8A4!B113 - B113) / SelfDependent_W8A4!B113) * 100,2), 0)</f>
        <v/>
      </c>
      <c r="BG113" s="5">
        <f>IFERROR(ROUND(((SelfDependent_W8A4!C113 - C113) / SelfDependent_W8A4!C113) * 100,2), 0)</f>
        <v/>
      </c>
      <c r="BH113" s="5">
        <f>IFERROR(ROUND(((SelfDependent_W8A4!D113 - D113) / SelfDependent_W8A4!D113) * 100,2), 0)</f>
        <v/>
      </c>
      <c r="BI113" s="5">
        <f>IFERROR(ROUND(((SelfDependent_W8A4!E113 - E113) / SelfDependent_W8A4!E113) * 100,2), 0)</f>
        <v/>
      </c>
      <c r="BJ113" s="5">
        <f>IFERROR(ROUND(((SelfDependent_W8A4!F113 - F113) / SelfDependent_W8A4!F113) * 100,2), 0)</f>
        <v/>
      </c>
      <c r="BK113" s="11">
        <f>IFERROR(ROUND(((SelfDependent_W8A4!G113 - G113) / SelfDependent_W8A4!G113) * 100,2), 0)</f>
        <v/>
      </c>
      <c r="BL113" s="1"/>
      <c r="BM113" s="1"/>
    </row>
    <row r="114" spans="1:65">
      <c r="A114" s="1">
        <v>1024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1"/>
      <c r="I114" s="1">
        <v>1024</v>
      </c>
      <c r="J114" s="5">
        <f>IFERROR(ROUND(((I8_I8!B114 - B114) / I8_I8!B114) * 100,2), 0)</f>
        <v/>
      </c>
      <c r="K114" s="5">
        <f>IFERROR(ROUND(((I8_I8!C114 - C114) / I8_I8!C114) * 100,2), 0)</f>
        <v/>
      </c>
      <c r="L114" s="5">
        <f>IFERROR(ROUND(((I8_I8!D114 - D114) / I8_I8!D114) * 100,2), 0)</f>
        <v/>
      </c>
      <c r="M114" s="5">
        <f>IFERROR(ROUND(((I8_I8!E114 - E114) / I8_I8!E114) * 100,2), 0)</f>
        <v/>
      </c>
      <c r="N114" s="5">
        <f>IFERROR(ROUND(((I8_I8!F114 - F114) / I8_I8!F114) * 100,2), 0)</f>
        <v/>
      </c>
      <c r="O114" s="5">
        <f>IFERROR(ROUND(((I8_I8!G114 - G114) / I8_I8!G114) * 100,2), 0)</f>
        <v/>
      </c>
      <c r="P114" s="1"/>
      <c r="Q114" s="1">
        <v>1024</v>
      </c>
      <c r="R114" s="5">
        <f>IFERROR(ROUND(((FP32!B114 - B114) / FP32!B114) * 100,2), 0)</f>
        <v/>
      </c>
      <c r="S114" s="5">
        <f>IFERROR(ROUND(((FP32!C114 - C114) / FP32!C114) * 100,2), 0)</f>
        <v/>
      </c>
      <c r="T114" s="5">
        <f>IFERROR(ROUND(((FP32!D114 - D114) / FP32!D114) * 100,2), 0)</f>
        <v/>
      </c>
      <c r="U114" s="5">
        <f>IFERROR(ROUND(((FP32!E114 - E114) / FP32!E114) * 100,2), 0)</f>
        <v/>
      </c>
      <c r="V114" s="5">
        <f>IFERROR(ROUND(((FP32!F114 - F114) / FP32!F114) * 100,2), 0)</f>
        <v/>
      </c>
      <c r="W114" s="5">
        <f>IFERROR(ROUND(((FP32!G114 - G114) / FP32!G114) * 100,2), 0)</f>
        <v/>
      </c>
      <c r="X114" s="1"/>
      <c r="Y114" s="1">
        <v>1024</v>
      </c>
      <c r="Z114" s="5">
        <f>IFERROR(ROUND(((BSM_W8A8!B114 - B114) / BSM_W8A8!B114) * 100,2), 0)</f>
        <v/>
      </c>
      <c r="AA114" s="5">
        <f>IFERROR(ROUND(((BSM_W8A8!C114 - C114) / BSM_W8A8!C114) * 100,2), 0)</f>
        <v/>
      </c>
      <c r="AB114" s="5">
        <f>IFERROR(ROUND(((BSM_W8A8!D114 - D114) / BSM_W8A8!D114) * 100,2), 0)</f>
        <v/>
      </c>
      <c r="AC114" s="5">
        <f>IFERROR(ROUND(((BSM_W8A8!E114 - E114) / BSM_W8A8!E114) * 100,2), 0)</f>
        <v/>
      </c>
      <c r="AD114" s="5">
        <f>IFERROR(ROUND(((BSM_W8A8!F114 - F114) / BSM_W8A8!F114) * 100,2), 0)</f>
        <v/>
      </c>
      <c r="AE114" s="5">
        <f>IFERROR(ROUND(((BSM_W8A8!G114 - G114) / BSM_W8A8!G114) * 100,2), 0)</f>
        <v/>
      </c>
      <c r="AF114" s="1"/>
      <c r="AG114" s="1">
        <v>1024</v>
      </c>
      <c r="AH114" s="5">
        <f>IFERROR(ROUND(((ULPPACK_W4A4!B114 - B114) / ULPPACK_W4A4!B114) * 100,2), 0)</f>
        <v/>
      </c>
      <c r="AI114" s="5">
        <f>IFERROR(ROUND(((ULPPACK_W4A4!C114 - C114) / ULPPACK_W4A4!C114) * 100,2), 0)</f>
        <v/>
      </c>
      <c r="AJ114" s="5">
        <f>IFERROR(ROUND(((ULPPACK_W4A4!D114 - D114) / ULPPACK_W4A4!D114) * 100,2), 0)</f>
        <v/>
      </c>
      <c r="AK114" s="5">
        <f>IFERROR(ROUND(((ULPPACK_W4A4!E114 - E114) / ULPPACK_W4A4!E114) * 100,2), 0)</f>
        <v/>
      </c>
      <c r="AL114" s="5">
        <f>IFERROR(ROUND(((ULPPACK_W4A4!F114 - F114) / ULPPACK_W4A4!F114) * 100,2), 0)</f>
        <v/>
      </c>
      <c r="AM114" s="5">
        <f>IFERROR(ROUND(((ULPPACK_W4A4!G114 - G114) / ULPPACK_W4A4!G114) * 100,2), 0)</f>
        <v/>
      </c>
      <c r="AN114" s="1"/>
      <c r="AO114" s="1">
        <v>1024</v>
      </c>
      <c r="AP114" s="5">
        <f>IFERROR(ROUND(((SelfDependent_W4A4!B114 - B114) / SelfDependent_W4A4!B114) * 100,2), 0)</f>
        <v/>
      </c>
      <c r="AQ114" s="5">
        <f>IFERROR(ROUND(((SelfDependent_W4A4!C114 - C114) / SelfDependent_W4A4!C114) * 100,2), 0)</f>
        <v/>
      </c>
      <c r="AR114" s="5">
        <f>IFERROR(ROUND(((SelfDependent_W4A4!D114 - D114) / SelfDependent_W4A4!D114) * 100,2), 0)</f>
        <v/>
      </c>
      <c r="AS114" s="5">
        <f>IFERROR(ROUND(((SelfDependent_W4A4!E114 - E114) / SelfDependent_W4A4!E114) * 100,2), 0)</f>
        <v/>
      </c>
      <c r="AT114" s="5">
        <f>IFERROR(ROUND(((SelfDependent_W4A4!F114 - F114) / SelfDependent_W4A4!F114) * 100,2), 0)</f>
        <v/>
      </c>
      <c r="AU114" s="5">
        <f>IFERROR(ROUND(((SelfDependent_W4A4!G114 - G114) / SelfDependent_W4A4!G114) * 100,2), 0)</f>
        <v/>
      </c>
      <c r="AV114" s="1"/>
      <c r="AW114" s="1">
        <v>1024</v>
      </c>
      <c r="AX114" s="5">
        <f>IFERROR(ROUND(((SelfDependent_W4A8!B114 - B114) / SelfDependent_W4A8!B114) * 100,2), 0)</f>
        <v/>
      </c>
      <c r="AY114" s="5">
        <f>IFERROR(ROUND(((SelfDependent_W4A8!C114 - C114) / SelfDependent_W4A8!C114) * 100,2), 0)</f>
        <v/>
      </c>
      <c r="AZ114" s="5">
        <f>IFERROR(ROUND(((SelfDependent_W4A8!D114 - D114) / SelfDependent_W4A8!D114) * 100,2), 0)</f>
        <v/>
      </c>
      <c r="BA114" s="5">
        <f>IFERROR(ROUND(((SelfDependent_W4A8!E114 - E114) / SelfDependent_W4A8!E114) * 100,2), 0)</f>
        <v/>
      </c>
      <c r="BB114" s="5">
        <f>IFERROR(ROUND(((SelfDependent_W4A8!F114 - F114) / SelfDependent_W4A8!F114) * 100,2), 0)</f>
        <v/>
      </c>
      <c r="BC114" s="5">
        <f>IFERROR(ROUND(((SelfDependent_W4A8!G114 - G114) / SelfDependent_W4A8!G114) * 100,2), 0)</f>
        <v/>
      </c>
      <c r="BD114" s="1"/>
      <c r="BE114" s="1">
        <v>1024</v>
      </c>
      <c r="BF114" s="5">
        <f>IFERROR(ROUND(((SelfDependent_W8A4!B114 - B114) / SelfDependent_W8A4!B114) * 100,2), 0)</f>
        <v/>
      </c>
      <c r="BG114" s="5">
        <f>IFERROR(ROUND(((SelfDependent_W8A4!C114 - C114) / SelfDependent_W8A4!C114) * 100,2), 0)</f>
        <v/>
      </c>
      <c r="BH114" s="5">
        <f>IFERROR(ROUND(((SelfDependent_W8A4!D114 - D114) / SelfDependent_W8A4!D114) * 100,2), 0)</f>
        <v/>
      </c>
      <c r="BI114" s="5">
        <f>IFERROR(ROUND(((SelfDependent_W8A4!E114 - E114) / SelfDependent_W8A4!E114) * 100,2), 0)</f>
        <v/>
      </c>
      <c r="BJ114" s="5">
        <f>IFERROR(ROUND(((SelfDependent_W8A4!F114 - F114) / SelfDependent_W8A4!F114) * 100,2), 0)</f>
        <v/>
      </c>
      <c r="BK114" s="5">
        <f>IFERROR(ROUND(((SelfDependent_W8A4!G114 - G114) / SelfDependent_W8A4!G114) * 100,2), 0)</f>
        <v/>
      </c>
      <c r="BL114" s="1"/>
      <c r="BM114" s="1"/>
    </row>
    <row r="115" spans="1:65">
      <c r="A115" s="1">
        <v>2048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1"/>
      <c r="I115" s="1">
        <v>2048</v>
      </c>
      <c r="J115" s="5">
        <f>IFERROR(ROUND(((I8_I8!B115 - B115) / I8_I8!B115) * 100,2), 0)</f>
        <v/>
      </c>
      <c r="K115" s="5">
        <f>IFERROR(ROUND(((I8_I8!C115 - C115) / I8_I8!C115) * 100,2), 0)</f>
        <v/>
      </c>
      <c r="L115" s="5">
        <f>IFERROR(ROUND(((I8_I8!D115 - D115) / I8_I8!D115) * 100,2), 0)</f>
        <v/>
      </c>
      <c r="M115" s="5">
        <f>IFERROR(ROUND(((I8_I8!E115 - E115) / I8_I8!E115) * 100,2), 0)</f>
        <v/>
      </c>
      <c r="N115" s="11">
        <f>IFERROR(ROUND(((I8_I8!F115 - F115) / I8_I8!F115) * 100,2), 0)</f>
        <v/>
      </c>
      <c r="O115" s="5">
        <f>IFERROR(ROUND(((I8_I8!G115 - G115) / I8_I8!G115) * 100,2), 0)</f>
        <v/>
      </c>
      <c r="P115" s="1"/>
      <c r="Q115" s="1">
        <v>2048</v>
      </c>
      <c r="R115" s="5">
        <f>IFERROR(ROUND(((FP32!B115 - B115) / FP32!B115) * 100,2), 0)</f>
        <v/>
      </c>
      <c r="S115" s="5">
        <f>IFERROR(ROUND(((FP32!C115 - C115) / FP32!C115) * 100,2), 0)</f>
        <v/>
      </c>
      <c r="T115" s="5">
        <f>IFERROR(ROUND(((FP32!D115 - D115) / FP32!D115) * 100,2), 0)</f>
        <v/>
      </c>
      <c r="U115" s="5">
        <f>IFERROR(ROUND(((FP32!E115 - E115) / FP32!E115) * 100,2), 0)</f>
        <v/>
      </c>
      <c r="V115" s="11">
        <f>IFERROR(ROUND(((FP32!F115 - F115) / FP32!F115) * 100,2), 0)</f>
        <v/>
      </c>
      <c r="W115" s="5">
        <f>IFERROR(ROUND(((FP32!G115 - G115) / FP32!G115) * 100,2), 0)</f>
        <v/>
      </c>
      <c r="X115" s="1"/>
      <c r="Y115" s="1">
        <v>2048</v>
      </c>
      <c r="Z115" s="5">
        <f>IFERROR(ROUND(((BSM_W8A8!B115 - B115) / BSM_W8A8!B115) * 100,2), 0)</f>
        <v/>
      </c>
      <c r="AA115" s="5">
        <f>IFERROR(ROUND(((BSM_W8A8!C115 - C115) / BSM_W8A8!C115) * 100,2), 0)</f>
        <v/>
      </c>
      <c r="AB115" s="5">
        <f>IFERROR(ROUND(((BSM_W8A8!D115 - D115) / BSM_W8A8!D115) * 100,2), 0)</f>
        <v/>
      </c>
      <c r="AC115" s="5">
        <f>IFERROR(ROUND(((BSM_W8A8!E115 - E115) / BSM_W8A8!E115) * 100,2), 0)</f>
        <v/>
      </c>
      <c r="AD115" s="11">
        <f>IFERROR(ROUND(((BSM_W8A8!F115 - F115) / BSM_W8A8!F115) * 100,2), 0)</f>
        <v/>
      </c>
      <c r="AE115" s="5">
        <f>IFERROR(ROUND(((BSM_W8A8!G115 - G115) / BSM_W8A8!G115) * 100,2), 0)</f>
        <v/>
      </c>
      <c r="AF115" s="1"/>
      <c r="AG115" s="1">
        <v>2048</v>
      </c>
      <c r="AH115" s="5">
        <f>IFERROR(ROUND(((ULPPACK_W4A4!B115 - B115) / ULPPACK_W4A4!B115) * 100,2), 0)</f>
        <v/>
      </c>
      <c r="AI115" s="5">
        <f>IFERROR(ROUND(((ULPPACK_W4A4!C115 - C115) / ULPPACK_W4A4!C115) * 100,2), 0)</f>
        <v/>
      </c>
      <c r="AJ115" s="5">
        <f>IFERROR(ROUND(((ULPPACK_W4A4!D115 - D115) / ULPPACK_W4A4!D115) * 100,2), 0)</f>
        <v/>
      </c>
      <c r="AK115" s="5">
        <f>IFERROR(ROUND(((ULPPACK_W4A4!E115 - E115) / ULPPACK_W4A4!E115) * 100,2), 0)</f>
        <v/>
      </c>
      <c r="AL115" s="11">
        <f>IFERROR(ROUND(((ULPPACK_W4A4!F115 - F115) / ULPPACK_W4A4!F115) * 100,2), 0)</f>
        <v/>
      </c>
      <c r="AM115" s="5">
        <f>IFERROR(ROUND(((ULPPACK_W4A4!G115 - G115) / ULPPACK_W4A4!G115) * 100,2), 0)</f>
        <v/>
      </c>
      <c r="AN115" s="1"/>
      <c r="AO115" s="1">
        <v>2048</v>
      </c>
      <c r="AP115" s="5">
        <f>IFERROR(ROUND(((SelfDependent_W4A4!B115 - B115) / SelfDependent_W4A4!B115) * 100,2), 0)</f>
        <v/>
      </c>
      <c r="AQ115" s="5">
        <f>IFERROR(ROUND(((SelfDependent_W4A4!C115 - C115) / SelfDependent_W4A4!C115) * 100,2), 0)</f>
        <v/>
      </c>
      <c r="AR115" s="5">
        <f>IFERROR(ROUND(((SelfDependent_W4A4!D115 - D115) / SelfDependent_W4A4!D115) * 100,2), 0)</f>
        <v/>
      </c>
      <c r="AS115" s="5">
        <f>IFERROR(ROUND(((SelfDependent_W4A4!E115 - E115) / SelfDependent_W4A4!E115) * 100,2), 0)</f>
        <v/>
      </c>
      <c r="AT115" s="11">
        <f>IFERROR(ROUND(((SelfDependent_W4A4!F115 - F115) / SelfDependent_W4A4!F115) * 100,2), 0)</f>
        <v/>
      </c>
      <c r="AU115" s="5">
        <f>IFERROR(ROUND(((SelfDependent_W4A4!G115 - G115) / SelfDependent_W4A4!G115) * 100,2), 0)</f>
        <v/>
      </c>
      <c r="AV115" s="1"/>
      <c r="AW115" s="1">
        <v>2048</v>
      </c>
      <c r="AX115" s="5">
        <f>IFERROR(ROUND(((SelfDependent_W4A8!B115 - B115) / SelfDependent_W4A8!B115) * 100,2), 0)</f>
        <v/>
      </c>
      <c r="AY115" s="5">
        <f>IFERROR(ROUND(((SelfDependent_W4A8!C115 - C115) / SelfDependent_W4A8!C115) * 100,2), 0)</f>
        <v/>
      </c>
      <c r="AZ115" s="5">
        <f>IFERROR(ROUND(((SelfDependent_W4A8!D115 - D115) / SelfDependent_W4A8!D115) * 100,2), 0)</f>
        <v/>
      </c>
      <c r="BA115" s="5">
        <f>IFERROR(ROUND(((SelfDependent_W4A8!E115 - E115) / SelfDependent_W4A8!E115) * 100,2), 0)</f>
        <v/>
      </c>
      <c r="BB115" s="11">
        <f>IFERROR(ROUND(((SelfDependent_W4A8!F115 - F115) / SelfDependent_W4A8!F115) * 100,2), 0)</f>
        <v/>
      </c>
      <c r="BC115" s="5">
        <f>IFERROR(ROUND(((SelfDependent_W4A8!G115 - G115) / SelfDependent_W4A8!G115) * 100,2), 0)</f>
        <v/>
      </c>
      <c r="BD115" s="1"/>
      <c r="BE115" s="1">
        <v>2048</v>
      </c>
      <c r="BF115" s="5">
        <f>IFERROR(ROUND(((SelfDependent_W8A4!B115 - B115) / SelfDependent_W8A4!B115) * 100,2), 0)</f>
        <v/>
      </c>
      <c r="BG115" s="5">
        <f>IFERROR(ROUND(((SelfDependent_W8A4!C115 - C115) / SelfDependent_W8A4!C115) * 100,2), 0)</f>
        <v/>
      </c>
      <c r="BH115" s="5">
        <f>IFERROR(ROUND(((SelfDependent_W8A4!D115 - D115) / SelfDependent_W8A4!D115) * 100,2), 0)</f>
        <v/>
      </c>
      <c r="BI115" s="5">
        <f>IFERROR(ROUND(((SelfDependent_W8A4!E115 - E115) / SelfDependent_W8A4!E115) * 100,2), 0)</f>
        <v/>
      </c>
      <c r="BJ115" s="11">
        <f>IFERROR(ROUND(((SelfDependent_W8A4!F115 - F115) / SelfDependent_W8A4!F115) * 100,2), 0)</f>
        <v/>
      </c>
      <c r="BK115" s="5">
        <f>IFERROR(ROUND(((SelfDependent_W8A4!G115 - G115) / SelfDependent_W8A4!G115) * 100,2), 0)</f>
        <v/>
      </c>
      <c r="BL115" s="1"/>
      <c r="BM115" s="1"/>
    </row>
    <row r="116" spans="1:65">
      <c r="A116" s="1">
        <v>4096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1"/>
      <c r="I116" s="1">
        <v>4096</v>
      </c>
      <c r="J116" s="5">
        <f>IFERROR(ROUND(((I8_I8!B116 - B116) / I8_I8!B116) * 100,2), 0)</f>
        <v/>
      </c>
      <c r="K116" s="5">
        <f>IFERROR(ROUND(((I8_I8!C116 - C116) / I8_I8!C116) * 100,2), 0)</f>
        <v/>
      </c>
      <c r="L116" s="11">
        <f>IFERROR(ROUND(((I8_I8!D116 - D116) / I8_I8!D116) * 100,2), 0)</f>
        <v/>
      </c>
      <c r="M116" s="5">
        <f>IFERROR(ROUND(((I8_I8!E116 - E116) / I8_I8!E116) * 100,2), 0)</f>
        <v/>
      </c>
      <c r="N116" s="5">
        <f>IFERROR(ROUND(((I8_I8!F116 - F116) / I8_I8!F116) * 100,2), 0)</f>
        <v/>
      </c>
      <c r="O116" s="5">
        <f>IFERROR(ROUND(((I8_I8!G116 - G116) / I8_I8!G116) * 100,2), 0)</f>
        <v/>
      </c>
      <c r="P116" s="1"/>
      <c r="Q116" s="1">
        <v>4096</v>
      </c>
      <c r="R116" s="5">
        <f>IFERROR(ROUND(((FP32!B116 - B116) / FP32!B116) * 100,2), 0)</f>
        <v/>
      </c>
      <c r="S116" s="5">
        <f>IFERROR(ROUND(((FP32!C116 - C116) / FP32!C116) * 100,2), 0)</f>
        <v/>
      </c>
      <c r="T116" s="11">
        <f>IFERROR(ROUND(((FP32!D116 - D116) / FP32!D116) * 100,2), 0)</f>
        <v/>
      </c>
      <c r="U116" s="5">
        <f>IFERROR(ROUND(((FP32!E116 - E116) / FP32!E116) * 100,2), 0)</f>
        <v/>
      </c>
      <c r="V116" s="5">
        <f>IFERROR(ROUND(((FP32!F116 - F116) / FP32!F116) * 100,2), 0)</f>
        <v/>
      </c>
      <c r="W116" s="5">
        <f>IFERROR(ROUND(((FP32!G116 - G116) / FP32!G116) * 100,2), 0)</f>
        <v/>
      </c>
      <c r="X116" s="1"/>
      <c r="Y116" s="1">
        <v>4096</v>
      </c>
      <c r="Z116" s="5">
        <f>IFERROR(ROUND(((BSM_W8A8!B116 - B116) / BSM_W8A8!B116) * 100,2), 0)</f>
        <v/>
      </c>
      <c r="AA116" s="5">
        <f>IFERROR(ROUND(((BSM_W8A8!C116 - C116) / BSM_W8A8!C116) * 100,2), 0)</f>
        <v/>
      </c>
      <c r="AB116" s="11">
        <f>IFERROR(ROUND(((BSM_W8A8!D116 - D116) / BSM_W8A8!D116) * 100,2), 0)</f>
        <v/>
      </c>
      <c r="AC116" s="5">
        <f>IFERROR(ROUND(((BSM_W8A8!E116 - E116) / BSM_W8A8!E116) * 100,2), 0)</f>
        <v/>
      </c>
      <c r="AD116" s="5">
        <f>IFERROR(ROUND(((BSM_W8A8!F116 - F116) / BSM_W8A8!F116) * 100,2), 0)</f>
        <v/>
      </c>
      <c r="AE116" s="5">
        <f>IFERROR(ROUND(((BSM_W8A8!G116 - G116) / BSM_W8A8!G116) * 100,2), 0)</f>
        <v/>
      </c>
      <c r="AF116" s="1"/>
      <c r="AG116" s="1">
        <v>4096</v>
      </c>
      <c r="AH116" s="5">
        <f>IFERROR(ROUND(((ULPPACK_W4A4!B116 - B116) / ULPPACK_W4A4!B116) * 100,2), 0)</f>
        <v/>
      </c>
      <c r="AI116" s="5">
        <f>IFERROR(ROUND(((ULPPACK_W4A4!C116 - C116) / ULPPACK_W4A4!C116) * 100,2), 0)</f>
        <v/>
      </c>
      <c r="AJ116" s="11">
        <f>IFERROR(ROUND(((ULPPACK_W4A4!D116 - D116) / ULPPACK_W4A4!D116) * 100,2), 0)</f>
        <v/>
      </c>
      <c r="AK116" s="5">
        <f>IFERROR(ROUND(((ULPPACK_W4A4!E116 - E116) / ULPPACK_W4A4!E116) * 100,2), 0)</f>
        <v/>
      </c>
      <c r="AL116" s="5">
        <f>IFERROR(ROUND(((ULPPACK_W4A4!F116 - F116) / ULPPACK_W4A4!F116) * 100,2), 0)</f>
        <v/>
      </c>
      <c r="AM116" s="5">
        <f>IFERROR(ROUND(((ULPPACK_W4A4!G116 - G116) / ULPPACK_W4A4!G116) * 100,2), 0)</f>
        <v/>
      </c>
      <c r="AN116" s="1"/>
      <c r="AO116" s="1">
        <v>4096</v>
      </c>
      <c r="AP116" s="5">
        <f>IFERROR(ROUND(((SelfDependent_W4A4!B116 - B116) / SelfDependent_W4A4!B116) * 100,2), 0)</f>
        <v/>
      </c>
      <c r="AQ116" s="5">
        <f>IFERROR(ROUND(((SelfDependent_W4A4!C116 - C116) / SelfDependent_W4A4!C116) * 100,2), 0)</f>
        <v/>
      </c>
      <c r="AR116" s="11">
        <f>IFERROR(ROUND(((SelfDependent_W4A4!D116 - D116) / SelfDependent_W4A4!D116) * 100,2), 0)</f>
        <v/>
      </c>
      <c r="AS116" s="5">
        <f>IFERROR(ROUND(((SelfDependent_W4A4!E116 - E116) / SelfDependent_W4A4!E116) * 100,2), 0)</f>
        <v/>
      </c>
      <c r="AT116" s="5">
        <f>IFERROR(ROUND(((SelfDependent_W4A4!F116 - F116) / SelfDependent_W4A4!F116) * 100,2), 0)</f>
        <v/>
      </c>
      <c r="AU116" s="5">
        <f>IFERROR(ROUND(((SelfDependent_W4A4!G116 - G116) / SelfDependent_W4A4!G116) * 100,2), 0)</f>
        <v/>
      </c>
      <c r="AV116" s="1"/>
      <c r="AW116" s="1">
        <v>4096</v>
      </c>
      <c r="AX116" s="5">
        <f>IFERROR(ROUND(((SelfDependent_W4A8!B116 - B116) / SelfDependent_W4A8!B116) * 100,2), 0)</f>
        <v/>
      </c>
      <c r="AY116" s="5">
        <f>IFERROR(ROUND(((SelfDependent_W4A8!C116 - C116) / SelfDependent_W4A8!C116) * 100,2), 0)</f>
        <v/>
      </c>
      <c r="AZ116" s="11">
        <f>IFERROR(ROUND(((SelfDependent_W4A8!D116 - D116) / SelfDependent_W4A8!D116) * 100,2), 0)</f>
        <v/>
      </c>
      <c r="BA116" s="5">
        <f>IFERROR(ROUND(((SelfDependent_W4A8!E116 - E116) / SelfDependent_W4A8!E116) * 100,2), 0)</f>
        <v/>
      </c>
      <c r="BB116" s="5">
        <f>IFERROR(ROUND(((SelfDependent_W4A8!F116 - F116) / SelfDependent_W4A8!F116) * 100,2), 0)</f>
        <v/>
      </c>
      <c r="BC116" s="5">
        <f>IFERROR(ROUND(((SelfDependent_W4A8!G116 - G116) / SelfDependent_W4A8!G116) * 100,2), 0)</f>
        <v/>
      </c>
      <c r="BD116" s="1"/>
      <c r="BE116" s="1">
        <v>4096</v>
      </c>
      <c r="BF116" s="5">
        <f>IFERROR(ROUND(((SelfDependent_W8A4!B116 - B116) / SelfDependent_W8A4!B116) * 100,2), 0)</f>
        <v/>
      </c>
      <c r="BG116" s="5">
        <f>IFERROR(ROUND(((SelfDependent_W8A4!C116 - C116) / SelfDependent_W8A4!C116) * 100,2), 0)</f>
        <v/>
      </c>
      <c r="BH116" s="11">
        <f>IFERROR(ROUND(((SelfDependent_W8A4!D116 - D116) / SelfDependent_W8A4!D116) * 100,2), 0)</f>
        <v/>
      </c>
      <c r="BI116" s="5">
        <f>IFERROR(ROUND(((SelfDependent_W8A4!E116 - E116) / SelfDependent_W8A4!E116) * 100,2), 0)</f>
        <v/>
      </c>
      <c r="BJ116" s="5">
        <f>IFERROR(ROUND(((SelfDependent_W8A4!F116 - F116) / SelfDependent_W8A4!F116) * 100,2), 0)</f>
        <v/>
      </c>
      <c r="BK116" s="5">
        <f>IFERROR(ROUND(((SelfDependent_W8A4!G116 - G116) / SelfDependent_W8A4!G116) * 100,2), 0)</f>
        <v/>
      </c>
      <c r="BL116" s="1"/>
      <c r="BM116" s="1"/>
    </row>
    <row r="118" spans="1:65">
      <c r="A118" s="1" t="s">
        <v>13</v>
      </c>
      <c r="B118" s="1"/>
      <c r="C118" s="1"/>
      <c r="D118" s="1"/>
      <c r="E118" s="1"/>
      <c r="F118" s="1"/>
      <c r="G118" s="1"/>
      <c r="I118" s="1" t="s">
        <v>115</v>
      </c>
      <c r="J118" s="1"/>
      <c r="K118" s="1"/>
      <c r="L118" s="1"/>
      <c r="M118" s="1"/>
      <c r="N118" s="1"/>
      <c r="O118" s="1"/>
      <c r="Q118" s="1" t="s">
        <v>116</v>
      </c>
      <c r="R118" s="1"/>
      <c r="S118" s="1"/>
      <c r="T118" s="1"/>
      <c r="U118" s="1"/>
      <c r="V118" s="1"/>
      <c r="W118" s="1"/>
      <c r="Y118" s="1" t="s">
        <v>117</v>
      </c>
      <c r="Z118" s="1"/>
      <c r="AA118" s="1"/>
      <c r="AB118" s="1"/>
      <c r="AC118" s="1"/>
      <c r="AD118" s="1"/>
      <c r="AE118" s="1"/>
      <c r="AG118" s="1" t="s">
        <v>118</v>
      </c>
      <c r="AH118" s="1"/>
      <c r="AI118" s="1"/>
      <c r="AJ118" s="1"/>
      <c r="AK118" s="1"/>
      <c r="AL118" s="1"/>
      <c r="AM118" s="1"/>
      <c r="AO118" s="1" t="s">
        <v>119</v>
      </c>
      <c r="AP118" s="1"/>
      <c r="AQ118" s="1"/>
      <c r="AR118" s="1"/>
      <c r="AS118" s="1"/>
      <c r="AT118" s="1"/>
      <c r="AU118" s="1"/>
      <c r="AW118" s="1" t="s">
        <v>120</v>
      </c>
      <c r="AX118" s="1"/>
      <c r="AY118" s="1"/>
      <c r="AZ118" s="1"/>
      <c r="BA118" s="1"/>
      <c r="BB118" s="1"/>
      <c r="BC118" s="1"/>
      <c r="BE118" s="1" t="s">
        <v>121</v>
      </c>
      <c r="BF118" s="1"/>
      <c r="BG118" s="1"/>
      <c r="BH118" s="1"/>
      <c r="BI118" s="1"/>
      <c r="BJ118" s="1"/>
      <c r="BK118" s="1"/>
    </row>
    <row r="119" spans="1:65">
      <c r="A119" s="1"/>
      <c r="B119" s="1">
        <v>128</v>
      </c>
      <c r="C119" s="1">
        <v>256</v>
      </c>
      <c r="D119" s="1">
        <v>512</v>
      </c>
      <c r="E119" s="1">
        <v>1024</v>
      </c>
      <c r="F119" s="1">
        <v>2048</v>
      </c>
      <c r="G119" s="1">
        <v>4096</v>
      </c>
      <c r="H119" s="1"/>
      <c r="I119" s="1"/>
      <c r="J119" s="1">
        <v>128</v>
      </c>
      <c r="K119" s="1">
        <v>256</v>
      </c>
      <c r="L119" s="1">
        <v>512</v>
      </c>
      <c r="M119" s="1">
        <v>1024</v>
      </c>
      <c r="N119" s="1">
        <v>2048</v>
      </c>
      <c r="O119" s="1">
        <v>4096</v>
      </c>
      <c r="P119" s="1"/>
      <c r="Q119" s="1"/>
      <c r="R119" s="1">
        <v>128</v>
      </c>
      <c r="S119" s="1">
        <v>256</v>
      </c>
      <c r="T119" s="1">
        <v>512</v>
      </c>
      <c r="U119" s="1">
        <v>1024</v>
      </c>
      <c r="V119" s="1">
        <v>2048</v>
      </c>
      <c r="W119" s="1">
        <v>4096</v>
      </c>
      <c r="X119" s="1"/>
      <c r="Y119" s="1"/>
      <c r="Z119" s="1">
        <v>128</v>
      </c>
      <c r="AA119" s="1">
        <v>256</v>
      </c>
      <c r="AB119" s="1">
        <v>512</v>
      </c>
      <c r="AC119" s="1">
        <v>1024</v>
      </c>
      <c r="AD119" s="1">
        <v>2048</v>
      </c>
      <c r="AE119" s="1">
        <v>4096</v>
      </c>
      <c r="AF119" s="1"/>
      <c r="AG119" s="1"/>
      <c r="AH119" s="1">
        <v>128</v>
      </c>
      <c r="AI119" s="1">
        <v>256</v>
      </c>
      <c r="AJ119" s="1">
        <v>512</v>
      </c>
      <c r="AK119" s="1">
        <v>1024</v>
      </c>
      <c r="AL119" s="1">
        <v>2048</v>
      </c>
      <c r="AM119" s="1">
        <v>4096</v>
      </c>
      <c r="AN119" s="1"/>
      <c r="AO119" s="1"/>
      <c r="AP119" s="1">
        <v>128</v>
      </c>
      <c r="AQ119" s="1">
        <v>256</v>
      </c>
      <c r="AR119" s="1">
        <v>512</v>
      </c>
      <c r="AS119" s="1">
        <v>1024</v>
      </c>
      <c r="AT119" s="1">
        <v>2048</v>
      </c>
      <c r="AU119" s="1">
        <v>4096</v>
      </c>
      <c r="AV119" s="1"/>
      <c r="AW119" s="1"/>
      <c r="AX119" s="1">
        <v>128</v>
      </c>
      <c r="AY119" s="1">
        <v>256</v>
      </c>
      <c r="AZ119" s="1">
        <v>512</v>
      </c>
      <c r="BA119" s="1">
        <v>1024</v>
      </c>
      <c r="BB119" s="1">
        <v>2048</v>
      </c>
      <c r="BC119" s="1">
        <v>4096</v>
      </c>
      <c r="BD119" s="1"/>
      <c r="BE119" s="1"/>
      <c r="BF119" s="1">
        <v>128</v>
      </c>
      <c r="BG119" s="1">
        <v>256</v>
      </c>
      <c r="BH119" s="1">
        <v>512</v>
      </c>
      <c r="BI119" s="1">
        <v>1024</v>
      </c>
      <c r="BJ119" s="1">
        <v>2048</v>
      </c>
      <c r="BK119" s="1">
        <v>4096</v>
      </c>
    </row>
    <row r="120" spans="1:65">
      <c r="A120" s="1">
        <v>128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1"/>
      <c r="I120" s="1">
        <v>128</v>
      </c>
      <c r="J120" s="5">
        <f>IFERROR(ROUND(((I8_I8!B120 - B120) / I8_I8!B120) * 100,2), 0)</f>
        <v/>
      </c>
      <c r="K120" s="5">
        <f>IFERROR(ROUND(((I8_I8!C120 - C120) / I8_I8!C120) * 100,2), 0)</f>
        <v/>
      </c>
      <c r="L120" s="5">
        <f>IFERROR(ROUND(((I8_I8!D120 - D120) / I8_I8!D120) * 100,2), 0)</f>
        <v/>
      </c>
      <c r="M120" s="5">
        <f>IFERROR(ROUND(((I8_I8!E120 - E120) / I8_I8!E120) * 100,2), 0)</f>
        <v/>
      </c>
      <c r="N120" s="5">
        <f>IFERROR(ROUND(((I8_I8!F120 - F120) / I8_I8!F120) * 100,2), 0)</f>
        <v/>
      </c>
      <c r="O120" s="5">
        <f>IFERROR(ROUND(((I8_I8!G120 - G120) / I8_I8!G120) * 100,2), 0)</f>
        <v/>
      </c>
      <c r="P120" s="1"/>
      <c r="Q120" s="1">
        <v>128</v>
      </c>
      <c r="R120" s="5">
        <f>IFERROR(ROUND(((FP32!B120 - B120) / FP32!B120) * 100,2), 0)</f>
        <v/>
      </c>
      <c r="S120" s="5">
        <f>IFERROR(ROUND(((FP32!C120 - C120) / FP32!C120) * 100,2), 0)</f>
        <v/>
      </c>
      <c r="T120" s="5">
        <f>IFERROR(ROUND(((FP32!D120 - D120) / FP32!D120) * 100,2), 0)</f>
        <v/>
      </c>
      <c r="U120" s="5">
        <f>IFERROR(ROUND(((FP32!E120 - E120) / FP32!E120) * 100,2), 0)</f>
        <v/>
      </c>
      <c r="V120" s="5">
        <f>IFERROR(ROUND(((FP32!F120 - F120) / FP32!F120) * 100,2), 0)</f>
        <v/>
      </c>
      <c r="W120" s="5">
        <f>IFERROR(ROUND(((FP32!G120 - G120) / FP32!G120) * 100,2), 0)</f>
        <v/>
      </c>
      <c r="X120" s="1"/>
      <c r="Y120" s="1">
        <v>128</v>
      </c>
      <c r="Z120" s="5">
        <f>IFERROR(ROUND(((BSM_W8A8!B120 - B120) / BSM_W8A8!B120) * 100,2), 0)</f>
        <v/>
      </c>
      <c r="AA120" s="5">
        <f>IFERROR(ROUND(((BSM_W8A8!C120 - C120) / BSM_W8A8!C120) * 100,2), 0)</f>
        <v/>
      </c>
      <c r="AB120" s="5">
        <f>IFERROR(ROUND(((BSM_W8A8!D120 - D120) / BSM_W8A8!D120) * 100,2), 0)</f>
        <v/>
      </c>
      <c r="AC120" s="5">
        <f>IFERROR(ROUND(((BSM_W8A8!E120 - E120) / BSM_W8A8!E120) * 100,2), 0)</f>
        <v/>
      </c>
      <c r="AD120" s="5">
        <f>IFERROR(ROUND(((BSM_W8A8!F120 - F120) / BSM_W8A8!F120) * 100,2), 0)</f>
        <v/>
      </c>
      <c r="AE120" s="5">
        <f>IFERROR(ROUND(((BSM_W8A8!G120 - G120) / BSM_W8A8!G120) * 100,2), 0)</f>
        <v/>
      </c>
      <c r="AF120" s="1"/>
      <c r="AG120" s="1">
        <v>128</v>
      </c>
      <c r="AH120" s="5">
        <f>IFERROR(ROUND(((ULPPACK_W4A4!B120 - B120) / ULPPACK_W4A4!B120) * 100,2), 0)</f>
        <v/>
      </c>
      <c r="AI120" s="5">
        <f>IFERROR(ROUND(((ULPPACK_W4A4!C120 - C120) / ULPPACK_W4A4!C120) * 100,2), 0)</f>
        <v/>
      </c>
      <c r="AJ120" s="5">
        <f>IFERROR(ROUND(((ULPPACK_W4A4!D120 - D120) / ULPPACK_W4A4!D120) * 100,2), 0)</f>
        <v/>
      </c>
      <c r="AK120" s="5">
        <f>IFERROR(ROUND(((ULPPACK_W4A4!E120 - E120) / ULPPACK_W4A4!E120) * 100,2), 0)</f>
        <v/>
      </c>
      <c r="AL120" s="5">
        <f>IFERROR(ROUND(((ULPPACK_W4A4!F120 - F120) / ULPPACK_W4A4!F120) * 100,2), 0)</f>
        <v/>
      </c>
      <c r="AM120" s="5">
        <f>IFERROR(ROUND(((ULPPACK_W4A4!G120 - G120) / ULPPACK_W4A4!G120) * 100,2), 0)</f>
        <v/>
      </c>
      <c r="AN120" s="1"/>
      <c r="AO120" s="1">
        <v>128</v>
      </c>
      <c r="AP120" s="5">
        <f>IFERROR(ROUND(((SelfDependent_W4A4!B120 - B120) / SelfDependent_W4A4!B120) * 100,2), 0)</f>
        <v/>
      </c>
      <c r="AQ120" s="5">
        <f>IFERROR(ROUND(((SelfDependent_W4A4!C120 - C120) / SelfDependent_W4A4!C120) * 100,2), 0)</f>
        <v/>
      </c>
      <c r="AR120" s="5">
        <f>IFERROR(ROUND(((SelfDependent_W4A4!D120 - D120) / SelfDependent_W4A4!D120) * 100,2), 0)</f>
        <v/>
      </c>
      <c r="AS120" s="5">
        <f>IFERROR(ROUND(((SelfDependent_W4A4!E120 - E120) / SelfDependent_W4A4!E120) * 100,2), 0)</f>
        <v/>
      </c>
      <c r="AT120" s="5">
        <f>IFERROR(ROUND(((SelfDependent_W4A4!F120 - F120) / SelfDependent_W4A4!F120) * 100,2), 0)</f>
        <v/>
      </c>
      <c r="AU120" s="5">
        <f>IFERROR(ROUND(((SelfDependent_W4A4!G120 - G120) / SelfDependent_W4A4!G120) * 100,2), 0)</f>
        <v/>
      </c>
      <c r="AV120" s="1"/>
      <c r="AW120" s="1">
        <v>128</v>
      </c>
      <c r="AX120" s="5">
        <f>IFERROR(ROUND(((SelfDependent_W4A8!B120 - B120) / SelfDependent_W4A8!B120) * 100,2), 0)</f>
        <v/>
      </c>
      <c r="AY120" s="5">
        <f>IFERROR(ROUND(((SelfDependent_W4A8!C120 - C120) / SelfDependent_W4A8!C120) * 100,2), 0)</f>
        <v/>
      </c>
      <c r="AZ120" s="5">
        <f>IFERROR(ROUND(((SelfDependent_W4A8!D120 - D120) / SelfDependent_W4A8!D120) * 100,2), 0)</f>
        <v/>
      </c>
      <c r="BA120" s="5">
        <f>IFERROR(ROUND(((SelfDependent_W4A8!E120 - E120) / SelfDependent_W4A8!E120) * 100,2), 0)</f>
        <v/>
      </c>
      <c r="BB120" s="5">
        <f>IFERROR(ROUND(((SelfDependent_W4A8!F120 - F120) / SelfDependent_W4A8!F120) * 100,2), 0)</f>
        <v/>
      </c>
      <c r="BC120" s="5">
        <f>IFERROR(ROUND(((SelfDependent_W4A8!G120 - G120) / SelfDependent_W4A8!G120) * 100,2), 0)</f>
        <v/>
      </c>
      <c r="BD120" s="1"/>
      <c r="BE120" s="1">
        <v>128</v>
      </c>
      <c r="BF120" s="5">
        <f>IFERROR(ROUND(((SelfDependent_W8A4!B120 - B120) / SelfDependent_W8A4!B120) * 100,2), 0)</f>
        <v/>
      </c>
      <c r="BG120" s="5">
        <f>IFERROR(ROUND(((SelfDependent_W8A4!C120 - C120) / SelfDependent_W8A4!C120) * 100,2), 0)</f>
        <v/>
      </c>
      <c r="BH120" s="5">
        <f>IFERROR(ROUND(((SelfDependent_W8A4!D120 - D120) / SelfDependent_W8A4!D120) * 100,2), 0)</f>
        <v/>
      </c>
      <c r="BI120" s="5">
        <f>IFERROR(ROUND(((SelfDependent_W8A4!E120 - E120) / SelfDependent_W8A4!E120) * 100,2), 0)</f>
        <v/>
      </c>
      <c r="BJ120" s="5">
        <f>IFERROR(ROUND(((SelfDependent_W8A4!F120 - F120) / SelfDependent_W8A4!F120) * 100,2), 0)</f>
        <v/>
      </c>
      <c r="BK120" s="5">
        <f>IFERROR(ROUND(((SelfDependent_W8A4!G120 - G120) / SelfDependent_W8A4!G120) * 100,2), 0)</f>
        <v/>
      </c>
      <c r="BL120" s="1"/>
      <c r="BM120" s="1"/>
    </row>
    <row r="121" spans="1:65">
      <c r="A121" s="1">
        <v>256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1"/>
      <c r="I121" s="1">
        <v>256</v>
      </c>
      <c r="J121" s="5">
        <f>IFERROR(ROUND(((I8_I8!B121 - B121) / I8_I8!B121) * 100,2), 0)</f>
        <v/>
      </c>
      <c r="K121" s="5">
        <f>IFERROR(ROUND(((I8_I8!C121 - C121) / I8_I8!C121) * 100,2), 0)</f>
        <v/>
      </c>
      <c r="L121" s="5">
        <f>IFERROR(ROUND(((I8_I8!D121 - D121) / I8_I8!D121) * 100,2), 0)</f>
        <v/>
      </c>
      <c r="M121" s="5">
        <f>IFERROR(ROUND(((I8_I8!E121 - E121) / I8_I8!E121) * 100,2), 0)</f>
        <v/>
      </c>
      <c r="N121" s="5">
        <f>IFERROR(ROUND(((I8_I8!F121 - F121) / I8_I8!F121) * 100,2), 0)</f>
        <v/>
      </c>
      <c r="O121" s="5">
        <f>IFERROR(ROUND(((I8_I8!G121 - G121) / I8_I8!G121) * 100,2), 0)</f>
        <v/>
      </c>
      <c r="P121" s="1"/>
      <c r="Q121" s="1">
        <v>256</v>
      </c>
      <c r="R121" s="5">
        <f>IFERROR(ROUND(((FP32!B121 - B121) / FP32!B121) * 100,2), 0)</f>
        <v/>
      </c>
      <c r="S121" s="5">
        <f>IFERROR(ROUND(((FP32!C121 - C121) / FP32!C121) * 100,2), 0)</f>
        <v/>
      </c>
      <c r="T121" s="5">
        <f>IFERROR(ROUND(((FP32!D121 - D121) / FP32!D121) * 100,2), 0)</f>
        <v/>
      </c>
      <c r="U121" s="5">
        <f>IFERROR(ROUND(((FP32!E121 - E121) / FP32!E121) * 100,2), 0)</f>
        <v/>
      </c>
      <c r="V121" s="5">
        <f>IFERROR(ROUND(((FP32!F121 - F121) / FP32!F121) * 100,2), 0)</f>
        <v/>
      </c>
      <c r="W121" s="5">
        <f>IFERROR(ROUND(((FP32!G121 - G121) / FP32!G121) * 100,2), 0)</f>
        <v/>
      </c>
      <c r="X121" s="1"/>
      <c r="Y121" s="1">
        <v>256</v>
      </c>
      <c r="Z121" s="5">
        <f>IFERROR(ROUND(((BSM_W8A8!B121 - B121) / BSM_W8A8!B121) * 100,2), 0)</f>
        <v/>
      </c>
      <c r="AA121" s="5">
        <f>IFERROR(ROUND(((BSM_W8A8!C121 - C121) / BSM_W8A8!C121) * 100,2), 0)</f>
        <v/>
      </c>
      <c r="AB121" s="5">
        <f>IFERROR(ROUND(((BSM_W8A8!D121 - D121) / BSM_W8A8!D121) * 100,2), 0)</f>
        <v/>
      </c>
      <c r="AC121" s="5">
        <f>IFERROR(ROUND(((BSM_W8A8!E121 - E121) / BSM_W8A8!E121) * 100,2), 0)</f>
        <v/>
      </c>
      <c r="AD121" s="5">
        <f>IFERROR(ROUND(((BSM_W8A8!F121 - F121) / BSM_W8A8!F121) * 100,2), 0)</f>
        <v/>
      </c>
      <c r="AE121" s="5">
        <f>IFERROR(ROUND(((BSM_W8A8!G121 - G121) / BSM_W8A8!G121) * 100,2), 0)</f>
        <v/>
      </c>
      <c r="AF121" s="1"/>
      <c r="AG121" s="1">
        <v>256</v>
      </c>
      <c r="AH121" s="5">
        <f>IFERROR(ROUND(((ULPPACK_W4A4!B121 - B121) / ULPPACK_W4A4!B121) * 100,2), 0)</f>
        <v/>
      </c>
      <c r="AI121" s="5">
        <f>IFERROR(ROUND(((ULPPACK_W4A4!C121 - C121) / ULPPACK_W4A4!C121) * 100,2), 0)</f>
        <v/>
      </c>
      <c r="AJ121" s="5">
        <f>IFERROR(ROUND(((ULPPACK_W4A4!D121 - D121) / ULPPACK_W4A4!D121) * 100,2), 0)</f>
        <v/>
      </c>
      <c r="AK121" s="5">
        <f>IFERROR(ROUND(((ULPPACK_W4A4!E121 - E121) / ULPPACK_W4A4!E121) * 100,2), 0)</f>
        <v/>
      </c>
      <c r="AL121" s="5">
        <f>IFERROR(ROUND(((ULPPACK_W4A4!F121 - F121) / ULPPACK_W4A4!F121) * 100,2), 0)</f>
        <v/>
      </c>
      <c r="AM121" s="5">
        <f>IFERROR(ROUND(((ULPPACK_W4A4!G121 - G121) / ULPPACK_W4A4!G121) * 100,2), 0)</f>
        <v/>
      </c>
      <c r="AN121" s="1"/>
      <c r="AO121" s="1">
        <v>256</v>
      </c>
      <c r="AP121" s="5">
        <f>IFERROR(ROUND(((SelfDependent_W4A4!B121 - B121) / SelfDependent_W4A4!B121) * 100,2), 0)</f>
        <v/>
      </c>
      <c r="AQ121" s="5">
        <f>IFERROR(ROUND(((SelfDependent_W4A4!C121 - C121) / SelfDependent_W4A4!C121) * 100,2), 0)</f>
        <v/>
      </c>
      <c r="AR121" s="5">
        <f>IFERROR(ROUND(((SelfDependent_W4A4!D121 - D121) / SelfDependent_W4A4!D121) * 100,2), 0)</f>
        <v/>
      </c>
      <c r="AS121" s="5">
        <f>IFERROR(ROUND(((SelfDependent_W4A4!E121 - E121) / SelfDependent_W4A4!E121) * 100,2), 0)</f>
        <v/>
      </c>
      <c r="AT121" s="5">
        <f>IFERROR(ROUND(((SelfDependent_W4A4!F121 - F121) / SelfDependent_W4A4!F121) * 100,2), 0)</f>
        <v/>
      </c>
      <c r="AU121" s="5">
        <f>IFERROR(ROUND(((SelfDependent_W4A4!G121 - G121) / SelfDependent_W4A4!G121) * 100,2), 0)</f>
        <v/>
      </c>
      <c r="AV121" s="1"/>
      <c r="AW121" s="1">
        <v>256</v>
      </c>
      <c r="AX121" s="5">
        <f>IFERROR(ROUND(((SelfDependent_W4A8!B121 - B121) / SelfDependent_W4A8!B121) * 100,2), 0)</f>
        <v/>
      </c>
      <c r="AY121" s="5">
        <f>IFERROR(ROUND(((SelfDependent_W4A8!C121 - C121) / SelfDependent_W4A8!C121) * 100,2), 0)</f>
        <v/>
      </c>
      <c r="AZ121" s="5">
        <f>IFERROR(ROUND(((SelfDependent_W4A8!D121 - D121) / SelfDependent_W4A8!D121) * 100,2), 0)</f>
        <v/>
      </c>
      <c r="BA121" s="5">
        <f>IFERROR(ROUND(((SelfDependent_W4A8!E121 - E121) / SelfDependent_W4A8!E121) * 100,2), 0)</f>
        <v/>
      </c>
      <c r="BB121" s="5">
        <f>IFERROR(ROUND(((SelfDependent_W4A8!F121 - F121) / SelfDependent_W4A8!F121) * 100,2), 0)</f>
        <v/>
      </c>
      <c r="BC121" s="5">
        <f>IFERROR(ROUND(((SelfDependent_W4A8!G121 - G121) / SelfDependent_W4A8!G121) * 100,2), 0)</f>
        <v/>
      </c>
      <c r="BD121" s="1"/>
      <c r="BE121" s="1">
        <v>256</v>
      </c>
      <c r="BF121" s="5">
        <f>IFERROR(ROUND(((SelfDependent_W8A4!B121 - B121) / SelfDependent_W8A4!B121) * 100,2), 0)</f>
        <v/>
      </c>
      <c r="BG121" s="5">
        <f>IFERROR(ROUND(((SelfDependent_W8A4!C121 - C121) / SelfDependent_W8A4!C121) * 100,2), 0)</f>
        <v/>
      </c>
      <c r="BH121" s="5">
        <f>IFERROR(ROUND(((SelfDependent_W8A4!D121 - D121) / SelfDependent_W8A4!D121) * 100,2), 0)</f>
        <v/>
      </c>
      <c r="BI121" s="5">
        <f>IFERROR(ROUND(((SelfDependent_W8A4!E121 - E121) / SelfDependent_W8A4!E121) * 100,2), 0)</f>
        <v/>
      </c>
      <c r="BJ121" s="5">
        <f>IFERROR(ROUND(((SelfDependent_W8A4!F121 - F121) / SelfDependent_W8A4!F121) * 100,2), 0)</f>
        <v/>
      </c>
      <c r="BK121" s="5">
        <f>IFERROR(ROUND(((SelfDependent_W8A4!G121 - G121) / SelfDependent_W8A4!G121) * 100,2), 0)</f>
        <v/>
      </c>
      <c r="BL121" s="1"/>
      <c r="BM121" s="1"/>
    </row>
    <row r="122" spans="1:65">
      <c r="A122" s="1">
        <v>512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1"/>
      <c r="I122" s="1">
        <v>512</v>
      </c>
      <c r="J122" s="5">
        <f>IFERROR(ROUND(((I8_I8!B122 - B122) / I8_I8!B122) * 100,2), 0)</f>
        <v/>
      </c>
      <c r="K122" s="5">
        <f>IFERROR(ROUND(((I8_I8!C122 - C122) / I8_I8!C122) * 100,2), 0)</f>
        <v/>
      </c>
      <c r="L122" s="5">
        <f>IFERROR(ROUND(((I8_I8!D122 - D122) / I8_I8!D122) * 100,2), 0)</f>
        <v/>
      </c>
      <c r="M122" s="5">
        <f>IFERROR(ROUND(((I8_I8!E122 - E122) / I8_I8!E122) * 100,2), 0)</f>
        <v/>
      </c>
      <c r="N122" s="5">
        <f>IFERROR(ROUND(((I8_I8!F122 - F122) / I8_I8!F122) * 100,2), 0)</f>
        <v/>
      </c>
      <c r="O122" s="11">
        <f>IFERROR(ROUND(((I8_I8!G122 - G122) / I8_I8!G122) * 100,2), 0)</f>
        <v/>
      </c>
      <c r="P122" s="1"/>
      <c r="Q122" s="1">
        <v>512</v>
      </c>
      <c r="R122" s="5">
        <f>IFERROR(ROUND(((FP32!B122 - B122) / FP32!B122) * 100,2), 0)</f>
        <v/>
      </c>
      <c r="S122" s="5">
        <f>IFERROR(ROUND(((FP32!C122 - C122) / FP32!C122) * 100,2), 0)</f>
        <v/>
      </c>
      <c r="T122" s="5">
        <f>IFERROR(ROUND(((FP32!D122 - D122) / FP32!D122) * 100,2), 0)</f>
        <v/>
      </c>
      <c r="U122" s="5">
        <f>IFERROR(ROUND(((FP32!E122 - E122) / FP32!E122) * 100,2), 0)</f>
        <v/>
      </c>
      <c r="V122" s="5">
        <f>IFERROR(ROUND(((FP32!F122 - F122) / FP32!F122) * 100,2), 0)</f>
        <v/>
      </c>
      <c r="W122" s="11">
        <f>IFERROR(ROUND(((FP32!G122 - G122) / FP32!G122) * 100,2), 0)</f>
        <v/>
      </c>
      <c r="X122" s="1"/>
      <c r="Y122" s="1">
        <v>512</v>
      </c>
      <c r="Z122" s="5">
        <f>IFERROR(ROUND(((BSM_W8A8!B122 - B122) / BSM_W8A8!B122) * 100,2), 0)</f>
        <v/>
      </c>
      <c r="AA122" s="5">
        <f>IFERROR(ROUND(((BSM_W8A8!C122 - C122) / BSM_W8A8!C122) * 100,2), 0)</f>
        <v/>
      </c>
      <c r="AB122" s="5">
        <f>IFERROR(ROUND(((BSM_W8A8!D122 - D122) / BSM_W8A8!D122) * 100,2), 0)</f>
        <v/>
      </c>
      <c r="AC122" s="5">
        <f>IFERROR(ROUND(((BSM_W8A8!E122 - E122) / BSM_W8A8!E122) * 100,2), 0)</f>
        <v/>
      </c>
      <c r="AD122" s="5">
        <f>IFERROR(ROUND(((BSM_W8A8!F122 - F122) / BSM_W8A8!F122) * 100,2), 0)</f>
        <v/>
      </c>
      <c r="AE122" s="11">
        <f>IFERROR(ROUND(((BSM_W8A8!G122 - G122) / BSM_W8A8!G122) * 100,2), 0)</f>
        <v/>
      </c>
      <c r="AF122" s="1"/>
      <c r="AG122" s="1">
        <v>512</v>
      </c>
      <c r="AH122" s="5">
        <f>IFERROR(ROUND(((ULPPACK_W4A4!B122 - B122) / ULPPACK_W4A4!B122) * 100,2), 0)</f>
        <v/>
      </c>
      <c r="AI122" s="5">
        <f>IFERROR(ROUND(((ULPPACK_W4A4!C122 - C122) / ULPPACK_W4A4!C122) * 100,2), 0)</f>
        <v/>
      </c>
      <c r="AJ122" s="5">
        <f>IFERROR(ROUND(((ULPPACK_W4A4!D122 - D122) / ULPPACK_W4A4!D122) * 100,2), 0)</f>
        <v/>
      </c>
      <c r="AK122" s="5">
        <f>IFERROR(ROUND(((ULPPACK_W4A4!E122 - E122) / ULPPACK_W4A4!E122) * 100,2), 0)</f>
        <v/>
      </c>
      <c r="AL122" s="5">
        <f>IFERROR(ROUND(((ULPPACK_W4A4!F122 - F122) / ULPPACK_W4A4!F122) * 100,2), 0)</f>
        <v/>
      </c>
      <c r="AM122" s="11">
        <f>IFERROR(ROUND(((ULPPACK_W4A4!G122 - G122) / ULPPACK_W4A4!G122) * 100,2), 0)</f>
        <v/>
      </c>
      <c r="AN122" s="1"/>
      <c r="AO122" s="1">
        <v>512</v>
      </c>
      <c r="AP122" s="5">
        <f>IFERROR(ROUND(((SelfDependent_W4A4!B122 - B122) / SelfDependent_W4A4!B122) * 100,2), 0)</f>
        <v/>
      </c>
      <c r="AQ122" s="5">
        <f>IFERROR(ROUND(((SelfDependent_W4A4!C122 - C122) / SelfDependent_W4A4!C122) * 100,2), 0)</f>
        <v/>
      </c>
      <c r="AR122" s="5">
        <f>IFERROR(ROUND(((SelfDependent_W4A4!D122 - D122) / SelfDependent_W4A4!D122) * 100,2), 0)</f>
        <v/>
      </c>
      <c r="AS122" s="5">
        <f>IFERROR(ROUND(((SelfDependent_W4A4!E122 - E122) / SelfDependent_W4A4!E122) * 100,2), 0)</f>
        <v/>
      </c>
      <c r="AT122" s="5">
        <f>IFERROR(ROUND(((SelfDependent_W4A4!F122 - F122) / SelfDependent_W4A4!F122) * 100,2), 0)</f>
        <v/>
      </c>
      <c r="AU122" s="11">
        <f>IFERROR(ROUND(((SelfDependent_W4A4!G122 - G122) / SelfDependent_W4A4!G122) * 100,2), 0)</f>
        <v/>
      </c>
      <c r="AV122" s="1"/>
      <c r="AW122" s="1">
        <v>512</v>
      </c>
      <c r="AX122" s="5">
        <f>IFERROR(ROUND(((SelfDependent_W4A8!B122 - B122) / SelfDependent_W4A8!B122) * 100,2), 0)</f>
        <v/>
      </c>
      <c r="AY122" s="5">
        <f>IFERROR(ROUND(((SelfDependent_W4A8!C122 - C122) / SelfDependent_W4A8!C122) * 100,2), 0)</f>
        <v/>
      </c>
      <c r="AZ122" s="5">
        <f>IFERROR(ROUND(((SelfDependent_W4A8!D122 - D122) / SelfDependent_W4A8!D122) * 100,2), 0)</f>
        <v/>
      </c>
      <c r="BA122" s="5">
        <f>IFERROR(ROUND(((SelfDependent_W4A8!E122 - E122) / SelfDependent_W4A8!E122) * 100,2), 0)</f>
        <v/>
      </c>
      <c r="BB122" s="5">
        <f>IFERROR(ROUND(((SelfDependent_W4A8!F122 - F122) / SelfDependent_W4A8!F122) * 100,2), 0)</f>
        <v/>
      </c>
      <c r="BC122" s="11">
        <f>IFERROR(ROUND(((SelfDependent_W4A8!G122 - G122) / SelfDependent_W4A8!G122) * 100,2), 0)</f>
        <v/>
      </c>
      <c r="BD122" s="1"/>
      <c r="BE122" s="1">
        <v>512</v>
      </c>
      <c r="BF122" s="5">
        <f>IFERROR(ROUND(((SelfDependent_W8A4!B122 - B122) / SelfDependent_W8A4!B122) * 100,2), 0)</f>
        <v/>
      </c>
      <c r="BG122" s="5">
        <f>IFERROR(ROUND(((SelfDependent_W8A4!C122 - C122) / SelfDependent_W8A4!C122) * 100,2), 0)</f>
        <v/>
      </c>
      <c r="BH122" s="5">
        <f>IFERROR(ROUND(((SelfDependent_W8A4!D122 - D122) / SelfDependent_W8A4!D122) * 100,2), 0)</f>
        <v/>
      </c>
      <c r="BI122" s="5">
        <f>IFERROR(ROUND(((SelfDependent_W8A4!E122 - E122) / SelfDependent_W8A4!E122) * 100,2), 0)</f>
        <v/>
      </c>
      <c r="BJ122" s="5">
        <f>IFERROR(ROUND(((SelfDependent_W8A4!F122 - F122) / SelfDependent_W8A4!F122) * 100,2), 0)</f>
        <v/>
      </c>
      <c r="BK122" s="11">
        <f>IFERROR(ROUND(((SelfDependent_W8A4!G122 - G122) / SelfDependent_W8A4!G122) * 100,2), 0)</f>
        <v/>
      </c>
      <c r="BL122" s="1"/>
      <c r="BM122" s="1"/>
    </row>
    <row r="123" spans="1:65">
      <c r="A123" s="1">
        <v>1024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1"/>
      <c r="I123" s="1">
        <v>1024</v>
      </c>
      <c r="J123" s="5">
        <f>IFERROR(ROUND(((I8_I8!B123 - B123) / I8_I8!B123) * 100,2), 0)</f>
        <v/>
      </c>
      <c r="K123" s="5">
        <f>IFERROR(ROUND(((I8_I8!C123 - C123) / I8_I8!C123) * 100,2), 0)</f>
        <v/>
      </c>
      <c r="L123" s="5">
        <f>IFERROR(ROUND(((I8_I8!D123 - D123) / I8_I8!D123) * 100,2), 0)</f>
        <v/>
      </c>
      <c r="M123" s="5">
        <f>IFERROR(ROUND(((I8_I8!E123 - E123) / I8_I8!E123) * 100,2), 0)</f>
        <v/>
      </c>
      <c r="N123" s="5">
        <f>IFERROR(ROUND(((I8_I8!F123 - F123) / I8_I8!F123) * 100,2), 0)</f>
        <v/>
      </c>
      <c r="O123" s="5">
        <f>IFERROR(ROUND(((I8_I8!G123 - G123) / I8_I8!G123) * 100,2), 0)</f>
        <v/>
      </c>
      <c r="P123" s="1"/>
      <c r="Q123" s="1">
        <v>1024</v>
      </c>
      <c r="R123" s="5">
        <f>IFERROR(ROUND(((FP32!B123 - B123) / FP32!B123) * 100,2), 0)</f>
        <v/>
      </c>
      <c r="S123" s="5">
        <f>IFERROR(ROUND(((FP32!C123 - C123) / FP32!C123) * 100,2), 0)</f>
        <v/>
      </c>
      <c r="T123" s="5">
        <f>IFERROR(ROUND(((FP32!D123 - D123) / FP32!D123) * 100,2), 0)</f>
        <v/>
      </c>
      <c r="U123" s="5">
        <f>IFERROR(ROUND(((FP32!E123 - E123) / FP32!E123) * 100,2), 0)</f>
        <v/>
      </c>
      <c r="V123" s="5">
        <f>IFERROR(ROUND(((FP32!F123 - F123) / FP32!F123) * 100,2), 0)</f>
        <v/>
      </c>
      <c r="W123" s="5">
        <f>IFERROR(ROUND(((FP32!G123 - G123) / FP32!G123) * 100,2), 0)</f>
        <v/>
      </c>
      <c r="X123" s="1"/>
      <c r="Y123" s="1">
        <v>1024</v>
      </c>
      <c r="Z123" s="5">
        <f>IFERROR(ROUND(((BSM_W8A8!B123 - B123) / BSM_W8A8!B123) * 100,2), 0)</f>
        <v/>
      </c>
      <c r="AA123" s="5">
        <f>IFERROR(ROUND(((BSM_W8A8!C123 - C123) / BSM_W8A8!C123) * 100,2), 0)</f>
        <v/>
      </c>
      <c r="AB123" s="5">
        <f>IFERROR(ROUND(((BSM_W8A8!D123 - D123) / BSM_W8A8!D123) * 100,2), 0)</f>
        <v/>
      </c>
      <c r="AC123" s="5">
        <f>IFERROR(ROUND(((BSM_W8A8!E123 - E123) / BSM_W8A8!E123) * 100,2), 0)</f>
        <v/>
      </c>
      <c r="AD123" s="5">
        <f>IFERROR(ROUND(((BSM_W8A8!F123 - F123) / BSM_W8A8!F123) * 100,2), 0)</f>
        <v/>
      </c>
      <c r="AE123" s="5">
        <f>IFERROR(ROUND(((BSM_W8A8!G123 - G123) / BSM_W8A8!G123) * 100,2), 0)</f>
        <v/>
      </c>
      <c r="AF123" s="1"/>
      <c r="AG123" s="1">
        <v>1024</v>
      </c>
      <c r="AH123" s="5">
        <f>IFERROR(ROUND(((ULPPACK_W4A4!B123 - B123) / ULPPACK_W4A4!B123) * 100,2), 0)</f>
        <v/>
      </c>
      <c r="AI123" s="5">
        <f>IFERROR(ROUND(((ULPPACK_W4A4!C123 - C123) / ULPPACK_W4A4!C123) * 100,2), 0)</f>
        <v/>
      </c>
      <c r="AJ123" s="5">
        <f>IFERROR(ROUND(((ULPPACK_W4A4!D123 - D123) / ULPPACK_W4A4!D123) * 100,2), 0)</f>
        <v/>
      </c>
      <c r="AK123" s="5">
        <f>IFERROR(ROUND(((ULPPACK_W4A4!E123 - E123) / ULPPACK_W4A4!E123) * 100,2), 0)</f>
        <v/>
      </c>
      <c r="AL123" s="5">
        <f>IFERROR(ROUND(((ULPPACK_W4A4!F123 - F123) / ULPPACK_W4A4!F123) * 100,2), 0)</f>
        <v/>
      </c>
      <c r="AM123" s="5">
        <f>IFERROR(ROUND(((ULPPACK_W4A4!G123 - G123) / ULPPACK_W4A4!G123) * 100,2), 0)</f>
        <v/>
      </c>
      <c r="AN123" s="1"/>
      <c r="AO123" s="1">
        <v>1024</v>
      </c>
      <c r="AP123" s="5">
        <f>IFERROR(ROUND(((SelfDependent_W4A4!B123 - B123) / SelfDependent_W4A4!B123) * 100,2), 0)</f>
        <v/>
      </c>
      <c r="AQ123" s="5">
        <f>IFERROR(ROUND(((SelfDependent_W4A4!C123 - C123) / SelfDependent_W4A4!C123) * 100,2), 0)</f>
        <v/>
      </c>
      <c r="AR123" s="5">
        <f>IFERROR(ROUND(((SelfDependent_W4A4!D123 - D123) / SelfDependent_W4A4!D123) * 100,2), 0)</f>
        <v/>
      </c>
      <c r="AS123" s="5">
        <f>IFERROR(ROUND(((SelfDependent_W4A4!E123 - E123) / SelfDependent_W4A4!E123) * 100,2), 0)</f>
        <v/>
      </c>
      <c r="AT123" s="5">
        <f>IFERROR(ROUND(((SelfDependent_W4A4!F123 - F123) / SelfDependent_W4A4!F123) * 100,2), 0)</f>
        <v/>
      </c>
      <c r="AU123" s="5">
        <f>IFERROR(ROUND(((SelfDependent_W4A4!G123 - G123) / SelfDependent_W4A4!G123) * 100,2), 0)</f>
        <v/>
      </c>
      <c r="AV123" s="1"/>
      <c r="AW123" s="1">
        <v>1024</v>
      </c>
      <c r="AX123" s="5">
        <f>IFERROR(ROUND(((SelfDependent_W4A8!B123 - B123) / SelfDependent_W4A8!B123) * 100,2), 0)</f>
        <v/>
      </c>
      <c r="AY123" s="5">
        <f>IFERROR(ROUND(((SelfDependent_W4A8!C123 - C123) / SelfDependent_W4A8!C123) * 100,2), 0)</f>
        <v/>
      </c>
      <c r="AZ123" s="5">
        <f>IFERROR(ROUND(((SelfDependent_W4A8!D123 - D123) / SelfDependent_W4A8!D123) * 100,2), 0)</f>
        <v/>
      </c>
      <c r="BA123" s="5">
        <f>IFERROR(ROUND(((SelfDependent_W4A8!E123 - E123) / SelfDependent_W4A8!E123) * 100,2), 0)</f>
        <v/>
      </c>
      <c r="BB123" s="5">
        <f>IFERROR(ROUND(((SelfDependent_W4A8!F123 - F123) / SelfDependent_W4A8!F123) * 100,2), 0)</f>
        <v/>
      </c>
      <c r="BC123" s="5">
        <f>IFERROR(ROUND(((SelfDependent_W4A8!G123 - G123) / SelfDependent_W4A8!G123) * 100,2), 0)</f>
        <v/>
      </c>
      <c r="BD123" s="1"/>
      <c r="BE123" s="1">
        <v>1024</v>
      </c>
      <c r="BF123" s="5">
        <f>IFERROR(ROUND(((SelfDependent_W8A4!B123 - B123) / SelfDependent_W8A4!B123) * 100,2), 0)</f>
        <v/>
      </c>
      <c r="BG123" s="5">
        <f>IFERROR(ROUND(((SelfDependent_W8A4!C123 - C123) / SelfDependent_W8A4!C123) * 100,2), 0)</f>
        <v/>
      </c>
      <c r="BH123" s="5">
        <f>IFERROR(ROUND(((SelfDependent_W8A4!D123 - D123) / SelfDependent_W8A4!D123) * 100,2), 0)</f>
        <v/>
      </c>
      <c r="BI123" s="5">
        <f>IFERROR(ROUND(((SelfDependent_W8A4!E123 - E123) / SelfDependent_W8A4!E123) * 100,2), 0)</f>
        <v/>
      </c>
      <c r="BJ123" s="5">
        <f>IFERROR(ROUND(((SelfDependent_W8A4!F123 - F123) / SelfDependent_W8A4!F123) * 100,2), 0)</f>
        <v/>
      </c>
      <c r="BK123" s="5">
        <f>IFERROR(ROUND(((SelfDependent_W8A4!G123 - G123) / SelfDependent_W8A4!G123) * 100,2), 0)</f>
        <v/>
      </c>
      <c r="BL123" s="1"/>
      <c r="BM123" s="1"/>
    </row>
    <row r="124" spans="1:65">
      <c r="A124" s="1">
        <v>2048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1"/>
      <c r="I124" s="1">
        <v>2048</v>
      </c>
      <c r="J124" s="5">
        <f>IFERROR(ROUND(((I8_I8!B124 - B124) / I8_I8!B124) * 100,2), 0)</f>
        <v/>
      </c>
      <c r="K124" s="5">
        <f>IFERROR(ROUND(((I8_I8!C124 - C124) / I8_I8!C124) * 100,2), 0)</f>
        <v/>
      </c>
      <c r="L124" s="5">
        <f>IFERROR(ROUND(((I8_I8!D124 - D124) / I8_I8!D124) * 100,2), 0)</f>
        <v/>
      </c>
      <c r="M124" s="5">
        <f>IFERROR(ROUND(((I8_I8!E124 - E124) / I8_I8!E124) * 100,2), 0)</f>
        <v/>
      </c>
      <c r="N124" s="11">
        <f>IFERROR(ROUND(((I8_I8!F124 - F124) / I8_I8!F124) * 100,2), 0)</f>
        <v/>
      </c>
      <c r="O124" s="5">
        <f>IFERROR(ROUND(((I8_I8!G124 - G124) / I8_I8!G124) * 100,2), 0)</f>
        <v/>
      </c>
      <c r="P124" s="1"/>
      <c r="Q124" s="1">
        <v>2048</v>
      </c>
      <c r="R124" s="5">
        <f>IFERROR(ROUND(((FP32!B124 - B124) / FP32!B124) * 100,2), 0)</f>
        <v/>
      </c>
      <c r="S124" s="5">
        <f>IFERROR(ROUND(((FP32!C124 - C124) / FP32!C124) * 100,2), 0)</f>
        <v/>
      </c>
      <c r="T124" s="5">
        <f>IFERROR(ROUND(((FP32!D124 - D124) / FP32!D124) * 100,2), 0)</f>
        <v/>
      </c>
      <c r="U124" s="5">
        <f>IFERROR(ROUND(((FP32!E124 - E124) / FP32!E124) * 100,2), 0)</f>
        <v/>
      </c>
      <c r="V124" s="11">
        <f>IFERROR(ROUND(((FP32!F124 - F124) / FP32!F124) * 100,2), 0)</f>
        <v/>
      </c>
      <c r="W124" s="5">
        <f>IFERROR(ROUND(((FP32!G124 - G124) / FP32!G124) * 100,2), 0)</f>
        <v/>
      </c>
      <c r="X124" s="1"/>
      <c r="Y124" s="1">
        <v>2048</v>
      </c>
      <c r="Z124" s="5">
        <f>IFERROR(ROUND(((BSM_W8A8!B124 - B124) / BSM_W8A8!B124) * 100,2), 0)</f>
        <v/>
      </c>
      <c r="AA124" s="5">
        <f>IFERROR(ROUND(((BSM_W8A8!C124 - C124) / BSM_W8A8!C124) * 100,2), 0)</f>
        <v/>
      </c>
      <c r="AB124" s="5">
        <f>IFERROR(ROUND(((BSM_W8A8!D124 - D124) / BSM_W8A8!D124) * 100,2), 0)</f>
        <v/>
      </c>
      <c r="AC124" s="5">
        <f>IFERROR(ROUND(((BSM_W8A8!E124 - E124) / BSM_W8A8!E124) * 100,2), 0)</f>
        <v/>
      </c>
      <c r="AD124" s="11">
        <f>IFERROR(ROUND(((BSM_W8A8!F124 - F124) / BSM_W8A8!F124) * 100,2), 0)</f>
        <v/>
      </c>
      <c r="AE124" s="5">
        <f>IFERROR(ROUND(((BSM_W8A8!G124 - G124) / BSM_W8A8!G124) * 100,2), 0)</f>
        <v/>
      </c>
      <c r="AF124" s="1"/>
      <c r="AG124" s="1">
        <v>2048</v>
      </c>
      <c r="AH124" s="5">
        <f>IFERROR(ROUND(((ULPPACK_W4A4!B124 - B124) / ULPPACK_W4A4!B124) * 100,2), 0)</f>
        <v/>
      </c>
      <c r="AI124" s="5">
        <f>IFERROR(ROUND(((ULPPACK_W4A4!C124 - C124) / ULPPACK_W4A4!C124) * 100,2), 0)</f>
        <v/>
      </c>
      <c r="AJ124" s="5">
        <f>IFERROR(ROUND(((ULPPACK_W4A4!D124 - D124) / ULPPACK_W4A4!D124) * 100,2), 0)</f>
        <v/>
      </c>
      <c r="AK124" s="5">
        <f>IFERROR(ROUND(((ULPPACK_W4A4!E124 - E124) / ULPPACK_W4A4!E124) * 100,2), 0)</f>
        <v/>
      </c>
      <c r="AL124" s="11">
        <f>IFERROR(ROUND(((ULPPACK_W4A4!F124 - F124) / ULPPACK_W4A4!F124) * 100,2), 0)</f>
        <v/>
      </c>
      <c r="AM124" s="5">
        <f>IFERROR(ROUND(((ULPPACK_W4A4!G124 - G124) / ULPPACK_W4A4!G124) * 100,2), 0)</f>
        <v/>
      </c>
      <c r="AN124" s="1"/>
      <c r="AO124" s="1">
        <v>2048</v>
      </c>
      <c r="AP124" s="5">
        <f>IFERROR(ROUND(((SelfDependent_W4A4!B124 - B124) / SelfDependent_W4A4!B124) * 100,2), 0)</f>
        <v/>
      </c>
      <c r="AQ124" s="5">
        <f>IFERROR(ROUND(((SelfDependent_W4A4!C124 - C124) / SelfDependent_W4A4!C124) * 100,2), 0)</f>
        <v/>
      </c>
      <c r="AR124" s="5">
        <f>IFERROR(ROUND(((SelfDependent_W4A4!D124 - D124) / SelfDependent_W4A4!D124) * 100,2), 0)</f>
        <v/>
      </c>
      <c r="AS124" s="5">
        <f>IFERROR(ROUND(((SelfDependent_W4A4!E124 - E124) / SelfDependent_W4A4!E124) * 100,2), 0)</f>
        <v/>
      </c>
      <c r="AT124" s="11">
        <f>IFERROR(ROUND(((SelfDependent_W4A4!F124 - F124) / SelfDependent_W4A4!F124) * 100,2), 0)</f>
        <v/>
      </c>
      <c r="AU124" s="5">
        <f>IFERROR(ROUND(((SelfDependent_W4A4!G124 - G124) / SelfDependent_W4A4!G124) * 100,2), 0)</f>
        <v/>
      </c>
      <c r="AV124" s="1"/>
      <c r="AW124" s="1">
        <v>2048</v>
      </c>
      <c r="AX124" s="5">
        <f>IFERROR(ROUND(((SelfDependent_W4A8!B124 - B124) / SelfDependent_W4A8!B124) * 100,2), 0)</f>
        <v/>
      </c>
      <c r="AY124" s="5">
        <f>IFERROR(ROUND(((SelfDependent_W4A8!C124 - C124) / SelfDependent_W4A8!C124) * 100,2), 0)</f>
        <v/>
      </c>
      <c r="AZ124" s="5">
        <f>IFERROR(ROUND(((SelfDependent_W4A8!D124 - D124) / SelfDependent_W4A8!D124) * 100,2), 0)</f>
        <v/>
      </c>
      <c r="BA124" s="5">
        <f>IFERROR(ROUND(((SelfDependent_W4A8!E124 - E124) / SelfDependent_W4A8!E124) * 100,2), 0)</f>
        <v/>
      </c>
      <c r="BB124" s="11">
        <f>IFERROR(ROUND(((SelfDependent_W4A8!F124 - F124) / SelfDependent_W4A8!F124) * 100,2), 0)</f>
        <v/>
      </c>
      <c r="BC124" s="5">
        <f>IFERROR(ROUND(((SelfDependent_W4A8!G124 - G124) / SelfDependent_W4A8!G124) * 100,2), 0)</f>
        <v/>
      </c>
      <c r="BD124" s="1"/>
      <c r="BE124" s="1">
        <v>2048</v>
      </c>
      <c r="BF124" s="5">
        <f>IFERROR(ROUND(((SelfDependent_W8A4!B124 - B124) / SelfDependent_W8A4!B124) * 100,2), 0)</f>
        <v/>
      </c>
      <c r="BG124" s="5">
        <f>IFERROR(ROUND(((SelfDependent_W8A4!C124 - C124) / SelfDependent_W8A4!C124) * 100,2), 0)</f>
        <v/>
      </c>
      <c r="BH124" s="5">
        <f>IFERROR(ROUND(((SelfDependent_W8A4!D124 - D124) / SelfDependent_W8A4!D124) * 100,2), 0)</f>
        <v/>
      </c>
      <c r="BI124" s="5">
        <f>IFERROR(ROUND(((SelfDependent_W8A4!E124 - E124) / SelfDependent_W8A4!E124) * 100,2), 0)</f>
        <v/>
      </c>
      <c r="BJ124" s="11">
        <f>IFERROR(ROUND(((SelfDependent_W8A4!F124 - F124) / SelfDependent_W8A4!F124) * 100,2), 0)</f>
        <v/>
      </c>
      <c r="BK124" s="5">
        <f>IFERROR(ROUND(((SelfDependent_W8A4!G124 - G124) / SelfDependent_W8A4!G124) * 100,2), 0)</f>
        <v/>
      </c>
      <c r="BL124" s="1"/>
      <c r="BM124" s="1"/>
    </row>
    <row r="125" spans="1:65">
      <c r="A125" s="1">
        <v>4096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1"/>
      <c r="I125" s="1">
        <v>4096</v>
      </c>
      <c r="J125" s="5">
        <f>IFERROR(ROUND(((I8_I8!B125 - B125) / I8_I8!B125) * 100,2), 0)</f>
        <v/>
      </c>
      <c r="K125" s="5">
        <f>IFERROR(ROUND(((I8_I8!C125 - C125) / I8_I8!C125) * 100,2), 0)</f>
        <v/>
      </c>
      <c r="L125" s="11">
        <f>IFERROR(ROUND(((I8_I8!D125 - D125) / I8_I8!D125) * 100,2), 0)</f>
        <v/>
      </c>
      <c r="M125" s="5">
        <f>IFERROR(ROUND(((I8_I8!E125 - E125) / I8_I8!E125) * 100,2), 0)</f>
        <v/>
      </c>
      <c r="N125" s="5">
        <f>IFERROR(ROUND(((I8_I8!F125 - F125) / I8_I8!F125) * 100,2), 0)</f>
        <v/>
      </c>
      <c r="O125" s="5">
        <f>IFERROR(ROUND(((I8_I8!G125 - G125) / I8_I8!G125) * 100,2), 0)</f>
        <v/>
      </c>
      <c r="P125" s="1"/>
      <c r="Q125" s="1">
        <v>4096</v>
      </c>
      <c r="R125" s="5">
        <f>IFERROR(ROUND(((FP32!B125 - B125) / FP32!B125) * 100,2), 0)</f>
        <v/>
      </c>
      <c r="S125" s="5">
        <f>IFERROR(ROUND(((FP32!C125 - C125) / FP32!C125) * 100,2), 0)</f>
        <v/>
      </c>
      <c r="T125" s="11">
        <f>IFERROR(ROUND(((FP32!D125 - D125) / FP32!D125) * 100,2), 0)</f>
        <v/>
      </c>
      <c r="U125" s="5">
        <f>IFERROR(ROUND(((FP32!E125 - E125) / FP32!E125) * 100,2), 0)</f>
        <v/>
      </c>
      <c r="V125" s="5">
        <f>IFERROR(ROUND(((FP32!F125 - F125) / FP32!F125) * 100,2), 0)</f>
        <v/>
      </c>
      <c r="W125" s="5">
        <f>IFERROR(ROUND(((FP32!G125 - G125) / FP32!G125) * 100,2), 0)</f>
        <v/>
      </c>
      <c r="X125" s="1"/>
      <c r="Y125" s="1">
        <v>4096</v>
      </c>
      <c r="Z125" s="5">
        <f>IFERROR(ROUND(((BSM_W8A8!B125 - B125) / BSM_W8A8!B125) * 100,2), 0)</f>
        <v/>
      </c>
      <c r="AA125" s="5">
        <f>IFERROR(ROUND(((BSM_W8A8!C125 - C125) / BSM_W8A8!C125) * 100,2), 0)</f>
        <v/>
      </c>
      <c r="AB125" s="11">
        <f>IFERROR(ROUND(((BSM_W8A8!D125 - D125) / BSM_W8A8!D125) * 100,2), 0)</f>
        <v/>
      </c>
      <c r="AC125" s="5">
        <f>IFERROR(ROUND(((BSM_W8A8!E125 - E125) / BSM_W8A8!E125) * 100,2), 0)</f>
        <v/>
      </c>
      <c r="AD125" s="5">
        <f>IFERROR(ROUND(((BSM_W8A8!F125 - F125) / BSM_W8A8!F125) * 100,2), 0)</f>
        <v/>
      </c>
      <c r="AE125" s="5">
        <f>IFERROR(ROUND(((BSM_W8A8!G125 - G125) / BSM_W8A8!G125) * 100,2), 0)</f>
        <v/>
      </c>
      <c r="AF125" s="1"/>
      <c r="AG125" s="1">
        <v>4096</v>
      </c>
      <c r="AH125" s="5">
        <f>IFERROR(ROUND(((ULPPACK_W4A4!B125 - B125) / ULPPACK_W4A4!B125) * 100,2), 0)</f>
        <v/>
      </c>
      <c r="AI125" s="5">
        <f>IFERROR(ROUND(((ULPPACK_W4A4!C125 - C125) / ULPPACK_W4A4!C125) * 100,2), 0)</f>
        <v/>
      </c>
      <c r="AJ125" s="11">
        <f>IFERROR(ROUND(((ULPPACK_W4A4!D125 - D125) / ULPPACK_W4A4!D125) * 100,2), 0)</f>
        <v/>
      </c>
      <c r="AK125" s="5">
        <f>IFERROR(ROUND(((ULPPACK_W4A4!E125 - E125) / ULPPACK_W4A4!E125) * 100,2), 0)</f>
        <v/>
      </c>
      <c r="AL125" s="5">
        <f>IFERROR(ROUND(((ULPPACK_W4A4!F125 - F125) / ULPPACK_W4A4!F125) * 100,2), 0)</f>
        <v/>
      </c>
      <c r="AM125" s="5">
        <f>IFERROR(ROUND(((ULPPACK_W4A4!G125 - G125) / ULPPACK_W4A4!G125) * 100,2), 0)</f>
        <v/>
      </c>
      <c r="AN125" s="1"/>
      <c r="AO125" s="1">
        <v>4096</v>
      </c>
      <c r="AP125" s="5">
        <f>IFERROR(ROUND(((SelfDependent_W4A4!B125 - B125) / SelfDependent_W4A4!B125) * 100,2), 0)</f>
        <v/>
      </c>
      <c r="AQ125" s="5">
        <f>IFERROR(ROUND(((SelfDependent_W4A4!C125 - C125) / SelfDependent_W4A4!C125) * 100,2), 0)</f>
        <v/>
      </c>
      <c r="AR125" s="11">
        <f>IFERROR(ROUND(((SelfDependent_W4A4!D125 - D125) / SelfDependent_W4A4!D125) * 100,2), 0)</f>
        <v/>
      </c>
      <c r="AS125" s="5">
        <f>IFERROR(ROUND(((SelfDependent_W4A4!E125 - E125) / SelfDependent_W4A4!E125) * 100,2), 0)</f>
        <v/>
      </c>
      <c r="AT125" s="5">
        <f>IFERROR(ROUND(((SelfDependent_W4A4!F125 - F125) / SelfDependent_W4A4!F125) * 100,2), 0)</f>
        <v/>
      </c>
      <c r="AU125" s="5">
        <f>IFERROR(ROUND(((SelfDependent_W4A4!G125 - G125) / SelfDependent_W4A4!G125) * 100,2), 0)</f>
        <v/>
      </c>
      <c r="AV125" s="1"/>
      <c r="AW125" s="1">
        <v>4096</v>
      </c>
      <c r="AX125" s="5">
        <f>IFERROR(ROUND(((SelfDependent_W4A8!B125 - B125) / SelfDependent_W4A8!B125) * 100,2), 0)</f>
        <v/>
      </c>
      <c r="AY125" s="5">
        <f>IFERROR(ROUND(((SelfDependent_W4A8!C125 - C125) / SelfDependent_W4A8!C125) * 100,2), 0)</f>
        <v/>
      </c>
      <c r="AZ125" s="11">
        <f>IFERROR(ROUND(((SelfDependent_W4A8!D125 - D125) / SelfDependent_W4A8!D125) * 100,2), 0)</f>
        <v/>
      </c>
      <c r="BA125" s="5">
        <f>IFERROR(ROUND(((SelfDependent_W4A8!E125 - E125) / SelfDependent_W4A8!E125) * 100,2), 0)</f>
        <v/>
      </c>
      <c r="BB125" s="5">
        <f>IFERROR(ROUND(((SelfDependent_W4A8!F125 - F125) / SelfDependent_W4A8!F125) * 100,2), 0)</f>
        <v/>
      </c>
      <c r="BC125" s="5">
        <f>IFERROR(ROUND(((SelfDependent_W4A8!G125 - G125) / SelfDependent_W4A8!G125) * 100,2), 0)</f>
        <v/>
      </c>
      <c r="BD125" s="1"/>
      <c r="BE125" s="1">
        <v>4096</v>
      </c>
      <c r="BF125" s="5">
        <f>IFERROR(ROUND(((SelfDependent_W8A4!B125 - B125) / SelfDependent_W8A4!B125) * 100,2), 0)</f>
        <v/>
      </c>
      <c r="BG125" s="5">
        <f>IFERROR(ROUND(((SelfDependent_W8A4!C125 - C125) / SelfDependent_W8A4!C125) * 100,2), 0)</f>
        <v/>
      </c>
      <c r="BH125" s="11">
        <f>IFERROR(ROUND(((SelfDependent_W8A4!D125 - D125) / SelfDependent_W8A4!D125) * 100,2), 0)</f>
        <v/>
      </c>
      <c r="BI125" s="5">
        <f>IFERROR(ROUND(((SelfDependent_W8A4!E125 - E125) / SelfDependent_W8A4!E125) * 100,2), 0)</f>
        <v/>
      </c>
      <c r="BJ125" s="5">
        <f>IFERROR(ROUND(((SelfDependent_W8A4!F125 - F125) / SelfDependent_W8A4!F125) * 100,2), 0)</f>
        <v/>
      </c>
      <c r="BK125" s="5">
        <f>IFERROR(ROUND(((SelfDependent_W8A4!G125 - G125) / SelfDependent_W8A4!G125) * 100,2), 0)</f>
        <v/>
      </c>
      <c r="BL125" s="1"/>
      <c r="BM125" s="1"/>
    </row>
    <row r="127" spans="1:65">
      <c r="A127" s="1" t="s">
        <v>14</v>
      </c>
      <c r="B127" s="1"/>
      <c r="C127" s="1"/>
      <c r="D127" s="1"/>
      <c r="E127" s="1"/>
      <c r="F127" s="1"/>
      <c r="G127" s="1"/>
      <c r="I127" s="1" t="s">
        <v>122</v>
      </c>
      <c r="J127" s="1"/>
      <c r="K127" s="1"/>
      <c r="L127" s="1"/>
      <c r="M127" s="1"/>
      <c r="N127" s="1"/>
      <c r="O127" s="1"/>
      <c r="Q127" s="1" t="s">
        <v>123</v>
      </c>
      <c r="R127" s="1"/>
      <c r="S127" s="1"/>
      <c r="T127" s="1"/>
      <c r="U127" s="1"/>
      <c r="V127" s="1"/>
      <c r="W127" s="1"/>
      <c r="Y127" s="1" t="s">
        <v>124</v>
      </c>
      <c r="Z127" s="1"/>
      <c r="AA127" s="1"/>
      <c r="AB127" s="1"/>
      <c r="AC127" s="1"/>
      <c r="AD127" s="1"/>
      <c r="AE127" s="1"/>
      <c r="AG127" s="1" t="s">
        <v>125</v>
      </c>
      <c r="AH127" s="1"/>
      <c r="AI127" s="1"/>
      <c r="AJ127" s="1"/>
      <c r="AK127" s="1"/>
      <c r="AL127" s="1"/>
      <c r="AM127" s="1"/>
      <c r="AO127" s="1" t="s">
        <v>126</v>
      </c>
      <c r="AP127" s="1"/>
      <c r="AQ127" s="1"/>
      <c r="AR127" s="1"/>
      <c r="AS127" s="1"/>
      <c r="AT127" s="1"/>
      <c r="AU127" s="1"/>
      <c r="AW127" s="1" t="s">
        <v>127</v>
      </c>
      <c r="AX127" s="1"/>
      <c r="AY127" s="1"/>
      <c r="AZ127" s="1"/>
      <c r="BA127" s="1"/>
      <c r="BB127" s="1"/>
      <c r="BC127" s="1"/>
      <c r="BE127" s="1" t="s">
        <v>128</v>
      </c>
      <c r="BF127" s="1"/>
      <c r="BG127" s="1"/>
      <c r="BH127" s="1"/>
      <c r="BI127" s="1"/>
      <c r="BJ127" s="1"/>
      <c r="BK127" s="1"/>
    </row>
    <row r="128" spans="1:65">
      <c r="A128" s="1"/>
      <c r="B128" s="1">
        <v>128</v>
      </c>
      <c r="C128" s="1">
        <v>256</v>
      </c>
      <c r="D128" s="1">
        <v>512</v>
      </c>
      <c r="E128" s="1">
        <v>1024</v>
      </c>
      <c r="F128" s="1">
        <v>2048</v>
      </c>
      <c r="G128" s="1">
        <v>4096</v>
      </c>
      <c r="H128" s="1"/>
      <c r="I128" s="1"/>
      <c r="J128" s="1">
        <v>128</v>
      </c>
      <c r="K128" s="1">
        <v>256</v>
      </c>
      <c r="L128" s="1">
        <v>512</v>
      </c>
      <c r="M128" s="1">
        <v>1024</v>
      </c>
      <c r="N128" s="1">
        <v>2048</v>
      </c>
      <c r="O128" s="1">
        <v>4096</v>
      </c>
      <c r="P128" s="1"/>
      <c r="Q128" s="1"/>
      <c r="R128" s="1">
        <v>128</v>
      </c>
      <c r="S128" s="1">
        <v>256</v>
      </c>
      <c r="T128" s="1">
        <v>512</v>
      </c>
      <c r="U128" s="1">
        <v>1024</v>
      </c>
      <c r="V128" s="1">
        <v>2048</v>
      </c>
      <c r="W128" s="1">
        <v>4096</v>
      </c>
      <c r="X128" s="1"/>
      <c r="Y128" s="1"/>
      <c r="Z128" s="1">
        <v>128</v>
      </c>
      <c r="AA128" s="1">
        <v>256</v>
      </c>
      <c r="AB128" s="1">
        <v>512</v>
      </c>
      <c r="AC128" s="1">
        <v>1024</v>
      </c>
      <c r="AD128" s="1">
        <v>2048</v>
      </c>
      <c r="AE128" s="1">
        <v>4096</v>
      </c>
      <c r="AF128" s="1"/>
      <c r="AG128" s="1"/>
      <c r="AH128" s="1">
        <v>128</v>
      </c>
      <c r="AI128" s="1">
        <v>256</v>
      </c>
      <c r="AJ128" s="1">
        <v>512</v>
      </c>
      <c r="AK128" s="1">
        <v>1024</v>
      </c>
      <c r="AL128" s="1">
        <v>2048</v>
      </c>
      <c r="AM128" s="1">
        <v>4096</v>
      </c>
      <c r="AN128" s="1"/>
      <c r="AO128" s="1"/>
      <c r="AP128" s="1">
        <v>128</v>
      </c>
      <c r="AQ128" s="1">
        <v>256</v>
      </c>
      <c r="AR128" s="1">
        <v>512</v>
      </c>
      <c r="AS128" s="1">
        <v>1024</v>
      </c>
      <c r="AT128" s="1">
        <v>2048</v>
      </c>
      <c r="AU128" s="1">
        <v>4096</v>
      </c>
      <c r="AV128" s="1"/>
      <c r="AW128" s="1"/>
      <c r="AX128" s="1">
        <v>128</v>
      </c>
      <c r="AY128" s="1">
        <v>256</v>
      </c>
      <c r="AZ128" s="1">
        <v>512</v>
      </c>
      <c r="BA128" s="1">
        <v>1024</v>
      </c>
      <c r="BB128" s="1">
        <v>2048</v>
      </c>
      <c r="BC128" s="1">
        <v>4096</v>
      </c>
      <c r="BD128" s="1"/>
      <c r="BE128" s="1"/>
      <c r="BF128" s="1">
        <v>128</v>
      </c>
      <c r="BG128" s="1">
        <v>256</v>
      </c>
      <c r="BH128" s="1">
        <v>512</v>
      </c>
      <c r="BI128" s="1">
        <v>1024</v>
      </c>
      <c r="BJ128" s="1">
        <v>2048</v>
      </c>
      <c r="BK128" s="1">
        <v>4096</v>
      </c>
    </row>
    <row r="129" spans="1:65">
      <c r="A129" s="1">
        <v>128</v>
      </c>
      <c r="B129" s="2">
        <v>4896324</v>
      </c>
      <c r="C129" s="2">
        <v>7016845</v>
      </c>
      <c r="D129" s="2">
        <v>11342070</v>
      </c>
      <c r="E129" s="2">
        <v>19880981</v>
      </c>
      <c r="F129" s="2">
        <v>36877428</v>
      </c>
      <c r="G129" s="3">
        <v>70881334</v>
      </c>
      <c r="H129" s="1"/>
      <c r="I129" s="1">
        <v>128</v>
      </c>
      <c r="J129" s="2">
        <f>IFERROR(ROUND(((I8_I8!B129 - B129) / I8_I8!B129) * 100,2), 0)</f>
        <v/>
      </c>
      <c r="K129" s="2">
        <f>IFERROR(ROUND(((I8_I8!C129 - C129) / I8_I8!C129) * 100,2), 0)</f>
        <v/>
      </c>
      <c r="L129" s="2">
        <f>IFERROR(ROUND(((I8_I8!D129 - D129) / I8_I8!D129) * 100,2), 0)</f>
        <v/>
      </c>
      <c r="M129" s="2">
        <f>IFERROR(ROUND(((I8_I8!E129 - E129) / I8_I8!E129) * 100,2), 0)</f>
        <v/>
      </c>
      <c r="N129" s="2">
        <f>IFERROR(ROUND(((I8_I8!F129 - F129) / I8_I8!F129) * 100,2), 0)</f>
        <v/>
      </c>
      <c r="O129" s="3">
        <f>IFERROR(ROUND(((I8_I8!G129 - G129) / I8_I8!G129) * 100,2), 0)</f>
        <v/>
      </c>
      <c r="P129" s="1"/>
      <c r="Q129" s="1">
        <v>128</v>
      </c>
      <c r="R129" s="2">
        <f>IFERROR(ROUND(((FP32!B129 - B129) / FP32!B129) * 100,2), 0)</f>
        <v/>
      </c>
      <c r="S129" s="2">
        <f>IFERROR(ROUND(((FP32!C129 - C129) / FP32!C129) * 100,2), 0)</f>
        <v/>
      </c>
      <c r="T129" s="2">
        <f>IFERROR(ROUND(((FP32!D129 - D129) / FP32!D129) * 100,2), 0)</f>
        <v/>
      </c>
      <c r="U129" s="2">
        <f>IFERROR(ROUND(((FP32!E129 - E129) / FP32!E129) * 100,2), 0)</f>
        <v/>
      </c>
      <c r="V129" s="2">
        <f>IFERROR(ROUND(((FP32!F129 - F129) / FP32!F129) * 100,2), 0)</f>
        <v/>
      </c>
      <c r="W129" s="3">
        <f>IFERROR(ROUND(((FP32!G129 - G129) / FP32!G129) * 100,2), 0)</f>
        <v/>
      </c>
      <c r="X129" s="1"/>
      <c r="Y129" s="1">
        <v>128</v>
      </c>
      <c r="Z129" s="8">
        <f>IFERROR(ROUND(((BSM_W8A8!B129 - B129) / BSM_W8A8!B129) * 100,2), 0)</f>
        <v/>
      </c>
      <c r="AA129" s="8">
        <f>IFERROR(ROUND(((BSM_W8A8!C129 - C129) / BSM_W8A8!C129) * 100,2), 0)</f>
        <v/>
      </c>
      <c r="AB129" s="8">
        <f>IFERROR(ROUND(((BSM_W8A8!D129 - D129) / BSM_W8A8!D129) * 100,2), 0)</f>
        <v/>
      </c>
      <c r="AC129" s="2">
        <f>IFERROR(ROUND(((BSM_W8A8!E129 - E129) / BSM_W8A8!E129) * 100,2), 0)</f>
        <v/>
      </c>
      <c r="AD129" s="2">
        <f>IFERROR(ROUND(((BSM_W8A8!F129 - F129) / BSM_W8A8!F129) * 100,2), 0)</f>
        <v/>
      </c>
      <c r="AE129" s="3">
        <f>IFERROR(ROUND(((BSM_W8A8!G129 - G129) / BSM_W8A8!G129) * 100,2), 0)</f>
        <v/>
      </c>
      <c r="AF129" s="1"/>
      <c r="AG129" s="1">
        <v>128</v>
      </c>
      <c r="AH129" s="8">
        <f>IFERROR(ROUND(((ULPPACK_W4A4!B129 - B129) / ULPPACK_W4A4!B129) * 100,2), 0)</f>
        <v/>
      </c>
      <c r="AI129" s="8">
        <f>IFERROR(ROUND(((ULPPACK_W4A4!C129 - C129) / ULPPACK_W4A4!C129) * 100,2), 0)</f>
        <v/>
      </c>
      <c r="AJ129" s="2">
        <f>IFERROR(ROUND(((ULPPACK_W4A4!D129 - D129) / ULPPACK_W4A4!D129) * 100,2), 0)</f>
        <v/>
      </c>
      <c r="AK129" s="2">
        <f>IFERROR(ROUND(((ULPPACK_W4A4!E129 - E129) / ULPPACK_W4A4!E129) * 100,2), 0)</f>
        <v/>
      </c>
      <c r="AL129" s="2">
        <f>IFERROR(ROUND(((ULPPACK_W4A4!F129 - F129) / ULPPACK_W4A4!F129) * 100,2), 0)</f>
        <v/>
      </c>
      <c r="AM129" s="3">
        <f>IFERROR(ROUND(((ULPPACK_W4A4!G129 - G129) / ULPPACK_W4A4!G129) * 100,2), 0)</f>
        <v/>
      </c>
      <c r="AN129" s="1"/>
      <c r="AO129" s="1">
        <v>128</v>
      </c>
      <c r="AP129" s="2">
        <f>IFERROR(ROUND(((SelfDependent_W4A4!B129 - B129) / SelfDependent_W4A4!B129) * 100,2), 0)</f>
        <v/>
      </c>
      <c r="AQ129" s="7">
        <f>IFERROR(ROUND(((SelfDependent_W4A4!C129 - C129) / SelfDependent_W4A4!C129) * 100,2), 0)</f>
        <v/>
      </c>
      <c r="AR129" s="7">
        <f>IFERROR(ROUND(((SelfDependent_W4A4!D129 - D129) / SelfDependent_W4A4!D129) * 100,2), 0)</f>
        <v/>
      </c>
      <c r="AS129" s="7">
        <f>IFERROR(ROUND(((SelfDependent_W4A4!E129 - E129) / SelfDependent_W4A4!E129) * 100,2), 0)</f>
        <v/>
      </c>
      <c r="AT129" s="7">
        <f>IFERROR(ROUND(((SelfDependent_W4A4!F129 - F129) / SelfDependent_W4A4!F129) * 100,2), 0)</f>
        <v/>
      </c>
      <c r="AU129" s="3">
        <f>IFERROR(ROUND(((SelfDependent_W4A4!G129 - G129) / SelfDependent_W4A4!G129) * 100,2), 0)</f>
        <v/>
      </c>
      <c r="AV129" s="1"/>
      <c r="AW129" s="1">
        <v>128</v>
      </c>
      <c r="AX129" s="5">
        <f>IFERROR(ROUND(((SelfDependent_W4A8!B129 - B129) / SelfDependent_W4A8!B129) * 100,2), 0)</f>
        <v/>
      </c>
      <c r="AY129" s="5">
        <f>IFERROR(ROUND(((SelfDependent_W4A8!C129 - C129) / SelfDependent_W4A8!C129) * 100,2), 0)</f>
        <v/>
      </c>
      <c r="AZ129" s="5">
        <f>IFERROR(ROUND(((SelfDependent_W4A8!D129 - D129) / SelfDependent_W4A8!D129) * 100,2), 0)</f>
        <v/>
      </c>
      <c r="BA129" s="5">
        <f>IFERROR(ROUND(((SelfDependent_W4A8!E129 - E129) / SelfDependent_W4A8!E129) * 100,2), 0)</f>
        <v/>
      </c>
      <c r="BB129" s="5">
        <f>IFERROR(ROUND(((SelfDependent_W4A8!F129 - F129) / SelfDependent_W4A8!F129) * 100,2), 0)</f>
        <v/>
      </c>
      <c r="BC129" s="5">
        <f>IFERROR(ROUND(((SelfDependent_W4A8!G129 - G129) / SelfDependent_W4A8!G129) * 100,2), 0)</f>
        <v/>
      </c>
      <c r="BD129" s="1"/>
      <c r="BE129" s="1">
        <v>128</v>
      </c>
      <c r="BF129" s="8">
        <f>IFERROR(ROUND(((SelfDependent_W8A4!B129 - B129) / SelfDependent_W8A4!B129) * 100,2), 0)</f>
        <v/>
      </c>
      <c r="BG129" s="8">
        <f>IFERROR(ROUND(((SelfDependent_W8A4!C129 - C129) / SelfDependent_W8A4!C129) * 100,2), 0)</f>
        <v/>
      </c>
      <c r="BH129" s="8">
        <f>IFERROR(ROUND(((SelfDependent_W8A4!D129 - D129) / SelfDependent_W8A4!D129) * 100,2), 0)</f>
        <v/>
      </c>
      <c r="BI129" s="8">
        <f>IFERROR(ROUND(((SelfDependent_W8A4!E129 - E129) / SelfDependent_W8A4!E129) * 100,2), 0)</f>
        <v/>
      </c>
      <c r="BJ129" s="8">
        <f>IFERROR(ROUND(((SelfDependent_W8A4!F129 - F129) / SelfDependent_W8A4!F129) * 100,2), 0)</f>
        <v/>
      </c>
      <c r="BK129" s="3">
        <f>IFERROR(ROUND(((SelfDependent_W8A4!G129 - G129) / SelfDependent_W8A4!G129) * 100,2), 0)</f>
        <v/>
      </c>
      <c r="BL129" s="1"/>
      <c r="BM129" s="1"/>
    </row>
    <row r="130" spans="1:65">
      <c r="A130" s="1">
        <v>256</v>
      </c>
      <c r="B130" s="2">
        <v>9106624</v>
      </c>
      <c r="C130" s="2">
        <v>12876658</v>
      </c>
      <c r="D130" s="2">
        <v>20580310</v>
      </c>
      <c r="E130" s="2">
        <v>35634625</v>
      </c>
      <c r="F130" s="2">
        <v>65738131</v>
      </c>
      <c r="G130" s="3">
        <v>125956409</v>
      </c>
      <c r="H130" s="1"/>
      <c r="I130" s="1">
        <v>256</v>
      </c>
      <c r="J130" s="2">
        <f>IFERROR(ROUND(((I8_I8!B130 - B130) / I8_I8!B130) * 100,2), 0)</f>
        <v/>
      </c>
      <c r="K130" s="2">
        <f>IFERROR(ROUND(((I8_I8!C130 - C130) / I8_I8!C130) * 100,2), 0)</f>
        <v/>
      </c>
      <c r="L130" s="2">
        <f>IFERROR(ROUND(((I8_I8!D130 - D130) / I8_I8!D130) * 100,2), 0)</f>
        <v/>
      </c>
      <c r="M130" s="2">
        <f>IFERROR(ROUND(((I8_I8!E130 - E130) / I8_I8!E130) * 100,2), 0)</f>
        <v/>
      </c>
      <c r="N130" s="2">
        <f>IFERROR(ROUND(((I8_I8!F130 - F130) / I8_I8!F130) * 100,2), 0)</f>
        <v/>
      </c>
      <c r="O130" s="3">
        <f>IFERROR(ROUND(((I8_I8!G130 - G130) / I8_I8!G130) * 100,2), 0)</f>
        <v/>
      </c>
      <c r="P130" s="1"/>
      <c r="Q130" s="1">
        <v>256</v>
      </c>
      <c r="R130" s="2">
        <f>IFERROR(ROUND(((FP32!B130 - B130) / FP32!B130) * 100,2), 0)</f>
        <v/>
      </c>
      <c r="S130" s="2">
        <f>IFERROR(ROUND(((FP32!C130 - C130) / FP32!C130) * 100,2), 0)</f>
        <v/>
      </c>
      <c r="T130" s="2">
        <f>IFERROR(ROUND(((FP32!D130 - D130) / FP32!D130) * 100,2), 0)</f>
        <v/>
      </c>
      <c r="U130" s="2">
        <f>IFERROR(ROUND(((FP32!E130 - E130) / FP32!E130) * 100,2), 0)</f>
        <v/>
      </c>
      <c r="V130" s="2">
        <f>IFERROR(ROUND(((FP32!F130 - F130) / FP32!F130) * 100,2), 0)</f>
        <v/>
      </c>
      <c r="W130" s="3">
        <f>IFERROR(ROUND(((FP32!G130 - G130) / FP32!G130) * 100,2), 0)</f>
        <v/>
      </c>
      <c r="X130" s="1"/>
      <c r="Y130" s="1">
        <v>256</v>
      </c>
      <c r="Z130" s="8">
        <f>IFERROR(ROUND(((BSM_W8A8!B130 - B130) / BSM_W8A8!B130) * 100,2), 0)</f>
        <v/>
      </c>
      <c r="AA130" s="8">
        <f>IFERROR(ROUND(((BSM_W8A8!C130 - C130) / BSM_W8A8!C130) * 100,2), 0)</f>
        <v/>
      </c>
      <c r="AB130" s="8">
        <f>IFERROR(ROUND(((BSM_W8A8!D130 - D130) / BSM_W8A8!D130) * 100,2), 0)</f>
        <v/>
      </c>
      <c r="AC130" s="2">
        <f>IFERROR(ROUND(((BSM_W8A8!E130 - E130) / BSM_W8A8!E130) * 100,2), 0)</f>
        <v/>
      </c>
      <c r="AD130" s="2">
        <f>IFERROR(ROUND(((BSM_W8A8!F130 - F130) / BSM_W8A8!F130) * 100,2), 0)</f>
        <v/>
      </c>
      <c r="AE130" s="3">
        <f>IFERROR(ROUND(((BSM_W8A8!G130 - G130) / BSM_W8A8!G130) * 100,2), 0)</f>
        <v/>
      </c>
      <c r="AF130" s="1"/>
      <c r="AG130" s="1">
        <v>256</v>
      </c>
      <c r="AH130" s="8">
        <f>IFERROR(ROUND(((ULPPACK_W4A4!B130 - B130) / ULPPACK_W4A4!B130) * 100,2), 0)</f>
        <v/>
      </c>
      <c r="AI130" s="8">
        <f>IFERROR(ROUND(((ULPPACK_W4A4!C130 - C130) / ULPPACK_W4A4!C130) * 100,2), 0)</f>
        <v/>
      </c>
      <c r="AJ130" s="2">
        <f>IFERROR(ROUND(((ULPPACK_W4A4!D130 - D130) / ULPPACK_W4A4!D130) * 100,2), 0)</f>
        <v/>
      </c>
      <c r="AK130" s="2">
        <f>IFERROR(ROUND(((ULPPACK_W4A4!E130 - E130) / ULPPACK_W4A4!E130) * 100,2), 0)</f>
        <v/>
      </c>
      <c r="AL130" s="2">
        <f>IFERROR(ROUND(((ULPPACK_W4A4!F130 - F130) / ULPPACK_W4A4!F130) * 100,2), 0)</f>
        <v/>
      </c>
      <c r="AM130" s="3">
        <f>IFERROR(ROUND(((ULPPACK_W4A4!G130 - G130) / ULPPACK_W4A4!G130) * 100,2), 0)</f>
        <v/>
      </c>
      <c r="AN130" s="1"/>
      <c r="AO130" s="1">
        <v>256</v>
      </c>
      <c r="AP130" s="2">
        <f>IFERROR(ROUND(((SelfDependent_W4A4!B130 - B130) / SelfDependent_W4A4!B130) * 100,2), 0)</f>
        <v/>
      </c>
      <c r="AQ130" s="7">
        <f>IFERROR(ROUND(((SelfDependent_W4A4!C130 - C130) / SelfDependent_W4A4!C130) * 100,2), 0)</f>
        <v/>
      </c>
      <c r="AR130" s="7">
        <f>IFERROR(ROUND(((SelfDependent_W4A4!D130 - D130) / SelfDependent_W4A4!D130) * 100,2), 0)</f>
        <v/>
      </c>
      <c r="AS130" s="7">
        <f>IFERROR(ROUND(((SelfDependent_W4A4!E130 - E130) / SelfDependent_W4A4!E130) * 100,2), 0)</f>
        <v/>
      </c>
      <c r="AT130" s="7">
        <f>IFERROR(ROUND(((SelfDependent_W4A4!F130 - F130) / SelfDependent_W4A4!F130) * 100,2), 0)</f>
        <v/>
      </c>
      <c r="AU130" s="3">
        <f>IFERROR(ROUND(((SelfDependent_W4A4!G130 - G130) / SelfDependent_W4A4!G130) * 100,2), 0)</f>
        <v/>
      </c>
      <c r="AV130" s="1"/>
      <c r="AW130" s="1">
        <v>256</v>
      </c>
      <c r="AX130" s="5">
        <f>IFERROR(ROUND(((SelfDependent_W4A8!B130 - B130) / SelfDependent_W4A8!B130) * 100,2), 0)</f>
        <v/>
      </c>
      <c r="AY130" s="5">
        <f>IFERROR(ROUND(((SelfDependent_W4A8!C130 - C130) / SelfDependent_W4A8!C130) * 100,2), 0)</f>
        <v/>
      </c>
      <c r="AZ130" s="5">
        <f>IFERROR(ROUND(((SelfDependent_W4A8!D130 - D130) / SelfDependent_W4A8!D130) * 100,2), 0)</f>
        <v/>
      </c>
      <c r="BA130" s="5">
        <f>IFERROR(ROUND(((SelfDependent_W4A8!E130 - E130) / SelfDependent_W4A8!E130) * 100,2), 0)</f>
        <v/>
      </c>
      <c r="BB130" s="5">
        <f>IFERROR(ROUND(((SelfDependent_W4A8!F130 - F130) / SelfDependent_W4A8!F130) * 100,2), 0)</f>
        <v/>
      </c>
      <c r="BC130" s="5">
        <f>IFERROR(ROUND(((SelfDependent_W4A8!G130 - G130) / SelfDependent_W4A8!G130) * 100,2), 0)</f>
        <v/>
      </c>
      <c r="BD130" s="1"/>
      <c r="BE130" s="1">
        <v>256</v>
      </c>
      <c r="BF130" s="8">
        <f>IFERROR(ROUND(((SelfDependent_W8A4!B130 - B130) / SelfDependent_W8A4!B130) * 100,2), 0)</f>
        <v/>
      </c>
      <c r="BG130" s="8">
        <f>IFERROR(ROUND(((SelfDependent_W8A4!C130 - C130) / SelfDependent_W8A4!C130) * 100,2), 0)</f>
        <v/>
      </c>
      <c r="BH130" s="8">
        <f>IFERROR(ROUND(((SelfDependent_W8A4!D130 - D130) / SelfDependent_W8A4!D130) * 100,2), 0)</f>
        <v/>
      </c>
      <c r="BI130" s="8">
        <f>IFERROR(ROUND(((SelfDependent_W8A4!E130 - E130) / SelfDependent_W8A4!E130) * 100,2), 0)</f>
        <v/>
      </c>
      <c r="BJ130" s="8">
        <f>IFERROR(ROUND(((SelfDependent_W8A4!F130 - F130) / SelfDependent_W8A4!F130) * 100,2), 0)</f>
        <v/>
      </c>
      <c r="BK130" s="3">
        <f>IFERROR(ROUND(((SelfDependent_W8A4!G130 - G130) / SelfDependent_W8A4!G130) * 100,2), 0)</f>
        <v/>
      </c>
      <c r="BL130" s="1"/>
      <c r="BM130" s="1"/>
    </row>
    <row r="131" spans="1:65">
      <c r="A131" s="1">
        <v>512</v>
      </c>
      <c r="B131" s="2">
        <v>17531178</v>
      </c>
      <c r="C131" s="2">
        <v>24564374</v>
      </c>
      <c r="D131" s="2">
        <v>38992383</v>
      </c>
      <c r="E131" s="2">
        <v>67152268</v>
      </c>
      <c r="F131" s="2">
        <v>123475847</v>
      </c>
      <c r="G131" s="3">
        <v>236136661</v>
      </c>
      <c r="H131" s="1"/>
      <c r="I131" s="1">
        <v>512</v>
      </c>
      <c r="J131" s="8">
        <f>IFERROR(ROUND(((I8_I8!B131 - B131) / I8_I8!B131) * 100,2), 0)</f>
        <v/>
      </c>
      <c r="K131" s="8">
        <f>IFERROR(ROUND(((I8_I8!C131 - C131) / I8_I8!C131) * 100,2), 0)</f>
        <v/>
      </c>
      <c r="L131" s="8">
        <f>IFERROR(ROUND(((I8_I8!D131 - D131) / I8_I8!D131) * 100,2), 0)</f>
        <v/>
      </c>
      <c r="M131" s="2">
        <f>IFERROR(ROUND(((I8_I8!E131 - E131) / I8_I8!E131) * 100,2), 0)</f>
        <v/>
      </c>
      <c r="N131" s="2">
        <f>IFERROR(ROUND(((I8_I8!F131 - F131) / I8_I8!F131) * 100,2), 0)</f>
        <v/>
      </c>
      <c r="O131" s="11">
        <f>IFERROR(ROUND(((I8_I8!G131 - G131) / I8_I8!G131) * 100,2), 0)</f>
        <v/>
      </c>
      <c r="P131" s="1"/>
      <c r="Q131" s="1">
        <v>512</v>
      </c>
      <c r="R131" s="8">
        <f>IFERROR(ROUND(((FP32!B131 - B131) / FP32!B131) * 100,2), 0)</f>
        <v/>
      </c>
      <c r="S131" s="8">
        <f>IFERROR(ROUND(((FP32!C131 - C131) / FP32!C131) * 100,2), 0)</f>
        <v/>
      </c>
      <c r="T131" s="8">
        <f>IFERROR(ROUND(((FP32!D131 - D131) / FP32!D131) * 100,2), 0)</f>
        <v/>
      </c>
      <c r="U131" s="2">
        <f>IFERROR(ROUND(((FP32!E131 - E131) / FP32!E131) * 100,2), 0)</f>
        <v/>
      </c>
      <c r="V131" s="2">
        <f>IFERROR(ROUND(((FP32!F131 - F131) / FP32!F131) * 100,2), 0)</f>
        <v/>
      </c>
      <c r="W131" s="11">
        <f>IFERROR(ROUND(((FP32!G131 - G131) / FP32!G131) * 100,2), 0)</f>
        <v/>
      </c>
      <c r="X131" s="1"/>
      <c r="Y131" s="1">
        <v>512</v>
      </c>
      <c r="Z131" s="8">
        <f>IFERROR(ROUND(((BSM_W8A8!B131 - B131) / BSM_W8A8!B131) * 100,2), 0)</f>
        <v/>
      </c>
      <c r="AA131" s="8">
        <f>IFERROR(ROUND(((BSM_W8A8!C131 - C131) / BSM_W8A8!C131) * 100,2), 0)</f>
        <v/>
      </c>
      <c r="AB131" s="8">
        <f>IFERROR(ROUND(((BSM_W8A8!D131 - D131) / BSM_W8A8!D131) * 100,2), 0)</f>
        <v/>
      </c>
      <c r="AC131" s="8">
        <f>IFERROR(ROUND(((BSM_W8A8!E131 - E131) / BSM_W8A8!E131) * 100,2), 0)</f>
        <v/>
      </c>
      <c r="AD131" s="8">
        <f>IFERROR(ROUND(((BSM_W8A8!F131 - F131) / BSM_W8A8!F131) * 100,2), 0)</f>
        <v/>
      </c>
      <c r="AE131" s="11">
        <f>IFERROR(ROUND(((BSM_W8A8!G131 - G131) / BSM_W8A8!G131) * 100,2), 0)</f>
        <v/>
      </c>
      <c r="AF131" s="1"/>
      <c r="AG131" s="1">
        <v>512</v>
      </c>
      <c r="AH131" s="8">
        <f>IFERROR(ROUND(((ULPPACK_W4A4!B131 - B131) / ULPPACK_W4A4!B131) * 100,2), 0)</f>
        <v/>
      </c>
      <c r="AI131" s="8">
        <f>IFERROR(ROUND(((ULPPACK_W4A4!C131 - C131) / ULPPACK_W4A4!C131) * 100,2), 0)</f>
        <v/>
      </c>
      <c r="AJ131" s="8">
        <f>IFERROR(ROUND(((ULPPACK_W4A4!D131 - D131) / ULPPACK_W4A4!D131) * 100,2), 0)</f>
        <v/>
      </c>
      <c r="AK131" s="8">
        <f>IFERROR(ROUND(((ULPPACK_W4A4!E131 - E131) / ULPPACK_W4A4!E131) * 100,2), 0)</f>
        <v/>
      </c>
      <c r="AL131" s="8">
        <f>IFERROR(ROUND(((ULPPACK_W4A4!F131 - F131) / ULPPACK_W4A4!F131) * 100,2), 0)</f>
        <v/>
      </c>
      <c r="AM131" s="11">
        <f>IFERROR(ROUND(((ULPPACK_W4A4!G131 - G131) / ULPPACK_W4A4!G131) * 100,2), 0)</f>
        <v/>
      </c>
      <c r="AN131" s="1"/>
      <c r="AO131" s="1">
        <v>512</v>
      </c>
      <c r="AP131" s="2">
        <f>IFERROR(ROUND(((SelfDependent_W4A4!B131 - B131) / SelfDependent_W4A4!B131) * 100,2), 0)</f>
        <v/>
      </c>
      <c r="AQ131" s="7">
        <f>IFERROR(ROUND(((SelfDependent_W4A4!C131 - C131) / SelfDependent_W4A4!C131) * 100,2), 0)</f>
        <v/>
      </c>
      <c r="AR131" s="7">
        <f>IFERROR(ROUND(((SelfDependent_W4A4!D131 - D131) / SelfDependent_W4A4!D131) * 100,2), 0)</f>
        <v/>
      </c>
      <c r="AS131" s="7">
        <f>IFERROR(ROUND(((SelfDependent_W4A4!E131 - E131) / SelfDependent_W4A4!E131) * 100,2), 0)</f>
        <v/>
      </c>
      <c r="AT131" s="7">
        <f>IFERROR(ROUND(((SelfDependent_W4A4!F131 - F131) / SelfDependent_W4A4!F131) * 100,2), 0)</f>
        <v/>
      </c>
      <c r="AU131" s="11">
        <f>IFERROR(ROUND(((SelfDependent_W4A4!G131 - G131) / SelfDependent_W4A4!G131) * 100,2), 0)</f>
        <v/>
      </c>
      <c r="AV131" s="1"/>
      <c r="AW131" s="1">
        <v>512</v>
      </c>
      <c r="AX131" s="5">
        <f>IFERROR(ROUND(((SelfDependent_W4A8!B131 - B131) / SelfDependent_W4A8!B131) * 100,2), 0)</f>
        <v/>
      </c>
      <c r="AY131" s="5">
        <f>IFERROR(ROUND(((SelfDependent_W4A8!C131 - C131) / SelfDependent_W4A8!C131) * 100,2), 0)</f>
        <v/>
      </c>
      <c r="AZ131" s="5">
        <f>IFERROR(ROUND(((SelfDependent_W4A8!D131 - D131) / SelfDependent_W4A8!D131) * 100,2), 0)</f>
        <v/>
      </c>
      <c r="BA131" s="5">
        <f>IFERROR(ROUND(((SelfDependent_W4A8!E131 - E131) / SelfDependent_W4A8!E131) * 100,2), 0)</f>
        <v/>
      </c>
      <c r="BB131" s="5">
        <f>IFERROR(ROUND(((SelfDependent_W4A8!F131 - F131) / SelfDependent_W4A8!F131) * 100,2), 0)</f>
        <v/>
      </c>
      <c r="BC131" s="11">
        <f>IFERROR(ROUND(((SelfDependent_W4A8!G131 - G131) / SelfDependent_W4A8!G131) * 100,2), 0)</f>
        <v/>
      </c>
      <c r="BD131" s="1"/>
      <c r="BE131" s="1">
        <v>512</v>
      </c>
      <c r="BF131" s="8">
        <f>IFERROR(ROUND(((SelfDependent_W8A4!B131 - B131) / SelfDependent_W8A4!B131) * 100,2), 0)</f>
        <v/>
      </c>
      <c r="BG131" s="8">
        <f>IFERROR(ROUND(((SelfDependent_W8A4!C131 - C131) / SelfDependent_W8A4!C131) * 100,2), 0)</f>
        <v/>
      </c>
      <c r="BH131" s="8">
        <f>IFERROR(ROUND(((SelfDependent_W8A4!D131 - D131) / SelfDependent_W8A4!D131) * 100,2), 0)</f>
        <v/>
      </c>
      <c r="BI131" s="8">
        <f>IFERROR(ROUND(((SelfDependent_W8A4!E131 - E131) / SelfDependent_W8A4!E131) * 100,2), 0)</f>
        <v/>
      </c>
      <c r="BJ131" s="8">
        <f>IFERROR(ROUND(((SelfDependent_W8A4!F131 - F131) / SelfDependent_W8A4!F131) * 100,2), 0)</f>
        <v/>
      </c>
      <c r="BK131" s="11">
        <f>IFERROR(ROUND(((SelfDependent_W8A4!G131 - G131) / SelfDependent_W8A4!G131) * 100,2), 0)</f>
        <v/>
      </c>
      <c r="BL131" s="1"/>
      <c r="BM131" s="1"/>
    </row>
    <row r="132" spans="1:65">
      <c r="A132" s="1">
        <v>1024</v>
      </c>
      <c r="B132" s="2">
        <v>36873396</v>
      </c>
      <c r="C132" s="2">
        <v>50295832</v>
      </c>
      <c r="D132" s="2">
        <v>78115496</v>
      </c>
      <c r="E132" s="2">
        <v>132520455</v>
      </c>
      <c r="F132" s="2">
        <v>241235767</v>
      </c>
      <c r="G132" s="3">
        <v>458748055</v>
      </c>
      <c r="H132" s="1"/>
      <c r="I132" s="1">
        <v>1024</v>
      </c>
      <c r="J132" s="2">
        <f>IFERROR(ROUND(((I8_I8!B132 - B132) / I8_I8!B132) * 100,2), 0)</f>
        <v/>
      </c>
      <c r="K132" s="8">
        <f>IFERROR(ROUND(((I8_I8!C132 - C132) / I8_I8!C132) * 100,2), 0)</f>
        <v/>
      </c>
      <c r="L132" s="2">
        <f>IFERROR(ROUND(((I8_I8!D132 - D132) / I8_I8!D132) * 100,2), 0)</f>
        <v/>
      </c>
      <c r="M132" s="2">
        <f>IFERROR(ROUND(((I8_I8!E132 - E132) / I8_I8!E132) * 100,2), 0)</f>
        <v/>
      </c>
      <c r="N132" s="2">
        <f>IFERROR(ROUND(((I8_I8!F132 - F132) / I8_I8!F132) * 100,2), 0)</f>
        <v/>
      </c>
      <c r="O132" s="3">
        <f>IFERROR(ROUND(((I8_I8!G132 - G132) / I8_I8!G132) * 100,2), 0)</f>
        <v/>
      </c>
      <c r="P132" s="1"/>
      <c r="Q132" s="1">
        <v>1024</v>
      </c>
      <c r="R132" s="2">
        <f>IFERROR(ROUND(((FP32!B132 - B132) / FP32!B132) * 100,2), 0)</f>
        <v/>
      </c>
      <c r="S132" s="2">
        <f>IFERROR(ROUND(((FP32!C132 - C132) / FP32!C132) * 100,2), 0)</f>
        <v/>
      </c>
      <c r="T132" s="2">
        <f>IFERROR(ROUND(((FP32!D132 - D132) / FP32!D132) * 100,2), 0)</f>
        <v/>
      </c>
      <c r="U132" s="2">
        <f>IFERROR(ROUND(((FP32!E132 - E132) / FP32!E132) * 100,2), 0)</f>
        <v/>
      </c>
      <c r="V132" s="2">
        <f>IFERROR(ROUND(((FP32!F132 - F132) / FP32!F132) * 100,2), 0)</f>
        <v/>
      </c>
      <c r="W132" s="3">
        <f>IFERROR(ROUND(((FP32!G132 - G132) / FP32!G132) * 100,2), 0)</f>
        <v/>
      </c>
      <c r="X132" s="1"/>
      <c r="Y132" s="1">
        <v>1024</v>
      </c>
      <c r="Z132" s="8">
        <f>IFERROR(ROUND(((BSM_W8A8!B132 - B132) / BSM_W8A8!B132) * 100,2), 0)</f>
        <v/>
      </c>
      <c r="AA132" s="8">
        <f>IFERROR(ROUND(((BSM_W8A8!C132 - C132) / BSM_W8A8!C132) * 100,2), 0)</f>
        <v/>
      </c>
      <c r="AB132" s="8">
        <f>IFERROR(ROUND(((BSM_W8A8!D132 - D132) / BSM_W8A8!D132) * 100,2), 0)</f>
        <v/>
      </c>
      <c r="AC132" s="8">
        <f>IFERROR(ROUND(((BSM_W8A8!E132 - E132) / BSM_W8A8!E132) * 100,2), 0)</f>
        <v/>
      </c>
      <c r="AD132" s="8">
        <f>IFERROR(ROUND(((BSM_W8A8!F132 - F132) / BSM_W8A8!F132) * 100,2), 0)</f>
        <v/>
      </c>
      <c r="AE132" s="3">
        <f>IFERROR(ROUND(((BSM_W8A8!G132 - G132) / BSM_W8A8!G132) * 100,2), 0)</f>
        <v/>
      </c>
      <c r="AF132" s="1"/>
      <c r="AG132" s="1">
        <v>1024</v>
      </c>
      <c r="AH132" s="8">
        <f>IFERROR(ROUND(((ULPPACK_W4A4!B132 - B132) / ULPPACK_W4A4!B132) * 100,2), 0)</f>
        <v/>
      </c>
      <c r="AI132" s="8">
        <f>IFERROR(ROUND(((ULPPACK_W4A4!C132 - C132) / ULPPACK_W4A4!C132) * 100,2), 0)</f>
        <v/>
      </c>
      <c r="AJ132" s="8">
        <f>IFERROR(ROUND(((ULPPACK_W4A4!D132 - D132) / ULPPACK_W4A4!D132) * 100,2), 0)</f>
        <v/>
      </c>
      <c r="AK132" s="2">
        <f>IFERROR(ROUND(((ULPPACK_W4A4!E132 - E132) / ULPPACK_W4A4!E132) * 100,2), 0)</f>
        <v/>
      </c>
      <c r="AL132" s="2">
        <f>IFERROR(ROUND(((ULPPACK_W4A4!F132 - F132) / ULPPACK_W4A4!F132) * 100,2), 0)</f>
        <v/>
      </c>
      <c r="AM132" s="3">
        <f>IFERROR(ROUND(((ULPPACK_W4A4!G132 - G132) / ULPPACK_W4A4!G132) * 100,2), 0)</f>
        <v/>
      </c>
      <c r="AN132" s="1"/>
      <c r="AO132" s="1">
        <v>1024</v>
      </c>
      <c r="AP132" s="2">
        <f>IFERROR(ROUND(((SelfDependent_W4A4!B132 - B132) / SelfDependent_W4A4!B132) * 100,2), 0)</f>
        <v/>
      </c>
      <c r="AQ132" s="6">
        <f>IFERROR(ROUND(((SelfDependent_W4A4!C132 - C132) / SelfDependent_W4A4!C132) * 100,2), 0)</f>
        <v/>
      </c>
      <c r="AR132" s="6">
        <f>IFERROR(ROUND(((SelfDependent_W4A4!D132 - D132) / SelfDependent_W4A4!D132) * 100,2), 0)</f>
        <v/>
      </c>
      <c r="AS132" s="7">
        <f>IFERROR(ROUND(((SelfDependent_W4A4!E132 - E132) / SelfDependent_W4A4!E132) * 100,2), 0)</f>
        <v/>
      </c>
      <c r="AT132" s="7">
        <f>IFERROR(ROUND(((SelfDependent_W4A4!F132 - F132) / SelfDependent_W4A4!F132) * 100,2), 0)</f>
        <v/>
      </c>
      <c r="AU132" s="3">
        <f>IFERROR(ROUND(((SelfDependent_W4A4!G132 - G132) / SelfDependent_W4A4!G132) * 100,2), 0)</f>
        <v/>
      </c>
      <c r="AV132" s="1"/>
      <c r="AW132" s="1">
        <v>1024</v>
      </c>
      <c r="AX132" s="5">
        <f>IFERROR(ROUND(((SelfDependent_W4A8!B132 - B132) / SelfDependent_W4A8!B132) * 100,2), 0)</f>
        <v/>
      </c>
      <c r="AY132" s="5">
        <f>IFERROR(ROUND(((SelfDependent_W4A8!C132 - C132) / SelfDependent_W4A8!C132) * 100,2), 0)</f>
        <v/>
      </c>
      <c r="AZ132" s="5">
        <f>IFERROR(ROUND(((SelfDependent_W4A8!D132 - D132) / SelfDependent_W4A8!D132) * 100,2), 0)</f>
        <v/>
      </c>
      <c r="BA132" s="5">
        <f>IFERROR(ROUND(((SelfDependent_W4A8!E132 - E132) / SelfDependent_W4A8!E132) * 100,2), 0)</f>
        <v/>
      </c>
      <c r="BB132" s="5">
        <f>IFERROR(ROUND(((SelfDependent_W4A8!F132 - F132) / SelfDependent_W4A8!F132) * 100,2), 0)</f>
        <v/>
      </c>
      <c r="BC132" s="5">
        <f>IFERROR(ROUND(((SelfDependent_W4A8!G132 - G132) / SelfDependent_W4A8!G132) * 100,2), 0)</f>
        <v/>
      </c>
      <c r="BD132" s="1"/>
      <c r="BE132" s="1">
        <v>1024</v>
      </c>
      <c r="BF132" s="8">
        <f>IFERROR(ROUND(((SelfDependent_W8A4!B132 - B132) / SelfDependent_W8A4!B132) * 100,2), 0)</f>
        <v/>
      </c>
      <c r="BG132" s="8">
        <f>IFERROR(ROUND(((SelfDependent_W8A4!C132 - C132) / SelfDependent_W8A4!C132) * 100,2), 0)</f>
        <v/>
      </c>
      <c r="BH132" s="8">
        <f>IFERROR(ROUND(((SelfDependent_W8A4!D132 - D132) / SelfDependent_W8A4!D132) * 100,2), 0)</f>
        <v/>
      </c>
      <c r="BI132" s="2">
        <f>IFERROR(ROUND(((SelfDependent_W8A4!E132 - E132) / SelfDependent_W8A4!E132) * 100,2), 0)</f>
        <v/>
      </c>
      <c r="BJ132" s="8">
        <f>IFERROR(ROUND(((SelfDependent_W8A4!F132 - F132) / SelfDependent_W8A4!F132) * 100,2), 0)</f>
        <v/>
      </c>
      <c r="BK132" s="3">
        <f>IFERROR(ROUND(((SelfDependent_W8A4!G132 - G132) / SelfDependent_W8A4!G132) * 100,2), 0)</f>
        <v/>
      </c>
      <c r="BL132" s="1"/>
      <c r="BM132" s="1"/>
    </row>
    <row r="133" spans="1:65">
      <c r="A133" s="1">
        <v>2048</v>
      </c>
      <c r="B133" s="2">
        <v>73311280</v>
      </c>
      <c r="C133" s="2">
        <v>99980325</v>
      </c>
      <c r="D133" s="2">
        <v>154706816</v>
      </c>
      <c r="E133" s="2">
        <v>261490796</v>
      </c>
      <c r="F133" s="2">
        <v>475113335</v>
      </c>
      <c r="G133" s="3">
        <v>902299310</v>
      </c>
      <c r="H133" s="1"/>
      <c r="I133" s="1">
        <v>2048</v>
      </c>
      <c r="J133" s="2">
        <f>IFERROR(ROUND(((I8_I8!B133 - B133) / I8_I8!B133) * 100,2), 0)</f>
        <v/>
      </c>
      <c r="K133" s="2">
        <f>IFERROR(ROUND(((I8_I8!C133 - C133) / I8_I8!C133) * 100,2), 0)</f>
        <v/>
      </c>
      <c r="L133" s="2">
        <f>IFERROR(ROUND(((I8_I8!D133 - D133) / I8_I8!D133) * 100,2), 0)</f>
        <v/>
      </c>
      <c r="M133" s="2">
        <f>IFERROR(ROUND(((I8_I8!E133 - E133) / I8_I8!E133) * 100,2), 0)</f>
        <v/>
      </c>
      <c r="N133" s="11">
        <f>IFERROR(ROUND(((I8_I8!F133 - F133) / I8_I8!F133) * 100,2), 0)</f>
        <v/>
      </c>
      <c r="O133" s="3">
        <f>IFERROR(ROUND(((I8_I8!G133 - G133) / I8_I8!G133) * 100,2), 0)</f>
        <v/>
      </c>
      <c r="P133" s="1"/>
      <c r="Q133" s="1">
        <v>2048</v>
      </c>
      <c r="R133" s="2">
        <f>IFERROR(ROUND(((FP32!B133 - B133) / FP32!B133) * 100,2), 0)</f>
        <v/>
      </c>
      <c r="S133" s="2">
        <f>IFERROR(ROUND(((FP32!C133 - C133) / FP32!C133) * 100,2), 0)</f>
        <v/>
      </c>
      <c r="T133" s="2">
        <f>IFERROR(ROUND(((FP32!D133 - D133) / FP32!D133) * 100,2), 0)</f>
        <v/>
      </c>
      <c r="U133" s="2">
        <f>IFERROR(ROUND(((FP32!E133 - E133) / FP32!E133) * 100,2), 0)</f>
        <v/>
      </c>
      <c r="V133" s="11">
        <f>IFERROR(ROUND(((FP32!F133 - F133) / FP32!F133) * 100,2), 0)</f>
        <v/>
      </c>
      <c r="W133" s="3">
        <f>IFERROR(ROUND(((FP32!G133 - G133) / FP32!G133) * 100,2), 0)</f>
        <v/>
      </c>
      <c r="X133" s="1"/>
      <c r="Y133" s="1">
        <v>2048</v>
      </c>
      <c r="Z133" s="8">
        <f>IFERROR(ROUND(((BSM_W8A8!B133 - B133) / BSM_W8A8!B133) * 100,2), 0)</f>
        <v/>
      </c>
      <c r="AA133" s="8">
        <f>IFERROR(ROUND(((BSM_W8A8!C133 - C133) / BSM_W8A8!C133) * 100,2), 0)</f>
        <v/>
      </c>
      <c r="AB133" s="8">
        <f>IFERROR(ROUND(((BSM_W8A8!D133 - D133) / BSM_W8A8!D133) * 100,2), 0)</f>
        <v/>
      </c>
      <c r="AC133" s="8">
        <f>IFERROR(ROUND(((BSM_W8A8!E133 - E133) / BSM_W8A8!E133) * 100,2), 0)</f>
        <v/>
      </c>
      <c r="AD133" s="11">
        <f>IFERROR(ROUND(((BSM_W8A8!F133 - F133) / BSM_W8A8!F133) * 100,2), 0)</f>
        <v/>
      </c>
      <c r="AE133" s="3">
        <f>IFERROR(ROUND(((BSM_W8A8!G133 - G133) / BSM_W8A8!G133) * 100,2), 0)</f>
        <v/>
      </c>
      <c r="AF133" s="1"/>
      <c r="AG133" s="1">
        <v>2048</v>
      </c>
      <c r="AH133" s="8">
        <f>IFERROR(ROUND(((ULPPACK_W4A4!B133 - B133) / ULPPACK_W4A4!B133) * 100,2), 0)</f>
        <v/>
      </c>
      <c r="AI133" s="8">
        <f>IFERROR(ROUND(((ULPPACK_W4A4!C133 - C133) / ULPPACK_W4A4!C133) * 100,2), 0)</f>
        <v/>
      </c>
      <c r="AJ133" s="2">
        <f>IFERROR(ROUND(((ULPPACK_W4A4!D133 - D133) / ULPPACK_W4A4!D133) * 100,2), 0)</f>
        <v/>
      </c>
      <c r="AK133" s="2">
        <f>IFERROR(ROUND(((ULPPACK_W4A4!E133 - E133) / ULPPACK_W4A4!E133) * 100,2), 0)</f>
        <v/>
      </c>
      <c r="AL133" s="11">
        <f>IFERROR(ROUND(((ULPPACK_W4A4!F133 - F133) / ULPPACK_W4A4!F133) * 100,2), 0)</f>
        <v/>
      </c>
      <c r="AM133" s="3">
        <f>IFERROR(ROUND(((ULPPACK_W4A4!G133 - G133) / ULPPACK_W4A4!G133) * 100,2), 0)</f>
        <v/>
      </c>
      <c r="AN133" s="1"/>
      <c r="AO133" s="1">
        <v>2048</v>
      </c>
      <c r="AP133" s="6">
        <f>IFERROR(ROUND(((SelfDependent_W4A4!B133 - B133) / SelfDependent_W4A4!B133) * 100,2), 0)</f>
        <v/>
      </c>
      <c r="AQ133" s="6">
        <f>IFERROR(ROUND(((SelfDependent_W4A4!C133 - C133) / SelfDependent_W4A4!C133) * 100,2), 0)</f>
        <v/>
      </c>
      <c r="AR133" s="7">
        <f>IFERROR(ROUND(((SelfDependent_W4A4!D133 - D133) / SelfDependent_W4A4!D133) * 100,2), 0)</f>
        <v/>
      </c>
      <c r="AS133" s="7">
        <f>IFERROR(ROUND(((SelfDependent_W4A4!E133 - E133) / SelfDependent_W4A4!E133) * 100,2), 0)</f>
        <v/>
      </c>
      <c r="AT133" s="11">
        <f>IFERROR(ROUND(((SelfDependent_W4A4!F133 - F133) / SelfDependent_W4A4!F133) * 100,2), 0)</f>
        <v/>
      </c>
      <c r="AU133" s="3">
        <f>IFERROR(ROUND(((SelfDependent_W4A4!G133 - G133) / SelfDependent_W4A4!G133) * 100,2), 0)</f>
        <v/>
      </c>
      <c r="AV133" s="1"/>
      <c r="AW133" s="1">
        <v>2048</v>
      </c>
      <c r="AX133" s="5">
        <f>IFERROR(ROUND(((SelfDependent_W4A8!B133 - B133) / SelfDependent_W4A8!B133) * 100,2), 0)</f>
        <v/>
      </c>
      <c r="AY133" s="5">
        <f>IFERROR(ROUND(((SelfDependent_W4A8!C133 - C133) / SelfDependent_W4A8!C133) * 100,2), 0)</f>
        <v/>
      </c>
      <c r="AZ133" s="5">
        <f>IFERROR(ROUND(((SelfDependent_W4A8!D133 - D133) / SelfDependent_W4A8!D133) * 100,2), 0)</f>
        <v/>
      </c>
      <c r="BA133" s="5">
        <f>IFERROR(ROUND(((SelfDependent_W4A8!E133 - E133) / SelfDependent_W4A8!E133) * 100,2), 0)</f>
        <v/>
      </c>
      <c r="BB133" s="11">
        <f>IFERROR(ROUND(((SelfDependent_W4A8!F133 - F133) / SelfDependent_W4A8!F133) * 100,2), 0)</f>
        <v/>
      </c>
      <c r="BC133" s="5">
        <f>IFERROR(ROUND(((SelfDependent_W4A8!G133 - G133) / SelfDependent_W4A8!G133) * 100,2), 0)</f>
        <v/>
      </c>
      <c r="BD133" s="1"/>
      <c r="BE133" s="1">
        <v>2048</v>
      </c>
      <c r="BF133" s="8">
        <f>IFERROR(ROUND(((SelfDependent_W8A4!B133 - B133) / SelfDependent_W8A4!B133) * 100,2), 0)</f>
        <v/>
      </c>
      <c r="BG133" s="8">
        <f>IFERROR(ROUND(((SelfDependent_W8A4!C133 - C133) / SelfDependent_W8A4!C133) * 100,2), 0)</f>
        <v/>
      </c>
      <c r="BH133" s="2">
        <f>IFERROR(ROUND(((SelfDependent_W8A4!D133 - D133) / SelfDependent_W8A4!D133) * 100,2), 0)</f>
        <v/>
      </c>
      <c r="BI133" s="2">
        <f>IFERROR(ROUND(((SelfDependent_W8A4!E133 - E133) / SelfDependent_W8A4!E133) * 100,2), 0)</f>
        <v/>
      </c>
      <c r="BJ133" s="11">
        <f>IFERROR(ROUND(((SelfDependent_W8A4!F133 - F133) / SelfDependent_W8A4!F133) * 100,2), 0)</f>
        <v/>
      </c>
      <c r="BK133" s="9">
        <f>IFERROR(ROUND(((SelfDependent_W8A4!G133 - G133) / SelfDependent_W8A4!G133) * 100,2), 0)</f>
        <v/>
      </c>
      <c r="BL133" s="1"/>
      <c r="BM133" s="1"/>
    </row>
    <row r="134" spans="1:65">
      <c r="A134" s="1">
        <v>4096</v>
      </c>
      <c r="B134" s="4">
        <v>145824179</v>
      </c>
      <c r="C134" s="4">
        <v>198730959</v>
      </c>
      <c r="D134" s="4">
        <v>307170634</v>
      </c>
      <c r="E134" s="4">
        <v>518810267</v>
      </c>
      <c r="F134" s="4">
        <v>942188622</v>
      </c>
      <c r="G134" s="5">
        <v>1788824921</v>
      </c>
      <c r="H134" s="1"/>
      <c r="I134" s="1">
        <v>4096</v>
      </c>
      <c r="J134" s="4">
        <f>IFERROR(ROUND(((I8_I8!B134 - B134) / I8_I8!B134) * 100,2), 0)</f>
        <v/>
      </c>
      <c r="K134" s="4">
        <f>IFERROR(ROUND(((I8_I8!C134 - C134) / I8_I8!C134) * 100,2), 0)</f>
        <v/>
      </c>
      <c r="L134" s="11">
        <f>IFERROR(ROUND(((I8_I8!D134 - D134) / I8_I8!D134) * 100,2), 0)</f>
        <v/>
      </c>
      <c r="M134" s="4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P134" s="1"/>
      <c r="Q134" s="1">
        <v>4096</v>
      </c>
      <c r="R134" s="4">
        <f>IFERROR(ROUND(((FP32!B134 - B134) / FP32!B134) * 100,2), 0)</f>
        <v/>
      </c>
      <c r="S134" s="4">
        <f>IFERROR(ROUND(((FP32!C134 - C134) / FP32!C134) * 100,2), 0)</f>
        <v/>
      </c>
      <c r="T134" s="11">
        <f>IFERROR(ROUND(((FP32!D134 - D134) / FP32!D134) * 100,2), 0)</f>
        <v/>
      </c>
      <c r="U134" s="4">
        <f>IFERROR(ROUND(((FP32!E134 - E134) / FP32!E134) * 100,2), 0)</f>
        <v/>
      </c>
      <c r="V134" s="4">
        <f>IFERROR(ROUND(((FP32!F134 - F134) / FP32!F134) * 100,2), 0)</f>
        <v/>
      </c>
      <c r="W134" s="5">
        <f>IFERROR(ROUND(((FP32!G134 - G134) / FP32!G134) * 100,2), 0)</f>
        <v/>
      </c>
      <c r="X134" s="1"/>
      <c r="Y134" s="1">
        <v>4096</v>
      </c>
      <c r="Z134" s="4">
        <f>IFERROR(ROUND(((BSM_W8A8!B134 - B134) / BSM_W8A8!B134) * 100,2), 0)</f>
        <v/>
      </c>
      <c r="AA134" s="4">
        <f>IFERROR(ROUND(((BSM_W8A8!C134 - C134) / BSM_W8A8!C134) * 100,2), 0)</f>
        <v/>
      </c>
      <c r="AB134" s="11">
        <f>IFERROR(ROUND(((BSM_W8A8!D134 - D134) / BSM_W8A8!D134) * 100,2), 0)</f>
        <v/>
      </c>
      <c r="AC134" s="4">
        <f>IFERROR(ROUND(((BSM_W8A8!E134 - E134) / BSM_W8A8!E134) * 100,2), 0)</f>
        <v/>
      </c>
      <c r="AD134" s="4">
        <f>IFERROR(ROUND(((BSM_W8A8!F134 - F134) / BSM_W8A8!F134) * 100,2), 0)</f>
        <v/>
      </c>
      <c r="AE134" s="5">
        <f>IFERROR(ROUND(((BSM_W8A8!G134 - G134) / BSM_W8A8!G134) * 100,2), 0)</f>
        <v/>
      </c>
      <c r="AF134" s="1"/>
      <c r="AG134" s="1">
        <v>4096</v>
      </c>
      <c r="AH134" s="4">
        <f>IFERROR(ROUND(((ULPPACK_W4A4!B134 - B134) / ULPPACK_W4A4!B134) * 100,2), 0)</f>
        <v/>
      </c>
      <c r="AI134" s="4">
        <f>IFERROR(ROUND(((ULPPACK_W4A4!C134 - C134) / ULPPACK_W4A4!C134) * 100,2), 0)</f>
        <v/>
      </c>
      <c r="AJ134" s="11">
        <f>IFERROR(ROUND(((ULPPACK_W4A4!D134 - D134) / ULPPACK_W4A4!D134) * 100,2), 0)</f>
        <v/>
      </c>
      <c r="AK134" s="4">
        <f>IFERROR(ROUND(((ULPPACK_W4A4!E134 - E134) / ULPPACK_W4A4!E134) * 100,2), 0)</f>
        <v/>
      </c>
      <c r="AL134" s="4">
        <f>IFERROR(ROUND(((ULPPACK_W4A4!F134 - F134) / ULPPACK_W4A4!F134) * 100,2), 0)</f>
        <v/>
      </c>
      <c r="AM134" s="5">
        <f>IFERROR(ROUND(((ULPPACK_W4A4!G134 - G134) / ULPPACK_W4A4!G134) * 100,2), 0)</f>
        <v/>
      </c>
      <c r="AN134" s="1"/>
      <c r="AO134" s="1">
        <v>4096</v>
      </c>
      <c r="AP134" s="10">
        <f>IFERROR(ROUND(((SelfDependent_W4A4!B134 - B134) / SelfDependent_W4A4!B134) * 100,2), 0)</f>
        <v/>
      </c>
      <c r="AQ134" s="10">
        <f>IFERROR(ROUND(((SelfDependent_W4A4!C134 - C134) / SelfDependent_W4A4!C134) * 100,2), 0)</f>
        <v/>
      </c>
      <c r="AR134" s="11">
        <f>IFERROR(ROUND(((SelfDependent_W4A4!D134 - D134) / SelfDependent_W4A4!D134) * 100,2), 0)</f>
        <v/>
      </c>
      <c r="AS134" s="10">
        <f>IFERROR(ROUND(((SelfDependent_W4A4!E134 - E134) / SelfDependent_W4A4!E134) * 100,2), 0)</f>
        <v/>
      </c>
      <c r="AT134" s="10">
        <f>IFERROR(ROUND(((SelfDependent_W4A4!F134 - F134) / SelfDependent_W4A4!F134) * 100,2), 0)</f>
        <v/>
      </c>
      <c r="AU134" s="5">
        <f>IFERROR(ROUND(((SelfDependent_W4A4!G134 - G134) / SelfDependent_W4A4!G134) * 100,2), 0)</f>
        <v/>
      </c>
      <c r="AV134" s="1"/>
      <c r="AW134" s="1">
        <v>4096</v>
      </c>
      <c r="AX134" s="5">
        <f>IFERROR(ROUND(((SelfDependent_W4A8!B134 - B134) / SelfDependent_W4A8!B134) * 100,2), 0)</f>
        <v/>
      </c>
      <c r="AY134" s="5">
        <f>IFERROR(ROUND(((SelfDependent_W4A8!C134 - C134) / SelfDependent_W4A8!C134) * 100,2), 0)</f>
        <v/>
      </c>
      <c r="AZ134" s="11">
        <f>IFERROR(ROUND(((SelfDependent_W4A8!D134 - D134) / SelfDependent_W4A8!D134) * 100,2), 0)</f>
        <v/>
      </c>
      <c r="BA134" s="5">
        <f>IFERROR(ROUND(((SelfDependent_W4A8!E134 - E134) / SelfDependent_W4A8!E134) * 100,2), 0)</f>
        <v/>
      </c>
      <c r="BB134" s="5">
        <f>IFERROR(ROUND(((SelfDependent_W4A8!F134 - F134) / SelfDependent_W4A8!F134) * 100,2), 0)</f>
        <v/>
      </c>
      <c r="BC134" s="5">
        <f>IFERROR(ROUND(((SelfDependent_W4A8!G134 - G134) / SelfDependent_W4A8!G134) * 100,2), 0)</f>
        <v/>
      </c>
      <c r="BD134" s="1"/>
      <c r="BE134" s="1">
        <v>4096</v>
      </c>
      <c r="BF134" s="4">
        <f>IFERROR(ROUND(((SelfDependent_W8A4!B134 - B134) / SelfDependent_W8A4!B134) * 100,2), 0)</f>
        <v/>
      </c>
      <c r="BG134" s="4">
        <f>IFERROR(ROUND(((SelfDependent_W8A4!C134 - C134) / SelfDependent_W8A4!C134) * 100,2), 0)</f>
        <v/>
      </c>
      <c r="BH134" s="11">
        <f>IFERROR(ROUND(((SelfDependent_W8A4!D134 - D134) / SelfDependent_W8A4!D134) * 100,2), 0)</f>
        <v/>
      </c>
      <c r="BI134" s="4">
        <f>IFERROR(ROUND(((SelfDependent_W8A4!E134 - E134) / SelfDependent_W8A4!E134) * 100,2), 0)</f>
        <v/>
      </c>
      <c r="BJ134" s="4">
        <f>IFERROR(ROUND(((SelfDependent_W8A4!F134 - F134) / SelfDependent_W8A4!F134) * 100,2), 0)</f>
        <v/>
      </c>
      <c r="BK134" s="5">
        <f>IFERROR(ROUND(((SelfDependent_W8A4!G134 - G134) / SelfDependent_W8A4!G134) * 100,2), 0)</f>
        <v/>
      </c>
      <c r="BL134" s="1"/>
      <c r="BM134" s="1"/>
    </row>
    <row r="136" spans="1:65">
      <c r="A136" s="1" t="s">
        <v>15</v>
      </c>
      <c r="B136" s="1"/>
      <c r="C136" s="1"/>
      <c r="D136" s="1"/>
      <c r="E136" s="1"/>
      <c r="F136" s="1"/>
      <c r="G136" s="1"/>
      <c r="I136" s="1" t="s">
        <v>129</v>
      </c>
      <c r="J136" s="1"/>
      <c r="K136" s="1"/>
      <c r="L136" s="1"/>
      <c r="M136" s="1"/>
      <c r="N136" s="1"/>
      <c r="O136" s="1"/>
      <c r="Q136" s="1" t="s">
        <v>130</v>
      </c>
      <c r="R136" s="1"/>
      <c r="S136" s="1"/>
      <c r="T136" s="1"/>
      <c r="U136" s="1"/>
      <c r="V136" s="1"/>
      <c r="W136" s="1"/>
      <c r="Y136" s="1" t="s">
        <v>131</v>
      </c>
      <c r="Z136" s="1"/>
      <c r="AA136" s="1"/>
      <c r="AB136" s="1"/>
      <c r="AC136" s="1"/>
      <c r="AD136" s="1"/>
      <c r="AE136" s="1"/>
      <c r="AG136" s="1" t="s">
        <v>132</v>
      </c>
      <c r="AH136" s="1"/>
      <c r="AI136" s="1"/>
      <c r="AJ136" s="1"/>
      <c r="AK136" s="1"/>
      <c r="AL136" s="1"/>
      <c r="AM136" s="1"/>
      <c r="AO136" s="1" t="s">
        <v>133</v>
      </c>
      <c r="AP136" s="1"/>
      <c r="AQ136" s="1"/>
      <c r="AR136" s="1"/>
      <c r="AS136" s="1"/>
      <c r="AT136" s="1"/>
      <c r="AU136" s="1"/>
      <c r="AW136" s="1" t="s">
        <v>134</v>
      </c>
      <c r="AX136" s="1"/>
      <c r="AY136" s="1"/>
      <c r="AZ136" s="1"/>
      <c r="BA136" s="1"/>
      <c r="BB136" s="1"/>
      <c r="BC136" s="1"/>
      <c r="BE136" s="1" t="s">
        <v>135</v>
      </c>
      <c r="BF136" s="1"/>
      <c r="BG136" s="1"/>
      <c r="BH136" s="1"/>
      <c r="BI136" s="1"/>
      <c r="BJ136" s="1"/>
      <c r="BK136" s="1"/>
    </row>
    <row r="137" spans="1:65">
      <c r="A137" s="1"/>
      <c r="B137" s="1">
        <v>128</v>
      </c>
      <c r="C137" s="1">
        <v>256</v>
      </c>
      <c r="D137" s="1">
        <v>512</v>
      </c>
      <c r="E137" s="1">
        <v>1024</v>
      </c>
      <c r="F137" s="1">
        <v>2048</v>
      </c>
      <c r="G137" s="1">
        <v>4096</v>
      </c>
      <c r="H137" s="1"/>
      <c r="I137" s="1"/>
      <c r="J137" s="1">
        <v>128</v>
      </c>
      <c r="K137" s="1">
        <v>256</v>
      </c>
      <c r="L137" s="1">
        <v>512</v>
      </c>
      <c r="M137" s="1">
        <v>1024</v>
      </c>
      <c r="N137" s="1">
        <v>2048</v>
      </c>
      <c r="O137" s="1">
        <v>4096</v>
      </c>
      <c r="P137" s="1"/>
      <c r="Q137" s="1"/>
      <c r="R137" s="1">
        <v>128</v>
      </c>
      <c r="S137" s="1">
        <v>256</v>
      </c>
      <c r="T137" s="1">
        <v>512</v>
      </c>
      <c r="U137" s="1">
        <v>1024</v>
      </c>
      <c r="V137" s="1">
        <v>2048</v>
      </c>
      <c r="W137" s="1">
        <v>4096</v>
      </c>
      <c r="X137" s="1"/>
      <c r="Y137" s="1"/>
      <c r="Z137" s="1">
        <v>128</v>
      </c>
      <c r="AA137" s="1">
        <v>256</v>
      </c>
      <c r="AB137" s="1">
        <v>512</v>
      </c>
      <c r="AC137" s="1">
        <v>1024</v>
      </c>
      <c r="AD137" s="1">
        <v>2048</v>
      </c>
      <c r="AE137" s="1">
        <v>4096</v>
      </c>
      <c r="AF137" s="1"/>
      <c r="AG137" s="1"/>
      <c r="AH137" s="1">
        <v>128</v>
      </c>
      <c r="AI137" s="1">
        <v>256</v>
      </c>
      <c r="AJ137" s="1">
        <v>512</v>
      </c>
      <c r="AK137" s="1">
        <v>1024</v>
      </c>
      <c r="AL137" s="1">
        <v>2048</v>
      </c>
      <c r="AM137" s="1">
        <v>4096</v>
      </c>
      <c r="AN137" s="1"/>
      <c r="AO137" s="1"/>
      <c r="AP137" s="1">
        <v>128</v>
      </c>
      <c r="AQ137" s="1">
        <v>256</v>
      </c>
      <c r="AR137" s="1">
        <v>512</v>
      </c>
      <c r="AS137" s="1">
        <v>1024</v>
      </c>
      <c r="AT137" s="1">
        <v>2048</v>
      </c>
      <c r="AU137" s="1">
        <v>4096</v>
      </c>
      <c r="AV137" s="1"/>
      <c r="AW137" s="1"/>
      <c r="AX137" s="1">
        <v>128</v>
      </c>
      <c r="AY137" s="1">
        <v>256</v>
      </c>
      <c r="AZ137" s="1">
        <v>512</v>
      </c>
      <c r="BA137" s="1">
        <v>1024</v>
      </c>
      <c r="BB137" s="1">
        <v>2048</v>
      </c>
      <c r="BC137" s="1">
        <v>4096</v>
      </c>
      <c r="BD137" s="1"/>
      <c r="BE137" s="1"/>
      <c r="BF137" s="1">
        <v>128</v>
      </c>
      <c r="BG137" s="1">
        <v>256</v>
      </c>
      <c r="BH137" s="1">
        <v>512</v>
      </c>
      <c r="BI137" s="1">
        <v>1024</v>
      </c>
      <c r="BJ137" s="1">
        <v>2048</v>
      </c>
      <c r="BK137" s="1">
        <v>4096</v>
      </c>
    </row>
    <row r="138" spans="1:65">
      <c r="A138" s="1">
        <v>128</v>
      </c>
      <c r="B138" s="2">
        <v>561</v>
      </c>
      <c r="C138" s="8">
        <v>587</v>
      </c>
      <c r="D138" s="8">
        <v>642</v>
      </c>
      <c r="E138" s="2">
        <v>649</v>
      </c>
      <c r="F138" s="6">
        <v>669</v>
      </c>
      <c r="G138" s="3">
        <v>658</v>
      </c>
      <c r="H138" s="1"/>
      <c r="I138" s="1">
        <v>128</v>
      </c>
      <c r="J138" s="2">
        <f>IFERROR(ROUND(((I8_I8!B138 - B138) / I8_I8!B138) * 100,2), 0)</f>
        <v/>
      </c>
      <c r="K138" s="7">
        <f>IFERROR(ROUND(((I8_I8!C138 - C138) / I8_I8!C138) * 100,2), 0)</f>
        <v/>
      </c>
      <c r="L138" s="6">
        <f>IFERROR(ROUND(((I8_I8!D138 - D138) / I8_I8!D138) * 100,2), 0)</f>
        <v/>
      </c>
      <c r="M138" s="6">
        <f>IFERROR(ROUND(((I8_I8!E138 - E138) / I8_I8!E138) * 100,2), 0)</f>
        <v/>
      </c>
      <c r="N138" s="2">
        <f>IFERROR(ROUND(((I8_I8!F138 - F138) / I8_I8!F138) * 100,2), 0)</f>
        <v/>
      </c>
      <c r="O138" s="3">
        <f>IFERROR(ROUND(((I8_I8!G138 - G138) / I8_I8!G138) * 100,2), 0)</f>
        <v/>
      </c>
      <c r="P138" s="1"/>
      <c r="Q138" s="1">
        <v>128</v>
      </c>
      <c r="R138" s="6">
        <f>IFERROR(ROUND(((FP32!B138 - B138) / FP32!B138) * 100,2), 0)</f>
        <v/>
      </c>
      <c r="S138" s="6">
        <f>IFERROR(ROUND(((FP32!C138 - C138) / FP32!C138) * 100,2), 0)</f>
        <v/>
      </c>
      <c r="T138" s="6">
        <f>IFERROR(ROUND(((FP32!D138 - D138) / FP32!D138) * 100,2), 0)</f>
        <v/>
      </c>
      <c r="U138" s="8">
        <f>IFERROR(ROUND(((FP32!E138 - E138) / FP32!E138) * 100,2), 0)</f>
        <v/>
      </c>
      <c r="V138" s="2">
        <f>IFERROR(ROUND(((FP32!F138 - F138) / FP32!F138) * 100,2), 0)</f>
        <v/>
      </c>
      <c r="W138" s="9">
        <f>IFERROR(ROUND(((FP32!G138 - G138) / FP32!G138) * 100,2), 0)</f>
        <v/>
      </c>
      <c r="X138" s="1"/>
      <c r="Y138" s="1">
        <v>128</v>
      </c>
      <c r="Z138" s="7">
        <f>IFERROR(ROUND(((BSM_W8A8!B138 - B138) / BSM_W8A8!B138) * 100,2), 0)</f>
        <v/>
      </c>
      <c r="AA138" s="2">
        <f>IFERROR(ROUND(((BSM_W8A8!C138 - C138) / BSM_W8A8!C138) * 100,2), 0)</f>
        <v/>
      </c>
      <c r="AB138" s="2">
        <f>IFERROR(ROUND(((BSM_W8A8!D138 - D138) / BSM_W8A8!D138) * 100,2), 0)</f>
        <v/>
      </c>
      <c r="AC138" s="7">
        <f>IFERROR(ROUND(((BSM_W8A8!E138 - E138) / BSM_W8A8!E138) * 100,2), 0)</f>
        <v/>
      </c>
      <c r="AD138" s="2">
        <f>IFERROR(ROUND(((BSM_W8A8!F138 - F138) / BSM_W8A8!F138) * 100,2), 0)</f>
        <v/>
      </c>
      <c r="AE138" s="9">
        <f>IFERROR(ROUND(((BSM_W8A8!G138 - G138) / BSM_W8A8!G138) * 100,2), 0)</f>
        <v/>
      </c>
      <c r="AF138" s="1"/>
      <c r="AG138" s="1">
        <v>128</v>
      </c>
      <c r="AH138" s="8">
        <f>IFERROR(ROUND(((ULPPACK_W4A4!B138 - B138) / ULPPACK_W4A4!B138) * 100,2), 0)</f>
        <v/>
      </c>
      <c r="AI138" s="7">
        <f>IFERROR(ROUND(((ULPPACK_W4A4!C138 - C138) / ULPPACK_W4A4!C138) * 100,2), 0)</f>
        <v/>
      </c>
      <c r="AJ138" s="2">
        <f>IFERROR(ROUND(((ULPPACK_W4A4!D138 - D138) / ULPPACK_W4A4!D138) * 100,2), 0)</f>
        <v/>
      </c>
      <c r="AK138" s="2">
        <f>IFERROR(ROUND(((ULPPACK_W4A4!E138 - E138) / ULPPACK_W4A4!E138) * 100,2), 0)</f>
        <v/>
      </c>
      <c r="AL138" s="2">
        <f>IFERROR(ROUND(((ULPPACK_W4A4!F138 - F138) / ULPPACK_W4A4!F138) * 100,2), 0)</f>
        <v/>
      </c>
      <c r="AM138" s="9">
        <f>IFERROR(ROUND(((ULPPACK_W4A4!G138 - G138) / ULPPACK_W4A4!G138) * 100,2), 0)</f>
        <v/>
      </c>
      <c r="AN138" s="1"/>
      <c r="AO138" s="1">
        <v>128</v>
      </c>
      <c r="AP138" s="6">
        <f>IFERROR(ROUND(((SelfDependent_W4A4!B138 - B138) / SelfDependent_W4A4!B138) * 100,2), 0)</f>
        <v/>
      </c>
      <c r="AQ138" s="2">
        <f>IFERROR(ROUND(((SelfDependent_W4A4!C138 - C138) / SelfDependent_W4A4!C138) * 100,2), 0)</f>
        <v/>
      </c>
      <c r="AR138" s="8">
        <f>IFERROR(ROUND(((SelfDependent_W4A4!D138 - D138) / SelfDependent_W4A4!D138) * 100,2), 0)</f>
        <v/>
      </c>
      <c r="AS138" s="6">
        <f>IFERROR(ROUND(((SelfDependent_W4A4!E138 - E138) / SelfDependent_W4A4!E138) * 100,2), 0)</f>
        <v/>
      </c>
      <c r="AT138" s="2">
        <f>IFERROR(ROUND(((SelfDependent_W4A4!F138 - F138) / SelfDependent_W4A4!F138) * 100,2), 0)</f>
        <v/>
      </c>
      <c r="AU138" s="9">
        <f>IFERROR(ROUND(((SelfDependent_W4A4!G138 - G138) / SelfDependent_W4A4!G138) * 100,2), 0)</f>
        <v/>
      </c>
      <c r="AV138" s="1"/>
      <c r="AW138" s="1">
        <v>128</v>
      </c>
      <c r="AX138" s="5">
        <f>IFERROR(ROUND(((SelfDependent_W4A8!B138 - B138) / SelfDependent_W4A8!B138) * 100,2), 0)</f>
        <v/>
      </c>
      <c r="AY138" s="5">
        <f>IFERROR(ROUND(((SelfDependent_W4A8!C138 - C138) / SelfDependent_W4A8!C138) * 100,2), 0)</f>
        <v/>
      </c>
      <c r="AZ138" s="5">
        <f>IFERROR(ROUND(((SelfDependent_W4A8!D138 - D138) / SelfDependent_W4A8!D138) * 100,2), 0)</f>
        <v/>
      </c>
      <c r="BA138" s="5">
        <f>IFERROR(ROUND(((SelfDependent_W4A8!E138 - E138) / SelfDependent_W4A8!E138) * 100,2), 0)</f>
        <v/>
      </c>
      <c r="BB138" s="5">
        <f>IFERROR(ROUND(((SelfDependent_W4A8!F138 - F138) / SelfDependent_W4A8!F138) * 100,2), 0)</f>
        <v/>
      </c>
      <c r="BC138" s="5">
        <f>IFERROR(ROUND(((SelfDependent_W4A8!G138 - G138) / SelfDependent_W4A8!G138) * 100,2), 0)</f>
        <v/>
      </c>
      <c r="BD138" s="1"/>
      <c r="BE138" s="1">
        <v>128</v>
      </c>
      <c r="BF138" s="6">
        <f>IFERROR(ROUND(((SelfDependent_W8A4!B138 - B138) / SelfDependent_W8A4!B138) * 100,2), 0)</f>
        <v/>
      </c>
      <c r="BG138" s="2">
        <f>IFERROR(ROUND(((SelfDependent_W8A4!C138 - C138) / SelfDependent_W8A4!C138) * 100,2), 0)</f>
        <v/>
      </c>
      <c r="BH138" s="7">
        <f>IFERROR(ROUND(((SelfDependent_W8A4!D138 - D138) / SelfDependent_W8A4!D138) * 100,2), 0)</f>
        <v/>
      </c>
      <c r="BI138" s="6">
        <f>IFERROR(ROUND(((SelfDependent_W8A4!E138 - E138) / SelfDependent_W8A4!E138) * 100,2), 0)</f>
        <v/>
      </c>
      <c r="BJ138" s="2">
        <f>IFERROR(ROUND(((SelfDependent_W8A4!F138 - F138) / SelfDependent_W8A4!F138) * 100,2), 0)</f>
        <v/>
      </c>
      <c r="BK138" s="9">
        <f>IFERROR(ROUND(((SelfDependent_W8A4!G138 - G138) / SelfDependent_W8A4!G138) * 100,2), 0)</f>
        <v/>
      </c>
      <c r="BL138" s="1"/>
      <c r="BM138" s="1"/>
    </row>
    <row r="139" spans="1:65">
      <c r="A139" s="1">
        <v>256</v>
      </c>
      <c r="B139" s="2">
        <v>564</v>
      </c>
      <c r="C139" s="2">
        <v>569</v>
      </c>
      <c r="D139" s="2">
        <v>641</v>
      </c>
      <c r="E139" s="4">
        <v>653</v>
      </c>
      <c r="F139" s="8">
        <v>658</v>
      </c>
      <c r="G139" s="9">
        <v>660</v>
      </c>
      <c r="H139" s="1"/>
      <c r="I139" s="1">
        <v>256</v>
      </c>
      <c r="J139" s="6">
        <f>IFERROR(ROUND(((I8_I8!B139 - B139) / I8_I8!B139) * 100,2), 0)</f>
        <v/>
      </c>
      <c r="K139" s="6">
        <f>IFERROR(ROUND(((I8_I8!C139 - C139) / I8_I8!C139) * 100,2), 0)</f>
        <v/>
      </c>
      <c r="L139" s="7">
        <f>IFERROR(ROUND(((I8_I8!D139 - D139) / I8_I8!D139) * 100,2), 0)</f>
        <v/>
      </c>
      <c r="M139" s="6">
        <f>IFERROR(ROUND(((I8_I8!E139 - E139) / I8_I8!E139) * 100,2), 0)</f>
        <v/>
      </c>
      <c r="N139" s="2">
        <f>IFERROR(ROUND(((I8_I8!F139 - F139) / I8_I8!F139) * 100,2), 0)</f>
        <v/>
      </c>
      <c r="O139" s="3">
        <f>IFERROR(ROUND(((I8_I8!G139 - G139) / I8_I8!G139) * 100,2), 0)</f>
        <v/>
      </c>
      <c r="P139" s="1"/>
      <c r="Q139" s="1">
        <v>256</v>
      </c>
      <c r="R139" s="8">
        <f>IFERROR(ROUND(((FP32!B139 - B139) / FP32!B139) * 100,2), 0)</f>
        <v/>
      </c>
      <c r="S139" s="6">
        <f>IFERROR(ROUND(((FP32!C139 - C139) / FP32!C139) * 100,2), 0)</f>
        <v/>
      </c>
      <c r="T139" s="6">
        <f>IFERROR(ROUND(((FP32!D139 - D139) / FP32!D139) * 100,2), 0)</f>
        <v/>
      </c>
      <c r="U139" s="2">
        <f>IFERROR(ROUND(((FP32!E139 - E139) / FP32!E139) * 100,2), 0)</f>
        <v/>
      </c>
      <c r="V139" s="6">
        <f>IFERROR(ROUND(((FP32!F139 - F139) / FP32!F139) * 100,2), 0)</f>
        <v/>
      </c>
      <c r="W139" s="9">
        <f>IFERROR(ROUND(((FP32!G139 - G139) / FP32!G139) * 100,2), 0)</f>
        <v/>
      </c>
      <c r="X139" s="1"/>
      <c r="Y139" s="1">
        <v>256</v>
      </c>
      <c r="Z139" s="2">
        <f>IFERROR(ROUND(((BSM_W8A8!B139 - B139) / BSM_W8A8!B139) * 100,2), 0)</f>
        <v/>
      </c>
      <c r="AA139" s="6">
        <f>IFERROR(ROUND(((BSM_W8A8!C139 - C139) / BSM_W8A8!C139) * 100,2), 0)</f>
        <v/>
      </c>
      <c r="AB139" s="2">
        <f>IFERROR(ROUND(((BSM_W8A8!D139 - D139) / BSM_W8A8!D139) * 100,2), 0)</f>
        <v/>
      </c>
      <c r="AC139" s="7">
        <f>IFERROR(ROUND(((BSM_W8A8!E139 - E139) / BSM_W8A8!E139) * 100,2), 0)</f>
        <v/>
      </c>
      <c r="AD139" s="7">
        <f>IFERROR(ROUND(((BSM_W8A8!F139 - F139) / BSM_W8A8!F139) * 100,2), 0)</f>
        <v/>
      </c>
      <c r="AE139" s="3">
        <f>IFERROR(ROUND(((BSM_W8A8!G139 - G139) / BSM_W8A8!G139) * 100,2), 0)</f>
        <v/>
      </c>
      <c r="AF139" s="1"/>
      <c r="AG139" s="1">
        <v>256</v>
      </c>
      <c r="AH139" s="2">
        <f>IFERROR(ROUND(((ULPPACK_W4A4!B139 - B139) / ULPPACK_W4A4!B139) * 100,2), 0)</f>
        <v/>
      </c>
      <c r="AI139" s="6">
        <f>IFERROR(ROUND(((ULPPACK_W4A4!C139 - C139) / ULPPACK_W4A4!C139) * 100,2), 0)</f>
        <v/>
      </c>
      <c r="AJ139" s="2">
        <f>IFERROR(ROUND(((ULPPACK_W4A4!D139 - D139) / ULPPACK_W4A4!D139) * 100,2), 0)</f>
        <v/>
      </c>
      <c r="AK139" s="8">
        <f>IFERROR(ROUND(((ULPPACK_W4A4!E139 - E139) / ULPPACK_W4A4!E139) * 100,2), 0)</f>
        <v/>
      </c>
      <c r="AL139" s="6">
        <f>IFERROR(ROUND(((ULPPACK_W4A4!F139 - F139) / ULPPACK_W4A4!F139) * 100,2), 0)</f>
        <v/>
      </c>
      <c r="AM139" s="3">
        <f>IFERROR(ROUND(((ULPPACK_W4A4!G139 - G139) / ULPPACK_W4A4!G139) * 100,2), 0)</f>
        <v/>
      </c>
      <c r="AN139" s="1"/>
      <c r="AO139" s="1">
        <v>256</v>
      </c>
      <c r="AP139" s="2">
        <f>IFERROR(ROUND(((SelfDependent_W4A4!B139 - B139) / SelfDependent_W4A4!B139) * 100,2), 0)</f>
        <v/>
      </c>
      <c r="AQ139" s="6">
        <f>IFERROR(ROUND(((SelfDependent_W4A4!C139 - C139) / SelfDependent_W4A4!C139) * 100,2), 0)</f>
        <v/>
      </c>
      <c r="AR139" s="6">
        <f>IFERROR(ROUND(((SelfDependent_W4A4!D139 - D139) / SelfDependent_W4A4!D139) * 100,2), 0)</f>
        <v/>
      </c>
      <c r="AS139" s="4">
        <f>IFERROR(ROUND(((SelfDependent_W4A4!E139 - E139) / SelfDependent_W4A4!E139) * 100,2), 0)</f>
        <v/>
      </c>
      <c r="AT139" s="8">
        <f>IFERROR(ROUND(((SelfDependent_W4A4!F139 - F139) / SelfDependent_W4A4!F139) * 100,2), 0)</f>
        <v/>
      </c>
      <c r="AU139" s="3">
        <f>IFERROR(ROUND(((SelfDependent_W4A4!G139 - G139) / SelfDependent_W4A4!G139) * 100,2), 0)</f>
        <v/>
      </c>
      <c r="AV139" s="1"/>
      <c r="AW139" s="1">
        <v>256</v>
      </c>
      <c r="AX139" s="5">
        <f>IFERROR(ROUND(((SelfDependent_W4A8!B139 - B139) / SelfDependent_W4A8!B139) * 100,2), 0)</f>
        <v/>
      </c>
      <c r="AY139" s="5">
        <f>IFERROR(ROUND(((SelfDependent_W4A8!C139 - C139) / SelfDependent_W4A8!C139) * 100,2), 0)</f>
        <v/>
      </c>
      <c r="AZ139" s="5">
        <f>IFERROR(ROUND(((SelfDependent_W4A8!D139 - D139) / SelfDependent_W4A8!D139) * 100,2), 0)</f>
        <v/>
      </c>
      <c r="BA139" s="5">
        <f>IFERROR(ROUND(((SelfDependent_W4A8!E139 - E139) / SelfDependent_W4A8!E139) * 100,2), 0)</f>
        <v/>
      </c>
      <c r="BB139" s="5">
        <f>IFERROR(ROUND(((SelfDependent_W4A8!F139 - F139) / SelfDependent_W4A8!F139) * 100,2), 0)</f>
        <v/>
      </c>
      <c r="BC139" s="5">
        <f>IFERROR(ROUND(((SelfDependent_W4A8!G139 - G139) / SelfDependent_W4A8!G139) * 100,2), 0)</f>
        <v/>
      </c>
      <c r="BD139" s="1"/>
      <c r="BE139" s="1">
        <v>256</v>
      </c>
      <c r="BF139" s="2">
        <f>IFERROR(ROUND(((SelfDependent_W8A4!B139 - B139) / SelfDependent_W8A4!B139) * 100,2), 0)</f>
        <v/>
      </c>
      <c r="BG139" s="6">
        <f>IFERROR(ROUND(((SelfDependent_W8A4!C139 - C139) / SelfDependent_W8A4!C139) * 100,2), 0)</f>
        <v/>
      </c>
      <c r="BH139" s="6">
        <f>IFERROR(ROUND(((SelfDependent_W8A4!D139 - D139) / SelfDependent_W8A4!D139) * 100,2), 0)</f>
        <v/>
      </c>
      <c r="BI139" s="2">
        <f>IFERROR(ROUND(((SelfDependent_W8A4!E139 - E139) / SelfDependent_W8A4!E139) * 100,2), 0)</f>
        <v/>
      </c>
      <c r="BJ139" s="8">
        <f>IFERROR(ROUND(((SelfDependent_W8A4!F139 - F139) / SelfDependent_W8A4!F139) * 100,2), 0)</f>
        <v/>
      </c>
      <c r="BK139" s="3">
        <f>IFERROR(ROUND(((SelfDependent_W8A4!G139 - G139) / SelfDependent_W8A4!G139) * 100,2), 0)</f>
        <v/>
      </c>
      <c r="BL139" s="1"/>
      <c r="BM139" s="1"/>
    </row>
    <row r="140" spans="1:65">
      <c r="A140" s="1">
        <v>512</v>
      </c>
      <c r="B140" s="2">
        <v>590</v>
      </c>
      <c r="C140" s="8">
        <v>629</v>
      </c>
      <c r="D140" s="2">
        <v>649</v>
      </c>
      <c r="E140" s="8">
        <v>653</v>
      </c>
      <c r="F140" s="6">
        <v>655</v>
      </c>
      <c r="G140" s="3">
        <v>653</v>
      </c>
      <c r="H140" s="1"/>
      <c r="I140" s="1">
        <v>512</v>
      </c>
      <c r="J140" s="7">
        <f>IFERROR(ROUND(((I8_I8!B140 - B140) / I8_I8!B140) * 100,2), 0)</f>
        <v/>
      </c>
      <c r="K140" s="2">
        <f>IFERROR(ROUND(((I8_I8!C140 - C140) / I8_I8!C140) * 100,2), 0)</f>
        <v/>
      </c>
      <c r="L140" s="7">
        <f>IFERROR(ROUND(((I8_I8!D140 - D140) / I8_I8!D140) * 100,2), 0)</f>
        <v/>
      </c>
      <c r="M140" s="2">
        <f>IFERROR(ROUND(((I8_I8!E140 - E140) / I8_I8!E140) * 100,2), 0)</f>
        <v/>
      </c>
      <c r="N140" s="2">
        <f>IFERROR(ROUND(((I8_I8!F140 - F140) / I8_I8!F140) * 100,2), 0)</f>
        <v/>
      </c>
      <c r="O140" s="11">
        <f>IFERROR(ROUND(((I8_I8!G140 - G140) / I8_I8!G140) * 100,2), 0)</f>
        <v/>
      </c>
      <c r="P140" s="1"/>
      <c r="Q140" s="1">
        <v>512</v>
      </c>
      <c r="R140" s="6">
        <f>IFERROR(ROUND(((FP32!B140 - B140) / FP32!B140) * 100,2), 0)</f>
        <v/>
      </c>
      <c r="S140" s="6">
        <f>IFERROR(ROUND(((FP32!C140 - C140) / FP32!C140) * 100,2), 0)</f>
        <v/>
      </c>
      <c r="T140" s="6">
        <f>IFERROR(ROUND(((FP32!D140 - D140) / FP32!D140) * 100,2), 0)</f>
        <v/>
      </c>
      <c r="U140" s="2">
        <f>IFERROR(ROUND(((FP32!E140 - E140) / FP32!E140) * 100,2), 0)</f>
        <v/>
      </c>
      <c r="V140" s="7">
        <f>IFERROR(ROUND(((FP32!F140 - F140) / FP32!F140) * 100,2), 0)</f>
        <v/>
      </c>
      <c r="W140" s="11">
        <f>IFERROR(ROUND(((FP32!G140 - G140) / FP32!G140) * 100,2), 0)</f>
        <v/>
      </c>
      <c r="X140" s="1"/>
      <c r="Y140" s="1">
        <v>512</v>
      </c>
      <c r="Z140" s="2">
        <f>IFERROR(ROUND(((BSM_W8A8!B140 - B140) / BSM_W8A8!B140) * 100,2), 0)</f>
        <v/>
      </c>
      <c r="AA140" s="7">
        <f>IFERROR(ROUND(((BSM_W8A8!C140 - C140) / BSM_W8A8!C140) * 100,2), 0)</f>
        <v/>
      </c>
      <c r="AB140" s="8">
        <f>IFERROR(ROUND(((BSM_W8A8!D140 - D140) / BSM_W8A8!D140) * 100,2), 0)</f>
        <v/>
      </c>
      <c r="AC140" s="7">
        <f>IFERROR(ROUND(((BSM_W8A8!E140 - E140) / BSM_W8A8!E140) * 100,2), 0)</f>
        <v/>
      </c>
      <c r="AD140" s="2">
        <f>IFERROR(ROUND(((BSM_W8A8!F140 - F140) / BSM_W8A8!F140) * 100,2), 0)</f>
        <v/>
      </c>
      <c r="AE140" s="11">
        <f>IFERROR(ROUND(((BSM_W8A8!G140 - G140) / BSM_W8A8!G140) * 100,2), 0)</f>
        <v/>
      </c>
      <c r="AF140" s="1"/>
      <c r="AG140" s="1">
        <v>512</v>
      </c>
      <c r="AH140" s="7">
        <f>IFERROR(ROUND(((ULPPACK_W4A4!B140 - B140) / ULPPACK_W4A4!B140) * 100,2), 0)</f>
        <v/>
      </c>
      <c r="AI140" s="7">
        <f>IFERROR(ROUND(((ULPPACK_W4A4!C140 - C140) / ULPPACK_W4A4!C140) * 100,2), 0)</f>
        <v/>
      </c>
      <c r="AJ140" s="6">
        <f>IFERROR(ROUND(((ULPPACK_W4A4!D140 - D140) / ULPPACK_W4A4!D140) * 100,2), 0)</f>
        <v/>
      </c>
      <c r="AK140" s="2">
        <f>IFERROR(ROUND(((ULPPACK_W4A4!E140 - E140) / ULPPACK_W4A4!E140) * 100,2), 0)</f>
        <v/>
      </c>
      <c r="AL140" s="2">
        <f>IFERROR(ROUND(((ULPPACK_W4A4!F140 - F140) / ULPPACK_W4A4!F140) * 100,2), 0)</f>
        <v/>
      </c>
      <c r="AM140" s="11">
        <f>IFERROR(ROUND(((ULPPACK_W4A4!G140 - G140) / ULPPACK_W4A4!G140) * 100,2), 0)</f>
        <v/>
      </c>
      <c r="AN140" s="1"/>
      <c r="AO140" s="1">
        <v>512</v>
      </c>
      <c r="AP140" s="7">
        <f>IFERROR(ROUND(((SelfDependent_W4A4!B140 - B140) / SelfDependent_W4A4!B140) * 100,2), 0)</f>
        <v/>
      </c>
      <c r="AQ140" s="7">
        <f>IFERROR(ROUND(((SelfDependent_W4A4!C140 - C140) / SelfDependent_W4A4!C140) * 100,2), 0)</f>
        <v/>
      </c>
      <c r="AR140" s="2">
        <f>IFERROR(ROUND(((SelfDependent_W4A4!D140 - D140) / SelfDependent_W4A4!D140) * 100,2), 0)</f>
        <v/>
      </c>
      <c r="AS140" s="2">
        <f>IFERROR(ROUND(((SelfDependent_W4A4!E140 - E140) / SelfDependent_W4A4!E140) * 100,2), 0)</f>
        <v/>
      </c>
      <c r="AT140" s="8">
        <f>IFERROR(ROUND(((SelfDependent_W4A4!F140 - F140) / SelfDependent_W4A4!F140) * 100,2), 0)</f>
        <v/>
      </c>
      <c r="AU140" s="11">
        <f>IFERROR(ROUND(((SelfDependent_W4A4!G140 - G140) / SelfDependent_W4A4!G140) * 100,2), 0)</f>
        <v/>
      </c>
      <c r="AV140" s="1"/>
      <c r="AW140" s="1">
        <v>512</v>
      </c>
      <c r="AX140" s="5">
        <f>IFERROR(ROUND(((SelfDependent_W4A8!B140 - B140) / SelfDependent_W4A8!B140) * 100,2), 0)</f>
        <v/>
      </c>
      <c r="AY140" s="5">
        <f>IFERROR(ROUND(((SelfDependent_W4A8!C140 - C140) / SelfDependent_W4A8!C140) * 100,2), 0)</f>
        <v/>
      </c>
      <c r="AZ140" s="5">
        <f>IFERROR(ROUND(((SelfDependent_W4A8!D140 - D140) / SelfDependent_W4A8!D140) * 100,2), 0)</f>
        <v/>
      </c>
      <c r="BA140" s="5">
        <f>IFERROR(ROUND(((SelfDependent_W4A8!E140 - E140) / SelfDependent_W4A8!E140) * 100,2), 0)</f>
        <v/>
      </c>
      <c r="BB140" s="5">
        <f>IFERROR(ROUND(((SelfDependent_W4A8!F140 - F140) / SelfDependent_W4A8!F140) * 100,2), 0)</f>
        <v/>
      </c>
      <c r="BC140" s="11">
        <f>IFERROR(ROUND(((SelfDependent_W4A8!G140 - G140) / SelfDependent_W4A8!G140) * 100,2), 0)</f>
        <v/>
      </c>
      <c r="BD140" s="1"/>
      <c r="BE140" s="1">
        <v>512</v>
      </c>
      <c r="BF140" s="6">
        <f>IFERROR(ROUND(((SelfDependent_W8A4!B140 - B140) / SelfDependent_W8A4!B140) * 100,2), 0)</f>
        <v/>
      </c>
      <c r="BG140" s="7">
        <f>IFERROR(ROUND(((SelfDependent_W8A4!C140 - C140) / SelfDependent_W8A4!C140) * 100,2), 0)</f>
        <v/>
      </c>
      <c r="BH140" s="6">
        <f>IFERROR(ROUND(((SelfDependent_W8A4!D140 - D140) / SelfDependent_W8A4!D140) * 100,2), 0)</f>
        <v/>
      </c>
      <c r="BI140" s="7">
        <f>IFERROR(ROUND(((SelfDependent_W8A4!E140 - E140) / SelfDependent_W8A4!E140) * 100,2), 0)</f>
        <v/>
      </c>
      <c r="BJ140" s="2">
        <f>IFERROR(ROUND(((SelfDependent_W8A4!F140 - F140) / SelfDependent_W8A4!F140) * 100,2), 0)</f>
        <v/>
      </c>
      <c r="BK140" s="11">
        <f>IFERROR(ROUND(((SelfDependent_W8A4!G140 - G140) / SelfDependent_W8A4!G140) * 100,2), 0)</f>
        <v/>
      </c>
      <c r="BL140" s="1"/>
      <c r="BM140" s="1"/>
    </row>
    <row r="141" spans="1:65">
      <c r="A141" s="1">
        <v>1024</v>
      </c>
      <c r="B141" s="2">
        <v>618</v>
      </c>
      <c r="C141" s="4">
        <v>622</v>
      </c>
      <c r="D141" s="6">
        <v>661</v>
      </c>
      <c r="E141" s="8">
        <v>649</v>
      </c>
      <c r="F141" s="8">
        <v>654</v>
      </c>
      <c r="G141" s="9">
        <v>661</v>
      </c>
      <c r="H141" s="1"/>
      <c r="I141" s="1">
        <v>1024</v>
      </c>
      <c r="J141" s="6">
        <f>IFERROR(ROUND(((I8_I8!B141 - B141) / I8_I8!B141) * 100,2), 0)</f>
        <v/>
      </c>
      <c r="K141" s="2">
        <f>IFERROR(ROUND(((I8_I8!C141 - C141) / I8_I8!C141) * 100,2), 0)</f>
        <v/>
      </c>
      <c r="L141" s="2">
        <f>IFERROR(ROUND(((I8_I8!D141 - D141) / I8_I8!D141) * 100,2), 0)</f>
        <v/>
      </c>
      <c r="M141" s="6">
        <f>IFERROR(ROUND(((I8_I8!E141 - E141) / I8_I8!E141) * 100,2), 0)</f>
        <v/>
      </c>
      <c r="N141" s="2">
        <f>IFERROR(ROUND(((I8_I8!F141 - F141) / I8_I8!F141) * 100,2), 0)</f>
        <v/>
      </c>
      <c r="O141" s="3">
        <f>IFERROR(ROUND(((I8_I8!G141 - G141) / I8_I8!G141) * 100,2), 0)</f>
        <v/>
      </c>
      <c r="P141" s="1"/>
      <c r="Q141" s="1">
        <v>1024</v>
      </c>
      <c r="R141" s="6">
        <f>IFERROR(ROUND(((FP32!B141 - B141) / FP32!B141) * 100,2), 0)</f>
        <v/>
      </c>
      <c r="S141" s="10">
        <f>IFERROR(ROUND(((FP32!C141 - C141) / FP32!C141) * 100,2), 0)</f>
        <v/>
      </c>
      <c r="T141" s="2">
        <f>IFERROR(ROUND(((FP32!D141 - D141) / FP32!D141) * 100,2), 0)</f>
        <v/>
      </c>
      <c r="U141" s="2">
        <f>IFERROR(ROUND(((FP32!E141 - E141) / FP32!E141) * 100,2), 0)</f>
        <v/>
      </c>
      <c r="V141" s="7">
        <f>IFERROR(ROUND(((FP32!F141 - F141) / FP32!F141) * 100,2), 0)</f>
        <v/>
      </c>
      <c r="W141" s="3">
        <f>IFERROR(ROUND(((FP32!G141 - G141) / FP32!G141) * 100,2), 0)</f>
        <v/>
      </c>
      <c r="X141" s="1"/>
      <c r="Y141" s="1">
        <v>1024</v>
      </c>
      <c r="Z141" s="2">
        <f>IFERROR(ROUND(((BSM_W8A8!B141 - B141) / BSM_W8A8!B141) * 100,2), 0)</f>
        <v/>
      </c>
      <c r="AA141" s="6">
        <f>IFERROR(ROUND(((BSM_W8A8!C141 - C141) / BSM_W8A8!C141) * 100,2), 0)</f>
        <v/>
      </c>
      <c r="AB141" s="2">
        <f>IFERROR(ROUND(((BSM_W8A8!D141 - D141) / BSM_W8A8!D141) * 100,2), 0)</f>
        <v/>
      </c>
      <c r="AC141" s="7">
        <f>IFERROR(ROUND(((BSM_W8A8!E141 - E141) / BSM_W8A8!E141) * 100,2), 0)</f>
        <v/>
      </c>
      <c r="AD141" s="2">
        <f>IFERROR(ROUND(((BSM_W8A8!F141 - F141) / BSM_W8A8!F141) * 100,2), 0)</f>
        <v/>
      </c>
      <c r="AE141" s="3">
        <f>IFERROR(ROUND(((BSM_W8A8!G141 - G141) / BSM_W8A8!G141) * 100,2), 0)</f>
        <v/>
      </c>
      <c r="AF141" s="1"/>
      <c r="AG141" s="1">
        <v>1024</v>
      </c>
      <c r="AH141" s="6">
        <f>IFERROR(ROUND(((ULPPACK_W4A4!B141 - B141) / ULPPACK_W4A4!B141) * 100,2), 0)</f>
        <v/>
      </c>
      <c r="AI141" s="6">
        <f>IFERROR(ROUND(((ULPPACK_W4A4!C141 - C141) / ULPPACK_W4A4!C141) * 100,2), 0)</f>
        <v/>
      </c>
      <c r="AJ141" s="2">
        <f>IFERROR(ROUND(((ULPPACK_W4A4!D141 - D141) / ULPPACK_W4A4!D141) * 100,2), 0)</f>
        <v/>
      </c>
      <c r="AK141" s="2">
        <f>IFERROR(ROUND(((ULPPACK_W4A4!E141 - E141) / ULPPACK_W4A4!E141) * 100,2), 0)</f>
        <v/>
      </c>
      <c r="AL141" s="7">
        <f>IFERROR(ROUND(((ULPPACK_W4A4!F141 - F141) / ULPPACK_W4A4!F141) * 100,2), 0)</f>
        <v/>
      </c>
      <c r="AM141" s="3">
        <f>IFERROR(ROUND(((ULPPACK_W4A4!G141 - G141) / ULPPACK_W4A4!G141) * 100,2), 0)</f>
        <v/>
      </c>
      <c r="AN141" s="1"/>
      <c r="AO141" s="1">
        <v>1024</v>
      </c>
      <c r="AP141" s="7">
        <f>IFERROR(ROUND(((SelfDependent_W4A4!B141 - B141) / SelfDependent_W4A4!B141) * 100,2), 0)</f>
        <v/>
      </c>
      <c r="AQ141" s="7">
        <f>IFERROR(ROUND(((SelfDependent_W4A4!C141 - C141) / SelfDependent_W4A4!C141) * 100,2), 0)</f>
        <v/>
      </c>
      <c r="AR141" s="8">
        <f>IFERROR(ROUND(((SelfDependent_W4A4!D141 - D141) / SelfDependent_W4A4!D141) * 100,2), 0)</f>
        <v/>
      </c>
      <c r="AS141" s="8">
        <f>IFERROR(ROUND(((SelfDependent_W4A4!E141 - E141) / SelfDependent_W4A4!E141) * 100,2), 0)</f>
        <v/>
      </c>
      <c r="AT141" s="6">
        <f>IFERROR(ROUND(((SelfDependent_W4A4!F141 - F141) / SelfDependent_W4A4!F141) * 100,2), 0)</f>
        <v/>
      </c>
      <c r="AU141" s="3">
        <f>IFERROR(ROUND(((SelfDependent_W4A4!G141 - G141) / SelfDependent_W4A4!G141) * 100,2), 0)</f>
        <v/>
      </c>
      <c r="AV141" s="1"/>
      <c r="AW141" s="1">
        <v>1024</v>
      </c>
      <c r="AX141" s="5">
        <f>IFERROR(ROUND(((SelfDependent_W4A8!B141 - B141) / SelfDependent_W4A8!B141) * 100,2), 0)</f>
        <v/>
      </c>
      <c r="AY141" s="5">
        <f>IFERROR(ROUND(((SelfDependent_W4A8!C141 - C141) / SelfDependent_W4A8!C141) * 100,2), 0)</f>
        <v/>
      </c>
      <c r="AZ141" s="5">
        <f>IFERROR(ROUND(((SelfDependent_W4A8!D141 - D141) / SelfDependent_W4A8!D141) * 100,2), 0)</f>
        <v/>
      </c>
      <c r="BA141" s="5">
        <f>IFERROR(ROUND(((SelfDependent_W4A8!E141 - E141) / SelfDependent_W4A8!E141) * 100,2), 0)</f>
        <v/>
      </c>
      <c r="BB141" s="5">
        <f>IFERROR(ROUND(((SelfDependent_W4A8!F141 - F141) / SelfDependent_W4A8!F141) * 100,2), 0)</f>
        <v/>
      </c>
      <c r="BC141" s="5">
        <f>IFERROR(ROUND(((SelfDependent_W4A8!G141 - G141) / SelfDependent_W4A8!G141) * 100,2), 0)</f>
        <v/>
      </c>
      <c r="BD141" s="1"/>
      <c r="BE141" s="1">
        <v>1024</v>
      </c>
      <c r="BF141" s="8">
        <f>IFERROR(ROUND(((SelfDependent_W8A4!B141 - B141) / SelfDependent_W8A4!B141) * 100,2), 0)</f>
        <v/>
      </c>
      <c r="BG141" s="6">
        <f>IFERROR(ROUND(((SelfDependent_W8A4!C141 - C141) / SelfDependent_W8A4!C141) * 100,2), 0)</f>
        <v/>
      </c>
      <c r="BH141" s="2">
        <f>IFERROR(ROUND(((SelfDependent_W8A4!D141 - D141) / SelfDependent_W8A4!D141) * 100,2), 0)</f>
        <v/>
      </c>
      <c r="BI141" s="6">
        <f>IFERROR(ROUND(((SelfDependent_W8A4!E141 - E141) / SelfDependent_W8A4!E141) * 100,2), 0)</f>
        <v/>
      </c>
      <c r="BJ141" s="8">
        <f>IFERROR(ROUND(((SelfDependent_W8A4!F141 - F141) / SelfDependent_W8A4!F141) * 100,2), 0)</f>
        <v/>
      </c>
      <c r="BK141" s="3">
        <f>IFERROR(ROUND(((SelfDependent_W8A4!G141 - G141) / SelfDependent_W8A4!G141) * 100,2), 0)</f>
        <v/>
      </c>
      <c r="BL141" s="1"/>
      <c r="BM141" s="1"/>
    </row>
    <row r="142" spans="1:65">
      <c r="A142" s="1">
        <v>2048</v>
      </c>
      <c r="B142" s="2">
        <v>619</v>
      </c>
      <c r="C142" s="2">
        <v>622</v>
      </c>
      <c r="D142" s="6">
        <v>648</v>
      </c>
      <c r="E142" s="8">
        <v>642</v>
      </c>
      <c r="F142" s="7">
        <v>653</v>
      </c>
      <c r="G142" s="9">
        <v>652</v>
      </c>
      <c r="H142" s="1"/>
      <c r="I142" s="1">
        <v>2048</v>
      </c>
      <c r="J142" s="7">
        <f>IFERROR(ROUND(((I8_I8!B142 - B142) / I8_I8!B142) * 100,2), 0)</f>
        <v/>
      </c>
      <c r="K142" s="7">
        <f>IFERROR(ROUND(((I8_I8!C142 - C142) / I8_I8!C142) * 100,2), 0)</f>
        <v/>
      </c>
      <c r="L142" s="7">
        <f>IFERROR(ROUND(((I8_I8!D142 - D142) / I8_I8!D142) * 100,2), 0)</f>
        <v/>
      </c>
      <c r="M142" s="7">
        <f>IFERROR(ROUND(((I8_I8!E142 - E142) / I8_I8!E142) * 100,2), 0)</f>
        <v/>
      </c>
      <c r="N142" s="11">
        <f>IFERROR(ROUND(((I8_I8!F142 - F142) / I8_I8!F142) * 100,2), 0)</f>
        <v/>
      </c>
      <c r="O142" s="3">
        <f>IFERROR(ROUND(((I8_I8!G142 - G142) / I8_I8!G142) * 100,2), 0)</f>
        <v/>
      </c>
      <c r="P142" s="1"/>
      <c r="Q142" s="1">
        <v>2048</v>
      </c>
      <c r="R142" s="6">
        <f>IFERROR(ROUND(((FP32!B142 - B142) / FP32!B142) * 100,2), 0)</f>
        <v/>
      </c>
      <c r="S142" s="2">
        <f>IFERROR(ROUND(((FP32!C142 - C142) / FP32!C142) * 100,2), 0)</f>
        <v/>
      </c>
      <c r="T142" s="2">
        <f>IFERROR(ROUND(((FP32!D142 - D142) / FP32!D142) * 100,2), 0)</f>
        <v/>
      </c>
      <c r="U142" s="2">
        <f>IFERROR(ROUND(((FP32!E142 - E142) / FP32!E142) * 100,2), 0)</f>
        <v/>
      </c>
      <c r="V142" s="11">
        <f>IFERROR(ROUND(((FP32!F142 - F142) / FP32!F142) * 100,2), 0)</f>
        <v/>
      </c>
      <c r="W142" s="9">
        <f>IFERROR(ROUND(((FP32!G142 - G142) / FP32!G142) * 100,2), 0)</f>
        <v/>
      </c>
      <c r="X142" s="1"/>
      <c r="Y142" s="1">
        <v>2048</v>
      </c>
      <c r="Z142" s="2">
        <f>IFERROR(ROUND(((BSM_W8A8!B142 - B142) / BSM_W8A8!B142) * 100,2), 0)</f>
        <v/>
      </c>
      <c r="AA142" s="6">
        <f>IFERROR(ROUND(((BSM_W8A8!C142 - C142) / BSM_W8A8!C142) * 100,2), 0)</f>
        <v/>
      </c>
      <c r="AB142" s="2">
        <f>IFERROR(ROUND(((BSM_W8A8!D142 - D142) / BSM_W8A8!D142) * 100,2), 0)</f>
        <v/>
      </c>
      <c r="AC142" s="8">
        <f>IFERROR(ROUND(((BSM_W8A8!E142 - E142) / BSM_W8A8!E142) * 100,2), 0)</f>
        <v/>
      </c>
      <c r="AD142" s="11">
        <f>IFERROR(ROUND(((BSM_W8A8!F142 - F142) / BSM_W8A8!F142) * 100,2), 0)</f>
        <v/>
      </c>
      <c r="AE142" s="3">
        <f>IFERROR(ROUND(((BSM_W8A8!G142 - G142) / BSM_W8A8!G142) * 100,2), 0)</f>
        <v/>
      </c>
      <c r="AF142" s="1"/>
      <c r="AG142" s="1">
        <v>2048</v>
      </c>
      <c r="AH142" s="7">
        <f>IFERROR(ROUND(((ULPPACK_W4A4!B142 - B142) / ULPPACK_W4A4!B142) * 100,2), 0)</f>
        <v/>
      </c>
      <c r="AI142" s="7">
        <f>IFERROR(ROUND(((ULPPACK_W4A4!C142 - C142) / ULPPACK_W4A4!C142) * 100,2), 0)</f>
        <v/>
      </c>
      <c r="AJ142" s="2">
        <f>IFERROR(ROUND(((ULPPACK_W4A4!D142 - D142) / ULPPACK_W4A4!D142) * 100,2), 0)</f>
        <v/>
      </c>
      <c r="AK142" s="6">
        <f>IFERROR(ROUND(((ULPPACK_W4A4!E142 - E142) / ULPPACK_W4A4!E142) * 100,2), 0)</f>
        <v/>
      </c>
      <c r="AL142" s="11">
        <f>IFERROR(ROUND(((ULPPACK_W4A4!F142 - F142) / ULPPACK_W4A4!F142) * 100,2), 0)</f>
        <v/>
      </c>
      <c r="AM142" s="9">
        <f>IFERROR(ROUND(((ULPPACK_W4A4!G142 - G142) / ULPPACK_W4A4!G142) * 100,2), 0)</f>
        <v/>
      </c>
      <c r="AN142" s="1"/>
      <c r="AO142" s="1">
        <v>2048</v>
      </c>
      <c r="AP142" s="6">
        <f>IFERROR(ROUND(((SelfDependent_W4A4!B142 - B142) / SelfDependent_W4A4!B142) * 100,2), 0)</f>
        <v/>
      </c>
      <c r="AQ142" s="6">
        <f>IFERROR(ROUND(((SelfDependent_W4A4!C142 - C142) / SelfDependent_W4A4!C142) * 100,2), 0)</f>
        <v/>
      </c>
      <c r="AR142" s="2">
        <f>IFERROR(ROUND(((SelfDependent_W4A4!D142 - D142) / SelfDependent_W4A4!D142) * 100,2), 0)</f>
        <v/>
      </c>
      <c r="AS142" s="6">
        <f>IFERROR(ROUND(((SelfDependent_W4A4!E142 - E142) / SelfDependent_W4A4!E142) * 100,2), 0)</f>
        <v/>
      </c>
      <c r="AT142" s="11">
        <f>IFERROR(ROUND(((SelfDependent_W4A4!F142 - F142) / SelfDependent_W4A4!F142) * 100,2), 0)</f>
        <v/>
      </c>
      <c r="AU142" s="9">
        <f>IFERROR(ROUND(((SelfDependent_W4A4!G142 - G142) / SelfDependent_W4A4!G142) * 100,2), 0)</f>
        <v/>
      </c>
      <c r="AV142" s="1"/>
      <c r="AW142" s="1">
        <v>2048</v>
      </c>
      <c r="AX142" s="5">
        <f>IFERROR(ROUND(((SelfDependent_W4A8!B142 - B142) / SelfDependent_W4A8!B142) * 100,2), 0)</f>
        <v/>
      </c>
      <c r="AY142" s="5">
        <f>IFERROR(ROUND(((SelfDependent_W4A8!C142 - C142) / SelfDependent_W4A8!C142) * 100,2), 0)</f>
        <v/>
      </c>
      <c r="AZ142" s="5">
        <f>IFERROR(ROUND(((SelfDependent_W4A8!D142 - D142) / SelfDependent_W4A8!D142) * 100,2), 0)</f>
        <v/>
      </c>
      <c r="BA142" s="5">
        <f>IFERROR(ROUND(((SelfDependent_W4A8!E142 - E142) / SelfDependent_W4A8!E142) * 100,2), 0)</f>
        <v/>
      </c>
      <c r="BB142" s="11">
        <f>IFERROR(ROUND(((SelfDependent_W4A8!F142 - F142) / SelfDependent_W4A8!F142) * 100,2), 0)</f>
        <v/>
      </c>
      <c r="BC142" s="5">
        <f>IFERROR(ROUND(((SelfDependent_W4A8!G142 - G142) / SelfDependent_W4A8!G142) * 100,2), 0)</f>
        <v/>
      </c>
      <c r="BD142" s="1"/>
      <c r="BE142" s="1">
        <v>2048</v>
      </c>
      <c r="BF142" s="2">
        <f>IFERROR(ROUND(((SelfDependent_W8A4!B142 - B142) / SelfDependent_W8A4!B142) * 100,2), 0)</f>
        <v/>
      </c>
      <c r="BG142" s="7">
        <f>IFERROR(ROUND(((SelfDependent_W8A4!C142 - C142) / SelfDependent_W8A4!C142) * 100,2), 0)</f>
        <v/>
      </c>
      <c r="BH142" s="7">
        <f>IFERROR(ROUND(((SelfDependent_W8A4!D142 - D142) / SelfDependent_W8A4!D142) * 100,2), 0)</f>
        <v/>
      </c>
      <c r="BI142" s="7">
        <f>IFERROR(ROUND(((SelfDependent_W8A4!E142 - E142) / SelfDependent_W8A4!E142) * 100,2), 0)</f>
        <v/>
      </c>
      <c r="BJ142" s="11">
        <f>IFERROR(ROUND(((SelfDependent_W8A4!F142 - F142) / SelfDependent_W8A4!F142) * 100,2), 0)</f>
        <v/>
      </c>
      <c r="BK142" s="3">
        <f>IFERROR(ROUND(((SelfDependent_W8A4!G142 - G142) / SelfDependent_W8A4!G142) * 100,2), 0)</f>
        <v/>
      </c>
      <c r="BL142" s="1"/>
      <c r="BM142" s="1"/>
    </row>
    <row r="143" spans="1:65">
      <c r="A143" s="1">
        <v>4096</v>
      </c>
      <c r="B143" s="10">
        <v>625</v>
      </c>
      <c r="C143" s="4">
        <v>623</v>
      </c>
      <c r="D143" s="10">
        <v>642</v>
      </c>
      <c r="E143" s="4">
        <v>641</v>
      </c>
      <c r="F143" s="10">
        <v>662</v>
      </c>
      <c r="G143" s="5">
        <v>650</v>
      </c>
      <c r="H143" s="1"/>
      <c r="I143" s="1">
        <v>4096</v>
      </c>
      <c r="J143" s="10">
        <f>IFERROR(ROUND(((I8_I8!B143 - B143) / I8_I8!B143) * 100,2), 0)</f>
        <v/>
      </c>
      <c r="K143" s="10">
        <f>IFERROR(ROUND(((I8_I8!C143 - C143) / I8_I8!C143) * 100,2), 0)</f>
        <v/>
      </c>
      <c r="L143" s="11">
        <f>IFERROR(ROUND(((I8_I8!D143 - D143) / I8_I8!D143) * 100,2), 0)</f>
        <v/>
      </c>
      <c r="M143" s="10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P143" s="1"/>
      <c r="Q143" s="1">
        <v>4096</v>
      </c>
      <c r="R143" s="4">
        <f>IFERROR(ROUND(((FP32!B143 - B143) / FP32!B143) * 100,2), 0)</f>
        <v/>
      </c>
      <c r="S143" s="4">
        <f>IFERROR(ROUND(((FP32!C143 - C143) / FP32!C143) * 100,2), 0)</f>
        <v/>
      </c>
      <c r="T143" s="11">
        <f>IFERROR(ROUND(((FP32!D143 - D143) / FP32!D143) * 100,2), 0)</f>
        <v/>
      </c>
      <c r="U143" s="10">
        <f>IFERROR(ROUND(((FP32!E143 - E143) / FP32!E143) * 100,2), 0)</f>
        <v/>
      </c>
      <c r="V143" s="4">
        <f>IFERROR(ROUND(((FP32!F143 - F143) / FP32!F143) * 100,2), 0)</f>
        <v/>
      </c>
      <c r="W143" s="5">
        <f>IFERROR(ROUND(((FP32!G143 - G143) / FP32!G143) * 100,2), 0)</f>
        <v/>
      </c>
      <c r="X143" s="1"/>
      <c r="Y143" s="1">
        <v>4096</v>
      </c>
      <c r="Z143" s="4">
        <f>IFERROR(ROUND(((BSM_W8A8!B143 - B143) / BSM_W8A8!B143) * 100,2), 0)</f>
        <v/>
      </c>
      <c r="AA143" s="10">
        <f>IFERROR(ROUND(((BSM_W8A8!C143 - C143) / BSM_W8A8!C143) * 100,2), 0)</f>
        <v/>
      </c>
      <c r="AB143" s="11">
        <f>IFERROR(ROUND(((BSM_W8A8!D143 - D143) / BSM_W8A8!D143) * 100,2), 0)</f>
        <v/>
      </c>
      <c r="AC143" s="4">
        <f>IFERROR(ROUND(((BSM_W8A8!E143 - E143) / BSM_W8A8!E143) * 100,2), 0)</f>
        <v/>
      </c>
      <c r="AD143" s="4">
        <f>IFERROR(ROUND(((BSM_W8A8!F143 - F143) / BSM_W8A8!F143) * 100,2), 0)</f>
        <v/>
      </c>
      <c r="AE143" s="5">
        <f>IFERROR(ROUND(((BSM_W8A8!G143 - G143) / BSM_W8A8!G143) * 100,2), 0)</f>
        <v/>
      </c>
      <c r="AF143" s="1"/>
      <c r="AG143" s="1">
        <v>4096</v>
      </c>
      <c r="AH143" s="10">
        <f>IFERROR(ROUND(((ULPPACK_W4A4!B143 - B143) / ULPPACK_W4A4!B143) * 100,2), 0)</f>
        <v/>
      </c>
      <c r="AI143" s="10">
        <f>IFERROR(ROUND(((ULPPACK_W4A4!C143 - C143) / ULPPACK_W4A4!C143) * 100,2), 0)</f>
        <v/>
      </c>
      <c r="AJ143" s="11">
        <f>IFERROR(ROUND(((ULPPACK_W4A4!D143 - D143) / ULPPACK_W4A4!D143) * 100,2), 0)</f>
        <v/>
      </c>
      <c r="AK143" s="10">
        <f>IFERROR(ROUND(((ULPPACK_W4A4!E143 - E143) / ULPPACK_W4A4!E143) * 100,2), 0)</f>
        <v/>
      </c>
      <c r="AL143" s="4">
        <f>IFERROR(ROUND(((ULPPACK_W4A4!F143 - F143) / ULPPACK_W4A4!F143) * 100,2), 0)</f>
        <v/>
      </c>
      <c r="AM143" s="5">
        <f>IFERROR(ROUND(((ULPPACK_W4A4!G143 - G143) / ULPPACK_W4A4!G143) * 100,2), 0)</f>
        <v/>
      </c>
      <c r="AN143" s="1"/>
      <c r="AO143" s="1">
        <v>4096</v>
      </c>
      <c r="AP143" s="4">
        <f>IFERROR(ROUND(((SelfDependent_W4A4!B143 - B143) / SelfDependent_W4A4!B143) * 100,2), 0)</f>
        <v/>
      </c>
      <c r="AQ143" s="10">
        <f>IFERROR(ROUND(((SelfDependent_W4A4!C143 - C143) / SelfDependent_W4A4!C143) * 100,2), 0)</f>
        <v/>
      </c>
      <c r="AR143" s="11">
        <f>IFERROR(ROUND(((SelfDependent_W4A4!D143 - D143) / SelfDependent_W4A4!D143) * 100,2), 0)</f>
        <v/>
      </c>
      <c r="AS143" s="10">
        <f>IFERROR(ROUND(((SelfDependent_W4A4!E143 - E143) / SelfDependent_W4A4!E143) * 100,2), 0)</f>
        <v/>
      </c>
      <c r="AT143" s="4">
        <f>IFERROR(ROUND(((SelfDependent_W4A4!F143 - F143) / SelfDependent_W4A4!F143) * 100,2), 0)</f>
        <v/>
      </c>
      <c r="AU143" s="5">
        <f>IFERROR(ROUND(((SelfDependent_W4A4!G143 - G143) / SelfDependent_W4A4!G143) * 100,2), 0)</f>
        <v/>
      </c>
      <c r="AV143" s="1"/>
      <c r="AW143" s="1">
        <v>4096</v>
      </c>
      <c r="AX143" s="5">
        <f>IFERROR(ROUND(((SelfDependent_W4A8!B143 - B143) / SelfDependent_W4A8!B143) * 100,2), 0)</f>
        <v/>
      </c>
      <c r="AY143" s="5">
        <f>IFERROR(ROUND(((SelfDependent_W4A8!C143 - C143) / SelfDependent_W4A8!C143) * 100,2), 0)</f>
        <v/>
      </c>
      <c r="AZ143" s="11">
        <f>IFERROR(ROUND(((SelfDependent_W4A8!D143 - D143) / SelfDependent_W4A8!D143) * 100,2), 0)</f>
        <v/>
      </c>
      <c r="BA143" s="5">
        <f>IFERROR(ROUND(((SelfDependent_W4A8!E143 - E143) / SelfDependent_W4A8!E143) * 100,2), 0)</f>
        <v/>
      </c>
      <c r="BB143" s="5">
        <f>IFERROR(ROUND(((SelfDependent_W4A8!F143 - F143) / SelfDependent_W4A8!F143) * 100,2), 0)</f>
        <v/>
      </c>
      <c r="BC143" s="5">
        <f>IFERROR(ROUND(((SelfDependent_W4A8!G143 - G143) / SelfDependent_W4A8!G143) * 100,2), 0)</f>
        <v/>
      </c>
      <c r="BD143" s="1"/>
      <c r="BE143" s="1">
        <v>4096</v>
      </c>
      <c r="BF143" s="4">
        <f>IFERROR(ROUND(((SelfDependent_W8A4!B143 - B143) / SelfDependent_W8A4!B143) * 100,2), 0)</f>
        <v/>
      </c>
      <c r="BG143" s="10">
        <f>IFERROR(ROUND(((SelfDependent_W8A4!C143 - C143) / SelfDependent_W8A4!C143) * 100,2), 0)</f>
        <v/>
      </c>
      <c r="BH143" s="11">
        <f>IFERROR(ROUND(((SelfDependent_W8A4!D143 - D143) / SelfDependent_W8A4!D143) * 100,2), 0)</f>
        <v/>
      </c>
      <c r="BI143" s="10">
        <f>IFERROR(ROUND(((SelfDependent_W8A4!E143 - E143) / SelfDependent_W8A4!E143) * 100,2), 0)</f>
        <v/>
      </c>
      <c r="BJ143" s="4">
        <f>IFERROR(ROUND(((SelfDependent_W8A4!F143 - F143) / SelfDependent_W8A4!F143) * 100,2), 0)</f>
        <v/>
      </c>
      <c r="BK143" s="5">
        <f>IFERROR(ROUND(((SelfDependent_W8A4!G143 - G143) / SelfDependent_W8A4!G143) * 100,2), 0)</f>
        <v/>
      </c>
      <c r="BL143" s="1"/>
      <c r="BM143" s="1"/>
    </row>
    <row r="145" spans="1:65">
      <c r="A145" s="1" t="s">
        <v>16</v>
      </c>
      <c r="B145" s="1"/>
      <c r="C145" s="1"/>
      <c r="D145" s="1"/>
      <c r="E145" s="1"/>
      <c r="F145" s="1"/>
      <c r="G145" s="1"/>
      <c r="I145" s="1" t="s">
        <v>136</v>
      </c>
      <c r="J145" s="1"/>
      <c r="K145" s="1"/>
      <c r="L145" s="1"/>
      <c r="M145" s="1"/>
      <c r="N145" s="1"/>
      <c r="O145" s="1"/>
      <c r="Q145" s="1" t="s">
        <v>137</v>
      </c>
      <c r="R145" s="1"/>
      <c r="S145" s="1"/>
      <c r="T145" s="1"/>
      <c r="U145" s="1"/>
      <c r="V145" s="1"/>
      <c r="W145" s="1"/>
      <c r="Y145" s="1" t="s">
        <v>138</v>
      </c>
      <c r="Z145" s="1"/>
      <c r="AA145" s="1"/>
      <c r="AB145" s="1"/>
      <c r="AC145" s="1"/>
      <c r="AD145" s="1"/>
      <c r="AE145" s="1"/>
      <c r="AG145" s="1" t="s">
        <v>139</v>
      </c>
      <c r="AH145" s="1"/>
      <c r="AI145" s="1"/>
      <c r="AJ145" s="1"/>
      <c r="AK145" s="1"/>
      <c r="AL145" s="1"/>
      <c r="AM145" s="1"/>
      <c r="AO145" s="1" t="s">
        <v>140</v>
      </c>
      <c r="AP145" s="1"/>
      <c r="AQ145" s="1"/>
      <c r="AR145" s="1"/>
      <c r="AS145" s="1"/>
      <c r="AT145" s="1"/>
      <c r="AU145" s="1"/>
      <c r="AW145" s="1" t="s">
        <v>141</v>
      </c>
      <c r="AX145" s="1"/>
      <c r="AY145" s="1"/>
      <c r="AZ145" s="1"/>
      <c r="BA145" s="1"/>
      <c r="BB145" s="1"/>
      <c r="BC145" s="1"/>
      <c r="BE145" s="1" t="s">
        <v>142</v>
      </c>
      <c r="BF145" s="1"/>
      <c r="BG145" s="1"/>
      <c r="BH145" s="1"/>
      <c r="BI145" s="1"/>
      <c r="BJ145" s="1"/>
      <c r="BK145" s="1"/>
    </row>
    <row r="146" spans="1:65">
      <c r="A146" s="1"/>
      <c r="B146" s="1">
        <v>128</v>
      </c>
      <c r="C146" s="1">
        <v>256</v>
      </c>
      <c r="D146" s="1">
        <v>512</v>
      </c>
      <c r="E146" s="1">
        <v>1024</v>
      </c>
      <c r="F146" s="1">
        <v>2048</v>
      </c>
      <c r="G146" s="1">
        <v>4096</v>
      </c>
      <c r="H146" s="1"/>
      <c r="I146" s="1"/>
      <c r="J146" s="1">
        <v>128</v>
      </c>
      <c r="K146" s="1">
        <v>256</v>
      </c>
      <c r="L146" s="1">
        <v>512</v>
      </c>
      <c r="M146" s="1">
        <v>1024</v>
      </c>
      <c r="N146" s="1">
        <v>2048</v>
      </c>
      <c r="O146" s="1">
        <v>4096</v>
      </c>
      <c r="P146" s="1"/>
      <c r="Q146" s="1"/>
      <c r="R146" s="1">
        <v>128</v>
      </c>
      <c r="S146" s="1">
        <v>256</v>
      </c>
      <c r="T146" s="1">
        <v>512</v>
      </c>
      <c r="U146" s="1">
        <v>1024</v>
      </c>
      <c r="V146" s="1">
        <v>2048</v>
      </c>
      <c r="W146" s="1">
        <v>4096</v>
      </c>
      <c r="X146" s="1"/>
      <c r="Y146" s="1"/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/>
      <c r="AG146" s="1"/>
      <c r="AH146" s="1">
        <v>128</v>
      </c>
      <c r="AI146" s="1">
        <v>256</v>
      </c>
      <c r="AJ146" s="1">
        <v>512</v>
      </c>
      <c r="AK146" s="1">
        <v>1024</v>
      </c>
      <c r="AL146" s="1">
        <v>2048</v>
      </c>
      <c r="AM146" s="1">
        <v>4096</v>
      </c>
      <c r="AN146" s="1"/>
      <c r="AO146" s="1"/>
      <c r="AP146" s="1">
        <v>128</v>
      </c>
      <c r="AQ146" s="1">
        <v>256</v>
      </c>
      <c r="AR146" s="1">
        <v>512</v>
      </c>
      <c r="AS146" s="1">
        <v>1024</v>
      </c>
      <c r="AT146" s="1">
        <v>2048</v>
      </c>
      <c r="AU146" s="1">
        <v>4096</v>
      </c>
      <c r="AV146" s="1"/>
      <c r="AW146" s="1"/>
      <c r="AX146" s="1">
        <v>128</v>
      </c>
      <c r="AY146" s="1">
        <v>256</v>
      </c>
      <c r="AZ146" s="1">
        <v>512</v>
      </c>
      <c r="BA146" s="1">
        <v>1024</v>
      </c>
      <c r="BB146" s="1">
        <v>2048</v>
      </c>
      <c r="BC146" s="1">
        <v>4096</v>
      </c>
      <c r="BD146" s="1"/>
      <c r="BE146" s="1"/>
      <c r="BF146" s="1">
        <v>128</v>
      </c>
      <c r="BG146" s="1">
        <v>256</v>
      </c>
      <c r="BH146" s="1">
        <v>512</v>
      </c>
      <c r="BI146" s="1">
        <v>1024</v>
      </c>
      <c r="BJ146" s="1">
        <v>2048</v>
      </c>
      <c r="BK146" s="1">
        <v>4096</v>
      </c>
    </row>
    <row r="147" spans="1:65">
      <c r="A147" s="1">
        <v>128</v>
      </c>
      <c r="B147" s="6">
        <v>0.000115</v>
      </c>
      <c r="C147" s="6">
        <v>8.4E-05</v>
      </c>
      <c r="D147" s="6">
        <v>5.7E-05</v>
      </c>
      <c r="E147" s="6">
        <v>3.3E-05</v>
      </c>
      <c r="F147" s="6">
        <v>1.8E-05</v>
      </c>
      <c r="G147" s="9">
        <v>9E-06</v>
      </c>
      <c r="H147" s="1"/>
      <c r="I147" s="1">
        <v>128</v>
      </c>
      <c r="J147" s="7">
        <f>IFERROR(ROUND(((I8_I8!B147 - B147) / I8_I8!B147) * 100,2), 0)</f>
        <v/>
      </c>
      <c r="K147" s="6">
        <f>IFERROR(ROUND(((I8_I8!C147 - C147) / I8_I8!C147) * 100,2), 0)</f>
        <v/>
      </c>
      <c r="L147" s="6">
        <f>IFERROR(ROUND(((I8_I8!D147 - D147) / I8_I8!D147) * 100,2), 0)</f>
        <v/>
      </c>
      <c r="M147" s="2">
        <f>IFERROR(ROUND(((I8_I8!E147 - E147) / I8_I8!E147) * 100,2), 0)</f>
        <v/>
      </c>
      <c r="N147" s="6">
        <f>IFERROR(ROUND(((I8_I8!F147 - F147) / I8_I8!F147) * 100,2), 0)</f>
        <v/>
      </c>
      <c r="O147" s="9">
        <f>IFERROR(ROUND(((I8_I8!G147 - G147) / I8_I8!G147) * 100,2), 0)</f>
        <v/>
      </c>
      <c r="P147" s="1"/>
      <c r="Q147" s="1">
        <v>128</v>
      </c>
      <c r="R147" s="6">
        <f>IFERROR(ROUND(((FP32!B147 - B147) / FP32!B147) * 100,2), 0)</f>
        <v/>
      </c>
      <c r="S147" s="6">
        <f>IFERROR(ROUND(((FP32!C147 - C147) / FP32!C147) * 100,2), 0)</f>
        <v/>
      </c>
      <c r="T147" s="7">
        <f>IFERROR(ROUND(((FP32!D147 - D147) / FP32!D147) * 100,2), 0)</f>
        <v/>
      </c>
      <c r="U147" s="6">
        <f>IFERROR(ROUND(((FP32!E147 - E147) / FP32!E147) * 100,2), 0)</f>
        <v/>
      </c>
      <c r="V147" s="2">
        <f>IFERROR(ROUND(((FP32!F147 - F147) / FP32!F147) * 100,2), 0)</f>
        <v/>
      </c>
      <c r="W147" s="9">
        <f>IFERROR(ROUND(((FP32!G147 - G147) / FP32!G147) * 100,2), 0)</f>
        <v/>
      </c>
      <c r="X147" s="1"/>
      <c r="Y147" s="1">
        <v>128</v>
      </c>
      <c r="Z147" s="7">
        <f>IFERROR(ROUND(((BSM_W8A8!B147 - B147) / BSM_W8A8!B147) * 100,2), 0)</f>
        <v/>
      </c>
      <c r="AA147" s="7">
        <f>IFERROR(ROUND(((BSM_W8A8!C147 - C147) / BSM_W8A8!C147) * 100,2), 0)</f>
        <v/>
      </c>
      <c r="AB147" s="7">
        <f>IFERROR(ROUND(((BSM_W8A8!D147 - D147) / BSM_W8A8!D147) * 100,2), 0)</f>
        <v/>
      </c>
      <c r="AC147" s="7">
        <f>IFERROR(ROUND(((BSM_W8A8!E147 - E147) / BSM_W8A8!E147) * 100,2), 0)</f>
        <v/>
      </c>
      <c r="AD147" s="2">
        <f>IFERROR(ROUND(((BSM_W8A8!F147 - F147) / BSM_W8A8!F147) * 100,2), 0)</f>
        <v/>
      </c>
      <c r="AE147" s="9">
        <f>IFERROR(ROUND(((BSM_W8A8!G147 - G147) / BSM_W8A8!G147) * 100,2), 0)</f>
        <v/>
      </c>
      <c r="AF147" s="1"/>
      <c r="AG147" s="1">
        <v>128</v>
      </c>
      <c r="AH147" s="7">
        <f>IFERROR(ROUND(((ULPPACK_W4A4!B147 - B147) / ULPPACK_W4A4!B147) * 100,2), 0)</f>
        <v/>
      </c>
      <c r="AI147" s="7">
        <f>IFERROR(ROUND(((ULPPACK_W4A4!C147 - C147) / ULPPACK_W4A4!C147) * 100,2), 0)</f>
        <v/>
      </c>
      <c r="AJ147" s="7">
        <f>IFERROR(ROUND(((ULPPACK_W4A4!D147 - D147) / ULPPACK_W4A4!D147) * 100,2), 0)</f>
        <v/>
      </c>
      <c r="AK147" s="6">
        <f>IFERROR(ROUND(((ULPPACK_W4A4!E147 - E147) / ULPPACK_W4A4!E147) * 100,2), 0)</f>
        <v/>
      </c>
      <c r="AL147" s="3">
        <f>IFERROR(ROUND(((ULPPACK_W4A4!F147 - F147) / ULPPACK_W4A4!F147) * 100,2), 0)</f>
        <v/>
      </c>
      <c r="AM147" s="3">
        <f>IFERROR(ROUND(((ULPPACK_W4A4!G147 - G147) / ULPPACK_W4A4!G147) * 100,2), 0)</f>
        <v/>
      </c>
      <c r="AN147" s="1"/>
      <c r="AO147" s="1">
        <v>128</v>
      </c>
      <c r="AP147" s="6">
        <f>IFERROR(ROUND(((SelfDependent_W4A4!B147 - B147) / SelfDependent_W4A4!B147) * 100,2), 0)</f>
        <v/>
      </c>
      <c r="AQ147" s="2">
        <f>IFERROR(ROUND(((SelfDependent_W4A4!C147 - C147) / SelfDependent_W4A4!C147) * 100,2), 0)</f>
        <v/>
      </c>
      <c r="AR147" s="7">
        <f>IFERROR(ROUND(((SelfDependent_W4A4!D147 - D147) / SelfDependent_W4A4!D147) * 100,2), 0)</f>
        <v/>
      </c>
      <c r="AS147" s="2">
        <f>IFERROR(ROUND(((SelfDependent_W4A4!E147 - E147) / SelfDependent_W4A4!E147) * 100,2), 0)</f>
        <v/>
      </c>
      <c r="AT147" s="2">
        <f>IFERROR(ROUND(((SelfDependent_W4A4!F147 - F147) / SelfDependent_W4A4!F147) * 100,2), 0)</f>
        <v/>
      </c>
      <c r="AU147" s="3">
        <f>IFERROR(ROUND(((SelfDependent_W4A4!G147 - G147) / SelfDependent_W4A4!G147) * 100,2), 0)</f>
        <v/>
      </c>
      <c r="AV147" s="1"/>
      <c r="AW147" s="1">
        <v>128</v>
      </c>
      <c r="AX147" s="5">
        <f>IFERROR(ROUND(((SelfDependent_W4A8!B147 - B147) / SelfDependent_W4A8!B147) * 100,2), 0)</f>
        <v/>
      </c>
      <c r="AY147" s="5">
        <f>IFERROR(ROUND(((SelfDependent_W4A8!C147 - C147) / SelfDependent_W4A8!C147) * 100,2), 0)</f>
        <v/>
      </c>
      <c r="AZ147" s="5">
        <f>IFERROR(ROUND(((SelfDependent_W4A8!D147 - D147) / SelfDependent_W4A8!D147) * 100,2), 0)</f>
        <v/>
      </c>
      <c r="BA147" s="5">
        <f>IFERROR(ROUND(((SelfDependent_W4A8!E147 - E147) / SelfDependent_W4A8!E147) * 100,2), 0)</f>
        <v/>
      </c>
      <c r="BB147" s="5">
        <f>IFERROR(ROUND(((SelfDependent_W4A8!F147 - F147) / SelfDependent_W4A8!F147) * 100,2), 0)</f>
        <v/>
      </c>
      <c r="BC147" s="5">
        <f>IFERROR(ROUND(((SelfDependent_W4A8!G147 - G147) / SelfDependent_W4A8!G147) * 100,2), 0)</f>
        <v/>
      </c>
      <c r="BD147" s="1"/>
      <c r="BE147" s="1">
        <v>128</v>
      </c>
      <c r="BF147" s="7">
        <f>IFERROR(ROUND(((SelfDependent_W8A4!B147 - B147) / SelfDependent_W8A4!B147) * 100,2), 0)</f>
        <v/>
      </c>
      <c r="BG147" s="7">
        <f>IFERROR(ROUND(((SelfDependent_W8A4!C147 - C147) / SelfDependent_W8A4!C147) * 100,2), 0)</f>
        <v/>
      </c>
      <c r="BH147" s="7">
        <f>IFERROR(ROUND(((SelfDependent_W8A4!D147 - D147) / SelfDependent_W8A4!D147) * 100,2), 0)</f>
        <v/>
      </c>
      <c r="BI147" s="7">
        <f>IFERROR(ROUND(((SelfDependent_W8A4!E147 - E147) / SelfDependent_W8A4!E147) * 100,2), 0)</f>
        <v/>
      </c>
      <c r="BJ147" s="2">
        <f>IFERROR(ROUND(((SelfDependent_W8A4!F147 - F147) / SelfDependent_W8A4!F147) * 100,2), 0)</f>
        <v/>
      </c>
      <c r="BK147" s="9">
        <f>IFERROR(ROUND(((SelfDependent_W8A4!G147 - G147) / SelfDependent_W8A4!G147) * 100,2), 0)</f>
        <v/>
      </c>
      <c r="BL147" s="1"/>
      <c r="BM147" s="1"/>
    </row>
    <row r="148" spans="1:65">
      <c r="A148" s="1">
        <v>256</v>
      </c>
      <c r="B148" s="6">
        <v>6.2E-05</v>
      </c>
      <c r="C148" s="6">
        <v>4.4E-05</v>
      </c>
      <c r="D148" s="6">
        <v>3.1E-05</v>
      </c>
      <c r="E148" s="6">
        <v>1.8E-05</v>
      </c>
      <c r="F148" s="6">
        <v>1E-05</v>
      </c>
      <c r="G148" s="9">
        <v>5E-06</v>
      </c>
      <c r="H148" s="1"/>
      <c r="I148" s="1">
        <v>256</v>
      </c>
      <c r="J148" s="6">
        <f>IFERROR(ROUND(((I8_I8!B148 - B148) / I8_I8!B148) * 100,2), 0)</f>
        <v/>
      </c>
      <c r="K148" s="6">
        <f>IFERROR(ROUND(((I8_I8!C148 - C148) / I8_I8!C148) * 100,2), 0)</f>
        <v/>
      </c>
      <c r="L148" s="8">
        <f>IFERROR(ROUND(((I8_I8!D148 - D148) / I8_I8!D148) * 100,2), 0)</f>
        <v/>
      </c>
      <c r="M148" s="6">
        <f>IFERROR(ROUND(((I8_I8!E148 - E148) / I8_I8!E148) * 100,2), 0)</f>
        <v/>
      </c>
      <c r="N148" s="5">
        <f>IFERROR(ROUND(((I8_I8!F148 - F148) / I8_I8!F148) * 100,2), 0)</f>
        <v/>
      </c>
      <c r="O148" s="3">
        <f>IFERROR(ROUND(((I8_I8!G148 - G148) / I8_I8!G148) * 100,2), 0)</f>
        <v/>
      </c>
      <c r="P148" s="1"/>
      <c r="Q148" s="1">
        <v>256</v>
      </c>
      <c r="R148" s="6">
        <f>IFERROR(ROUND(((FP32!B148 - B148) / FP32!B148) * 100,2), 0)</f>
        <v/>
      </c>
      <c r="S148" s="6">
        <f>IFERROR(ROUND(((FP32!C148 - C148) / FP32!C148) * 100,2), 0)</f>
        <v/>
      </c>
      <c r="T148" s="6">
        <f>IFERROR(ROUND(((FP32!D148 - D148) / FP32!D148) * 100,2), 0)</f>
        <v/>
      </c>
      <c r="U148" s="8">
        <f>IFERROR(ROUND(((FP32!E148 - E148) / FP32!E148) * 100,2), 0)</f>
        <v/>
      </c>
      <c r="V148" s="5">
        <f>IFERROR(ROUND(((FP32!F148 - F148) / FP32!F148) * 100,2), 0)</f>
        <v/>
      </c>
      <c r="W148" s="3">
        <f>IFERROR(ROUND(((FP32!G148 - G148) / FP32!G148) * 100,2), 0)</f>
        <v/>
      </c>
      <c r="X148" s="1"/>
      <c r="Y148" s="1">
        <v>256</v>
      </c>
      <c r="Z148" s="7">
        <f>IFERROR(ROUND(((BSM_W8A8!B148 - B148) / BSM_W8A8!B148) * 100,2), 0)</f>
        <v/>
      </c>
      <c r="AA148" s="6">
        <f>IFERROR(ROUND(((BSM_W8A8!C148 - C148) / BSM_W8A8!C148) * 100,2), 0)</f>
        <v/>
      </c>
      <c r="AB148" s="6">
        <f>IFERROR(ROUND(((BSM_W8A8!D148 - D148) / BSM_W8A8!D148) * 100,2), 0)</f>
        <v/>
      </c>
      <c r="AC148" s="6">
        <f>IFERROR(ROUND(((BSM_W8A8!E148 - E148) / BSM_W8A8!E148) * 100,2), 0)</f>
        <v/>
      </c>
      <c r="AD148" s="5">
        <f>IFERROR(ROUND(((BSM_W8A8!F148 - F148) / BSM_W8A8!F148) * 100,2), 0)</f>
        <v/>
      </c>
      <c r="AE148" s="9">
        <f>IFERROR(ROUND(((BSM_W8A8!G148 - G148) / BSM_W8A8!G148) * 100,2), 0)</f>
        <v/>
      </c>
      <c r="AF148" s="1"/>
      <c r="AG148" s="1">
        <v>256</v>
      </c>
      <c r="AH148" s="7">
        <f>IFERROR(ROUND(((ULPPACK_W4A4!B148 - B148) / ULPPACK_W4A4!B148) * 100,2), 0)</f>
        <v/>
      </c>
      <c r="AI148" s="6">
        <f>IFERROR(ROUND(((ULPPACK_W4A4!C148 - C148) / ULPPACK_W4A4!C148) * 100,2), 0)</f>
        <v/>
      </c>
      <c r="AJ148" s="6">
        <f>IFERROR(ROUND(((ULPPACK_W4A4!D148 - D148) / ULPPACK_W4A4!D148) * 100,2), 0)</f>
        <v/>
      </c>
      <c r="AK148" s="8">
        <f>IFERROR(ROUND(((ULPPACK_W4A4!E148 - E148) / ULPPACK_W4A4!E148) * 100,2), 0)</f>
        <v/>
      </c>
      <c r="AL148" s="5">
        <f>IFERROR(ROUND(((ULPPACK_W4A4!F148 - F148) / ULPPACK_W4A4!F148) * 100,2), 0)</f>
        <v/>
      </c>
      <c r="AM148" s="9">
        <f>IFERROR(ROUND(((ULPPACK_W4A4!G148 - G148) / ULPPACK_W4A4!G148) * 100,2), 0)</f>
        <v/>
      </c>
      <c r="AN148" s="1"/>
      <c r="AO148" s="1">
        <v>256</v>
      </c>
      <c r="AP148" s="2">
        <f>IFERROR(ROUND(((SelfDependent_W4A4!B148 - B148) / SelfDependent_W4A4!B148) * 100,2), 0)</f>
        <v/>
      </c>
      <c r="AQ148" s="6">
        <f>IFERROR(ROUND(((SelfDependent_W4A4!C148 - C148) / SelfDependent_W4A4!C148) * 100,2), 0)</f>
        <v/>
      </c>
      <c r="AR148" s="6">
        <f>IFERROR(ROUND(((SelfDependent_W4A4!D148 - D148) / SelfDependent_W4A4!D148) * 100,2), 0)</f>
        <v/>
      </c>
      <c r="AS148" s="2">
        <f>IFERROR(ROUND(((SelfDependent_W4A4!E148 - E148) / SelfDependent_W4A4!E148) * 100,2), 0)</f>
        <v/>
      </c>
      <c r="AT148" s="2">
        <f>IFERROR(ROUND(((SelfDependent_W4A4!F148 - F148) / SelfDependent_W4A4!F148) * 100,2), 0)</f>
        <v/>
      </c>
      <c r="AU148" s="9">
        <f>IFERROR(ROUND(((SelfDependent_W4A4!G148 - G148) / SelfDependent_W4A4!G148) * 100,2), 0)</f>
        <v/>
      </c>
      <c r="AV148" s="1"/>
      <c r="AW148" s="1">
        <v>256</v>
      </c>
      <c r="AX148" s="5">
        <f>IFERROR(ROUND(((SelfDependent_W4A8!B148 - B148) / SelfDependent_W4A8!B148) * 100,2), 0)</f>
        <v/>
      </c>
      <c r="AY148" s="5">
        <f>IFERROR(ROUND(((SelfDependent_W4A8!C148 - C148) / SelfDependent_W4A8!C148) * 100,2), 0)</f>
        <v/>
      </c>
      <c r="AZ148" s="5">
        <f>IFERROR(ROUND(((SelfDependent_W4A8!D148 - D148) / SelfDependent_W4A8!D148) * 100,2), 0)</f>
        <v/>
      </c>
      <c r="BA148" s="5">
        <f>IFERROR(ROUND(((SelfDependent_W4A8!E148 - E148) / SelfDependent_W4A8!E148) * 100,2), 0)</f>
        <v/>
      </c>
      <c r="BB148" s="5">
        <f>IFERROR(ROUND(((SelfDependent_W4A8!F148 - F148) / SelfDependent_W4A8!F148) * 100,2), 0)</f>
        <v/>
      </c>
      <c r="BC148" s="5">
        <f>IFERROR(ROUND(((SelfDependent_W4A8!G148 - G148) / SelfDependent_W4A8!G148) * 100,2), 0)</f>
        <v/>
      </c>
      <c r="BD148" s="1"/>
      <c r="BE148" s="1">
        <v>256</v>
      </c>
      <c r="BF148" s="2">
        <f>IFERROR(ROUND(((SelfDependent_W8A4!B148 - B148) / SelfDependent_W8A4!B148) * 100,2), 0)</f>
        <v/>
      </c>
      <c r="BG148" s="6">
        <f>IFERROR(ROUND(((SelfDependent_W8A4!C148 - C148) / SelfDependent_W8A4!C148) * 100,2), 0)</f>
        <v/>
      </c>
      <c r="BH148" s="6">
        <f>IFERROR(ROUND(((SelfDependent_W8A4!D148 - D148) / SelfDependent_W8A4!D148) * 100,2), 0)</f>
        <v/>
      </c>
      <c r="BI148" s="2">
        <f>IFERROR(ROUND(((SelfDependent_W8A4!E148 - E148) / SelfDependent_W8A4!E148) * 100,2), 0)</f>
        <v/>
      </c>
      <c r="BJ148" s="6">
        <f>IFERROR(ROUND(((SelfDependent_W8A4!F148 - F148) / SelfDependent_W8A4!F148) * 100,2), 0)</f>
        <v/>
      </c>
      <c r="BK148" s="3">
        <f>IFERROR(ROUND(((SelfDependent_W8A4!G148 - G148) / SelfDependent_W8A4!G148) * 100,2), 0)</f>
        <v/>
      </c>
      <c r="BL148" s="1"/>
      <c r="BM148" s="1"/>
    </row>
    <row r="149" spans="1:65">
      <c r="A149" s="1">
        <v>512</v>
      </c>
      <c r="B149" s="6">
        <v>3.4E-05</v>
      </c>
      <c r="C149" s="6">
        <v>2.6E-05</v>
      </c>
      <c r="D149" s="6">
        <v>1.7E-05</v>
      </c>
      <c r="E149" s="6">
        <v>1E-05</v>
      </c>
      <c r="F149" s="6">
        <v>5E-06</v>
      </c>
      <c r="G149" s="9">
        <v>3E-06</v>
      </c>
      <c r="H149" s="1"/>
      <c r="I149" s="1">
        <v>512</v>
      </c>
      <c r="J149" s="10">
        <f>IFERROR(ROUND(((I8_I8!B149 - B149) / I8_I8!B149) * 100,2), 0)</f>
        <v/>
      </c>
      <c r="K149" s="6">
        <f>IFERROR(ROUND(((I8_I8!C149 - C149) / I8_I8!C149) * 100,2), 0)</f>
        <v/>
      </c>
      <c r="L149" s="7">
        <f>IFERROR(ROUND(((I8_I8!D149 - D149) / I8_I8!D149) * 100,2), 0)</f>
        <v/>
      </c>
      <c r="M149" s="5">
        <f>IFERROR(ROUND(((I8_I8!E149 - E149) / I8_I8!E149) * 100,2), 0)</f>
        <v/>
      </c>
      <c r="N149" s="2">
        <f>IFERROR(ROUND(((I8_I8!F149 - F149) / I8_I8!F149) * 100,2), 0)</f>
        <v/>
      </c>
      <c r="O149" s="11">
        <f>IFERROR(ROUND(((I8_I8!G149 - G149) / I8_I8!G149) * 100,2), 0)</f>
        <v/>
      </c>
      <c r="P149" s="1"/>
      <c r="Q149" s="1">
        <v>512</v>
      </c>
      <c r="R149" s="6">
        <f>IFERROR(ROUND(((FP32!B149 - B149) / FP32!B149) * 100,2), 0)</f>
        <v/>
      </c>
      <c r="S149" s="7">
        <f>IFERROR(ROUND(((FP32!C149 - C149) / FP32!C149) * 100,2), 0)</f>
        <v/>
      </c>
      <c r="T149" s="6">
        <f>IFERROR(ROUND(((FP32!D149 - D149) / FP32!D149) * 100,2), 0)</f>
        <v/>
      </c>
      <c r="U149" s="2">
        <f>IFERROR(ROUND(((FP32!E149 - E149) / FP32!E149) * 100,2), 0)</f>
        <v/>
      </c>
      <c r="V149" s="2">
        <f>IFERROR(ROUND(((FP32!F149 - F149) / FP32!F149) * 100,2), 0)</f>
        <v/>
      </c>
      <c r="W149" s="11">
        <f>IFERROR(ROUND(((FP32!G149 - G149) / FP32!G149) * 100,2), 0)</f>
        <v/>
      </c>
      <c r="X149" s="1"/>
      <c r="Y149" s="1">
        <v>512</v>
      </c>
      <c r="Z149" s="7">
        <f>IFERROR(ROUND(((BSM_W8A8!B149 - B149) / BSM_W8A8!B149) * 100,2), 0)</f>
        <v/>
      </c>
      <c r="AA149" s="7">
        <f>IFERROR(ROUND(((BSM_W8A8!C149 - C149) / BSM_W8A8!C149) * 100,2), 0)</f>
        <v/>
      </c>
      <c r="AB149" s="7">
        <f>IFERROR(ROUND(((BSM_W8A8!D149 - D149) / BSM_W8A8!D149) * 100,2), 0)</f>
        <v/>
      </c>
      <c r="AC149" s="5">
        <f>IFERROR(ROUND(((BSM_W8A8!E149 - E149) / BSM_W8A8!E149) * 100,2), 0)</f>
        <v/>
      </c>
      <c r="AD149" s="6">
        <f>IFERROR(ROUND(((BSM_W8A8!F149 - F149) / BSM_W8A8!F149) * 100,2), 0)</f>
        <v/>
      </c>
      <c r="AE149" s="11">
        <f>IFERROR(ROUND(((BSM_W8A8!G149 - G149) / BSM_W8A8!G149) * 100,2), 0)</f>
        <v/>
      </c>
      <c r="AF149" s="1"/>
      <c r="AG149" s="1">
        <v>512</v>
      </c>
      <c r="AH149" s="7">
        <f>IFERROR(ROUND(((ULPPACK_W4A4!B149 - B149) / ULPPACK_W4A4!B149) * 100,2), 0)</f>
        <v/>
      </c>
      <c r="AI149" s="7">
        <f>IFERROR(ROUND(((ULPPACK_W4A4!C149 - C149) / ULPPACK_W4A4!C149) * 100,2), 0)</f>
        <v/>
      </c>
      <c r="AJ149" s="7">
        <f>IFERROR(ROUND(((ULPPACK_W4A4!D149 - D149) / ULPPACK_W4A4!D149) * 100,2), 0)</f>
        <v/>
      </c>
      <c r="AK149" s="2">
        <f>IFERROR(ROUND(((ULPPACK_W4A4!E149 - E149) / ULPPACK_W4A4!E149) * 100,2), 0)</f>
        <v/>
      </c>
      <c r="AL149" s="6">
        <f>IFERROR(ROUND(((ULPPACK_W4A4!F149 - F149) / ULPPACK_W4A4!F149) * 100,2), 0)</f>
        <v/>
      </c>
      <c r="AM149" s="11">
        <f>IFERROR(ROUND(((ULPPACK_W4A4!G149 - G149) / ULPPACK_W4A4!G149) * 100,2), 0)</f>
        <v/>
      </c>
      <c r="AN149" s="1"/>
      <c r="AO149" s="1">
        <v>512</v>
      </c>
      <c r="AP149" s="10">
        <f>IFERROR(ROUND(((SelfDependent_W4A4!B149 - B149) / SelfDependent_W4A4!B149) * 100,2), 0)</f>
        <v/>
      </c>
      <c r="AQ149" s="7">
        <f>IFERROR(ROUND(((SelfDependent_W4A4!C149 - C149) / SelfDependent_W4A4!C149) * 100,2), 0)</f>
        <v/>
      </c>
      <c r="AR149" s="2">
        <f>IFERROR(ROUND(((SelfDependent_W4A4!D149 - D149) / SelfDependent_W4A4!D149) * 100,2), 0)</f>
        <v/>
      </c>
      <c r="AS149" s="8">
        <f>IFERROR(ROUND(((SelfDependent_W4A4!E149 - E149) / SelfDependent_W4A4!E149) * 100,2), 0)</f>
        <v/>
      </c>
      <c r="AT149" s="6">
        <f>IFERROR(ROUND(((SelfDependent_W4A4!F149 - F149) / SelfDependent_W4A4!F149) * 100,2), 0)</f>
        <v/>
      </c>
      <c r="AU149" s="11">
        <f>IFERROR(ROUND(((SelfDependent_W4A4!G149 - G149) / SelfDependent_W4A4!G149) * 100,2), 0)</f>
        <v/>
      </c>
      <c r="AV149" s="1"/>
      <c r="AW149" s="1">
        <v>512</v>
      </c>
      <c r="AX149" s="5">
        <f>IFERROR(ROUND(((SelfDependent_W4A8!B149 - B149) / SelfDependent_W4A8!B149) * 100,2), 0)</f>
        <v/>
      </c>
      <c r="AY149" s="5">
        <f>IFERROR(ROUND(((SelfDependent_W4A8!C149 - C149) / SelfDependent_W4A8!C149) * 100,2), 0)</f>
        <v/>
      </c>
      <c r="AZ149" s="5">
        <f>IFERROR(ROUND(((SelfDependent_W4A8!D149 - D149) / SelfDependent_W4A8!D149) * 100,2), 0)</f>
        <v/>
      </c>
      <c r="BA149" s="5">
        <f>IFERROR(ROUND(((SelfDependent_W4A8!E149 - E149) / SelfDependent_W4A8!E149) * 100,2), 0)</f>
        <v/>
      </c>
      <c r="BB149" s="5">
        <f>IFERROR(ROUND(((SelfDependent_W4A8!F149 - F149) / SelfDependent_W4A8!F149) * 100,2), 0)</f>
        <v/>
      </c>
      <c r="BC149" s="11">
        <f>IFERROR(ROUND(((SelfDependent_W4A8!G149 - G149) / SelfDependent_W4A8!G149) * 100,2), 0)</f>
        <v/>
      </c>
      <c r="BD149" s="1"/>
      <c r="BE149" s="1">
        <v>512</v>
      </c>
      <c r="BF149" s="10">
        <f>IFERROR(ROUND(((SelfDependent_W8A4!B149 - B149) / SelfDependent_W8A4!B149) * 100,2), 0)</f>
        <v/>
      </c>
      <c r="BG149" s="7">
        <f>IFERROR(ROUND(((SelfDependent_W8A4!C149 - C149) / SelfDependent_W8A4!C149) * 100,2), 0)</f>
        <v/>
      </c>
      <c r="BH149" s="7">
        <f>IFERROR(ROUND(((SelfDependent_W8A4!D149 - D149) / SelfDependent_W8A4!D149) * 100,2), 0)</f>
        <v/>
      </c>
      <c r="BI149" s="6">
        <f>IFERROR(ROUND(((SelfDependent_W8A4!E149 - E149) / SelfDependent_W8A4!E149) * 100,2), 0)</f>
        <v/>
      </c>
      <c r="BJ149" s="2">
        <f>IFERROR(ROUND(((SelfDependent_W8A4!F149 - F149) / SelfDependent_W8A4!F149) * 100,2), 0)</f>
        <v/>
      </c>
      <c r="BK149" s="11">
        <f>IFERROR(ROUND(((SelfDependent_W8A4!G149 - G149) / SelfDependent_W8A4!G149) * 100,2), 0)</f>
        <v/>
      </c>
      <c r="BL149" s="1"/>
      <c r="BM149" s="1"/>
    </row>
    <row r="150" spans="1:65">
      <c r="A150" s="1">
        <v>1024</v>
      </c>
      <c r="B150" s="6">
        <v>1.7E-05</v>
      </c>
      <c r="C150" s="6">
        <v>1.2E-05</v>
      </c>
      <c r="D150" s="6">
        <v>8E-06</v>
      </c>
      <c r="E150" s="6">
        <v>5E-06</v>
      </c>
      <c r="F150" s="6">
        <v>3E-06</v>
      </c>
      <c r="G150" s="5">
        <v>1E-06</v>
      </c>
      <c r="H150" s="1"/>
      <c r="I150" s="1">
        <v>1024</v>
      </c>
      <c r="J150" s="7">
        <f>IFERROR(ROUND(((I8_I8!B150 - B150) / I8_I8!B150) * 100,2), 0)</f>
        <v/>
      </c>
      <c r="K150" s="3">
        <f>IFERROR(ROUND(((I8_I8!C150 - C150) / I8_I8!C150) * 100,2), 0)</f>
        <v/>
      </c>
      <c r="L150" s="10">
        <f>IFERROR(ROUND(((I8_I8!D150 - D150) / I8_I8!D150) * 100,2), 0)</f>
        <v/>
      </c>
      <c r="M150" s="2">
        <f>IFERROR(ROUND(((I8_I8!E150 - E150) / I8_I8!E150) * 100,2), 0)</f>
        <v/>
      </c>
      <c r="N150" s="2">
        <f>IFERROR(ROUND(((I8_I8!F150 - F150) / I8_I8!F150) * 100,2), 0)</f>
        <v/>
      </c>
      <c r="O150" s="5">
        <f>IFERROR(ROUND(((I8_I8!G150 - G150) / I8_I8!G150) * 100,2), 0)</f>
        <v/>
      </c>
      <c r="P150" s="1"/>
      <c r="Q150" s="1">
        <v>1024</v>
      </c>
      <c r="R150" s="7">
        <f>IFERROR(ROUND(((FP32!B150 - B150) / FP32!B150) * 100,2), 0)</f>
        <v/>
      </c>
      <c r="S150" s="6">
        <f>IFERROR(ROUND(((FP32!C150 - C150) / FP32!C150) * 100,2), 0)</f>
        <v/>
      </c>
      <c r="T150" s="2">
        <f>IFERROR(ROUND(((FP32!D150 - D150) / FP32!D150) * 100,2), 0)</f>
        <v/>
      </c>
      <c r="U150" s="2">
        <f>IFERROR(ROUND(((FP32!E150 - E150) / FP32!E150) * 100,2), 0)</f>
        <v/>
      </c>
      <c r="V150" s="5">
        <f>IFERROR(ROUND(((FP32!F150 - F150) / FP32!F150) * 100,2), 0)</f>
        <v/>
      </c>
      <c r="W150" s="5">
        <f>IFERROR(ROUND(((FP32!G150 - G150) / FP32!G150) * 100,2), 0)</f>
        <v/>
      </c>
      <c r="X150" s="1"/>
      <c r="Y150" s="1">
        <v>1024</v>
      </c>
      <c r="Z150" s="7">
        <f>IFERROR(ROUND(((BSM_W8A8!B150 - B150) / BSM_W8A8!B150) * 100,2), 0)</f>
        <v/>
      </c>
      <c r="AA150" s="10">
        <f>IFERROR(ROUND(((BSM_W8A8!C150 - C150) / BSM_W8A8!C150) * 100,2), 0)</f>
        <v/>
      </c>
      <c r="AB150" s="10">
        <f>IFERROR(ROUND(((BSM_W8A8!D150 - D150) / BSM_W8A8!D150) * 100,2), 0)</f>
        <v/>
      </c>
      <c r="AC150" s="7">
        <f>IFERROR(ROUND(((BSM_W8A8!E150 - E150) / BSM_W8A8!E150) * 100,2), 0)</f>
        <v/>
      </c>
      <c r="AD150" s="2">
        <f>IFERROR(ROUND(((BSM_W8A8!F150 - F150) / BSM_W8A8!F150) * 100,2), 0)</f>
        <v/>
      </c>
      <c r="AE150" s="5">
        <f>IFERROR(ROUND(((BSM_W8A8!G150 - G150) / BSM_W8A8!G150) * 100,2), 0)</f>
        <v/>
      </c>
      <c r="AF150" s="1"/>
      <c r="AG150" s="1">
        <v>1024</v>
      </c>
      <c r="AH150" s="10">
        <f>IFERROR(ROUND(((ULPPACK_W4A4!B150 - B150) / ULPPACK_W4A4!B150) * 100,2), 0)</f>
        <v/>
      </c>
      <c r="AI150" s="10">
        <f>IFERROR(ROUND(((ULPPACK_W4A4!C150 - C150) / ULPPACK_W4A4!C150) * 100,2), 0)</f>
        <v/>
      </c>
      <c r="AJ150" s="7">
        <f>IFERROR(ROUND(((ULPPACK_W4A4!D150 - D150) / ULPPACK_W4A4!D150) * 100,2), 0)</f>
        <v/>
      </c>
      <c r="AK150" s="6">
        <f>IFERROR(ROUND(((ULPPACK_W4A4!E150 - E150) / ULPPACK_W4A4!E150) * 100,2), 0)</f>
        <v/>
      </c>
      <c r="AL150" s="2">
        <f>IFERROR(ROUND(((ULPPACK_W4A4!F150 - F150) / ULPPACK_W4A4!F150) * 100,2), 0)</f>
        <v/>
      </c>
      <c r="AM150" s="5">
        <f>IFERROR(ROUND(((ULPPACK_W4A4!G150 - G150) / ULPPACK_W4A4!G150) * 100,2), 0)</f>
        <v/>
      </c>
      <c r="AN150" s="1"/>
      <c r="AO150" s="1">
        <v>1024</v>
      </c>
      <c r="AP150" s="2">
        <f>IFERROR(ROUND(((SelfDependent_W4A4!B150 - B150) / SelfDependent_W4A4!B150) * 100,2), 0)</f>
        <v/>
      </c>
      <c r="AQ150" s="9">
        <f>IFERROR(ROUND(((SelfDependent_W4A4!C150 - C150) / SelfDependent_W4A4!C150) * 100,2), 0)</f>
        <v/>
      </c>
      <c r="AR150" s="10">
        <f>IFERROR(ROUND(((SelfDependent_W4A4!D150 - D150) / SelfDependent_W4A4!D150) * 100,2), 0)</f>
        <v/>
      </c>
      <c r="AS150" s="2">
        <f>IFERROR(ROUND(((SelfDependent_W4A4!E150 - E150) / SelfDependent_W4A4!E150) * 100,2), 0)</f>
        <v/>
      </c>
      <c r="AT150" s="2">
        <f>IFERROR(ROUND(((SelfDependent_W4A4!F150 - F150) / SelfDependent_W4A4!F150) * 100,2), 0)</f>
        <v/>
      </c>
      <c r="AU150" s="5">
        <f>IFERROR(ROUND(((SelfDependent_W4A4!G150 - G150) / SelfDependent_W4A4!G150) * 100,2), 0)</f>
        <v/>
      </c>
      <c r="AV150" s="1"/>
      <c r="AW150" s="1">
        <v>1024</v>
      </c>
      <c r="AX150" s="5">
        <f>IFERROR(ROUND(((SelfDependent_W4A8!B150 - B150) / SelfDependent_W4A8!B150) * 100,2), 0)</f>
        <v/>
      </c>
      <c r="AY150" s="5">
        <f>IFERROR(ROUND(((SelfDependent_W4A8!C150 - C150) / SelfDependent_W4A8!C150) * 100,2), 0)</f>
        <v/>
      </c>
      <c r="AZ150" s="5">
        <f>IFERROR(ROUND(((SelfDependent_W4A8!D150 - D150) / SelfDependent_W4A8!D150) * 100,2), 0)</f>
        <v/>
      </c>
      <c r="BA150" s="5">
        <f>IFERROR(ROUND(((SelfDependent_W4A8!E150 - E150) / SelfDependent_W4A8!E150) * 100,2), 0)</f>
        <v/>
      </c>
      <c r="BB150" s="5">
        <f>IFERROR(ROUND(((SelfDependent_W4A8!F150 - F150) / SelfDependent_W4A8!F150) * 100,2), 0)</f>
        <v/>
      </c>
      <c r="BC150" s="5">
        <f>IFERROR(ROUND(((SelfDependent_W4A8!G150 - G150) / SelfDependent_W4A8!G150) * 100,2), 0)</f>
        <v/>
      </c>
      <c r="BD150" s="1"/>
      <c r="BE150" s="1">
        <v>1024</v>
      </c>
      <c r="BF150" s="2">
        <f>IFERROR(ROUND(((SelfDependent_W8A4!B150 - B150) / SelfDependent_W8A4!B150) * 100,2), 0)</f>
        <v/>
      </c>
      <c r="BG150" s="10">
        <f>IFERROR(ROUND(((SelfDependent_W8A4!C150 - C150) / SelfDependent_W8A4!C150) * 100,2), 0)</f>
        <v/>
      </c>
      <c r="BH150" s="10">
        <f>IFERROR(ROUND(((SelfDependent_W8A4!D150 - D150) / SelfDependent_W8A4!D150) * 100,2), 0)</f>
        <v/>
      </c>
      <c r="BI150" s="2">
        <f>IFERROR(ROUND(((SelfDependent_W8A4!E150 - E150) / SelfDependent_W8A4!E150) * 100,2), 0)</f>
        <v/>
      </c>
      <c r="BJ150" s="2">
        <f>IFERROR(ROUND(((SelfDependent_W8A4!F150 - F150) / SelfDependent_W8A4!F150) * 100,2), 0)</f>
        <v/>
      </c>
      <c r="BK150" s="5">
        <f>IFERROR(ROUND(((SelfDependent_W8A4!G150 - G150) / SelfDependent_W8A4!G150) * 100,2), 0)</f>
        <v/>
      </c>
      <c r="BL150" s="1"/>
      <c r="BM150" s="1"/>
    </row>
    <row r="151" spans="1:65">
      <c r="A151" s="1">
        <v>2048</v>
      </c>
      <c r="B151" s="6">
        <v>8E-06</v>
      </c>
      <c r="C151" s="6">
        <v>6E-06</v>
      </c>
      <c r="D151" s="6">
        <v>4E-06</v>
      </c>
      <c r="E151" s="6">
        <v>2E-06</v>
      </c>
      <c r="F151" s="5">
        <v>1E-06</v>
      </c>
      <c r="G151" s="3">
        <v>1E-06</v>
      </c>
      <c r="H151" s="1"/>
      <c r="I151" s="1">
        <v>2048</v>
      </c>
      <c r="J151" s="6">
        <f>IFERROR(ROUND(((I8_I8!B151 - B151) / I8_I8!B151) * 100,2), 0)</f>
        <v/>
      </c>
      <c r="K151" s="10">
        <f>IFERROR(ROUND(((I8_I8!C151 - C151) / I8_I8!C151) * 100,2), 0)</f>
        <v/>
      </c>
      <c r="L151" s="2">
        <f>IFERROR(ROUND(((I8_I8!D151 - D151) / I8_I8!D151) * 100,2), 0)</f>
        <v/>
      </c>
      <c r="M151" s="2">
        <f>IFERROR(ROUND(((I8_I8!E151 - E151) / I8_I8!E151) * 100,2), 0)</f>
        <v/>
      </c>
      <c r="N151" s="11">
        <f>IFERROR(ROUND(((I8_I8!F151 - F151) / I8_I8!F151) * 100,2), 0)</f>
        <v/>
      </c>
      <c r="O151" s="5">
        <f>IFERROR(ROUND(((I8_I8!G151 - G151) / I8_I8!G151) * 100,2), 0)</f>
        <v/>
      </c>
      <c r="P151" s="1"/>
      <c r="Q151" s="1">
        <v>2048</v>
      </c>
      <c r="R151" s="6">
        <f>IFERROR(ROUND(((FP32!B151 - B151) / FP32!B151) * 100,2), 0)</f>
        <v/>
      </c>
      <c r="S151" s="2">
        <f>IFERROR(ROUND(((FP32!C151 - C151) / FP32!C151) * 100,2), 0)</f>
        <v/>
      </c>
      <c r="T151" s="2">
        <f>IFERROR(ROUND(((FP32!D151 - D151) / FP32!D151) * 100,2), 0)</f>
        <v/>
      </c>
      <c r="U151" s="5">
        <f>IFERROR(ROUND(((FP32!E151 - E151) / FP32!E151) * 100,2), 0)</f>
        <v/>
      </c>
      <c r="V151" s="11">
        <f>IFERROR(ROUND(((FP32!F151 - F151) / FP32!F151) * 100,2), 0)</f>
        <v/>
      </c>
      <c r="W151" s="5">
        <f>IFERROR(ROUND(((FP32!G151 - G151) / FP32!G151) * 100,2), 0)</f>
        <v/>
      </c>
      <c r="X151" s="1"/>
      <c r="Y151" s="1">
        <v>2048</v>
      </c>
      <c r="Z151" s="6">
        <f>IFERROR(ROUND(((BSM_W8A8!B151 - B151) / BSM_W8A8!B151) * 100,2), 0)</f>
        <v/>
      </c>
      <c r="AA151" s="10">
        <f>IFERROR(ROUND(((BSM_W8A8!C151 - C151) / BSM_W8A8!C151) * 100,2), 0)</f>
        <v/>
      </c>
      <c r="AB151" s="5">
        <f>IFERROR(ROUND(((BSM_W8A8!D151 - D151) / BSM_W8A8!D151) * 100,2), 0)</f>
        <v/>
      </c>
      <c r="AC151" s="2">
        <f>IFERROR(ROUND(((BSM_W8A8!E151 - E151) / BSM_W8A8!E151) * 100,2), 0)</f>
        <v/>
      </c>
      <c r="AD151" s="11">
        <f>IFERROR(ROUND(((BSM_W8A8!F151 - F151) / BSM_W8A8!F151) * 100,2), 0)</f>
        <v/>
      </c>
      <c r="AE151" s="5">
        <f>IFERROR(ROUND(((BSM_W8A8!G151 - G151) / BSM_W8A8!G151) * 100,2), 0)</f>
        <v/>
      </c>
      <c r="AF151" s="1"/>
      <c r="AG151" s="1">
        <v>2048</v>
      </c>
      <c r="AH151" s="10">
        <f>IFERROR(ROUND(((ULPPACK_W4A4!B151 - B151) / ULPPACK_W4A4!B151) * 100,2), 0)</f>
        <v/>
      </c>
      <c r="AI151" s="7">
        <f>IFERROR(ROUND(((ULPPACK_W4A4!C151 - C151) / ULPPACK_W4A4!C151) * 100,2), 0)</f>
        <v/>
      </c>
      <c r="AJ151" s="6">
        <f>IFERROR(ROUND(((ULPPACK_W4A4!D151 - D151) / ULPPACK_W4A4!D151) * 100,2), 0)</f>
        <v/>
      </c>
      <c r="AK151" s="2">
        <f>IFERROR(ROUND(((ULPPACK_W4A4!E151 - E151) / ULPPACK_W4A4!E151) * 100,2), 0)</f>
        <v/>
      </c>
      <c r="AL151" s="11">
        <f>IFERROR(ROUND(((ULPPACK_W4A4!F151 - F151) / ULPPACK_W4A4!F151) * 100,2), 0)</f>
        <v/>
      </c>
      <c r="AM151" s="5">
        <f>IFERROR(ROUND(((ULPPACK_W4A4!G151 - G151) / ULPPACK_W4A4!G151) * 100,2), 0)</f>
        <v/>
      </c>
      <c r="AN151" s="1"/>
      <c r="AO151" s="1">
        <v>2048</v>
      </c>
      <c r="AP151" s="10">
        <f>IFERROR(ROUND(((SelfDependent_W4A4!B151 - B151) / SelfDependent_W4A4!B151) * 100,2), 0)</f>
        <v/>
      </c>
      <c r="AQ151" s="4">
        <f>IFERROR(ROUND(((SelfDependent_W4A4!C151 - C151) / SelfDependent_W4A4!C151) * 100,2), 0)</f>
        <v/>
      </c>
      <c r="AR151" s="8">
        <f>IFERROR(ROUND(((SelfDependent_W4A4!D151 - D151) / SelfDependent_W4A4!D151) * 100,2), 0)</f>
        <v/>
      </c>
      <c r="AS151" s="5">
        <f>IFERROR(ROUND(((SelfDependent_W4A4!E151 - E151) / SelfDependent_W4A4!E151) * 100,2), 0)</f>
        <v/>
      </c>
      <c r="AT151" s="11">
        <f>IFERROR(ROUND(((SelfDependent_W4A4!F151 - F151) / SelfDependent_W4A4!F151) * 100,2), 0)</f>
        <v/>
      </c>
      <c r="AU151" s="5">
        <f>IFERROR(ROUND(((SelfDependent_W4A4!G151 - G151) / SelfDependent_W4A4!G151) * 100,2), 0)</f>
        <v/>
      </c>
      <c r="AV151" s="1"/>
      <c r="AW151" s="1">
        <v>2048</v>
      </c>
      <c r="AX151" s="5">
        <f>IFERROR(ROUND(((SelfDependent_W4A8!B151 - B151) / SelfDependent_W4A8!B151) * 100,2), 0)</f>
        <v/>
      </c>
      <c r="AY151" s="5">
        <f>IFERROR(ROUND(((SelfDependent_W4A8!C151 - C151) / SelfDependent_W4A8!C151) * 100,2), 0)</f>
        <v/>
      </c>
      <c r="AZ151" s="5">
        <f>IFERROR(ROUND(((SelfDependent_W4A8!D151 - D151) / SelfDependent_W4A8!D151) * 100,2), 0)</f>
        <v/>
      </c>
      <c r="BA151" s="5">
        <f>IFERROR(ROUND(((SelfDependent_W4A8!E151 - E151) / SelfDependent_W4A8!E151) * 100,2), 0)</f>
        <v/>
      </c>
      <c r="BB151" s="11">
        <f>IFERROR(ROUND(((SelfDependent_W4A8!F151 - F151) / SelfDependent_W4A8!F151) * 100,2), 0)</f>
        <v/>
      </c>
      <c r="BC151" s="5">
        <f>IFERROR(ROUND(((SelfDependent_W4A8!G151 - G151) / SelfDependent_W4A8!G151) * 100,2), 0)</f>
        <v/>
      </c>
      <c r="BD151" s="1"/>
      <c r="BE151" s="1">
        <v>2048</v>
      </c>
      <c r="BF151" s="7">
        <f>IFERROR(ROUND(((SelfDependent_W8A4!B151 - B151) / SelfDependent_W8A4!B151) * 100,2), 0)</f>
        <v/>
      </c>
      <c r="BG151" s="6">
        <f>IFERROR(ROUND(((SelfDependent_W8A4!C151 - C151) / SelfDependent_W8A4!C151) * 100,2), 0)</f>
        <v/>
      </c>
      <c r="BH151" s="2">
        <f>IFERROR(ROUND(((SelfDependent_W8A4!D151 - D151) / SelfDependent_W8A4!D151) * 100,2), 0)</f>
        <v/>
      </c>
      <c r="BI151" s="5">
        <f>IFERROR(ROUND(((SelfDependent_W8A4!E151 - E151) / SelfDependent_W8A4!E151) * 100,2), 0)</f>
        <v/>
      </c>
      <c r="BJ151" s="11">
        <f>IFERROR(ROUND(((SelfDependent_W8A4!F151 - F151) / SelfDependent_W8A4!F151) * 100,2), 0)</f>
        <v/>
      </c>
      <c r="BK151" s="5">
        <f>IFERROR(ROUND(((SelfDependent_W8A4!G151 - G151) / SelfDependent_W8A4!G151) * 100,2), 0)</f>
        <v/>
      </c>
      <c r="BL151" s="1"/>
      <c r="BM151" s="1"/>
    </row>
    <row r="152" spans="1:65">
      <c r="A152" s="1">
        <v>4096</v>
      </c>
      <c r="B152" s="10">
        <v>4E-06</v>
      </c>
      <c r="C152" s="10">
        <v>3E-06</v>
      </c>
      <c r="D152" s="10">
        <v>2E-06</v>
      </c>
      <c r="E152" s="5">
        <v>1E-06</v>
      </c>
      <c r="F152" s="4">
        <v>1E-06</v>
      </c>
      <c r="G152" s="5">
        <v>1</v>
      </c>
      <c r="H152" s="1"/>
      <c r="I152" s="1">
        <v>4096</v>
      </c>
      <c r="J152" s="4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5">
        <f>IFERROR(ROUND(((I8_I8!E152 - E152) / I8_I8!E152) * 100,2), 0)</f>
        <v/>
      </c>
      <c r="N152" s="5">
        <f>IFERROR(ROUND(((I8_I8!F152 - F152) / I8_I8!F152) * 100,2), 0)</f>
        <v/>
      </c>
      <c r="O152" s="5">
        <f>IFERROR(ROUND(((I8_I8!G152 - G152) / I8_I8!G152) * 100,2), 0)</f>
        <v/>
      </c>
      <c r="P152" s="1"/>
      <c r="Q152" s="1">
        <v>4096</v>
      </c>
      <c r="R152" s="4">
        <f>IFERROR(ROUND(((FP32!B152 - B152) / FP32!B152) * 100,2), 0)</f>
        <v/>
      </c>
      <c r="S152" s="4">
        <f>IFERROR(ROUND(((FP32!C152 - C152) / FP32!C152) * 100,2), 0)</f>
        <v/>
      </c>
      <c r="T152" s="11">
        <f>IFERROR(ROUND(((FP32!D152 - D152) / FP32!D152) * 100,2), 0)</f>
        <v/>
      </c>
      <c r="U152" s="5">
        <f>IFERROR(ROUND(((FP32!E152 - E152) / FP32!E152) * 100,2), 0)</f>
        <v/>
      </c>
      <c r="V152" s="5">
        <f>IFERROR(ROUND(((FP32!F152 - F152) / FP32!F152) * 100,2), 0)</f>
        <v/>
      </c>
      <c r="W152" s="5">
        <f>IFERROR(ROUND(((FP32!G152 - G152) / FP32!G152) * 100,2), 0)</f>
        <v/>
      </c>
      <c r="X152" s="1"/>
      <c r="Y152" s="1">
        <v>4096</v>
      </c>
      <c r="Z152" s="10">
        <f>IFERROR(ROUND(((BSM_W8A8!B152 - B152) / BSM_W8A8!B152) * 100,2), 0)</f>
        <v/>
      </c>
      <c r="AA152" s="10">
        <f>IFERROR(ROUND(((BSM_W8A8!C152 - C152) / BSM_W8A8!C152) * 100,2), 0)</f>
        <v/>
      </c>
      <c r="AB152" s="11">
        <f>IFERROR(ROUND(((BSM_W8A8!D152 - D152) / BSM_W8A8!D152) * 100,2), 0)</f>
        <v/>
      </c>
      <c r="AC152" s="5">
        <f>IFERROR(ROUND(((BSM_W8A8!E152 - E152) / BSM_W8A8!E152) * 100,2), 0)</f>
        <v/>
      </c>
      <c r="AD152" s="5">
        <f>IFERROR(ROUND(((BSM_W8A8!F152 - F152) / BSM_W8A8!F152) * 100,2), 0)</f>
        <v/>
      </c>
      <c r="AE152" s="5">
        <f>IFERROR(ROUND(((BSM_W8A8!G152 - G152) / BSM_W8A8!G152) * 100,2), 0)</f>
        <v/>
      </c>
      <c r="AF152" s="1"/>
      <c r="AG152" s="1">
        <v>4096</v>
      </c>
      <c r="AH152" s="5">
        <f>IFERROR(ROUND(((ULPPACK_W4A4!B152 - B152) / ULPPACK_W4A4!B152) * 100,2), 0)</f>
        <v/>
      </c>
      <c r="AI152" s="10">
        <f>IFERROR(ROUND(((ULPPACK_W4A4!C152 - C152) / ULPPACK_W4A4!C152) * 100,2), 0)</f>
        <v/>
      </c>
      <c r="AJ152" s="11">
        <f>IFERROR(ROUND(((ULPPACK_W4A4!D152 - D152) / ULPPACK_W4A4!D152) * 100,2), 0)</f>
        <v/>
      </c>
      <c r="AK152" s="5">
        <f>IFERROR(ROUND(((ULPPACK_W4A4!E152 - E152) / ULPPACK_W4A4!E152) * 100,2), 0)</f>
        <v/>
      </c>
      <c r="AL152" s="5">
        <f>IFERROR(ROUND(((ULPPACK_W4A4!F152 - F152) / ULPPACK_W4A4!F152) * 100,2), 0)</f>
        <v/>
      </c>
      <c r="AM152" s="5">
        <f>IFERROR(ROUND(((ULPPACK_W4A4!G152 - G152) / ULPPACK_W4A4!G152) * 100,2), 0)</f>
        <v/>
      </c>
      <c r="AN152" s="1"/>
      <c r="AO152" s="1">
        <v>4096</v>
      </c>
      <c r="AP152" s="10">
        <f>IFERROR(ROUND(((SelfDependent_W4A4!B152 - B152) / SelfDependent_W4A4!B152) * 100,2), 0)</f>
        <v/>
      </c>
      <c r="AQ152" s="10">
        <f>IFERROR(ROUND(((SelfDependent_W4A4!C152 - C152) / SelfDependent_W4A4!C152) * 100,2), 0)</f>
        <v/>
      </c>
      <c r="AR152" s="11">
        <f>IFERROR(ROUND(((SelfDependent_W4A4!D152 - D152) / SelfDependent_W4A4!D152) * 100,2), 0)</f>
        <v/>
      </c>
      <c r="AS152" s="5">
        <f>IFERROR(ROUND(((SelfDependent_W4A4!E152 - E152) / SelfDependent_W4A4!E152) * 100,2), 0)</f>
        <v/>
      </c>
      <c r="AT152" s="5">
        <f>IFERROR(ROUND(((SelfDependent_W4A4!F152 - F152) / SelfDependent_W4A4!F152) * 100,2), 0)</f>
        <v/>
      </c>
      <c r="AU152" s="5">
        <f>IFERROR(ROUND(((SelfDependent_W4A4!G152 - G152) / SelfDependent_W4A4!G152) * 100,2), 0)</f>
        <v/>
      </c>
      <c r="AV152" s="1"/>
      <c r="AW152" s="1">
        <v>4096</v>
      </c>
      <c r="AX152" s="5">
        <f>IFERROR(ROUND(((SelfDependent_W4A8!B152 - B152) / SelfDependent_W4A8!B152) * 100,2), 0)</f>
        <v/>
      </c>
      <c r="AY152" s="5">
        <f>IFERROR(ROUND(((SelfDependent_W4A8!C152 - C152) / SelfDependent_W4A8!C152) * 100,2), 0)</f>
        <v/>
      </c>
      <c r="AZ152" s="11">
        <f>IFERROR(ROUND(((SelfDependent_W4A8!D152 - D152) / SelfDependent_W4A8!D152) * 100,2), 0)</f>
        <v/>
      </c>
      <c r="BA152" s="5">
        <f>IFERROR(ROUND(((SelfDependent_W4A8!E152 - E152) / SelfDependent_W4A8!E152) * 100,2), 0)</f>
        <v/>
      </c>
      <c r="BB152" s="5">
        <f>IFERROR(ROUND(((SelfDependent_W4A8!F152 - F152) / SelfDependent_W4A8!F152) * 100,2), 0)</f>
        <v/>
      </c>
      <c r="BC152" s="5">
        <f>IFERROR(ROUND(((SelfDependent_W4A8!G152 - G152) / SelfDependent_W4A8!G152) * 100,2), 0)</f>
        <v/>
      </c>
      <c r="BD152" s="1"/>
      <c r="BE152" s="1">
        <v>4096</v>
      </c>
      <c r="BF152" s="10">
        <f>IFERROR(ROUND(((SelfDependent_W8A4!B152 - B152) / SelfDependent_W8A4!B152) * 100,2), 0)</f>
        <v/>
      </c>
      <c r="BG152" s="4">
        <f>IFERROR(ROUND(((SelfDependent_W8A4!C152 - C152) / SelfDependent_W8A4!C152) * 100,2), 0)</f>
        <v/>
      </c>
      <c r="BH152" s="11">
        <f>IFERROR(ROUND(((SelfDependent_W8A4!D152 - D152) / SelfDependent_W8A4!D152) * 100,2), 0)</f>
        <v/>
      </c>
      <c r="BI152" s="5">
        <f>IFERROR(ROUND(((SelfDependent_W8A4!E152 - E152) / SelfDependent_W8A4!E152) * 100,2), 0)</f>
        <v/>
      </c>
      <c r="BJ152" s="5">
        <f>IFERROR(ROUND(((SelfDependent_W8A4!F152 - F152) / SelfDependent_W8A4!F152) * 100,2), 0)</f>
        <v/>
      </c>
      <c r="BK152" s="5">
        <f>IFERROR(ROUND(((SelfDependent_W8A4!G152 - G152) / SelfDependent_W8A4!G152) * 100,2), 0)</f>
        <v/>
      </c>
      <c r="BL152" s="1"/>
      <c r="BM152" s="1"/>
    </row>
    <row r="154" spans="1:65">
      <c r="A154" s="1" t="s">
        <v>17</v>
      </c>
      <c r="B154" s="1"/>
      <c r="C154" s="1"/>
      <c r="D154" s="1"/>
      <c r="E154" s="1"/>
      <c r="F154" s="1"/>
      <c r="G154" s="1"/>
      <c r="I154" s="1" t="s">
        <v>143</v>
      </c>
      <c r="J154" s="1"/>
      <c r="K154" s="1"/>
      <c r="L154" s="1"/>
      <c r="M154" s="1"/>
      <c r="N154" s="1"/>
      <c r="O154" s="1"/>
      <c r="Q154" s="1" t="s">
        <v>144</v>
      </c>
      <c r="R154" s="1"/>
      <c r="S154" s="1"/>
      <c r="T154" s="1"/>
      <c r="U154" s="1"/>
      <c r="V154" s="1"/>
      <c r="W154" s="1"/>
      <c r="Y154" s="1" t="s">
        <v>145</v>
      </c>
      <c r="Z154" s="1"/>
      <c r="AA154" s="1"/>
      <c r="AB154" s="1"/>
      <c r="AC154" s="1"/>
      <c r="AD154" s="1"/>
      <c r="AE154" s="1"/>
      <c r="AG154" s="1" t="s">
        <v>146</v>
      </c>
      <c r="AH154" s="1"/>
      <c r="AI154" s="1"/>
      <c r="AJ154" s="1"/>
      <c r="AK154" s="1"/>
      <c r="AL154" s="1"/>
      <c r="AM154" s="1"/>
      <c r="AO154" s="1" t="s">
        <v>147</v>
      </c>
      <c r="AP154" s="1"/>
      <c r="AQ154" s="1"/>
      <c r="AR154" s="1"/>
      <c r="AS154" s="1"/>
      <c r="AT154" s="1"/>
      <c r="AU154" s="1"/>
      <c r="AW154" s="1" t="s">
        <v>148</v>
      </c>
      <c r="AX154" s="1"/>
      <c r="AY154" s="1"/>
      <c r="AZ154" s="1"/>
      <c r="BA154" s="1"/>
      <c r="BB154" s="1"/>
      <c r="BC154" s="1"/>
      <c r="BE154" s="1" t="s">
        <v>149</v>
      </c>
      <c r="BF154" s="1"/>
      <c r="BG154" s="1"/>
      <c r="BH154" s="1"/>
      <c r="BI154" s="1"/>
      <c r="BJ154" s="1"/>
      <c r="BK154" s="1"/>
    </row>
    <row r="155" spans="1:65">
      <c r="A155" s="1"/>
      <c r="B155" s="1">
        <v>128</v>
      </c>
      <c r="C155" s="1">
        <v>256</v>
      </c>
      <c r="D155" s="1">
        <v>512</v>
      </c>
      <c r="E155" s="1">
        <v>1024</v>
      </c>
      <c r="F155" s="1">
        <v>2048</v>
      </c>
      <c r="G155" s="1">
        <v>4096</v>
      </c>
      <c r="H155" s="1"/>
      <c r="I155" s="1"/>
      <c r="J155" s="1">
        <v>128</v>
      </c>
      <c r="K155" s="1">
        <v>256</v>
      </c>
      <c r="L155" s="1">
        <v>512</v>
      </c>
      <c r="M155" s="1">
        <v>1024</v>
      </c>
      <c r="N155" s="1">
        <v>2048</v>
      </c>
      <c r="O155" s="1">
        <v>4096</v>
      </c>
      <c r="P155" s="1"/>
      <c r="Q155" s="1"/>
      <c r="R155" s="1">
        <v>128</v>
      </c>
      <c r="S155" s="1">
        <v>256</v>
      </c>
      <c r="T155" s="1">
        <v>512</v>
      </c>
      <c r="U155" s="1">
        <v>1024</v>
      </c>
      <c r="V155" s="1">
        <v>2048</v>
      </c>
      <c r="W155" s="1">
        <v>4096</v>
      </c>
      <c r="X155" s="1"/>
      <c r="Y155" s="1"/>
      <c r="Z155" s="1">
        <v>128</v>
      </c>
      <c r="AA155" s="1">
        <v>256</v>
      </c>
      <c r="AB155" s="1">
        <v>512</v>
      </c>
      <c r="AC155" s="1">
        <v>1024</v>
      </c>
      <c r="AD155" s="1">
        <v>2048</v>
      </c>
      <c r="AE155" s="1">
        <v>4096</v>
      </c>
      <c r="AF155" s="1"/>
      <c r="AG155" s="1"/>
      <c r="AH155" s="1">
        <v>128</v>
      </c>
      <c r="AI155" s="1">
        <v>256</v>
      </c>
      <c r="AJ155" s="1">
        <v>512</v>
      </c>
      <c r="AK155" s="1">
        <v>1024</v>
      </c>
      <c r="AL155" s="1">
        <v>2048</v>
      </c>
      <c r="AM155" s="1">
        <v>4096</v>
      </c>
      <c r="AN155" s="1"/>
      <c r="AO155" s="1"/>
      <c r="AP155" s="1">
        <v>128</v>
      </c>
      <c r="AQ155" s="1">
        <v>256</v>
      </c>
      <c r="AR155" s="1">
        <v>512</v>
      </c>
      <c r="AS155" s="1">
        <v>1024</v>
      </c>
      <c r="AT155" s="1">
        <v>2048</v>
      </c>
      <c r="AU155" s="1">
        <v>4096</v>
      </c>
      <c r="AV155" s="1"/>
      <c r="AW155" s="1"/>
      <c r="AX155" s="1">
        <v>128</v>
      </c>
      <c r="AY155" s="1">
        <v>256</v>
      </c>
      <c r="AZ155" s="1">
        <v>512</v>
      </c>
      <c r="BA155" s="1">
        <v>1024</v>
      </c>
      <c r="BB155" s="1">
        <v>2048</v>
      </c>
      <c r="BC155" s="1">
        <v>4096</v>
      </c>
      <c r="BD155" s="1"/>
      <c r="BE155" s="1"/>
      <c r="BF155" s="1">
        <v>128</v>
      </c>
      <c r="BG155" s="1">
        <v>256</v>
      </c>
      <c r="BH155" s="1">
        <v>512</v>
      </c>
      <c r="BI155" s="1">
        <v>1024</v>
      </c>
      <c r="BJ155" s="1">
        <v>2048</v>
      </c>
      <c r="BK155" s="1">
        <v>4096</v>
      </c>
    </row>
    <row r="156" spans="1:65">
      <c r="A156" s="1">
        <v>128</v>
      </c>
      <c r="B156" s="2">
        <v>493</v>
      </c>
      <c r="C156" s="8">
        <v>516</v>
      </c>
      <c r="D156" s="6">
        <v>532</v>
      </c>
      <c r="E156" s="8">
        <v>528</v>
      </c>
      <c r="F156" s="9">
        <v>533</v>
      </c>
      <c r="G156" s="5">
        <v>533</v>
      </c>
      <c r="H156" s="1"/>
      <c r="I156" s="1">
        <v>128</v>
      </c>
      <c r="J156" s="2">
        <f>IFERROR(ROUND(((I8_I8!B156 - B156) / I8_I8!B156) * 100,2), 0)</f>
        <v/>
      </c>
      <c r="K156" s="2">
        <f>IFERROR(ROUND(((I8_I8!C156 - C156) / I8_I8!C156) * 100,2), 0)</f>
        <v/>
      </c>
      <c r="L156" s="2">
        <f>IFERROR(ROUND(((I8_I8!D156 - D156) / I8_I8!D156) * 100,2), 0)</f>
        <v/>
      </c>
      <c r="M156" s="7">
        <f>IFERROR(ROUND(((I8_I8!E156 - E156) / I8_I8!E156) * 100,2), 0)</f>
        <v/>
      </c>
      <c r="N156" s="3">
        <f>IFERROR(ROUND(((I8_I8!F156 - F156) / I8_I8!F156) * 100,2), 0)</f>
        <v/>
      </c>
      <c r="O156" s="3">
        <f>IFERROR(ROUND(((I8_I8!G156 - G156) / I8_I8!G156) * 100,2), 0)</f>
        <v/>
      </c>
      <c r="P156" s="1"/>
      <c r="Q156" s="1">
        <v>128</v>
      </c>
      <c r="R156" s="2">
        <f>IFERROR(ROUND(((FP32!B156 - B156) / FP32!B156) * 100,2), 0)</f>
        <v/>
      </c>
      <c r="S156" s="7">
        <f>IFERROR(ROUND(((FP32!C156 - C156) / FP32!C156) * 100,2), 0)</f>
        <v/>
      </c>
      <c r="T156" s="2">
        <f>IFERROR(ROUND(((FP32!D156 - D156) / FP32!D156) * 100,2), 0)</f>
        <v/>
      </c>
      <c r="U156" s="2">
        <f>IFERROR(ROUND(((FP32!E156 - E156) / FP32!E156) * 100,2), 0)</f>
        <v/>
      </c>
      <c r="V156" s="2">
        <f>IFERROR(ROUND(((FP32!F156 - F156) / FP32!F156) * 100,2), 0)</f>
        <v/>
      </c>
      <c r="W156" s="5">
        <f>IFERROR(ROUND(((FP32!G156 - G156) / FP32!G156) * 100,2), 0)</f>
        <v/>
      </c>
      <c r="X156" s="1"/>
      <c r="Y156" s="1">
        <v>128</v>
      </c>
      <c r="Z156" s="7">
        <f>IFERROR(ROUND(((BSM_W8A8!B156 - B156) / BSM_W8A8!B156) * 100,2), 0)</f>
        <v/>
      </c>
      <c r="AA156" s="2">
        <f>IFERROR(ROUND(((BSM_W8A8!C156 - C156) / BSM_W8A8!C156) * 100,2), 0)</f>
        <v/>
      </c>
      <c r="AB156" s="2">
        <f>IFERROR(ROUND(((BSM_W8A8!D156 - D156) / BSM_W8A8!D156) * 100,2), 0)</f>
        <v/>
      </c>
      <c r="AC156" s="6">
        <f>IFERROR(ROUND(((BSM_W8A8!E156 - E156) / BSM_W8A8!E156) * 100,2), 0)</f>
        <v/>
      </c>
      <c r="AD156" s="7">
        <f>IFERROR(ROUND(((BSM_W8A8!F156 - F156) / BSM_W8A8!F156) * 100,2), 0)</f>
        <v/>
      </c>
      <c r="AE156" s="3">
        <f>IFERROR(ROUND(((BSM_W8A8!G156 - G156) / BSM_W8A8!G156) * 100,2), 0)</f>
        <v/>
      </c>
      <c r="AF156" s="1"/>
      <c r="AG156" s="1">
        <v>128</v>
      </c>
      <c r="AH156" s="7">
        <f>IFERROR(ROUND(((ULPPACK_W4A4!B156 - B156) / ULPPACK_W4A4!B156) * 100,2), 0)</f>
        <v/>
      </c>
      <c r="AI156" s="2">
        <f>IFERROR(ROUND(((ULPPACK_W4A4!C156 - C156) / ULPPACK_W4A4!C156) * 100,2), 0)</f>
        <v/>
      </c>
      <c r="AJ156" s="2">
        <f>IFERROR(ROUND(((ULPPACK_W4A4!D156 - D156) / ULPPACK_W4A4!D156) * 100,2), 0)</f>
        <v/>
      </c>
      <c r="AK156" s="7">
        <f>IFERROR(ROUND(((ULPPACK_W4A4!E156 - E156) / ULPPACK_W4A4!E156) * 100,2), 0)</f>
        <v/>
      </c>
      <c r="AL156" s="2">
        <f>IFERROR(ROUND(((ULPPACK_W4A4!F156 - F156) / ULPPACK_W4A4!F156) * 100,2), 0)</f>
        <v/>
      </c>
      <c r="AM156" s="9">
        <f>IFERROR(ROUND(((ULPPACK_W4A4!G156 - G156) / ULPPACK_W4A4!G156) * 100,2), 0)</f>
        <v/>
      </c>
      <c r="AN156" s="1"/>
      <c r="AO156" s="1">
        <v>128</v>
      </c>
      <c r="AP156" s="6">
        <f>IFERROR(ROUND(((SelfDependent_W4A4!B156 - B156) / SelfDependent_W4A4!B156) * 100,2), 0)</f>
        <v/>
      </c>
      <c r="AQ156" s="2">
        <f>IFERROR(ROUND(((SelfDependent_W4A4!C156 - C156) / SelfDependent_W4A4!C156) * 100,2), 0)</f>
        <v/>
      </c>
      <c r="AR156" s="6">
        <f>IFERROR(ROUND(((SelfDependent_W4A4!D156 - D156) / SelfDependent_W4A4!D156) * 100,2), 0)</f>
        <v/>
      </c>
      <c r="AS156" s="7">
        <f>IFERROR(ROUND(((SelfDependent_W4A4!E156 - E156) / SelfDependent_W4A4!E156) * 100,2), 0)</f>
        <v/>
      </c>
      <c r="AT156" s="8">
        <f>IFERROR(ROUND(((SelfDependent_W4A4!F156 - F156) / SelfDependent_W4A4!F156) * 100,2), 0)</f>
        <v/>
      </c>
      <c r="AU156" s="3">
        <f>IFERROR(ROUND(((SelfDependent_W4A4!G156 - G156) / SelfDependent_W4A4!G156) * 100,2), 0)</f>
        <v/>
      </c>
      <c r="AV156" s="1"/>
      <c r="AW156" s="1">
        <v>128</v>
      </c>
      <c r="AX156" s="5">
        <f>IFERROR(ROUND(((SelfDependent_W4A8!B156 - B156) / SelfDependent_W4A8!B156) * 100,2), 0)</f>
        <v/>
      </c>
      <c r="AY156" s="5">
        <f>IFERROR(ROUND(((SelfDependent_W4A8!C156 - C156) / SelfDependent_W4A8!C156) * 100,2), 0)</f>
        <v/>
      </c>
      <c r="AZ156" s="5">
        <f>IFERROR(ROUND(((SelfDependent_W4A8!D156 - D156) / SelfDependent_W4A8!D156) * 100,2), 0)</f>
        <v/>
      </c>
      <c r="BA156" s="5">
        <f>IFERROR(ROUND(((SelfDependent_W4A8!E156 - E156) / SelfDependent_W4A8!E156) * 100,2), 0)</f>
        <v/>
      </c>
      <c r="BB156" s="5">
        <f>IFERROR(ROUND(((SelfDependent_W4A8!F156 - F156) / SelfDependent_W4A8!F156) * 100,2), 0)</f>
        <v/>
      </c>
      <c r="BC156" s="5">
        <f>IFERROR(ROUND(((SelfDependent_W4A8!G156 - G156) / SelfDependent_W4A8!G156) * 100,2), 0)</f>
        <v/>
      </c>
      <c r="BD156" s="1"/>
      <c r="BE156" s="1">
        <v>128</v>
      </c>
      <c r="BF156" s="6">
        <f>IFERROR(ROUND(((SelfDependent_W8A4!B156 - B156) / SelfDependent_W8A4!B156) * 100,2), 0)</f>
        <v/>
      </c>
      <c r="BG156" s="2">
        <f>IFERROR(ROUND(((SelfDependent_W8A4!C156 - C156) / SelfDependent_W8A4!C156) * 100,2), 0)</f>
        <v/>
      </c>
      <c r="BH156" s="6">
        <f>IFERROR(ROUND(((SelfDependent_W8A4!D156 - D156) / SelfDependent_W8A4!D156) * 100,2), 0)</f>
        <v/>
      </c>
      <c r="BI156" s="6">
        <f>IFERROR(ROUND(((SelfDependent_W8A4!E156 - E156) / SelfDependent_W8A4!E156) * 100,2), 0)</f>
        <v/>
      </c>
      <c r="BJ156" s="8">
        <f>IFERROR(ROUND(((SelfDependent_W8A4!F156 - F156) / SelfDependent_W8A4!F156) * 100,2), 0)</f>
        <v/>
      </c>
      <c r="BK156" s="5">
        <f>IFERROR(ROUND(((SelfDependent_W8A4!G156 - G156) / SelfDependent_W8A4!G156) * 100,2), 0)</f>
        <v/>
      </c>
      <c r="BL156" s="1"/>
      <c r="BM156" s="1"/>
    </row>
    <row r="157" spans="1:65">
      <c r="A157" s="1">
        <v>256</v>
      </c>
      <c r="B157" s="2">
        <v>496</v>
      </c>
      <c r="C157" s="2">
        <v>504</v>
      </c>
      <c r="D157" s="6">
        <v>524</v>
      </c>
      <c r="E157" s="2">
        <v>523</v>
      </c>
      <c r="F157" s="4">
        <v>531</v>
      </c>
      <c r="G157" s="9">
        <v>533</v>
      </c>
      <c r="H157" s="1"/>
      <c r="I157" s="1">
        <v>256</v>
      </c>
      <c r="J157" s="2">
        <f>IFERROR(ROUND(((I8_I8!B157 - B157) / I8_I8!B157) * 100,2), 0)</f>
        <v/>
      </c>
      <c r="K157" s="2">
        <f>IFERROR(ROUND(((I8_I8!C157 - C157) / I8_I8!C157) * 100,2), 0)</f>
        <v/>
      </c>
      <c r="L157" s="2">
        <f>IFERROR(ROUND(((I8_I8!D157 - D157) / I8_I8!D157) * 100,2), 0)</f>
        <v/>
      </c>
      <c r="M157" s="6">
        <f>IFERROR(ROUND(((I8_I8!E157 - E157) / I8_I8!E157) * 100,2), 0)</f>
        <v/>
      </c>
      <c r="N157" s="2">
        <f>IFERROR(ROUND(((I8_I8!F157 - F157) / I8_I8!F157) * 100,2), 0)</f>
        <v/>
      </c>
      <c r="O157" s="3">
        <f>IFERROR(ROUND(((I8_I8!G157 - G157) / I8_I8!G157) * 100,2), 0)</f>
        <v/>
      </c>
      <c r="P157" s="1"/>
      <c r="Q157" s="1">
        <v>256</v>
      </c>
      <c r="R157" s="8">
        <f>IFERROR(ROUND(((FP32!B157 - B157) / FP32!B157) * 100,2), 0)</f>
        <v/>
      </c>
      <c r="S157" s="6">
        <f>IFERROR(ROUND(((FP32!C157 - C157) / FP32!C157) * 100,2), 0)</f>
        <v/>
      </c>
      <c r="T157" s="7">
        <f>IFERROR(ROUND(((FP32!D157 - D157) / FP32!D157) * 100,2), 0)</f>
        <v/>
      </c>
      <c r="U157" s="2">
        <f>IFERROR(ROUND(((FP32!E157 - E157) / FP32!E157) * 100,2), 0)</f>
        <v/>
      </c>
      <c r="V157" s="6">
        <f>IFERROR(ROUND(((FP32!F157 - F157) / FP32!F157) * 100,2), 0)</f>
        <v/>
      </c>
      <c r="W157" s="9">
        <f>IFERROR(ROUND(((FP32!G157 - G157) / FP32!G157) * 100,2), 0)</f>
        <v/>
      </c>
      <c r="X157" s="1"/>
      <c r="Y157" s="1">
        <v>256</v>
      </c>
      <c r="Z157" s="2">
        <f>IFERROR(ROUND(((BSM_W8A8!B157 - B157) / BSM_W8A8!B157) * 100,2), 0)</f>
        <v/>
      </c>
      <c r="AA157" s="7">
        <f>IFERROR(ROUND(((BSM_W8A8!C157 - C157) / BSM_W8A8!C157) * 100,2), 0)</f>
        <v/>
      </c>
      <c r="AB157" s="6">
        <f>IFERROR(ROUND(((BSM_W8A8!D157 - D157) / BSM_W8A8!D157) * 100,2), 0)</f>
        <v/>
      </c>
      <c r="AC157" s="7">
        <f>IFERROR(ROUND(((BSM_W8A8!E157 - E157) / BSM_W8A8!E157) * 100,2), 0)</f>
        <v/>
      </c>
      <c r="AD157" s="7">
        <f>IFERROR(ROUND(((BSM_W8A8!F157 - F157) / BSM_W8A8!F157) * 100,2), 0)</f>
        <v/>
      </c>
      <c r="AE157" s="3">
        <f>IFERROR(ROUND(((BSM_W8A8!G157 - G157) / BSM_W8A8!G157) * 100,2), 0)</f>
        <v/>
      </c>
      <c r="AF157" s="1"/>
      <c r="AG157" s="1">
        <v>256</v>
      </c>
      <c r="AH157" s="2">
        <f>IFERROR(ROUND(((ULPPACK_W4A4!B157 - B157) / ULPPACK_W4A4!B157) * 100,2), 0)</f>
        <v/>
      </c>
      <c r="AI157" s="7">
        <f>IFERROR(ROUND(((ULPPACK_W4A4!C157 - C157) / ULPPACK_W4A4!C157) * 100,2), 0)</f>
        <v/>
      </c>
      <c r="AJ157" s="2">
        <f>IFERROR(ROUND(((ULPPACK_W4A4!D157 - D157) / ULPPACK_W4A4!D157) * 100,2), 0)</f>
        <v/>
      </c>
      <c r="AK157" s="7">
        <f>IFERROR(ROUND(((ULPPACK_W4A4!E157 - E157) / ULPPACK_W4A4!E157) * 100,2), 0)</f>
        <v/>
      </c>
      <c r="AL157" s="6">
        <f>IFERROR(ROUND(((ULPPACK_W4A4!F157 - F157) / ULPPACK_W4A4!F157) * 100,2), 0)</f>
        <v/>
      </c>
      <c r="AM157" s="9">
        <f>IFERROR(ROUND(((ULPPACK_W4A4!G157 - G157) / ULPPACK_W4A4!G157) * 100,2), 0)</f>
        <v/>
      </c>
      <c r="AN157" s="1"/>
      <c r="AO157" s="1">
        <v>256</v>
      </c>
      <c r="AP157" s="2">
        <f>IFERROR(ROUND(((SelfDependent_W4A4!B157 - B157) / SelfDependent_W4A4!B157) * 100,2), 0)</f>
        <v/>
      </c>
      <c r="AQ157" s="6">
        <f>IFERROR(ROUND(((SelfDependent_W4A4!C157 - C157) / SelfDependent_W4A4!C157) * 100,2), 0)</f>
        <v/>
      </c>
      <c r="AR157" s="8">
        <f>IFERROR(ROUND(((SelfDependent_W4A4!D157 - D157) / SelfDependent_W4A4!D157) * 100,2), 0)</f>
        <v/>
      </c>
      <c r="AS157" s="6">
        <f>IFERROR(ROUND(((SelfDependent_W4A4!E157 - E157) / SelfDependent_W4A4!E157) * 100,2), 0)</f>
        <v/>
      </c>
      <c r="AT157" s="4">
        <f>IFERROR(ROUND(((SelfDependent_W4A4!F157 - F157) / SelfDependent_W4A4!F157) * 100,2), 0)</f>
        <v/>
      </c>
      <c r="AU157" s="3">
        <f>IFERROR(ROUND(((SelfDependent_W4A4!G157 - G157) / SelfDependent_W4A4!G157) * 100,2), 0)</f>
        <v/>
      </c>
      <c r="AV157" s="1"/>
      <c r="AW157" s="1">
        <v>256</v>
      </c>
      <c r="AX157" s="5">
        <f>IFERROR(ROUND(((SelfDependent_W4A8!B157 - B157) / SelfDependent_W4A8!B157) * 100,2), 0)</f>
        <v/>
      </c>
      <c r="AY157" s="5">
        <f>IFERROR(ROUND(((SelfDependent_W4A8!C157 - C157) / SelfDependent_W4A8!C157) * 100,2), 0)</f>
        <v/>
      </c>
      <c r="AZ157" s="5">
        <f>IFERROR(ROUND(((SelfDependent_W4A8!D157 - D157) / SelfDependent_W4A8!D157) * 100,2), 0)</f>
        <v/>
      </c>
      <c r="BA157" s="5">
        <f>IFERROR(ROUND(((SelfDependent_W4A8!E157 - E157) / SelfDependent_W4A8!E157) * 100,2), 0)</f>
        <v/>
      </c>
      <c r="BB157" s="5">
        <f>IFERROR(ROUND(((SelfDependent_W4A8!F157 - F157) / SelfDependent_W4A8!F157) * 100,2), 0)</f>
        <v/>
      </c>
      <c r="BC157" s="5">
        <f>IFERROR(ROUND(((SelfDependent_W4A8!G157 - G157) / SelfDependent_W4A8!G157) * 100,2), 0)</f>
        <v/>
      </c>
      <c r="BD157" s="1"/>
      <c r="BE157" s="1">
        <v>256</v>
      </c>
      <c r="BF157" s="2">
        <f>IFERROR(ROUND(((SelfDependent_W8A4!B157 - B157) / SelfDependent_W8A4!B157) * 100,2), 0)</f>
        <v/>
      </c>
      <c r="BG157" s="7">
        <f>IFERROR(ROUND(((SelfDependent_W8A4!C157 - C157) / SelfDependent_W8A4!C157) * 100,2), 0)</f>
        <v/>
      </c>
      <c r="BH157" s="6">
        <f>IFERROR(ROUND(((SelfDependent_W8A4!D157 - D157) / SelfDependent_W8A4!D157) * 100,2), 0)</f>
        <v/>
      </c>
      <c r="BI157" s="6">
        <f>IFERROR(ROUND(((SelfDependent_W8A4!E157 - E157) / SelfDependent_W8A4!E157) * 100,2), 0)</f>
        <v/>
      </c>
      <c r="BJ157" s="4">
        <f>IFERROR(ROUND(((SelfDependent_W8A4!F157 - F157) / SelfDependent_W8A4!F157) * 100,2), 0)</f>
        <v/>
      </c>
      <c r="BK157" s="9">
        <f>IFERROR(ROUND(((SelfDependent_W8A4!G157 - G157) / SelfDependent_W8A4!G157) * 100,2), 0)</f>
        <v/>
      </c>
      <c r="BL157" s="1"/>
      <c r="BM157" s="1"/>
    </row>
    <row r="158" spans="1:65">
      <c r="A158" s="1">
        <v>512</v>
      </c>
      <c r="B158" s="2">
        <v>507</v>
      </c>
      <c r="C158" s="8">
        <v>511</v>
      </c>
      <c r="D158" s="2">
        <v>522</v>
      </c>
      <c r="E158" s="8">
        <v>524</v>
      </c>
      <c r="F158" s="8">
        <v>531</v>
      </c>
      <c r="G158" s="3">
        <v>532</v>
      </c>
      <c r="H158" s="1"/>
      <c r="I158" s="1">
        <v>512</v>
      </c>
      <c r="J158" s="7">
        <f>IFERROR(ROUND(((I8_I8!B158 - B158) / I8_I8!B158) * 100,2), 0)</f>
        <v/>
      </c>
      <c r="K158" s="2">
        <f>IFERROR(ROUND(((I8_I8!C158 - C158) / I8_I8!C158) * 100,2), 0)</f>
        <v/>
      </c>
      <c r="L158" s="8">
        <f>IFERROR(ROUND(((I8_I8!D158 - D158) / I8_I8!D158) * 100,2), 0)</f>
        <v/>
      </c>
      <c r="M158" s="2">
        <f>IFERROR(ROUND(((I8_I8!E158 - E158) / I8_I8!E158) * 100,2), 0)</f>
        <v/>
      </c>
      <c r="N158" s="7">
        <f>IFERROR(ROUND(((I8_I8!F158 - F158) / I8_I8!F158) * 100,2), 0)</f>
        <v/>
      </c>
      <c r="O158" s="11">
        <f>IFERROR(ROUND(((I8_I8!G158 - G158) / I8_I8!G158) * 100,2), 0)</f>
        <v/>
      </c>
      <c r="P158" s="1"/>
      <c r="Q158" s="1">
        <v>512</v>
      </c>
      <c r="R158" s="2">
        <f>IFERROR(ROUND(((FP32!B158 - B158) / FP32!B158) * 100,2), 0)</f>
        <v/>
      </c>
      <c r="S158" s="6">
        <f>IFERROR(ROUND(((FP32!C158 - C158) / FP32!C158) * 100,2), 0)</f>
        <v/>
      </c>
      <c r="T158" s="8">
        <f>IFERROR(ROUND(((FP32!D158 - D158) / FP32!D158) * 100,2), 0)</f>
        <v/>
      </c>
      <c r="U158" s="2">
        <f>IFERROR(ROUND(((FP32!E158 - E158) / FP32!E158) * 100,2), 0)</f>
        <v/>
      </c>
      <c r="V158" s="7">
        <f>IFERROR(ROUND(((FP32!F158 - F158) / FP32!F158) * 100,2), 0)</f>
        <v/>
      </c>
      <c r="W158" s="11">
        <f>IFERROR(ROUND(((FP32!G158 - G158) / FP32!G158) * 100,2), 0)</f>
        <v/>
      </c>
      <c r="X158" s="1"/>
      <c r="Y158" s="1">
        <v>512</v>
      </c>
      <c r="Z158" s="2">
        <f>IFERROR(ROUND(((BSM_W8A8!B158 - B158) / BSM_W8A8!B158) * 100,2), 0)</f>
        <v/>
      </c>
      <c r="AA158" s="7">
        <f>IFERROR(ROUND(((BSM_W8A8!C158 - C158) / BSM_W8A8!C158) * 100,2), 0)</f>
        <v/>
      </c>
      <c r="AB158" s="8">
        <f>IFERROR(ROUND(((BSM_W8A8!D158 - D158) / BSM_W8A8!D158) * 100,2), 0)</f>
        <v/>
      </c>
      <c r="AC158" s="7">
        <f>IFERROR(ROUND(((BSM_W8A8!E158 - E158) / BSM_W8A8!E158) * 100,2), 0)</f>
        <v/>
      </c>
      <c r="AD158" s="7">
        <f>IFERROR(ROUND(((BSM_W8A8!F158 - F158) / BSM_W8A8!F158) * 100,2), 0)</f>
        <v/>
      </c>
      <c r="AE158" s="11">
        <f>IFERROR(ROUND(((BSM_W8A8!G158 - G158) / BSM_W8A8!G158) * 100,2), 0)</f>
        <v/>
      </c>
      <c r="AF158" s="1"/>
      <c r="AG158" s="1">
        <v>512</v>
      </c>
      <c r="AH158" s="2">
        <f>IFERROR(ROUND(((ULPPACK_W4A4!B158 - B158) / ULPPACK_W4A4!B158) * 100,2), 0)</f>
        <v/>
      </c>
      <c r="AI158" s="7">
        <f>IFERROR(ROUND(((ULPPACK_W4A4!C158 - C158) / ULPPACK_W4A4!C158) * 100,2), 0)</f>
        <v/>
      </c>
      <c r="AJ158" s="6">
        <f>IFERROR(ROUND(((ULPPACK_W4A4!D158 - D158) / ULPPACK_W4A4!D158) * 100,2), 0)</f>
        <v/>
      </c>
      <c r="AK158" s="7">
        <f>IFERROR(ROUND(((ULPPACK_W4A4!E158 - E158) / ULPPACK_W4A4!E158) * 100,2), 0)</f>
        <v/>
      </c>
      <c r="AL158" s="7">
        <f>IFERROR(ROUND(((ULPPACK_W4A4!F158 - F158) / ULPPACK_W4A4!F158) * 100,2), 0)</f>
        <v/>
      </c>
      <c r="AM158" s="11">
        <f>IFERROR(ROUND(((ULPPACK_W4A4!G158 - G158) / ULPPACK_W4A4!G158) * 100,2), 0)</f>
        <v/>
      </c>
      <c r="AN158" s="1"/>
      <c r="AO158" s="1">
        <v>512</v>
      </c>
      <c r="AP158" s="7">
        <f>IFERROR(ROUND(((SelfDependent_W4A4!B158 - B158) / SelfDependent_W4A4!B158) * 100,2), 0)</f>
        <v/>
      </c>
      <c r="AQ158" s="7">
        <f>IFERROR(ROUND(((SelfDependent_W4A4!C158 - C158) / SelfDependent_W4A4!C158) * 100,2), 0)</f>
        <v/>
      </c>
      <c r="AR158" s="2">
        <f>IFERROR(ROUND(((SelfDependent_W4A4!D158 - D158) / SelfDependent_W4A4!D158) * 100,2), 0)</f>
        <v/>
      </c>
      <c r="AS158" s="7">
        <f>IFERROR(ROUND(((SelfDependent_W4A4!E158 - E158) / SelfDependent_W4A4!E158) * 100,2), 0)</f>
        <v/>
      </c>
      <c r="AT158" s="2">
        <f>IFERROR(ROUND(((SelfDependent_W4A4!F158 - F158) / SelfDependent_W4A4!F158) * 100,2), 0)</f>
        <v/>
      </c>
      <c r="AU158" s="11">
        <f>IFERROR(ROUND(((SelfDependent_W4A4!G158 - G158) / SelfDependent_W4A4!G158) * 100,2), 0)</f>
        <v/>
      </c>
      <c r="AV158" s="1"/>
      <c r="AW158" s="1">
        <v>512</v>
      </c>
      <c r="AX158" s="5">
        <f>IFERROR(ROUND(((SelfDependent_W4A8!B158 - B158) / SelfDependent_W4A8!B158) * 100,2), 0)</f>
        <v/>
      </c>
      <c r="AY158" s="5">
        <f>IFERROR(ROUND(((SelfDependent_W4A8!C158 - C158) / SelfDependent_W4A8!C158) * 100,2), 0)</f>
        <v/>
      </c>
      <c r="AZ158" s="5">
        <f>IFERROR(ROUND(((SelfDependent_W4A8!D158 - D158) / SelfDependent_W4A8!D158) * 100,2), 0)</f>
        <v/>
      </c>
      <c r="BA158" s="5">
        <f>IFERROR(ROUND(((SelfDependent_W4A8!E158 - E158) / SelfDependent_W4A8!E158) * 100,2), 0)</f>
        <v/>
      </c>
      <c r="BB158" s="5">
        <f>IFERROR(ROUND(((SelfDependent_W4A8!F158 - F158) / SelfDependent_W4A8!F158) * 100,2), 0)</f>
        <v/>
      </c>
      <c r="BC158" s="11">
        <f>IFERROR(ROUND(((SelfDependent_W4A8!G158 - G158) / SelfDependent_W4A8!G158) * 100,2), 0)</f>
        <v/>
      </c>
      <c r="BD158" s="1"/>
      <c r="BE158" s="1">
        <v>512</v>
      </c>
      <c r="BF158" s="6">
        <f>IFERROR(ROUND(((SelfDependent_W8A4!B158 - B158) / SelfDependent_W8A4!B158) * 100,2), 0)</f>
        <v/>
      </c>
      <c r="BG158" s="7">
        <f>IFERROR(ROUND(((SelfDependent_W8A4!C158 - C158) / SelfDependent_W8A4!C158) * 100,2), 0)</f>
        <v/>
      </c>
      <c r="BH158" s="6">
        <f>IFERROR(ROUND(((SelfDependent_W8A4!D158 - D158) / SelfDependent_W8A4!D158) * 100,2), 0)</f>
        <v/>
      </c>
      <c r="BI158" s="7">
        <f>IFERROR(ROUND(((SelfDependent_W8A4!E158 - E158) / SelfDependent_W8A4!E158) * 100,2), 0)</f>
        <v/>
      </c>
      <c r="BJ158" s="2">
        <f>IFERROR(ROUND(((SelfDependent_W8A4!F158 - F158) / SelfDependent_W8A4!F158) * 100,2), 0)</f>
        <v/>
      </c>
      <c r="BK158" s="11">
        <f>IFERROR(ROUND(((SelfDependent_W8A4!G158 - G158) / SelfDependent_W8A4!G158) * 100,2), 0)</f>
        <v/>
      </c>
      <c r="BL158" s="1"/>
      <c r="BM158" s="1"/>
    </row>
    <row r="159" spans="1:65">
      <c r="A159" s="1">
        <v>1024</v>
      </c>
      <c r="B159" s="2">
        <v>508</v>
      </c>
      <c r="C159" s="2">
        <v>509</v>
      </c>
      <c r="D159" s="6">
        <v>538</v>
      </c>
      <c r="E159" s="2">
        <v>518</v>
      </c>
      <c r="F159" s="2">
        <v>529</v>
      </c>
      <c r="G159" s="3">
        <v>534</v>
      </c>
      <c r="H159" s="1"/>
      <c r="I159" s="1">
        <v>1024</v>
      </c>
      <c r="J159" s="7">
        <f>IFERROR(ROUND(((I8_I8!B159 - B159) / I8_I8!B159) * 100,2), 0)</f>
        <v/>
      </c>
      <c r="K159" s="7">
        <f>IFERROR(ROUND(((I8_I8!C159 - C159) / I8_I8!C159) * 100,2), 0)</f>
        <v/>
      </c>
      <c r="L159" s="2">
        <f>IFERROR(ROUND(((I8_I8!D159 - D159) / I8_I8!D159) * 100,2), 0)</f>
        <v/>
      </c>
      <c r="M159" s="6">
        <f>IFERROR(ROUND(((I8_I8!E159 - E159) / I8_I8!E159) * 100,2), 0)</f>
        <v/>
      </c>
      <c r="N159" s="2">
        <f>IFERROR(ROUND(((I8_I8!F159 - F159) / I8_I8!F159) * 100,2), 0)</f>
        <v/>
      </c>
      <c r="O159" s="3">
        <f>IFERROR(ROUND(((I8_I8!G159 - G159) / I8_I8!G159) * 100,2), 0)</f>
        <v/>
      </c>
      <c r="P159" s="1"/>
      <c r="Q159" s="1">
        <v>1024</v>
      </c>
      <c r="R159" s="6">
        <f>IFERROR(ROUND(((FP32!B159 - B159) / FP32!B159) * 100,2), 0)</f>
        <v/>
      </c>
      <c r="S159" s="6">
        <f>IFERROR(ROUND(((FP32!C159 - C159) / FP32!C159) * 100,2), 0)</f>
        <v/>
      </c>
      <c r="T159" s="2">
        <f>IFERROR(ROUND(((FP32!D159 - D159) / FP32!D159) * 100,2), 0)</f>
        <v/>
      </c>
      <c r="U159" s="7">
        <f>IFERROR(ROUND(((FP32!E159 - E159) / FP32!E159) * 100,2), 0)</f>
        <v/>
      </c>
      <c r="V159" s="6">
        <f>IFERROR(ROUND(((FP32!F159 - F159) / FP32!F159) * 100,2), 0)</f>
        <v/>
      </c>
      <c r="W159" s="9">
        <f>IFERROR(ROUND(((FP32!G159 - G159) / FP32!G159) * 100,2), 0)</f>
        <v/>
      </c>
      <c r="X159" s="1"/>
      <c r="Y159" s="1">
        <v>1024</v>
      </c>
      <c r="Z159" s="8">
        <f>IFERROR(ROUND(((BSM_W8A8!B159 - B159) / BSM_W8A8!B159) * 100,2), 0)</f>
        <v/>
      </c>
      <c r="AA159" s="7">
        <f>IFERROR(ROUND(((BSM_W8A8!C159 - C159) / BSM_W8A8!C159) * 100,2), 0)</f>
        <v/>
      </c>
      <c r="AB159" s="2">
        <f>IFERROR(ROUND(((BSM_W8A8!D159 - D159) / BSM_W8A8!D159) * 100,2), 0)</f>
        <v/>
      </c>
      <c r="AC159" s="6">
        <f>IFERROR(ROUND(((BSM_W8A8!E159 - E159) / BSM_W8A8!E159) * 100,2), 0)</f>
        <v/>
      </c>
      <c r="AD159" s="2">
        <f>IFERROR(ROUND(((BSM_W8A8!F159 - F159) / BSM_W8A8!F159) * 100,2), 0)</f>
        <v/>
      </c>
      <c r="AE159" s="9">
        <f>IFERROR(ROUND(((BSM_W8A8!G159 - G159) / BSM_W8A8!G159) * 100,2), 0)</f>
        <v/>
      </c>
      <c r="AF159" s="1"/>
      <c r="AG159" s="1">
        <v>1024</v>
      </c>
      <c r="AH159" s="2">
        <f>IFERROR(ROUND(((ULPPACK_W4A4!B159 - B159) / ULPPACK_W4A4!B159) * 100,2), 0)</f>
        <v/>
      </c>
      <c r="AI159" s="7">
        <f>IFERROR(ROUND(((ULPPACK_W4A4!C159 - C159) / ULPPACK_W4A4!C159) * 100,2), 0)</f>
        <v/>
      </c>
      <c r="AJ159" s="8">
        <f>IFERROR(ROUND(((ULPPACK_W4A4!D159 - D159) / ULPPACK_W4A4!D159) * 100,2), 0)</f>
        <v/>
      </c>
      <c r="AK159" s="6">
        <f>IFERROR(ROUND(((ULPPACK_W4A4!E159 - E159) / ULPPACK_W4A4!E159) * 100,2), 0)</f>
        <v/>
      </c>
      <c r="AL159" s="6">
        <f>IFERROR(ROUND(((ULPPACK_W4A4!F159 - F159) / ULPPACK_W4A4!F159) * 100,2), 0)</f>
        <v/>
      </c>
      <c r="AM159" s="9">
        <f>IFERROR(ROUND(((ULPPACK_W4A4!G159 - G159) / ULPPACK_W4A4!G159) * 100,2), 0)</f>
        <v/>
      </c>
      <c r="AN159" s="1"/>
      <c r="AO159" s="1">
        <v>1024</v>
      </c>
      <c r="AP159" s="7">
        <f>IFERROR(ROUND(((SelfDependent_W4A4!B159 - B159) / SelfDependent_W4A4!B159) * 100,2), 0)</f>
        <v/>
      </c>
      <c r="AQ159" s="7">
        <f>IFERROR(ROUND(((SelfDependent_W4A4!C159 - C159) / SelfDependent_W4A4!C159) * 100,2), 0)</f>
        <v/>
      </c>
      <c r="AR159" s="8">
        <f>IFERROR(ROUND(((SelfDependent_W4A4!D159 - D159) / SelfDependent_W4A4!D159) * 100,2), 0)</f>
        <v/>
      </c>
      <c r="AS159" s="6">
        <f>IFERROR(ROUND(((SelfDependent_W4A4!E159 - E159) / SelfDependent_W4A4!E159) * 100,2), 0)</f>
        <v/>
      </c>
      <c r="AT159" s="6">
        <f>IFERROR(ROUND(((SelfDependent_W4A4!F159 - F159) / SelfDependent_W4A4!F159) * 100,2), 0)</f>
        <v/>
      </c>
      <c r="AU159" s="3">
        <f>IFERROR(ROUND(((SelfDependent_W4A4!G159 - G159) / SelfDependent_W4A4!G159) * 100,2), 0)</f>
        <v/>
      </c>
      <c r="AV159" s="1"/>
      <c r="AW159" s="1">
        <v>1024</v>
      </c>
      <c r="AX159" s="5">
        <f>IFERROR(ROUND(((SelfDependent_W4A8!B159 - B159) / SelfDependent_W4A8!B159) * 100,2), 0)</f>
        <v/>
      </c>
      <c r="AY159" s="5">
        <f>IFERROR(ROUND(((SelfDependent_W4A8!C159 - C159) / SelfDependent_W4A8!C159) * 100,2), 0)</f>
        <v/>
      </c>
      <c r="AZ159" s="5">
        <f>IFERROR(ROUND(((SelfDependent_W4A8!D159 - D159) / SelfDependent_W4A8!D159) * 100,2), 0)</f>
        <v/>
      </c>
      <c r="BA159" s="5">
        <f>IFERROR(ROUND(((SelfDependent_W4A8!E159 - E159) / SelfDependent_W4A8!E159) * 100,2), 0)</f>
        <v/>
      </c>
      <c r="BB159" s="5">
        <f>IFERROR(ROUND(((SelfDependent_W4A8!F159 - F159) / SelfDependent_W4A8!F159) * 100,2), 0)</f>
        <v/>
      </c>
      <c r="BC159" s="5">
        <f>IFERROR(ROUND(((SelfDependent_W4A8!G159 - G159) / SelfDependent_W4A8!G159) * 100,2), 0)</f>
        <v/>
      </c>
      <c r="BD159" s="1"/>
      <c r="BE159" s="1">
        <v>1024</v>
      </c>
      <c r="BF159" s="8">
        <f>IFERROR(ROUND(((SelfDependent_W8A4!B159 - B159) / SelfDependent_W8A4!B159) * 100,2), 0)</f>
        <v/>
      </c>
      <c r="BG159" s="6">
        <f>IFERROR(ROUND(((SelfDependent_W8A4!C159 - C159) / SelfDependent_W8A4!C159) * 100,2), 0)</f>
        <v/>
      </c>
      <c r="BH159" s="2">
        <f>IFERROR(ROUND(((SelfDependent_W8A4!D159 - D159) / SelfDependent_W8A4!D159) * 100,2), 0)</f>
        <v/>
      </c>
      <c r="BI159" s="7">
        <f>IFERROR(ROUND(((SelfDependent_W8A4!E159 - E159) / SelfDependent_W8A4!E159) * 100,2), 0)</f>
        <v/>
      </c>
      <c r="BJ159" s="8">
        <f>IFERROR(ROUND(((SelfDependent_W8A4!F159 - F159) / SelfDependent_W8A4!F159) * 100,2), 0)</f>
        <v/>
      </c>
      <c r="BK159" s="3">
        <f>IFERROR(ROUND(((SelfDependent_W8A4!G159 - G159) / SelfDependent_W8A4!G159) * 100,2), 0)</f>
        <v/>
      </c>
      <c r="BL159" s="1"/>
      <c r="BM159" s="1"/>
    </row>
    <row r="160" spans="1:65">
      <c r="A160" s="1">
        <v>2048</v>
      </c>
      <c r="B160" s="2">
        <v>509</v>
      </c>
      <c r="C160" s="2">
        <v>510</v>
      </c>
      <c r="D160" s="6">
        <v>532</v>
      </c>
      <c r="E160" s="4">
        <v>527</v>
      </c>
      <c r="F160" s="6">
        <v>542</v>
      </c>
      <c r="G160" s="9">
        <v>539</v>
      </c>
      <c r="H160" s="1"/>
      <c r="I160" s="1">
        <v>2048</v>
      </c>
      <c r="J160" s="7">
        <f>IFERROR(ROUND(((I8_I8!B160 - B160) / I8_I8!B160) * 100,2), 0)</f>
        <v/>
      </c>
      <c r="K160" s="2">
        <f>IFERROR(ROUND(((I8_I8!C160 - C160) / I8_I8!C160) * 100,2), 0)</f>
        <v/>
      </c>
      <c r="L160" s="2">
        <f>IFERROR(ROUND(((I8_I8!D160 - D160) / I8_I8!D160) * 100,2), 0)</f>
        <v/>
      </c>
      <c r="M160" s="10">
        <f>IFERROR(ROUND(((I8_I8!E160 - E160) / I8_I8!E160) * 100,2), 0)</f>
        <v/>
      </c>
      <c r="N160" s="11">
        <f>IFERROR(ROUND(((I8_I8!F160 - F160) / I8_I8!F160) * 100,2), 0)</f>
        <v/>
      </c>
      <c r="O160" s="3">
        <f>IFERROR(ROUND(((I8_I8!G160 - G160) / I8_I8!G160) * 100,2), 0)</f>
        <v/>
      </c>
      <c r="P160" s="1"/>
      <c r="Q160" s="1">
        <v>2048</v>
      </c>
      <c r="R160" s="2">
        <f>IFERROR(ROUND(((FP32!B160 - B160) / FP32!B160) * 100,2), 0)</f>
        <v/>
      </c>
      <c r="S160" s="2">
        <f>IFERROR(ROUND(((FP32!C160 - C160) / FP32!C160) * 100,2), 0)</f>
        <v/>
      </c>
      <c r="T160" s="2">
        <f>IFERROR(ROUND(((FP32!D160 - D160) / FP32!D160) * 100,2), 0)</f>
        <v/>
      </c>
      <c r="U160" s="6">
        <f>IFERROR(ROUND(((FP32!E160 - E160) / FP32!E160) * 100,2), 0)</f>
        <v/>
      </c>
      <c r="V160" s="11">
        <f>IFERROR(ROUND(((FP32!F160 - F160) / FP32!F160) * 100,2), 0)</f>
        <v/>
      </c>
      <c r="W160" s="9">
        <f>IFERROR(ROUND(((FP32!G160 - G160) / FP32!G160) * 100,2), 0)</f>
        <v/>
      </c>
      <c r="X160" s="1"/>
      <c r="Y160" s="1">
        <v>2048</v>
      </c>
      <c r="Z160" s="2">
        <f>IFERROR(ROUND(((BSM_W8A8!B160 - B160) / BSM_W8A8!B160) * 100,2), 0)</f>
        <v/>
      </c>
      <c r="AA160" s="7">
        <f>IFERROR(ROUND(((BSM_W8A8!C160 - C160) / BSM_W8A8!C160) * 100,2), 0)</f>
        <v/>
      </c>
      <c r="AB160" s="2">
        <f>IFERROR(ROUND(((BSM_W8A8!D160 - D160) / BSM_W8A8!D160) * 100,2), 0)</f>
        <v/>
      </c>
      <c r="AC160" s="6">
        <f>IFERROR(ROUND(((BSM_W8A8!E160 - E160) / BSM_W8A8!E160) * 100,2), 0)</f>
        <v/>
      </c>
      <c r="AD160" s="11">
        <f>IFERROR(ROUND(((BSM_W8A8!F160 - F160) / BSM_W8A8!F160) * 100,2), 0)</f>
        <v/>
      </c>
      <c r="AE160" s="3">
        <f>IFERROR(ROUND(((BSM_W8A8!G160 - G160) / BSM_W8A8!G160) * 100,2), 0)</f>
        <v/>
      </c>
      <c r="AF160" s="1"/>
      <c r="AG160" s="1">
        <v>2048</v>
      </c>
      <c r="AH160" s="2">
        <f>IFERROR(ROUND(((ULPPACK_W4A4!B160 - B160) / ULPPACK_W4A4!B160) * 100,2), 0)</f>
        <v/>
      </c>
      <c r="AI160" s="6">
        <f>IFERROR(ROUND(((ULPPACK_W4A4!C160 - C160) / ULPPACK_W4A4!C160) * 100,2), 0)</f>
        <v/>
      </c>
      <c r="AJ160" s="2">
        <f>IFERROR(ROUND(((ULPPACK_W4A4!D160 - D160) / ULPPACK_W4A4!D160) * 100,2), 0)</f>
        <v/>
      </c>
      <c r="AK160" s="7">
        <f>IFERROR(ROUND(((ULPPACK_W4A4!E160 - E160) / ULPPACK_W4A4!E160) * 100,2), 0)</f>
        <v/>
      </c>
      <c r="AL160" s="11">
        <f>IFERROR(ROUND(((ULPPACK_W4A4!F160 - F160) / ULPPACK_W4A4!F160) * 100,2), 0)</f>
        <v/>
      </c>
      <c r="AM160" s="3">
        <f>IFERROR(ROUND(((ULPPACK_W4A4!G160 - G160) / ULPPACK_W4A4!G160) * 100,2), 0)</f>
        <v/>
      </c>
      <c r="AN160" s="1"/>
      <c r="AO160" s="1">
        <v>2048</v>
      </c>
      <c r="AP160" s="8">
        <f>IFERROR(ROUND(((SelfDependent_W4A4!B160 - B160) / SelfDependent_W4A4!B160) * 100,2), 0)</f>
        <v/>
      </c>
      <c r="AQ160" s="6">
        <f>IFERROR(ROUND(((SelfDependent_W4A4!C160 - C160) / SelfDependent_W4A4!C160) * 100,2), 0)</f>
        <v/>
      </c>
      <c r="AR160" s="2">
        <f>IFERROR(ROUND(((SelfDependent_W4A4!D160 - D160) / SelfDependent_W4A4!D160) * 100,2), 0)</f>
        <v/>
      </c>
      <c r="AS160" s="6">
        <f>IFERROR(ROUND(((SelfDependent_W4A4!E160 - E160) / SelfDependent_W4A4!E160) * 100,2), 0)</f>
        <v/>
      </c>
      <c r="AT160" s="11">
        <f>IFERROR(ROUND(((SelfDependent_W4A4!F160 - F160) / SelfDependent_W4A4!F160) * 100,2), 0)</f>
        <v/>
      </c>
      <c r="AU160" s="9">
        <f>IFERROR(ROUND(((SelfDependent_W4A4!G160 - G160) / SelfDependent_W4A4!G160) * 100,2), 0)</f>
        <v/>
      </c>
      <c r="AV160" s="1"/>
      <c r="AW160" s="1">
        <v>2048</v>
      </c>
      <c r="AX160" s="5">
        <f>IFERROR(ROUND(((SelfDependent_W4A8!B160 - B160) / SelfDependent_W4A8!B160) * 100,2), 0)</f>
        <v/>
      </c>
      <c r="AY160" s="5">
        <f>IFERROR(ROUND(((SelfDependent_W4A8!C160 - C160) / SelfDependent_W4A8!C160) * 100,2), 0)</f>
        <v/>
      </c>
      <c r="AZ160" s="5">
        <f>IFERROR(ROUND(((SelfDependent_W4A8!D160 - D160) / SelfDependent_W4A8!D160) * 100,2), 0)</f>
        <v/>
      </c>
      <c r="BA160" s="5">
        <f>IFERROR(ROUND(((SelfDependent_W4A8!E160 - E160) / SelfDependent_W4A8!E160) * 100,2), 0)</f>
        <v/>
      </c>
      <c r="BB160" s="11">
        <f>IFERROR(ROUND(((SelfDependent_W4A8!F160 - F160) / SelfDependent_W4A8!F160) * 100,2), 0)</f>
        <v/>
      </c>
      <c r="BC160" s="5">
        <f>IFERROR(ROUND(((SelfDependent_W4A8!G160 - G160) / SelfDependent_W4A8!G160) * 100,2), 0)</f>
        <v/>
      </c>
      <c r="BD160" s="1"/>
      <c r="BE160" s="1">
        <v>2048</v>
      </c>
      <c r="BF160" s="2">
        <f>IFERROR(ROUND(((SelfDependent_W8A4!B160 - B160) / SelfDependent_W8A4!B160) * 100,2), 0)</f>
        <v/>
      </c>
      <c r="BG160" s="7">
        <f>IFERROR(ROUND(((SelfDependent_W8A4!C160 - C160) / SelfDependent_W8A4!C160) * 100,2), 0)</f>
        <v/>
      </c>
      <c r="BH160" s="7">
        <f>IFERROR(ROUND(((SelfDependent_W8A4!D160 - D160) / SelfDependent_W8A4!D160) * 100,2), 0)</f>
        <v/>
      </c>
      <c r="BI160" s="6">
        <f>IFERROR(ROUND(((SelfDependent_W8A4!E160 - E160) / SelfDependent_W8A4!E160) * 100,2), 0)</f>
        <v/>
      </c>
      <c r="BJ160" s="11">
        <f>IFERROR(ROUND(((SelfDependent_W8A4!F160 - F160) / SelfDependent_W8A4!F160) * 100,2), 0)</f>
        <v/>
      </c>
      <c r="BK160" s="9">
        <f>IFERROR(ROUND(((SelfDependent_W8A4!G160 - G160) / SelfDependent_W8A4!G160) * 100,2), 0)</f>
        <v/>
      </c>
      <c r="BL160" s="1"/>
      <c r="BM160" s="1"/>
    </row>
    <row r="161" spans="1:65">
      <c r="A161" s="1">
        <v>4096</v>
      </c>
      <c r="B161" s="5">
        <v>511</v>
      </c>
      <c r="C161" s="4">
        <v>511</v>
      </c>
      <c r="D161" s="10">
        <v>530</v>
      </c>
      <c r="E161" s="4">
        <v>527</v>
      </c>
      <c r="F161" s="10">
        <v>538</v>
      </c>
      <c r="G161" s="5">
        <v>536</v>
      </c>
      <c r="H161" s="1"/>
      <c r="I161" s="1">
        <v>4096</v>
      </c>
      <c r="J161" s="10">
        <f>IFERROR(ROUND(((I8_I8!B161 - B161) / I8_I8!B161) * 100,2), 0)</f>
        <v/>
      </c>
      <c r="K161" s="4">
        <f>IFERROR(ROUND(((I8_I8!C161 - C161) / I8_I8!C161) * 100,2), 0)</f>
        <v/>
      </c>
      <c r="L161" s="11">
        <f>IFERROR(ROUND(((I8_I8!D161 - D161) / I8_I8!D161) * 100,2), 0)</f>
        <v/>
      </c>
      <c r="M161" s="10">
        <f>IFERROR(ROUND(((I8_I8!E161 - E161) / I8_I8!E161) * 100,2), 0)</f>
        <v/>
      </c>
      <c r="N161" s="4">
        <f>IFERROR(ROUND(((I8_I8!F161 - F161) / I8_I8!F161) * 100,2), 0)</f>
        <v/>
      </c>
      <c r="O161" s="5">
        <f>IFERROR(ROUND(((I8_I8!G161 - G161) / I8_I8!G161) * 100,2), 0)</f>
        <v/>
      </c>
      <c r="P161" s="1"/>
      <c r="Q161" s="1">
        <v>4096</v>
      </c>
      <c r="R161" s="4">
        <f>IFERROR(ROUND(((FP32!B161 - B161) / FP32!B161) * 100,2), 0)</f>
        <v/>
      </c>
      <c r="S161" s="4">
        <f>IFERROR(ROUND(((FP32!C161 - C161) / FP32!C161) * 100,2), 0)</f>
        <v/>
      </c>
      <c r="T161" s="11">
        <f>IFERROR(ROUND(((FP32!D161 - D161) / FP32!D161) * 100,2), 0)</f>
        <v/>
      </c>
      <c r="U161" s="10">
        <f>IFERROR(ROUND(((FP32!E161 - E161) / FP32!E161) * 100,2), 0)</f>
        <v/>
      </c>
      <c r="V161" s="4">
        <f>IFERROR(ROUND(((FP32!F161 - F161) / FP32!F161) * 100,2), 0)</f>
        <v/>
      </c>
      <c r="W161" s="5">
        <f>IFERROR(ROUND(((FP32!G161 - G161) / FP32!G161) * 100,2), 0)</f>
        <v/>
      </c>
      <c r="X161" s="1"/>
      <c r="Y161" s="1">
        <v>4096</v>
      </c>
      <c r="Z161" s="10">
        <f>IFERROR(ROUND(((BSM_W8A8!B161 - B161) / BSM_W8A8!B161) * 100,2), 0)</f>
        <v/>
      </c>
      <c r="AA161" s="10">
        <f>IFERROR(ROUND(((BSM_W8A8!C161 - C161) / BSM_W8A8!C161) * 100,2), 0)</f>
        <v/>
      </c>
      <c r="AB161" s="11">
        <f>IFERROR(ROUND(((BSM_W8A8!D161 - D161) / BSM_W8A8!D161) * 100,2), 0)</f>
        <v/>
      </c>
      <c r="AC161" s="4">
        <f>IFERROR(ROUND(((BSM_W8A8!E161 - E161) / BSM_W8A8!E161) * 100,2), 0)</f>
        <v/>
      </c>
      <c r="AD161" s="10">
        <f>IFERROR(ROUND(((BSM_W8A8!F161 - F161) / BSM_W8A8!F161) * 100,2), 0)</f>
        <v/>
      </c>
      <c r="AE161" s="5">
        <f>IFERROR(ROUND(((BSM_W8A8!G161 - G161) / BSM_W8A8!G161) * 100,2), 0)</f>
        <v/>
      </c>
      <c r="AF161" s="1"/>
      <c r="AG161" s="1">
        <v>4096</v>
      </c>
      <c r="AH161" s="10">
        <f>IFERROR(ROUND(((ULPPACK_W4A4!B161 - B161) / ULPPACK_W4A4!B161) * 100,2), 0)</f>
        <v/>
      </c>
      <c r="AI161" s="10">
        <f>IFERROR(ROUND(((ULPPACK_W4A4!C161 - C161) / ULPPACK_W4A4!C161) * 100,2), 0)</f>
        <v/>
      </c>
      <c r="AJ161" s="11">
        <f>IFERROR(ROUND(((ULPPACK_W4A4!D161 - D161) / ULPPACK_W4A4!D161) * 100,2), 0)</f>
        <v/>
      </c>
      <c r="AK161" s="10">
        <f>IFERROR(ROUND(((ULPPACK_W4A4!E161 - E161) / ULPPACK_W4A4!E161) * 100,2), 0)</f>
        <v/>
      </c>
      <c r="AL161" s="10">
        <f>IFERROR(ROUND(((ULPPACK_W4A4!F161 - F161) / ULPPACK_W4A4!F161) * 100,2), 0)</f>
        <v/>
      </c>
      <c r="AM161" s="5">
        <f>IFERROR(ROUND(((ULPPACK_W4A4!G161 - G161) / ULPPACK_W4A4!G161) * 100,2), 0)</f>
        <v/>
      </c>
      <c r="AN161" s="1"/>
      <c r="AO161" s="1">
        <v>4096</v>
      </c>
      <c r="AP161" s="5">
        <f>IFERROR(ROUND(((SelfDependent_W4A4!B161 - B161) / SelfDependent_W4A4!B161) * 100,2), 0)</f>
        <v/>
      </c>
      <c r="AQ161" s="10">
        <f>IFERROR(ROUND(((SelfDependent_W4A4!C161 - C161) / SelfDependent_W4A4!C161) * 100,2), 0)</f>
        <v/>
      </c>
      <c r="AR161" s="11">
        <f>IFERROR(ROUND(((SelfDependent_W4A4!D161 - D161) / SelfDependent_W4A4!D161) * 100,2), 0)</f>
        <v/>
      </c>
      <c r="AS161" s="10">
        <f>IFERROR(ROUND(((SelfDependent_W4A4!E161 - E161) / SelfDependent_W4A4!E161) * 100,2), 0)</f>
        <v/>
      </c>
      <c r="AT161" s="4">
        <f>IFERROR(ROUND(((SelfDependent_W4A4!F161 - F161) / SelfDependent_W4A4!F161) * 100,2), 0)</f>
        <v/>
      </c>
      <c r="AU161" s="5">
        <f>IFERROR(ROUND(((SelfDependent_W4A4!G161 - G161) / SelfDependent_W4A4!G161) * 100,2), 0)</f>
        <v/>
      </c>
      <c r="AV161" s="1"/>
      <c r="AW161" s="1">
        <v>4096</v>
      </c>
      <c r="AX161" s="5">
        <f>IFERROR(ROUND(((SelfDependent_W4A8!B161 - B161) / SelfDependent_W4A8!B161) * 100,2), 0)</f>
        <v/>
      </c>
      <c r="AY161" s="5">
        <f>IFERROR(ROUND(((SelfDependent_W4A8!C161 - C161) / SelfDependent_W4A8!C161) * 100,2), 0)</f>
        <v/>
      </c>
      <c r="AZ161" s="11">
        <f>IFERROR(ROUND(((SelfDependent_W4A8!D161 - D161) / SelfDependent_W4A8!D161) * 100,2), 0)</f>
        <v/>
      </c>
      <c r="BA161" s="5">
        <f>IFERROR(ROUND(((SelfDependent_W4A8!E161 - E161) / SelfDependent_W4A8!E161) * 100,2), 0)</f>
        <v/>
      </c>
      <c r="BB161" s="5">
        <f>IFERROR(ROUND(((SelfDependent_W4A8!F161 - F161) / SelfDependent_W4A8!F161) * 100,2), 0)</f>
        <v/>
      </c>
      <c r="BC161" s="5">
        <f>IFERROR(ROUND(((SelfDependent_W4A8!G161 - G161) / SelfDependent_W4A8!G161) * 100,2), 0)</f>
        <v/>
      </c>
      <c r="BD161" s="1"/>
      <c r="BE161" s="1">
        <v>4096</v>
      </c>
      <c r="BF161" s="4">
        <f>IFERROR(ROUND(((SelfDependent_W8A4!B161 - B161) / SelfDependent_W8A4!B161) * 100,2), 0)</f>
        <v/>
      </c>
      <c r="BG161" s="10">
        <f>IFERROR(ROUND(((SelfDependent_W8A4!C161 - C161) / SelfDependent_W8A4!C161) * 100,2), 0)</f>
        <v/>
      </c>
      <c r="BH161" s="11">
        <f>IFERROR(ROUND(((SelfDependent_W8A4!D161 - D161) / SelfDependent_W8A4!D161) * 100,2), 0)</f>
        <v/>
      </c>
      <c r="BI161" s="10">
        <f>IFERROR(ROUND(((SelfDependent_W8A4!E161 - E161) / SelfDependent_W8A4!E161) * 100,2), 0)</f>
        <v/>
      </c>
      <c r="BJ161" s="4">
        <f>IFERROR(ROUND(((SelfDependent_W8A4!F161 - F161) / SelfDependent_W8A4!F161) * 100,2), 0)</f>
        <v/>
      </c>
      <c r="BK161" s="5">
        <f>IFERROR(ROUND(((SelfDependent_W8A4!G161 - G161) / SelfDependent_W8A4!G161) * 100,2), 0)</f>
        <v/>
      </c>
      <c r="BL161" s="1"/>
      <c r="BM161" s="1"/>
    </row>
    <row r="163" spans="1:65">
      <c r="A163" s="1" t="s">
        <v>18</v>
      </c>
      <c r="B163" s="1"/>
      <c r="C163" s="1"/>
      <c r="D163" s="1"/>
      <c r="E163" s="1"/>
      <c r="F163" s="1"/>
      <c r="G163" s="1"/>
      <c r="I163" s="1" t="s">
        <v>150</v>
      </c>
      <c r="J163" s="1"/>
      <c r="K163" s="1"/>
      <c r="L163" s="1"/>
      <c r="M163" s="1"/>
      <c r="N163" s="1"/>
      <c r="O163" s="1"/>
      <c r="Q163" s="1" t="s">
        <v>151</v>
      </c>
      <c r="R163" s="1"/>
      <c r="S163" s="1"/>
      <c r="T163" s="1"/>
      <c r="U163" s="1"/>
      <c r="V163" s="1"/>
      <c r="W163" s="1"/>
      <c r="Y163" s="1" t="s">
        <v>152</v>
      </c>
      <c r="Z163" s="1"/>
      <c r="AA163" s="1"/>
      <c r="AB163" s="1"/>
      <c r="AC163" s="1"/>
      <c r="AD163" s="1"/>
      <c r="AE163" s="1"/>
      <c r="AG163" s="1" t="s">
        <v>153</v>
      </c>
      <c r="AH163" s="1"/>
      <c r="AI163" s="1"/>
      <c r="AJ163" s="1"/>
      <c r="AK163" s="1"/>
      <c r="AL163" s="1"/>
      <c r="AM163" s="1"/>
      <c r="AO163" s="1" t="s">
        <v>154</v>
      </c>
      <c r="AP163" s="1"/>
      <c r="AQ163" s="1"/>
      <c r="AR163" s="1"/>
      <c r="AS163" s="1"/>
      <c r="AT163" s="1"/>
      <c r="AU163" s="1"/>
      <c r="AW163" s="1" t="s">
        <v>155</v>
      </c>
      <c r="AX163" s="1"/>
      <c r="AY163" s="1"/>
      <c r="AZ163" s="1"/>
      <c r="BA163" s="1"/>
      <c r="BB163" s="1"/>
      <c r="BC163" s="1"/>
      <c r="BE163" s="1" t="s">
        <v>156</v>
      </c>
      <c r="BF163" s="1"/>
      <c r="BG163" s="1"/>
      <c r="BH163" s="1"/>
      <c r="BI163" s="1"/>
      <c r="BJ163" s="1"/>
      <c r="BK163" s="1"/>
    </row>
    <row r="164" spans="1:65">
      <c r="A164" s="1"/>
      <c r="B164" s="1">
        <v>128</v>
      </c>
      <c r="C164" s="1">
        <v>256</v>
      </c>
      <c r="D164" s="1">
        <v>512</v>
      </c>
      <c r="E164" s="1">
        <v>1024</v>
      </c>
      <c r="F164" s="1">
        <v>2048</v>
      </c>
      <c r="G164" s="1">
        <v>4096</v>
      </c>
      <c r="H164" s="1"/>
      <c r="I164" s="1"/>
      <c r="J164" s="1">
        <v>128</v>
      </c>
      <c r="K164" s="1">
        <v>256</v>
      </c>
      <c r="L164" s="1">
        <v>512</v>
      </c>
      <c r="M164" s="1">
        <v>1024</v>
      </c>
      <c r="N164" s="1">
        <v>2048</v>
      </c>
      <c r="O164" s="1">
        <v>4096</v>
      </c>
      <c r="P164" s="1"/>
      <c r="Q164" s="1"/>
      <c r="R164" s="1">
        <v>128</v>
      </c>
      <c r="S164" s="1">
        <v>256</v>
      </c>
      <c r="T164" s="1">
        <v>512</v>
      </c>
      <c r="U164" s="1">
        <v>1024</v>
      </c>
      <c r="V164" s="1">
        <v>2048</v>
      </c>
      <c r="W164" s="1">
        <v>4096</v>
      </c>
      <c r="X164" s="1"/>
      <c r="Y164" s="1"/>
      <c r="Z164" s="1">
        <v>128</v>
      </c>
      <c r="AA164" s="1">
        <v>256</v>
      </c>
      <c r="AB164" s="1">
        <v>512</v>
      </c>
      <c r="AC164" s="1">
        <v>1024</v>
      </c>
      <c r="AD164" s="1">
        <v>2048</v>
      </c>
      <c r="AE164" s="1">
        <v>4096</v>
      </c>
      <c r="AF164" s="1"/>
      <c r="AG164" s="1"/>
      <c r="AH164" s="1">
        <v>128</v>
      </c>
      <c r="AI164" s="1">
        <v>256</v>
      </c>
      <c r="AJ164" s="1">
        <v>512</v>
      </c>
      <c r="AK164" s="1">
        <v>1024</v>
      </c>
      <c r="AL164" s="1">
        <v>2048</v>
      </c>
      <c r="AM164" s="1">
        <v>4096</v>
      </c>
      <c r="AN164" s="1"/>
      <c r="AO164" s="1"/>
      <c r="AP164" s="1">
        <v>128</v>
      </c>
      <c r="AQ164" s="1">
        <v>256</v>
      </c>
      <c r="AR164" s="1">
        <v>512</v>
      </c>
      <c r="AS164" s="1">
        <v>1024</v>
      </c>
      <c r="AT164" s="1">
        <v>2048</v>
      </c>
      <c r="AU164" s="1">
        <v>4096</v>
      </c>
      <c r="AV164" s="1"/>
      <c r="AW164" s="1"/>
      <c r="AX164" s="1">
        <v>128</v>
      </c>
      <c r="AY164" s="1">
        <v>256</v>
      </c>
      <c r="AZ164" s="1">
        <v>512</v>
      </c>
      <c r="BA164" s="1">
        <v>1024</v>
      </c>
      <c r="BB164" s="1">
        <v>2048</v>
      </c>
      <c r="BC164" s="1">
        <v>4096</v>
      </c>
      <c r="BD164" s="1"/>
      <c r="BE164" s="1"/>
      <c r="BF164" s="1">
        <v>128</v>
      </c>
      <c r="BG164" s="1">
        <v>256</v>
      </c>
      <c r="BH164" s="1">
        <v>512</v>
      </c>
      <c r="BI164" s="1">
        <v>1024</v>
      </c>
      <c r="BJ164" s="1">
        <v>2048</v>
      </c>
      <c r="BK164" s="1">
        <v>4096</v>
      </c>
    </row>
    <row r="165" spans="1:65">
      <c r="A165" s="1">
        <v>128</v>
      </c>
      <c r="B165" s="2">
        <v>86</v>
      </c>
      <c r="C165" s="2">
        <v>96</v>
      </c>
      <c r="D165" s="2">
        <v>319</v>
      </c>
      <c r="E165" s="2">
        <v>377</v>
      </c>
      <c r="F165" s="2">
        <v>442</v>
      </c>
      <c r="G165" s="5">
        <v>474</v>
      </c>
      <c r="H165" s="1"/>
      <c r="I165" s="1">
        <v>128</v>
      </c>
      <c r="J165" s="2">
        <f>IFERROR(ROUND(((I8_I8!B165 - B165) / I8_I8!B165) * 100,2), 0)</f>
        <v/>
      </c>
      <c r="K165" s="6">
        <f>IFERROR(ROUND(((I8_I8!C165 - C165) / I8_I8!C165) * 100,2), 0)</f>
        <v/>
      </c>
      <c r="L165" s="6">
        <f>IFERROR(ROUND(((I8_I8!D165 - D165) / I8_I8!D165) * 100,2), 0)</f>
        <v/>
      </c>
      <c r="M165" s="6">
        <f>IFERROR(ROUND(((I8_I8!E165 - E165) / I8_I8!E165) * 100,2), 0)</f>
        <v/>
      </c>
      <c r="N165" s="6">
        <f>IFERROR(ROUND(((I8_I8!F165 - F165) / I8_I8!F165) * 100,2), 0)</f>
        <v/>
      </c>
      <c r="O165" s="3">
        <f>IFERROR(ROUND(((I8_I8!G165 - G165) / I8_I8!G165) * 100,2), 0)</f>
        <v/>
      </c>
      <c r="P165" s="1"/>
      <c r="Q165" s="1">
        <v>128</v>
      </c>
      <c r="R165" s="2">
        <f>IFERROR(ROUND(((FP32!B165 - B165) / FP32!B165) * 100,2), 0)</f>
        <v/>
      </c>
      <c r="S165" s="6">
        <f>IFERROR(ROUND(((FP32!C165 - C165) / FP32!C165) * 100,2), 0)</f>
        <v/>
      </c>
      <c r="T165" s="6">
        <f>IFERROR(ROUND(((FP32!D165 - D165) / FP32!D165) * 100,2), 0)</f>
        <v/>
      </c>
      <c r="U165" s="6">
        <f>IFERROR(ROUND(((FP32!E165 - E165) / FP32!E165) * 100,2), 0)</f>
        <v/>
      </c>
      <c r="V165" s="6">
        <f>IFERROR(ROUND(((FP32!F165 - F165) / FP32!F165) * 100,2), 0)</f>
        <v/>
      </c>
      <c r="W165" s="5">
        <f>IFERROR(ROUND(((FP32!G165 - G165) / FP32!G165) * 100,2), 0)</f>
        <v/>
      </c>
      <c r="X165" s="1"/>
      <c r="Y165" s="1">
        <v>128</v>
      </c>
      <c r="Z165" s="7">
        <f>IFERROR(ROUND(((BSM_W8A8!B165 - B165) / BSM_W8A8!B165) * 100,2), 0)</f>
        <v/>
      </c>
      <c r="AA165" s="6">
        <f>IFERROR(ROUND(((BSM_W8A8!C165 - C165) / BSM_W8A8!C165) * 100,2), 0)</f>
        <v/>
      </c>
      <c r="AB165" s="6">
        <f>IFERROR(ROUND(((BSM_W8A8!D165 - D165) / BSM_W8A8!D165) * 100,2), 0)</f>
        <v/>
      </c>
      <c r="AC165" s="7">
        <f>IFERROR(ROUND(((BSM_W8A8!E165 - E165) / BSM_W8A8!E165) * 100,2), 0)</f>
        <v/>
      </c>
      <c r="AD165" s="6">
        <f>IFERROR(ROUND(((BSM_W8A8!F165 - F165) / BSM_W8A8!F165) * 100,2), 0)</f>
        <v/>
      </c>
      <c r="AE165" s="3">
        <f>IFERROR(ROUND(((BSM_W8A8!G165 - G165) / BSM_W8A8!G165) * 100,2), 0)</f>
        <v/>
      </c>
      <c r="AF165" s="1"/>
      <c r="AG165" s="1">
        <v>128</v>
      </c>
      <c r="AH165" s="6">
        <f>IFERROR(ROUND(((ULPPACK_W4A4!B165 - B165) / ULPPACK_W4A4!B165) * 100,2), 0)</f>
        <v/>
      </c>
      <c r="AI165" s="6">
        <f>IFERROR(ROUND(((ULPPACK_W4A4!C165 - C165) / ULPPACK_W4A4!C165) * 100,2), 0)</f>
        <v/>
      </c>
      <c r="AJ165" s="6">
        <f>IFERROR(ROUND(((ULPPACK_W4A4!D165 - D165) / ULPPACK_W4A4!D165) * 100,2), 0)</f>
        <v/>
      </c>
      <c r="AK165" s="6">
        <f>IFERROR(ROUND(((ULPPACK_W4A4!E165 - E165) / ULPPACK_W4A4!E165) * 100,2), 0)</f>
        <v/>
      </c>
      <c r="AL165" s="2">
        <f>IFERROR(ROUND(((ULPPACK_W4A4!F165 - F165) / ULPPACK_W4A4!F165) * 100,2), 0)</f>
        <v/>
      </c>
      <c r="AM165" s="9">
        <f>IFERROR(ROUND(((ULPPACK_W4A4!G165 - G165) / ULPPACK_W4A4!G165) * 100,2), 0)</f>
        <v/>
      </c>
      <c r="AN165" s="1"/>
      <c r="AO165" s="1">
        <v>128</v>
      </c>
      <c r="AP165" s="6">
        <f>IFERROR(ROUND(((SelfDependent_W4A4!B165 - B165) / SelfDependent_W4A4!B165) * 100,2), 0)</f>
        <v/>
      </c>
      <c r="AQ165" s="6">
        <f>IFERROR(ROUND(((SelfDependent_W4A4!C165 - C165) / SelfDependent_W4A4!C165) * 100,2), 0)</f>
        <v/>
      </c>
      <c r="AR165" s="6">
        <f>IFERROR(ROUND(((SelfDependent_W4A4!D165 - D165) / SelfDependent_W4A4!D165) * 100,2), 0)</f>
        <v/>
      </c>
      <c r="AS165" s="6">
        <f>IFERROR(ROUND(((SelfDependent_W4A4!E165 - E165) / SelfDependent_W4A4!E165) * 100,2), 0)</f>
        <v/>
      </c>
      <c r="AT165" s="2">
        <f>IFERROR(ROUND(((SelfDependent_W4A4!F165 - F165) / SelfDependent_W4A4!F165) * 100,2), 0)</f>
        <v/>
      </c>
      <c r="AU165" s="5">
        <f>IFERROR(ROUND(((SelfDependent_W4A4!G165 - G165) / SelfDependent_W4A4!G165) * 100,2), 0)</f>
        <v/>
      </c>
      <c r="AV165" s="1"/>
      <c r="AW165" s="1">
        <v>128</v>
      </c>
      <c r="AX165" s="5">
        <f>IFERROR(ROUND(((SelfDependent_W4A8!B165 - B165) / SelfDependent_W4A8!B165) * 100,2), 0)</f>
        <v/>
      </c>
      <c r="AY165" s="5">
        <f>IFERROR(ROUND(((SelfDependent_W4A8!C165 - C165) / SelfDependent_W4A8!C165) * 100,2), 0)</f>
        <v/>
      </c>
      <c r="AZ165" s="5">
        <f>IFERROR(ROUND(((SelfDependent_W4A8!D165 - D165) / SelfDependent_W4A8!D165) * 100,2), 0)</f>
        <v/>
      </c>
      <c r="BA165" s="5">
        <f>IFERROR(ROUND(((SelfDependent_W4A8!E165 - E165) / SelfDependent_W4A8!E165) * 100,2), 0)</f>
        <v/>
      </c>
      <c r="BB165" s="5">
        <f>IFERROR(ROUND(((SelfDependent_W4A8!F165 - F165) / SelfDependent_W4A8!F165) * 100,2), 0)</f>
        <v/>
      </c>
      <c r="BC165" s="5">
        <f>IFERROR(ROUND(((SelfDependent_W4A8!G165 - G165) / SelfDependent_W4A8!G165) * 100,2), 0)</f>
        <v/>
      </c>
      <c r="BD165" s="1"/>
      <c r="BE165" s="1">
        <v>128</v>
      </c>
      <c r="BF165" s="6">
        <f>IFERROR(ROUND(((SelfDependent_W8A4!B165 - B165) / SelfDependent_W8A4!B165) * 100,2), 0)</f>
        <v/>
      </c>
      <c r="BG165" s="6">
        <f>IFERROR(ROUND(((SelfDependent_W8A4!C165 - C165) / SelfDependent_W8A4!C165) * 100,2), 0)</f>
        <v/>
      </c>
      <c r="BH165" s="6">
        <f>IFERROR(ROUND(((SelfDependent_W8A4!D165 - D165) / SelfDependent_W8A4!D165) * 100,2), 0)</f>
        <v/>
      </c>
      <c r="BI165" s="6">
        <f>IFERROR(ROUND(((SelfDependent_W8A4!E165 - E165) / SelfDependent_W8A4!E165) * 100,2), 0)</f>
        <v/>
      </c>
      <c r="BJ165" s="2">
        <f>IFERROR(ROUND(((SelfDependent_W8A4!F165 - F165) / SelfDependent_W8A4!F165) * 100,2), 0)</f>
        <v/>
      </c>
      <c r="BK165" s="3">
        <f>IFERROR(ROUND(((SelfDependent_W8A4!G165 - G165) / SelfDependent_W8A4!G165) * 100,2), 0)</f>
        <v/>
      </c>
      <c r="BL165" s="1"/>
      <c r="BM165" s="1"/>
    </row>
    <row r="166" spans="1:65">
      <c r="A166" s="1">
        <v>256</v>
      </c>
      <c r="B166" s="2">
        <v>91</v>
      </c>
      <c r="C166" s="2">
        <v>203</v>
      </c>
      <c r="D166" s="2">
        <v>351</v>
      </c>
      <c r="E166" s="2">
        <v>407</v>
      </c>
      <c r="F166" s="2">
        <v>463</v>
      </c>
      <c r="G166" s="3">
        <v>474</v>
      </c>
      <c r="H166" s="1"/>
      <c r="I166" s="1">
        <v>256</v>
      </c>
      <c r="J166" s="6">
        <f>IFERROR(ROUND(((I8_I8!B166 - B166) / I8_I8!B166) * 100,2), 0)</f>
        <v/>
      </c>
      <c r="K166" s="6">
        <f>IFERROR(ROUND(((I8_I8!C166 - C166) / I8_I8!C166) * 100,2), 0)</f>
        <v/>
      </c>
      <c r="L166" s="6">
        <f>IFERROR(ROUND(((I8_I8!D166 - D166) / I8_I8!D166) * 100,2), 0)</f>
        <v/>
      </c>
      <c r="M166" s="6">
        <f>IFERROR(ROUND(((I8_I8!E166 - E166) / I8_I8!E166) * 100,2), 0)</f>
        <v/>
      </c>
      <c r="N166" s="6">
        <f>IFERROR(ROUND(((I8_I8!F166 - F166) / I8_I8!F166) * 100,2), 0)</f>
        <v/>
      </c>
      <c r="O166" s="3">
        <f>IFERROR(ROUND(((I8_I8!G166 - G166) / I8_I8!G166) * 100,2), 0)</f>
        <v/>
      </c>
      <c r="P166" s="1"/>
      <c r="Q166" s="1">
        <v>256</v>
      </c>
      <c r="R166" s="6">
        <f>IFERROR(ROUND(((FP32!B166 - B166) / FP32!B166) * 100,2), 0)</f>
        <v/>
      </c>
      <c r="S166" s="6">
        <f>IFERROR(ROUND(((FP32!C166 - C166) / FP32!C166) * 100,2), 0)</f>
        <v/>
      </c>
      <c r="T166" s="6">
        <f>IFERROR(ROUND(((FP32!D166 - D166) / FP32!D166) * 100,2), 0)</f>
        <v/>
      </c>
      <c r="U166" s="6">
        <f>IFERROR(ROUND(((FP32!E166 - E166) / FP32!E166) * 100,2), 0)</f>
        <v/>
      </c>
      <c r="V166" s="6">
        <f>IFERROR(ROUND(((FP32!F166 - F166) / FP32!F166) * 100,2), 0)</f>
        <v/>
      </c>
      <c r="W166" s="9">
        <f>IFERROR(ROUND(((FP32!G166 - G166) / FP32!G166) * 100,2), 0)</f>
        <v/>
      </c>
      <c r="X166" s="1"/>
      <c r="Y166" s="1">
        <v>256</v>
      </c>
      <c r="Z166" s="6">
        <f>IFERROR(ROUND(((BSM_W8A8!B166 - B166) / BSM_W8A8!B166) * 100,2), 0)</f>
        <v/>
      </c>
      <c r="AA166" s="2">
        <f>IFERROR(ROUND(((BSM_W8A8!C166 - C166) / BSM_W8A8!C166) * 100,2), 0)</f>
        <v/>
      </c>
      <c r="AB166" s="6">
        <f>IFERROR(ROUND(((BSM_W8A8!D166 - D166) / BSM_W8A8!D166) * 100,2), 0)</f>
        <v/>
      </c>
      <c r="AC166" s="6">
        <f>IFERROR(ROUND(((BSM_W8A8!E166 - E166) / BSM_W8A8!E166) * 100,2), 0)</f>
        <v/>
      </c>
      <c r="AD166" s="6">
        <f>IFERROR(ROUND(((BSM_W8A8!F166 - F166) / BSM_W8A8!F166) * 100,2), 0)</f>
        <v/>
      </c>
      <c r="AE166" s="9">
        <f>IFERROR(ROUND(((BSM_W8A8!G166 - G166) / BSM_W8A8!G166) * 100,2), 0)</f>
        <v/>
      </c>
      <c r="AF166" s="1"/>
      <c r="AG166" s="1">
        <v>256</v>
      </c>
      <c r="AH166" s="6">
        <f>IFERROR(ROUND(((ULPPACK_W4A4!B166 - B166) / ULPPACK_W4A4!B166) * 100,2), 0)</f>
        <v/>
      </c>
      <c r="AI166" s="7">
        <f>IFERROR(ROUND(((ULPPACK_W4A4!C166 - C166) / ULPPACK_W4A4!C166) * 100,2), 0)</f>
        <v/>
      </c>
      <c r="AJ166" s="6">
        <f>IFERROR(ROUND(((ULPPACK_W4A4!D166 - D166) / ULPPACK_W4A4!D166) * 100,2), 0)</f>
        <v/>
      </c>
      <c r="AK166" s="7">
        <f>IFERROR(ROUND(((ULPPACK_W4A4!E166 - E166) / ULPPACK_W4A4!E166) * 100,2), 0)</f>
        <v/>
      </c>
      <c r="AL166" s="6">
        <f>IFERROR(ROUND(((ULPPACK_W4A4!F166 - F166) / ULPPACK_W4A4!F166) * 100,2), 0)</f>
        <v/>
      </c>
      <c r="AM166" s="9">
        <f>IFERROR(ROUND(((ULPPACK_W4A4!G166 - G166) / ULPPACK_W4A4!G166) * 100,2), 0)</f>
        <v/>
      </c>
      <c r="AN166" s="1"/>
      <c r="AO166" s="1">
        <v>256</v>
      </c>
      <c r="AP166" s="6">
        <f>IFERROR(ROUND(((SelfDependent_W4A4!B166 - B166) / SelfDependent_W4A4!B166) * 100,2), 0)</f>
        <v/>
      </c>
      <c r="AQ166" s="2">
        <f>IFERROR(ROUND(((SelfDependent_W4A4!C166 - C166) / SelfDependent_W4A4!C166) * 100,2), 0)</f>
        <v/>
      </c>
      <c r="AR166" s="6">
        <f>IFERROR(ROUND(((SelfDependent_W4A4!D166 - D166) / SelfDependent_W4A4!D166) * 100,2), 0)</f>
        <v/>
      </c>
      <c r="AS166" s="7">
        <f>IFERROR(ROUND(((SelfDependent_W4A4!E166 - E166) / SelfDependent_W4A4!E166) * 100,2), 0)</f>
        <v/>
      </c>
      <c r="AT166" s="2">
        <f>IFERROR(ROUND(((SelfDependent_W4A4!F166 - F166) / SelfDependent_W4A4!F166) * 100,2), 0)</f>
        <v/>
      </c>
      <c r="AU166" s="3">
        <f>IFERROR(ROUND(((SelfDependent_W4A4!G166 - G166) / SelfDependent_W4A4!G166) * 100,2), 0)</f>
        <v/>
      </c>
      <c r="AV166" s="1"/>
      <c r="AW166" s="1">
        <v>256</v>
      </c>
      <c r="AX166" s="5">
        <f>IFERROR(ROUND(((SelfDependent_W4A8!B166 - B166) / SelfDependent_W4A8!B166) * 100,2), 0)</f>
        <v/>
      </c>
      <c r="AY166" s="5">
        <f>IFERROR(ROUND(((SelfDependent_W4A8!C166 - C166) / SelfDependent_W4A8!C166) * 100,2), 0)</f>
        <v/>
      </c>
      <c r="AZ166" s="5">
        <f>IFERROR(ROUND(((SelfDependent_W4A8!D166 - D166) / SelfDependent_W4A8!D166) * 100,2), 0)</f>
        <v/>
      </c>
      <c r="BA166" s="5">
        <f>IFERROR(ROUND(((SelfDependent_W4A8!E166 - E166) / SelfDependent_W4A8!E166) * 100,2), 0)</f>
        <v/>
      </c>
      <c r="BB166" s="5">
        <f>IFERROR(ROUND(((SelfDependent_W4A8!F166 - F166) / SelfDependent_W4A8!F166) * 100,2), 0)</f>
        <v/>
      </c>
      <c r="BC166" s="5">
        <f>IFERROR(ROUND(((SelfDependent_W4A8!G166 - G166) / SelfDependent_W4A8!G166) * 100,2), 0)</f>
        <v/>
      </c>
      <c r="BD166" s="1"/>
      <c r="BE166" s="1">
        <v>256</v>
      </c>
      <c r="BF166" s="6">
        <f>IFERROR(ROUND(((SelfDependent_W8A4!B166 - B166) / SelfDependent_W8A4!B166) * 100,2), 0)</f>
        <v/>
      </c>
      <c r="BG166" s="2">
        <f>IFERROR(ROUND(((SelfDependent_W8A4!C166 - C166) / SelfDependent_W8A4!C166) * 100,2), 0)</f>
        <v/>
      </c>
      <c r="BH166" s="6">
        <f>IFERROR(ROUND(((SelfDependent_W8A4!D166 - D166) / SelfDependent_W8A4!D166) * 100,2), 0)</f>
        <v/>
      </c>
      <c r="BI166" s="7">
        <f>IFERROR(ROUND(((SelfDependent_W8A4!E166 - E166) / SelfDependent_W8A4!E166) * 100,2), 0)</f>
        <v/>
      </c>
      <c r="BJ166" s="2">
        <f>IFERROR(ROUND(((SelfDependent_W8A4!F166 - F166) / SelfDependent_W8A4!F166) * 100,2), 0)</f>
        <v/>
      </c>
      <c r="BK166" s="3">
        <f>IFERROR(ROUND(((SelfDependent_W8A4!G166 - G166) / SelfDependent_W8A4!G166) * 100,2), 0)</f>
        <v/>
      </c>
      <c r="BL166" s="1"/>
      <c r="BM166" s="1"/>
    </row>
    <row r="167" spans="1:65">
      <c r="A167" s="1">
        <v>512</v>
      </c>
      <c r="B167" s="2">
        <v>267</v>
      </c>
      <c r="C167" s="2">
        <v>352</v>
      </c>
      <c r="D167" s="2">
        <v>434</v>
      </c>
      <c r="E167" s="2">
        <v>446</v>
      </c>
      <c r="F167" s="8">
        <v>481</v>
      </c>
      <c r="G167" s="3">
        <v>483</v>
      </c>
      <c r="H167" s="1"/>
      <c r="I167" s="1">
        <v>512</v>
      </c>
      <c r="J167" s="6">
        <f>IFERROR(ROUND(((I8_I8!B167 - B167) / I8_I8!B167) * 100,2), 0)</f>
        <v/>
      </c>
      <c r="K167" s="6">
        <f>IFERROR(ROUND(((I8_I8!C167 - C167) / I8_I8!C167) * 100,2), 0)</f>
        <v/>
      </c>
      <c r="L167" s="6">
        <f>IFERROR(ROUND(((I8_I8!D167 - D167) / I8_I8!D167) * 100,2), 0)</f>
        <v/>
      </c>
      <c r="M167" s="7">
        <f>IFERROR(ROUND(((I8_I8!E167 - E167) / I8_I8!E167) * 100,2), 0)</f>
        <v/>
      </c>
      <c r="N167" s="2">
        <f>IFERROR(ROUND(((I8_I8!F167 - F167) / I8_I8!F167) * 100,2), 0)</f>
        <v/>
      </c>
      <c r="O167" s="11">
        <f>IFERROR(ROUND(((I8_I8!G167 - G167) / I8_I8!G167) * 100,2), 0)</f>
        <v/>
      </c>
      <c r="P167" s="1"/>
      <c r="Q167" s="1">
        <v>512</v>
      </c>
      <c r="R167" s="6">
        <f>IFERROR(ROUND(((FP32!B167 - B167) / FP32!B167) * 100,2), 0)</f>
        <v/>
      </c>
      <c r="S167" s="8">
        <f>IFERROR(ROUND(((FP32!C167 - C167) / FP32!C167) * 100,2), 0)</f>
        <v/>
      </c>
      <c r="T167" s="6">
        <f>IFERROR(ROUND(((FP32!D167 - D167) / FP32!D167) * 100,2), 0)</f>
        <v/>
      </c>
      <c r="U167" s="7">
        <f>IFERROR(ROUND(((FP32!E167 - E167) / FP32!E167) * 100,2), 0)</f>
        <v/>
      </c>
      <c r="V167" s="7">
        <f>IFERROR(ROUND(((FP32!F167 - F167) / FP32!F167) * 100,2), 0)</f>
        <v/>
      </c>
      <c r="W167" s="11">
        <f>IFERROR(ROUND(((FP32!G167 - G167) / FP32!G167) * 100,2), 0)</f>
        <v/>
      </c>
      <c r="X167" s="1"/>
      <c r="Y167" s="1">
        <v>512</v>
      </c>
      <c r="Z167" s="2">
        <f>IFERROR(ROUND(((BSM_W8A8!B167 - B167) / BSM_W8A8!B167) * 100,2), 0)</f>
        <v/>
      </c>
      <c r="AA167" s="6">
        <f>IFERROR(ROUND(((BSM_W8A8!C167 - C167) / BSM_W8A8!C167) * 100,2), 0)</f>
        <v/>
      </c>
      <c r="AB167" s="8">
        <f>IFERROR(ROUND(((BSM_W8A8!D167 - D167) / BSM_W8A8!D167) * 100,2), 0)</f>
        <v/>
      </c>
      <c r="AC167" s="6">
        <f>IFERROR(ROUND(((BSM_W8A8!E167 - E167) / BSM_W8A8!E167) * 100,2), 0)</f>
        <v/>
      </c>
      <c r="AD167" s="7">
        <f>IFERROR(ROUND(((BSM_W8A8!F167 - F167) / BSM_W8A8!F167) * 100,2), 0)</f>
        <v/>
      </c>
      <c r="AE167" s="11">
        <f>IFERROR(ROUND(((BSM_W8A8!G167 - G167) / BSM_W8A8!G167) * 100,2), 0)</f>
        <v/>
      </c>
      <c r="AF167" s="1"/>
      <c r="AG167" s="1">
        <v>512</v>
      </c>
      <c r="AH167" s="8">
        <f>IFERROR(ROUND(((ULPPACK_W4A4!B167 - B167) / ULPPACK_W4A4!B167) * 100,2), 0)</f>
        <v/>
      </c>
      <c r="AI167" s="6">
        <f>IFERROR(ROUND(((ULPPACK_W4A4!C167 - C167) / ULPPACK_W4A4!C167) * 100,2), 0)</f>
        <v/>
      </c>
      <c r="AJ167" s="6">
        <f>IFERROR(ROUND(((ULPPACK_W4A4!D167 - D167) / ULPPACK_W4A4!D167) * 100,2), 0)</f>
        <v/>
      </c>
      <c r="AK167" s="7">
        <f>IFERROR(ROUND(((ULPPACK_W4A4!E167 - E167) / ULPPACK_W4A4!E167) * 100,2), 0)</f>
        <v/>
      </c>
      <c r="AL167" s="7">
        <f>IFERROR(ROUND(((ULPPACK_W4A4!F167 - F167) / ULPPACK_W4A4!F167) * 100,2), 0)</f>
        <v/>
      </c>
      <c r="AM167" s="11">
        <f>IFERROR(ROUND(((ULPPACK_W4A4!G167 - G167) / ULPPACK_W4A4!G167) * 100,2), 0)</f>
        <v/>
      </c>
      <c r="AN167" s="1"/>
      <c r="AO167" s="1">
        <v>512</v>
      </c>
      <c r="AP167" s="2">
        <f>IFERROR(ROUND(((SelfDependent_W4A4!B167 - B167) / SelfDependent_W4A4!B167) * 100,2), 0)</f>
        <v/>
      </c>
      <c r="AQ167" s="6">
        <f>IFERROR(ROUND(((SelfDependent_W4A4!C167 - C167) / SelfDependent_W4A4!C167) * 100,2), 0)</f>
        <v/>
      </c>
      <c r="AR167" s="7">
        <f>IFERROR(ROUND(((SelfDependent_W4A4!D167 - D167) / SelfDependent_W4A4!D167) * 100,2), 0)</f>
        <v/>
      </c>
      <c r="AS167" s="7">
        <f>IFERROR(ROUND(((SelfDependent_W4A4!E167 - E167) / SelfDependent_W4A4!E167) * 100,2), 0)</f>
        <v/>
      </c>
      <c r="AT167" s="2">
        <f>IFERROR(ROUND(((SelfDependent_W4A4!F167 - F167) / SelfDependent_W4A4!F167) * 100,2), 0)</f>
        <v/>
      </c>
      <c r="AU167" s="11">
        <f>IFERROR(ROUND(((SelfDependent_W4A4!G167 - G167) / SelfDependent_W4A4!G167) * 100,2), 0)</f>
        <v/>
      </c>
      <c r="AV167" s="1"/>
      <c r="AW167" s="1">
        <v>512</v>
      </c>
      <c r="AX167" s="5">
        <f>IFERROR(ROUND(((SelfDependent_W4A8!B167 - B167) / SelfDependent_W4A8!B167) * 100,2), 0)</f>
        <v/>
      </c>
      <c r="AY167" s="5">
        <f>IFERROR(ROUND(((SelfDependent_W4A8!C167 - C167) / SelfDependent_W4A8!C167) * 100,2), 0)</f>
        <v/>
      </c>
      <c r="AZ167" s="5">
        <f>IFERROR(ROUND(((SelfDependent_W4A8!D167 - D167) / SelfDependent_W4A8!D167) * 100,2), 0)</f>
        <v/>
      </c>
      <c r="BA167" s="5">
        <f>IFERROR(ROUND(((SelfDependent_W4A8!E167 - E167) / SelfDependent_W4A8!E167) * 100,2), 0)</f>
        <v/>
      </c>
      <c r="BB167" s="5">
        <f>IFERROR(ROUND(((SelfDependent_W4A8!F167 - F167) / SelfDependent_W4A8!F167) * 100,2), 0)</f>
        <v/>
      </c>
      <c r="BC167" s="11">
        <f>IFERROR(ROUND(((SelfDependent_W4A8!G167 - G167) / SelfDependent_W4A8!G167) * 100,2), 0)</f>
        <v/>
      </c>
      <c r="BD167" s="1"/>
      <c r="BE167" s="1">
        <v>512</v>
      </c>
      <c r="BF167" s="8">
        <f>IFERROR(ROUND(((SelfDependent_W8A4!B167 - B167) / SelfDependent_W8A4!B167) * 100,2), 0)</f>
        <v/>
      </c>
      <c r="BG167" s="6">
        <f>IFERROR(ROUND(((SelfDependent_W8A4!C167 - C167) / SelfDependent_W8A4!C167) * 100,2), 0)</f>
        <v/>
      </c>
      <c r="BH167" s="6">
        <f>IFERROR(ROUND(((SelfDependent_W8A4!D167 - D167) / SelfDependent_W8A4!D167) * 100,2), 0)</f>
        <v/>
      </c>
      <c r="BI167" s="7">
        <f>IFERROR(ROUND(((SelfDependent_W8A4!E167 - E167) / SelfDependent_W8A4!E167) * 100,2), 0)</f>
        <v/>
      </c>
      <c r="BJ167" s="2">
        <f>IFERROR(ROUND(((SelfDependent_W8A4!F167 - F167) / SelfDependent_W8A4!F167) * 100,2), 0)</f>
        <v/>
      </c>
      <c r="BK167" s="11">
        <f>IFERROR(ROUND(((SelfDependent_W8A4!G167 - G167) / SelfDependent_W8A4!G167) * 100,2), 0)</f>
        <v/>
      </c>
      <c r="BL167" s="1"/>
      <c r="BM167" s="1"/>
    </row>
    <row r="168" spans="1:65">
      <c r="A168" s="1">
        <v>1024</v>
      </c>
      <c r="B168" s="3">
        <v>433</v>
      </c>
      <c r="C168" s="2">
        <v>433</v>
      </c>
      <c r="D168" s="6">
        <v>465</v>
      </c>
      <c r="E168" s="2">
        <v>448</v>
      </c>
      <c r="F168" s="2">
        <v>480</v>
      </c>
      <c r="G168" s="3">
        <v>485</v>
      </c>
      <c r="H168" s="1"/>
      <c r="I168" s="1">
        <v>1024</v>
      </c>
      <c r="J168" s="7">
        <f>IFERROR(ROUND(((I8_I8!B168 - B168) / I8_I8!B168) * 100,2), 0)</f>
        <v/>
      </c>
      <c r="K168" s="2">
        <f>IFERROR(ROUND(((I8_I8!C168 - C168) / I8_I8!C168) * 100,2), 0)</f>
        <v/>
      </c>
      <c r="L168" s="2">
        <f>IFERROR(ROUND(((I8_I8!D168 - D168) / I8_I8!D168) * 100,2), 0)</f>
        <v/>
      </c>
      <c r="M168" s="6">
        <f>IFERROR(ROUND(((I8_I8!E168 - E168) / I8_I8!E168) * 100,2), 0)</f>
        <v/>
      </c>
      <c r="N168" s="2">
        <f>IFERROR(ROUND(((I8_I8!F168 - F168) / I8_I8!F168) * 100,2), 0)</f>
        <v/>
      </c>
      <c r="O168" s="3">
        <f>IFERROR(ROUND(((I8_I8!G168 - G168) / I8_I8!G168) * 100,2), 0)</f>
        <v/>
      </c>
      <c r="P168" s="1"/>
      <c r="Q168" s="1">
        <v>1024</v>
      </c>
      <c r="R168" s="6">
        <f>IFERROR(ROUND(((FP32!B168 - B168) / FP32!B168) * 100,2), 0)</f>
        <v/>
      </c>
      <c r="S168" s="8">
        <f>IFERROR(ROUND(((FP32!C168 - C168) / FP32!C168) * 100,2), 0)</f>
        <v/>
      </c>
      <c r="T168" s="2">
        <f>IFERROR(ROUND(((FP32!D168 - D168) / FP32!D168) * 100,2), 0)</f>
        <v/>
      </c>
      <c r="U168" s="6">
        <f>IFERROR(ROUND(((FP32!E168 - E168) / FP32!E168) * 100,2), 0)</f>
        <v/>
      </c>
      <c r="V168" s="6">
        <f>IFERROR(ROUND(((FP32!F168 - F168) / FP32!F168) * 100,2), 0)</f>
        <v/>
      </c>
      <c r="W168" s="9">
        <f>IFERROR(ROUND(((FP32!G168 - G168) / FP32!G168) * 100,2), 0)</f>
        <v/>
      </c>
      <c r="X168" s="1"/>
      <c r="Y168" s="1">
        <v>1024</v>
      </c>
      <c r="Z168" s="8">
        <f>IFERROR(ROUND(((BSM_W8A8!B168 - B168) / BSM_W8A8!B168) * 100,2), 0)</f>
        <v/>
      </c>
      <c r="AA168" s="6">
        <f>IFERROR(ROUND(((BSM_W8A8!C168 - C168) / BSM_W8A8!C168) * 100,2), 0)</f>
        <v/>
      </c>
      <c r="AB168" s="2">
        <f>IFERROR(ROUND(((BSM_W8A8!D168 - D168) / BSM_W8A8!D168) * 100,2), 0)</f>
        <v/>
      </c>
      <c r="AC168" s="6">
        <f>IFERROR(ROUND(((BSM_W8A8!E168 - E168) / BSM_W8A8!E168) * 100,2), 0)</f>
        <v/>
      </c>
      <c r="AD168" s="8">
        <f>IFERROR(ROUND(((BSM_W8A8!F168 - F168) / BSM_W8A8!F168) * 100,2), 0)</f>
        <v/>
      </c>
      <c r="AE168" s="9">
        <f>IFERROR(ROUND(((BSM_W8A8!G168 - G168) / BSM_W8A8!G168) * 100,2), 0)</f>
        <v/>
      </c>
      <c r="AF168" s="1"/>
      <c r="AG168" s="1">
        <v>1024</v>
      </c>
      <c r="AH168" s="2">
        <f>IFERROR(ROUND(((ULPPACK_W4A4!B168 - B168) / ULPPACK_W4A4!B168) * 100,2), 0)</f>
        <v/>
      </c>
      <c r="AI168" s="7">
        <f>IFERROR(ROUND(((ULPPACK_W4A4!C168 - C168) / ULPPACK_W4A4!C168) * 100,2), 0)</f>
        <v/>
      </c>
      <c r="AJ168" s="2">
        <f>IFERROR(ROUND(((ULPPACK_W4A4!D168 - D168) / ULPPACK_W4A4!D168) * 100,2), 0)</f>
        <v/>
      </c>
      <c r="AK168" s="6">
        <f>IFERROR(ROUND(((ULPPACK_W4A4!E168 - E168) / ULPPACK_W4A4!E168) * 100,2), 0)</f>
        <v/>
      </c>
      <c r="AL168" s="6">
        <f>IFERROR(ROUND(((ULPPACK_W4A4!F168 - F168) / ULPPACK_W4A4!F168) * 100,2), 0)</f>
        <v/>
      </c>
      <c r="AM168" s="9">
        <f>IFERROR(ROUND(((ULPPACK_W4A4!G168 - G168) / ULPPACK_W4A4!G168) * 100,2), 0)</f>
        <v/>
      </c>
      <c r="AN168" s="1"/>
      <c r="AO168" s="1">
        <v>1024</v>
      </c>
      <c r="AP168" s="7">
        <f>IFERROR(ROUND(((SelfDependent_W4A4!B168 - B168) / SelfDependent_W4A4!B168) * 100,2), 0)</f>
        <v/>
      </c>
      <c r="AQ168" s="7">
        <f>IFERROR(ROUND(((SelfDependent_W4A4!C168 - C168) / SelfDependent_W4A4!C168) * 100,2), 0)</f>
        <v/>
      </c>
      <c r="AR168" s="8">
        <f>IFERROR(ROUND(((SelfDependent_W4A4!D168 - D168) / SelfDependent_W4A4!D168) * 100,2), 0)</f>
        <v/>
      </c>
      <c r="AS168" s="6">
        <f>IFERROR(ROUND(((SelfDependent_W4A4!E168 - E168) / SelfDependent_W4A4!E168) * 100,2), 0)</f>
        <v/>
      </c>
      <c r="AT168" s="8">
        <f>IFERROR(ROUND(((SelfDependent_W4A4!F168 - F168) / SelfDependent_W4A4!F168) * 100,2), 0)</f>
        <v/>
      </c>
      <c r="AU168" s="3">
        <f>IFERROR(ROUND(((SelfDependent_W4A4!G168 - G168) / SelfDependent_W4A4!G168) * 100,2), 0)</f>
        <v/>
      </c>
      <c r="AV168" s="1"/>
      <c r="AW168" s="1">
        <v>1024</v>
      </c>
      <c r="AX168" s="5">
        <f>IFERROR(ROUND(((SelfDependent_W4A8!B168 - B168) / SelfDependent_W4A8!B168) * 100,2), 0)</f>
        <v/>
      </c>
      <c r="AY168" s="5">
        <f>IFERROR(ROUND(((SelfDependent_W4A8!C168 - C168) / SelfDependent_W4A8!C168) * 100,2), 0)</f>
        <v/>
      </c>
      <c r="AZ168" s="5">
        <f>IFERROR(ROUND(((SelfDependent_W4A8!D168 - D168) / SelfDependent_W4A8!D168) * 100,2), 0)</f>
        <v/>
      </c>
      <c r="BA168" s="5">
        <f>IFERROR(ROUND(((SelfDependent_W4A8!E168 - E168) / SelfDependent_W4A8!E168) * 100,2), 0)</f>
        <v/>
      </c>
      <c r="BB168" s="5">
        <f>IFERROR(ROUND(((SelfDependent_W4A8!F168 - F168) / SelfDependent_W4A8!F168) * 100,2), 0)</f>
        <v/>
      </c>
      <c r="BC168" s="5">
        <f>IFERROR(ROUND(((SelfDependent_W4A8!G168 - G168) / SelfDependent_W4A8!G168) * 100,2), 0)</f>
        <v/>
      </c>
      <c r="BD168" s="1"/>
      <c r="BE168" s="1">
        <v>1024</v>
      </c>
      <c r="BF168" s="9">
        <f>IFERROR(ROUND(((SelfDependent_W8A4!B168 - B168) / SelfDependent_W8A4!B168) * 100,2), 0)</f>
        <v/>
      </c>
      <c r="BG168" s="6">
        <f>IFERROR(ROUND(((SelfDependent_W8A4!C168 - C168) / SelfDependent_W8A4!C168) * 100,2), 0)</f>
        <v/>
      </c>
      <c r="BH168" s="2">
        <f>IFERROR(ROUND(((SelfDependent_W8A4!D168 - D168) / SelfDependent_W8A4!D168) * 100,2), 0)</f>
        <v/>
      </c>
      <c r="BI168" s="7">
        <f>IFERROR(ROUND(((SelfDependent_W8A4!E168 - E168) / SelfDependent_W8A4!E168) * 100,2), 0)</f>
        <v/>
      </c>
      <c r="BJ168" s="8">
        <f>IFERROR(ROUND(((SelfDependent_W8A4!F168 - F168) / SelfDependent_W8A4!F168) * 100,2), 0)</f>
        <v/>
      </c>
      <c r="BK168" s="3">
        <f>IFERROR(ROUND(((SelfDependent_W8A4!G168 - G168) / SelfDependent_W8A4!G168) * 100,2), 0)</f>
        <v/>
      </c>
      <c r="BL168" s="1"/>
      <c r="BM168" s="1"/>
    </row>
    <row r="169" spans="1:65">
      <c r="A169" s="1">
        <v>2048</v>
      </c>
      <c r="B169" s="4">
        <v>435</v>
      </c>
      <c r="C169" s="4">
        <v>436</v>
      </c>
      <c r="D169" s="6">
        <v>461</v>
      </c>
      <c r="E169" s="8">
        <v>456</v>
      </c>
      <c r="F169" s="6">
        <v>493</v>
      </c>
      <c r="G169" s="9">
        <v>490</v>
      </c>
      <c r="H169" s="1"/>
      <c r="I169" s="1">
        <v>2048</v>
      </c>
      <c r="J169" s="7">
        <f>IFERROR(ROUND(((I8_I8!B169 - B169) / I8_I8!B169) * 100,2), 0)</f>
        <v/>
      </c>
      <c r="K169" s="2">
        <f>IFERROR(ROUND(((I8_I8!C169 - C169) / I8_I8!C169) * 100,2), 0)</f>
        <v/>
      </c>
      <c r="L169" s="8">
        <f>IFERROR(ROUND(((I8_I8!D169 - D169) / I8_I8!D169) * 100,2), 0)</f>
        <v/>
      </c>
      <c r="M169" s="7">
        <f>IFERROR(ROUND(((I8_I8!E169 - E169) / I8_I8!E169) * 100,2), 0)</f>
        <v/>
      </c>
      <c r="N169" s="11">
        <f>IFERROR(ROUND(((I8_I8!F169 - F169) / I8_I8!F169) * 100,2), 0)</f>
        <v/>
      </c>
      <c r="O169" s="3">
        <f>IFERROR(ROUND(((I8_I8!G169 - G169) / I8_I8!G169) * 100,2), 0)</f>
        <v/>
      </c>
      <c r="P169" s="1"/>
      <c r="Q169" s="1">
        <v>2048</v>
      </c>
      <c r="R169" s="2">
        <f>IFERROR(ROUND(((FP32!B169 - B169) / FP32!B169) * 100,2), 0)</f>
        <v/>
      </c>
      <c r="S169" s="2">
        <f>IFERROR(ROUND(((FP32!C169 - C169) / FP32!C169) * 100,2), 0)</f>
        <v/>
      </c>
      <c r="T169" s="8">
        <f>IFERROR(ROUND(((FP32!D169 - D169) / FP32!D169) * 100,2), 0)</f>
        <v/>
      </c>
      <c r="U169" s="6">
        <f>IFERROR(ROUND(((FP32!E169 - E169) / FP32!E169) * 100,2), 0)</f>
        <v/>
      </c>
      <c r="V169" s="11">
        <f>IFERROR(ROUND(((FP32!F169 - F169) / FP32!F169) * 100,2), 0)</f>
        <v/>
      </c>
      <c r="W169" s="3">
        <f>IFERROR(ROUND(((FP32!G169 - G169) / FP32!G169) * 100,2), 0)</f>
        <v/>
      </c>
      <c r="X169" s="1"/>
      <c r="Y169" s="1">
        <v>2048</v>
      </c>
      <c r="Z169" s="2">
        <f>IFERROR(ROUND(((BSM_W8A8!B169 - B169) / BSM_W8A8!B169) * 100,2), 0)</f>
        <v/>
      </c>
      <c r="AA169" s="6">
        <f>IFERROR(ROUND(((BSM_W8A8!C169 - C169) / BSM_W8A8!C169) * 100,2), 0)</f>
        <v/>
      </c>
      <c r="AB169" s="2">
        <f>IFERROR(ROUND(((BSM_W8A8!D169 - D169) / BSM_W8A8!D169) * 100,2), 0)</f>
        <v/>
      </c>
      <c r="AC169" s="6">
        <f>IFERROR(ROUND(((BSM_W8A8!E169 - E169) / BSM_W8A8!E169) * 100,2), 0)</f>
        <v/>
      </c>
      <c r="AD169" s="11">
        <f>IFERROR(ROUND(((BSM_W8A8!F169 - F169) / BSM_W8A8!F169) * 100,2), 0)</f>
        <v/>
      </c>
      <c r="AE169" s="3">
        <f>IFERROR(ROUND(((BSM_W8A8!G169 - G169) / BSM_W8A8!G169) * 100,2), 0)</f>
        <v/>
      </c>
      <c r="AF169" s="1"/>
      <c r="AG169" s="1">
        <v>2048</v>
      </c>
      <c r="AH169" s="2">
        <f>IFERROR(ROUND(((ULPPACK_W4A4!B169 - B169) / ULPPACK_W4A4!B169) * 100,2), 0)</f>
        <v/>
      </c>
      <c r="AI169" s="6">
        <f>IFERROR(ROUND(((ULPPACK_W4A4!C169 - C169) / ULPPACK_W4A4!C169) * 100,2), 0)</f>
        <v/>
      </c>
      <c r="AJ169" s="2">
        <f>IFERROR(ROUND(((ULPPACK_W4A4!D169 - D169) / ULPPACK_W4A4!D169) * 100,2), 0)</f>
        <v/>
      </c>
      <c r="AK169" s="7">
        <f>IFERROR(ROUND(((ULPPACK_W4A4!E169 - E169) / ULPPACK_W4A4!E169) * 100,2), 0)</f>
        <v/>
      </c>
      <c r="AL169" s="11">
        <f>IFERROR(ROUND(((ULPPACK_W4A4!F169 - F169) / ULPPACK_W4A4!F169) * 100,2), 0)</f>
        <v/>
      </c>
      <c r="AM169" s="3">
        <f>IFERROR(ROUND(((ULPPACK_W4A4!G169 - G169) / ULPPACK_W4A4!G169) * 100,2), 0)</f>
        <v/>
      </c>
      <c r="AN169" s="1"/>
      <c r="AO169" s="1">
        <v>2048</v>
      </c>
      <c r="AP169" s="6">
        <f>IFERROR(ROUND(((SelfDependent_W4A4!B169 - B169) / SelfDependent_W4A4!B169) * 100,2), 0)</f>
        <v/>
      </c>
      <c r="AQ169" s="6">
        <f>IFERROR(ROUND(((SelfDependent_W4A4!C169 - C169) / SelfDependent_W4A4!C169) * 100,2), 0)</f>
        <v/>
      </c>
      <c r="AR169" s="2">
        <f>IFERROR(ROUND(((SelfDependent_W4A4!D169 - D169) / SelfDependent_W4A4!D169) * 100,2), 0)</f>
        <v/>
      </c>
      <c r="AS169" s="6">
        <f>IFERROR(ROUND(((SelfDependent_W4A4!E169 - E169) / SelfDependent_W4A4!E169) * 100,2), 0)</f>
        <v/>
      </c>
      <c r="AT169" s="11">
        <f>IFERROR(ROUND(((SelfDependent_W4A4!F169 - F169) / SelfDependent_W4A4!F169) * 100,2), 0)</f>
        <v/>
      </c>
      <c r="AU169" s="9">
        <f>IFERROR(ROUND(((SelfDependent_W4A4!G169 - G169) / SelfDependent_W4A4!G169) * 100,2), 0)</f>
        <v/>
      </c>
      <c r="AV169" s="1"/>
      <c r="AW169" s="1">
        <v>2048</v>
      </c>
      <c r="AX169" s="5">
        <f>IFERROR(ROUND(((SelfDependent_W4A8!B169 - B169) / SelfDependent_W4A8!B169) * 100,2), 0)</f>
        <v/>
      </c>
      <c r="AY169" s="5">
        <f>IFERROR(ROUND(((SelfDependent_W4A8!C169 - C169) / SelfDependent_W4A8!C169) * 100,2), 0)</f>
        <v/>
      </c>
      <c r="AZ169" s="5">
        <f>IFERROR(ROUND(((SelfDependent_W4A8!D169 - D169) / SelfDependent_W4A8!D169) * 100,2), 0)</f>
        <v/>
      </c>
      <c r="BA169" s="5">
        <f>IFERROR(ROUND(((SelfDependent_W4A8!E169 - E169) / SelfDependent_W4A8!E169) * 100,2), 0)</f>
        <v/>
      </c>
      <c r="BB169" s="11">
        <f>IFERROR(ROUND(((SelfDependent_W4A8!F169 - F169) / SelfDependent_W4A8!F169) * 100,2), 0)</f>
        <v/>
      </c>
      <c r="BC169" s="5">
        <f>IFERROR(ROUND(((SelfDependent_W4A8!G169 - G169) / SelfDependent_W4A8!G169) * 100,2), 0)</f>
        <v/>
      </c>
      <c r="BD169" s="1"/>
      <c r="BE169" s="1">
        <v>2048</v>
      </c>
      <c r="BF169" s="7">
        <f>IFERROR(ROUND(((SelfDependent_W8A4!B169 - B169) / SelfDependent_W8A4!B169) * 100,2), 0)</f>
        <v/>
      </c>
      <c r="BG169" s="7">
        <f>IFERROR(ROUND(((SelfDependent_W8A4!C169 - C169) / SelfDependent_W8A4!C169) * 100,2), 0)</f>
        <v/>
      </c>
      <c r="BH169" s="2">
        <f>IFERROR(ROUND(((SelfDependent_W8A4!D169 - D169) / SelfDependent_W8A4!D169) * 100,2), 0)</f>
        <v/>
      </c>
      <c r="BI169" s="7">
        <f>IFERROR(ROUND(((SelfDependent_W8A4!E169 - E169) / SelfDependent_W8A4!E169) * 100,2), 0)</f>
        <v/>
      </c>
      <c r="BJ169" s="11">
        <f>IFERROR(ROUND(((SelfDependent_W8A4!F169 - F169) / SelfDependent_W8A4!F169) * 100,2), 0)</f>
        <v/>
      </c>
      <c r="BK169" s="9">
        <f>IFERROR(ROUND(((SelfDependent_W8A4!G169 - G169) / SelfDependent_W8A4!G169) * 100,2), 0)</f>
        <v/>
      </c>
      <c r="BL169" s="1"/>
      <c r="BM169" s="1"/>
    </row>
    <row r="170" spans="1:65">
      <c r="A170" s="1">
        <v>4096</v>
      </c>
      <c r="B170" s="4">
        <v>435</v>
      </c>
      <c r="C170" s="4">
        <v>436</v>
      </c>
      <c r="D170" s="10">
        <v>459</v>
      </c>
      <c r="E170" s="4">
        <v>454</v>
      </c>
      <c r="F170" s="10">
        <v>489</v>
      </c>
      <c r="G170" s="5">
        <v>486</v>
      </c>
      <c r="H170" s="1"/>
      <c r="I170" s="1">
        <v>4096</v>
      </c>
      <c r="J170" s="10">
        <f>IFERROR(ROUND(((I8_I8!B170 - B170) / I8_I8!B170) * 100,2), 0)</f>
        <v/>
      </c>
      <c r="K170" s="4">
        <f>IFERROR(ROUND(((I8_I8!C170 - C170) / I8_I8!C170) * 100,2), 0)</f>
        <v/>
      </c>
      <c r="L170" s="11">
        <f>IFERROR(ROUND(((I8_I8!D170 - D170) / I8_I8!D170) * 100,2), 0)</f>
        <v/>
      </c>
      <c r="M170" s="10">
        <f>IFERROR(ROUND(((I8_I8!E170 - E170) / I8_I8!E170) * 100,2), 0)</f>
        <v/>
      </c>
      <c r="N170" s="4">
        <f>IFERROR(ROUND(((I8_I8!F170 - F170) / I8_I8!F170) * 100,2), 0)</f>
        <v/>
      </c>
      <c r="O170" s="5">
        <f>IFERROR(ROUND(((I8_I8!G170 - G170) / I8_I8!G170) * 100,2), 0)</f>
        <v/>
      </c>
      <c r="P170" s="1"/>
      <c r="Q170" s="1">
        <v>4096</v>
      </c>
      <c r="R170" s="4">
        <f>IFERROR(ROUND(((FP32!B170 - B170) / FP32!B170) * 100,2), 0)</f>
        <v/>
      </c>
      <c r="S170" s="4">
        <f>IFERROR(ROUND(((FP32!C170 - C170) / FP32!C170) * 100,2), 0)</f>
        <v/>
      </c>
      <c r="T170" s="11">
        <f>IFERROR(ROUND(((FP32!D170 - D170) / FP32!D170) * 100,2), 0)</f>
        <v/>
      </c>
      <c r="U170" s="10">
        <f>IFERROR(ROUND(((FP32!E170 - E170) / FP32!E170) * 100,2), 0)</f>
        <v/>
      </c>
      <c r="V170" s="4">
        <f>IFERROR(ROUND(((FP32!F170 - F170) / FP32!F170) * 100,2), 0)</f>
        <v/>
      </c>
      <c r="W170" s="5">
        <f>IFERROR(ROUND(((FP32!G170 - G170) / FP32!G170) * 100,2), 0)</f>
        <v/>
      </c>
      <c r="X170" s="1"/>
      <c r="Y170" s="1">
        <v>4096</v>
      </c>
      <c r="Z170" s="10">
        <f>IFERROR(ROUND(((BSM_W8A8!B170 - B170) / BSM_W8A8!B170) * 100,2), 0)</f>
        <v/>
      </c>
      <c r="AA170" s="10">
        <f>IFERROR(ROUND(((BSM_W8A8!C170 - C170) / BSM_W8A8!C170) * 100,2), 0)</f>
        <v/>
      </c>
      <c r="AB170" s="11">
        <f>IFERROR(ROUND(((BSM_W8A8!D170 - D170) / BSM_W8A8!D170) * 100,2), 0)</f>
        <v/>
      </c>
      <c r="AC170" s="10">
        <f>IFERROR(ROUND(((BSM_W8A8!E170 - E170) / BSM_W8A8!E170) * 100,2), 0)</f>
        <v/>
      </c>
      <c r="AD170" s="10">
        <f>IFERROR(ROUND(((BSM_W8A8!F170 - F170) / BSM_W8A8!F170) * 100,2), 0)</f>
        <v/>
      </c>
      <c r="AE170" s="5">
        <f>IFERROR(ROUND(((BSM_W8A8!G170 - G170) / BSM_W8A8!G170) * 100,2), 0)</f>
        <v/>
      </c>
      <c r="AF170" s="1"/>
      <c r="AG170" s="1">
        <v>4096</v>
      </c>
      <c r="AH170" s="10">
        <f>IFERROR(ROUND(((ULPPACK_W4A4!B170 - B170) / ULPPACK_W4A4!B170) * 100,2), 0)</f>
        <v/>
      </c>
      <c r="AI170" s="10">
        <f>IFERROR(ROUND(((ULPPACK_W4A4!C170 - C170) / ULPPACK_W4A4!C170) * 100,2), 0)</f>
        <v/>
      </c>
      <c r="AJ170" s="11">
        <f>IFERROR(ROUND(((ULPPACK_W4A4!D170 - D170) / ULPPACK_W4A4!D170) * 100,2), 0)</f>
        <v/>
      </c>
      <c r="AK170" s="10">
        <f>IFERROR(ROUND(((ULPPACK_W4A4!E170 - E170) / ULPPACK_W4A4!E170) * 100,2), 0)</f>
        <v/>
      </c>
      <c r="AL170" s="4">
        <f>IFERROR(ROUND(((ULPPACK_W4A4!F170 - F170) / ULPPACK_W4A4!F170) * 100,2), 0)</f>
        <v/>
      </c>
      <c r="AM170" s="5">
        <f>IFERROR(ROUND(((ULPPACK_W4A4!G170 - G170) / ULPPACK_W4A4!G170) * 100,2), 0)</f>
        <v/>
      </c>
      <c r="AN170" s="1"/>
      <c r="AO170" s="1">
        <v>4096</v>
      </c>
      <c r="AP170" s="10">
        <f>IFERROR(ROUND(((SelfDependent_W4A4!B170 - B170) / SelfDependent_W4A4!B170) * 100,2), 0)</f>
        <v/>
      </c>
      <c r="AQ170" s="10">
        <f>IFERROR(ROUND(((SelfDependent_W4A4!C170 - C170) / SelfDependent_W4A4!C170) * 100,2), 0)</f>
        <v/>
      </c>
      <c r="AR170" s="11">
        <f>IFERROR(ROUND(((SelfDependent_W4A4!D170 - D170) / SelfDependent_W4A4!D170) * 100,2), 0)</f>
        <v/>
      </c>
      <c r="AS170" s="10">
        <f>IFERROR(ROUND(((SelfDependent_W4A4!E170 - E170) / SelfDependent_W4A4!E170) * 100,2), 0)</f>
        <v/>
      </c>
      <c r="AT170" s="4">
        <f>IFERROR(ROUND(((SelfDependent_W4A4!F170 - F170) / SelfDependent_W4A4!F170) * 100,2), 0)</f>
        <v/>
      </c>
      <c r="AU170" s="5">
        <f>IFERROR(ROUND(((SelfDependent_W4A4!G170 - G170) / SelfDependent_W4A4!G170) * 100,2), 0)</f>
        <v/>
      </c>
      <c r="AV170" s="1"/>
      <c r="AW170" s="1">
        <v>4096</v>
      </c>
      <c r="AX170" s="5">
        <f>IFERROR(ROUND(((SelfDependent_W4A8!B170 - B170) / SelfDependent_W4A8!B170) * 100,2), 0)</f>
        <v/>
      </c>
      <c r="AY170" s="5">
        <f>IFERROR(ROUND(((SelfDependent_W4A8!C170 - C170) / SelfDependent_W4A8!C170) * 100,2), 0)</f>
        <v/>
      </c>
      <c r="AZ170" s="11">
        <f>IFERROR(ROUND(((SelfDependent_W4A8!D170 - D170) / SelfDependent_W4A8!D170) * 100,2), 0)</f>
        <v/>
      </c>
      <c r="BA170" s="5">
        <f>IFERROR(ROUND(((SelfDependent_W4A8!E170 - E170) / SelfDependent_W4A8!E170) * 100,2), 0)</f>
        <v/>
      </c>
      <c r="BB170" s="5">
        <f>IFERROR(ROUND(((SelfDependent_W4A8!F170 - F170) / SelfDependent_W4A8!F170) * 100,2), 0)</f>
        <v/>
      </c>
      <c r="BC170" s="5">
        <f>IFERROR(ROUND(((SelfDependent_W4A8!G170 - G170) / SelfDependent_W4A8!G170) * 100,2), 0)</f>
        <v/>
      </c>
      <c r="BD170" s="1"/>
      <c r="BE170" s="1">
        <v>4096</v>
      </c>
      <c r="BF170" s="4">
        <f>IFERROR(ROUND(((SelfDependent_W8A4!B170 - B170) / SelfDependent_W8A4!B170) * 100,2), 0)</f>
        <v/>
      </c>
      <c r="BG170" s="10">
        <f>IFERROR(ROUND(((SelfDependent_W8A4!C170 - C170) / SelfDependent_W8A4!C170) * 100,2), 0)</f>
        <v/>
      </c>
      <c r="BH170" s="11">
        <f>IFERROR(ROUND(((SelfDependent_W8A4!D170 - D170) / SelfDependent_W8A4!D170) * 100,2), 0)</f>
        <v/>
      </c>
      <c r="BI170" s="10">
        <f>IFERROR(ROUND(((SelfDependent_W8A4!E170 - E170) / SelfDependent_W8A4!E170) * 100,2), 0)</f>
        <v/>
      </c>
      <c r="BJ170" s="4">
        <f>IFERROR(ROUND(((SelfDependent_W8A4!F170 - F170) / SelfDependent_W8A4!F170) * 100,2), 0)</f>
        <v/>
      </c>
      <c r="BK170" s="5">
        <f>IFERROR(ROUND(((SelfDependent_W8A4!G170 - G170) / SelfDependent_W8A4!G170) * 100,2), 0)</f>
        <v/>
      </c>
      <c r="BL170" s="1"/>
      <c r="BM170" s="1"/>
    </row>
    <row r="172" spans="1:65">
      <c r="A172" s="1" t="s">
        <v>19</v>
      </c>
      <c r="B172" s="1"/>
      <c r="C172" s="1"/>
      <c r="D172" s="1"/>
      <c r="E172" s="1"/>
      <c r="F172" s="1"/>
      <c r="G172" s="1"/>
      <c r="I172" s="1" t="s">
        <v>157</v>
      </c>
      <c r="J172" s="1"/>
      <c r="K172" s="1"/>
      <c r="L172" s="1"/>
      <c r="M172" s="1"/>
      <c r="N172" s="1"/>
      <c r="O172" s="1"/>
      <c r="Q172" s="1" t="s">
        <v>158</v>
      </c>
      <c r="R172" s="1"/>
      <c r="S172" s="1"/>
      <c r="T172" s="1"/>
      <c r="U172" s="1"/>
      <c r="V172" s="1"/>
      <c r="W172" s="1"/>
      <c r="Y172" s="1" t="s">
        <v>159</v>
      </c>
      <c r="Z172" s="1"/>
      <c r="AA172" s="1"/>
      <c r="AB172" s="1"/>
      <c r="AC172" s="1"/>
      <c r="AD172" s="1"/>
      <c r="AE172" s="1"/>
      <c r="AG172" s="1" t="s">
        <v>160</v>
      </c>
      <c r="AH172" s="1"/>
      <c r="AI172" s="1"/>
      <c r="AJ172" s="1"/>
      <c r="AK172" s="1"/>
      <c r="AL172" s="1"/>
      <c r="AM172" s="1"/>
      <c r="AO172" s="1" t="s">
        <v>161</v>
      </c>
      <c r="AP172" s="1"/>
      <c r="AQ172" s="1"/>
      <c r="AR172" s="1"/>
      <c r="AS172" s="1"/>
      <c r="AT172" s="1"/>
      <c r="AU172" s="1"/>
      <c r="AW172" s="1" t="s">
        <v>162</v>
      </c>
      <c r="AX172" s="1"/>
      <c r="AY172" s="1"/>
      <c r="AZ172" s="1"/>
      <c r="BA172" s="1"/>
      <c r="BB172" s="1"/>
      <c r="BC172" s="1"/>
      <c r="BE172" s="1" t="s">
        <v>163</v>
      </c>
      <c r="BF172" s="1"/>
      <c r="BG172" s="1"/>
      <c r="BH172" s="1"/>
      <c r="BI172" s="1"/>
      <c r="BJ172" s="1"/>
      <c r="BK172" s="1"/>
    </row>
    <row r="173" spans="1:65">
      <c r="A173" s="1"/>
      <c r="B173" s="1">
        <v>128</v>
      </c>
      <c r="C173" s="1">
        <v>256</v>
      </c>
      <c r="D173" s="1">
        <v>512</v>
      </c>
      <c r="E173" s="1">
        <v>1024</v>
      </c>
      <c r="F173" s="1">
        <v>2048</v>
      </c>
      <c r="G173" s="1">
        <v>4096</v>
      </c>
      <c r="H173" s="1"/>
      <c r="I173" s="1"/>
      <c r="J173" s="1">
        <v>128</v>
      </c>
      <c r="K173" s="1">
        <v>256</v>
      </c>
      <c r="L173" s="1">
        <v>512</v>
      </c>
      <c r="M173" s="1">
        <v>1024</v>
      </c>
      <c r="N173" s="1">
        <v>2048</v>
      </c>
      <c r="O173" s="1">
        <v>4096</v>
      </c>
      <c r="P173" s="1"/>
      <c r="Q173" s="1"/>
      <c r="R173" s="1">
        <v>128</v>
      </c>
      <c r="S173" s="1">
        <v>256</v>
      </c>
      <c r="T173" s="1">
        <v>512</v>
      </c>
      <c r="U173" s="1">
        <v>1024</v>
      </c>
      <c r="V173" s="1">
        <v>2048</v>
      </c>
      <c r="W173" s="1">
        <v>4096</v>
      </c>
      <c r="X173" s="1"/>
      <c r="Y173" s="1"/>
      <c r="Z173" s="1">
        <v>128</v>
      </c>
      <c r="AA173" s="1">
        <v>256</v>
      </c>
      <c r="AB173" s="1">
        <v>512</v>
      </c>
      <c r="AC173" s="1">
        <v>1024</v>
      </c>
      <c r="AD173" s="1">
        <v>2048</v>
      </c>
      <c r="AE173" s="1">
        <v>4096</v>
      </c>
      <c r="AF173" s="1"/>
      <c r="AG173" s="1"/>
      <c r="AH173" s="1">
        <v>128</v>
      </c>
      <c r="AI173" s="1">
        <v>256</v>
      </c>
      <c r="AJ173" s="1">
        <v>512</v>
      </c>
      <c r="AK173" s="1">
        <v>1024</v>
      </c>
      <c r="AL173" s="1">
        <v>2048</v>
      </c>
      <c r="AM173" s="1">
        <v>4096</v>
      </c>
      <c r="AN173" s="1"/>
      <c r="AO173" s="1"/>
      <c r="AP173" s="1">
        <v>128</v>
      </c>
      <c r="AQ173" s="1">
        <v>256</v>
      </c>
      <c r="AR173" s="1">
        <v>512</v>
      </c>
      <c r="AS173" s="1">
        <v>1024</v>
      </c>
      <c r="AT173" s="1">
        <v>2048</v>
      </c>
      <c r="AU173" s="1">
        <v>4096</v>
      </c>
      <c r="AV173" s="1"/>
      <c r="AW173" s="1"/>
      <c r="AX173" s="1">
        <v>128</v>
      </c>
      <c r="AY173" s="1">
        <v>256</v>
      </c>
      <c r="AZ173" s="1">
        <v>512</v>
      </c>
      <c r="BA173" s="1">
        <v>1024</v>
      </c>
      <c r="BB173" s="1">
        <v>2048</v>
      </c>
      <c r="BC173" s="1">
        <v>4096</v>
      </c>
      <c r="BD173" s="1"/>
      <c r="BE173" s="1"/>
      <c r="BF173" s="1">
        <v>128</v>
      </c>
      <c r="BG173" s="1">
        <v>256</v>
      </c>
      <c r="BH173" s="1">
        <v>512</v>
      </c>
      <c r="BI173" s="1">
        <v>1024</v>
      </c>
      <c r="BJ173" s="1">
        <v>2048</v>
      </c>
      <c r="BK173" s="1">
        <v>4096</v>
      </c>
    </row>
    <row r="174" spans="1:65">
      <c r="A174" s="1">
        <v>128</v>
      </c>
      <c r="B174" s="2">
        <v>0.174442</v>
      </c>
      <c r="C174" s="2">
        <v>0.186047</v>
      </c>
      <c r="D174" s="2">
        <v>0.599624</v>
      </c>
      <c r="E174" s="2">
        <v>0.714015</v>
      </c>
      <c r="F174" s="2">
        <v>0.829268</v>
      </c>
      <c r="G174" s="5">
        <v>0.889306</v>
      </c>
      <c r="H174" s="1"/>
      <c r="I174" s="1">
        <v>128</v>
      </c>
      <c r="J174" s="8">
        <f>IFERROR(ROUND(((I8_I8!B174 - B174) / I8_I8!B174) * 100,2), 0)</f>
        <v/>
      </c>
      <c r="K174" s="6">
        <f>IFERROR(ROUND(((I8_I8!C174 - C174) / I8_I8!C174) * 100,2), 0)</f>
        <v/>
      </c>
      <c r="L174" s="6">
        <f>IFERROR(ROUND(((I8_I8!D174 - D174) / I8_I8!D174) * 100,2), 0)</f>
        <v/>
      </c>
      <c r="M174" s="6">
        <f>IFERROR(ROUND(((I8_I8!E174 - E174) / I8_I8!E174) * 100,2), 0)</f>
        <v/>
      </c>
      <c r="N174" s="6">
        <f>IFERROR(ROUND(((I8_I8!F174 - F174) / I8_I8!F174) * 100,2), 0)</f>
        <v/>
      </c>
      <c r="O174" s="3">
        <f>IFERROR(ROUND(((I8_I8!G174 - G174) / I8_I8!G174) * 100,2), 0)</f>
        <v/>
      </c>
      <c r="P174" s="1"/>
      <c r="Q174" s="1">
        <v>128</v>
      </c>
      <c r="R174" s="2">
        <f>IFERROR(ROUND(((FP32!B174 - B174) / FP32!B174) * 100,2), 0)</f>
        <v/>
      </c>
      <c r="S174" s="6">
        <f>IFERROR(ROUND(((FP32!C174 - C174) / FP32!C174) * 100,2), 0)</f>
        <v/>
      </c>
      <c r="T174" s="6">
        <f>IFERROR(ROUND(((FP32!D174 - D174) / FP32!D174) * 100,2), 0)</f>
        <v/>
      </c>
      <c r="U174" s="6">
        <f>IFERROR(ROUND(((FP32!E174 - E174) / FP32!E174) * 100,2), 0)</f>
        <v/>
      </c>
      <c r="V174" s="6">
        <f>IFERROR(ROUND(((FP32!F174 - F174) / FP32!F174) * 100,2), 0)</f>
        <v/>
      </c>
      <c r="W174" s="5">
        <f>IFERROR(ROUND(((FP32!G174 - G174) / FP32!G174) * 100,2), 0)</f>
        <v/>
      </c>
      <c r="X174" s="1"/>
      <c r="Y174" s="1">
        <v>128</v>
      </c>
      <c r="Z174" s="2">
        <f>IFERROR(ROUND(((BSM_W8A8!B174 - B174) / BSM_W8A8!B174) * 100,2), 0)</f>
        <v/>
      </c>
      <c r="AA174" s="6">
        <f>IFERROR(ROUND(((BSM_W8A8!C174 - C174) / BSM_W8A8!C174) * 100,2), 0)</f>
        <v/>
      </c>
      <c r="AB174" s="6">
        <f>IFERROR(ROUND(((BSM_W8A8!D174 - D174) / BSM_W8A8!D174) * 100,2), 0)</f>
        <v/>
      </c>
      <c r="AC174" s="7">
        <f>IFERROR(ROUND(((BSM_W8A8!E174 - E174) / BSM_W8A8!E174) * 100,2), 0)</f>
        <v/>
      </c>
      <c r="AD174" s="6">
        <f>IFERROR(ROUND(((BSM_W8A8!F174 - F174) / BSM_W8A8!F174) * 100,2), 0)</f>
        <v/>
      </c>
      <c r="AE174" s="3">
        <f>IFERROR(ROUND(((BSM_W8A8!G174 - G174) / BSM_W8A8!G174) * 100,2), 0)</f>
        <v/>
      </c>
      <c r="AF174" s="1"/>
      <c r="AG174" s="1">
        <v>128</v>
      </c>
      <c r="AH174" s="6">
        <f>IFERROR(ROUND(((ULPPACK_W4A4!B174 - B174) / ULPPACK_W4A4!B174) * 100,2), 0)</f>
        <v/>
      </c>
      <c r="AI174" s="6">
        <f>IFERROR(ROUND(((ULPPACK_W4A4!C174 - C174) / ULPPACK_W4A4!C174) * 100,2), 0)</f>
        <v/>
      </c>
      <c r="AJ174" s="6">
        <f>IFERROR(ROUND(((ULPPACK_W4A4!D174 - D174) / ULPPACK_W4A4!D174) * 100,2), 0)</f>
        <v/>
      </c>
      <c r="AK174" s="6">
        <f>IFERROR(ROUND(((ULPPACK_W4A4!E174 - E174) / ULPPACK_W4A4!E174) * 100,2), 0)</f>
        <v/>
      </c>
      <c r="AL174" s="2">
        <f>IFERROR(ROUND(((ULPPACK_W4A4!F174 - F174) / ULPPACK_W4A4!F174) * 100,2), 0)</f>
        <v/>
      </c>
      <c r="AM174" s="9">
        <f>IFERROR(ROUND(((ULPPACK_W4A4!G174 - G174) / ULPPACK_W4A4!G174) * 100,2), 0)</f>
        <v/>
      </c>
      <c r="AN174" s="1"/>
      <c r="AO174" s="1">
        <v>128</v>
      </c>
      <c r="AP174" s="8">
        <f>IFERROR(ROUND(((SelfDependent_W4A4!B174 - B174) / SelfDependent_W4A4!B174) * 100,2), 0)</f>
        <v/>
      </c>
      <c r="AQ174" s="6">
        <f>IFERROR(ROUND(((SelfDependent_W4A4!C174 - C174) / SelfDependent_W4A4!C174) * 100,2), 0)</f>
        <v/>
      </c>
      <c r="AR174" s="6">
        <f>IFERROR(ROUND(((SelfDependent_W4A4!D174 - D174) / SelfDependent_W4A4!D174) * 100,2), 0)</f>
        <v/>
      </c>
      <c r="AS174" s="6">
        <f>IFERROR(ROUND(((SelfDependent_W4A4!E174 - E174) / SelfDependent_W4A4!E174) * 100,2), 0)</f>
        <v/>
      </c>
      <c r="AT174" s="2">
        <f>IFERROR(ROUND(((SelfDependent_W4A4!F174 - F174) / SelfDependent_W4A4!F174) * 100,2), 0)</f>
        <v/>
      </c>
      <c r="AU174" s="9">
        <f>IFERROR(ROUND(((SelfDependent_W4A4!G174 - G174) / SelfDependent_W4A4!G174) * 100,2), 0)</f>
        <v/>
      </c>
      <c r="AV174" s="1"/>
      <c r="AW174" s="1">
        <v>128</v>
      </c>
      <c r="AX174" s="5">
        <f>IFERROR(ROUND(((SelfDependent_W4A8!B174 - B174) / SelfDependent_W4A8!B174) * 100,2), 0)</f>
        <v/>
      </c>
      <c r="AY174" s="5">
        <f>IFERROR(ROUND(((SelfDependent_W4A8!C174 - C174) / SelfDependent_W4A8!C174) * 100,2), 0)</f>
        <v/>
      </c>
      <c r="AZ174" s="5">
        <f>IFERROR(ROUND(((SelfDependent_W4A8!D174 - D174) / SelfDependent_W4A8!D174) * 100,2), 0)</f>
        <v/>
      </c>
      <c r="BA174" s="5">
        <f>IFERROR(ROUND(((SelfDependent_W4A8!E174 - E174) / SelfDependent_W4A8!E174) * 100,2), 0)</f>
        <v/>
      </c>
      <c r="BB174" s="5">
        <f>IFERROR(ROUND(((SelfDependent_W4A8!F174 - F174) / SelfDependent_W4A8!F174) * 100,2), 0)</f>
        <v/>
      </c>
      <c r="BC174" s="5">
        <f>IFERROR(ROUND(((SelfDependent_W4A8!G174 - G174) / SelfDependent_W4A8!G174) * 100,2), 0)</f>
        <v/>
      </c>
      <c r="BD174" s="1"/>
      <c r="BE174" s="1">
        <v>128</v>
      </c>
      <c r="BF174" s="6">
        <f>IFERROR(ROUND(((SelfDependent_W8A4!B174 - B174) / SelfDependent_W8A4!B174) * 100,2), 0)</f>
        <v/>
      </c>
      <c r="BG174" s="6">
        <f>IFERROR(ROUND(((SelfDependent_W8A4!C174 - C174) / SelfDependent_W8A4!C174) * 100,2), 0)</f>
        <v/>
      </c>
      <c r="BH174" s="6">
        <f>IFERROR(ROUND(((SelfDependent_W8A4!D174 - D174) / SelfDependent_W8A4!D174) * 100,2), 0)</f>
        <v/>
      </c>
      <c r="BI174" s="6">
        <f>IFERROR(ROUND(((SelfDependent_W8A4!E174 - E174) / SelfDependent_W8A4!E174) * 100,2), 0)</f>
        <v/>
      </c>
      <c r="BJ174" s="2">
        <f>IFERROR(ROUND(((SelfDependent_W8A4!F174 - F174) / SelfDependent_W8A4!F174) * 100,2), 0)</f>
        <v/>
      </c>
      <c r="BK174" s="3">
        <f>IFERROR(ROUND(((SelfDependent_W8A4!G174 - G174) / SelfDependent_W8A4!G174) * 100,2), 0)</f>
        <v/>
      </c>
      <c r="BL174" s="1"/>
      <c r="BM174" s="1"/>
    </row>
    <row r="175" spans="1:65">
      <c r="A175" s="1">
        <v>256</v>
      </c>
      <c r="B175" s="2">
        <v>0.183468</v>
      </c>
      <c r="C175" s="2">
        <v>0.402778</v>
      </c>
      <c r="D175" s="2">
        <v>0.669847</v>
      </c>
      <c r="E175" s="2">
        <v>0.778203</v>
      </c>
      <c r="F175" s="2">
        <v>0.87194</v>
      </c>
      <c r="G175" s="3">
        <v>0.889306</v>
      </c>
      <c r="H175" s="1"/>
      <c r="I175" s="1">
        <v>256</v>
      </c>
      <c r="J175" s="6">
        <f>IFERROR(ROUND(((I8_I8!B175 - B175) / I8_I8!B175) * 100,2), 0)</f>
        <v/>
      </c>
      <c r="K175" s="6">
        <f>IFERROR(ROUND(((I8_I8!C175 - C175) / I8_I8!C175) * 100,2), 0)</f>
        <v/>
      </c>
      <c r="L175" s="6">
        <f>IFERROR(ROUND(((I8_I8!D175 - D175) / I8_I8!D175) * 100,2), 0)</f>
        <v/>
      </c>
      <c r="M175" s="6">
        <f>IFERROR(ROUND(((I8_I8!E175 - E175) / I8_I8!E175) * 100,2), 0)</f>
        <v/>
      </c>
      <c r="N175" s="6">
        <f>IFERROR(ROUND(((I8_I8!F175 - F175) / I8_I8!F175) * 100,2), 0)</f>
        <v/>
      </c>
      <c r="O175" s="9">
        <f>IFERROR(ROUND(((I8_I8!G175 - G175) / I8_I8!G175) * 100,2), 0)</f>
        <v/>
      </c>
      <c r="P175" s="1"/>
      <c r="Q175" s="1">
        <v>256</v>
      </c>
      <c r="R175" s="6">
        <f>IFERROR(ROUND(((FP32!B175 - B175) / FP32!B175) * 100,2), 0)</f>
        <v/>
      </c>
      <c r="S175" s="6">
        <f>IFERROR(ROUND(((FP32!C175 - C175) / FP32!C175) * 100,2), 0)</f>
        <v/>
      </c>
      <c r="T175" s="6">
        <f>IFERROR(ROUND(((FP32!D175 - D175) / FP32!D175) * 100,2), 0)</f>
        <v/>
      </c>
      <c r="U175" s="6">
        <f>IFERROR(ROUND(((FP32!E175 - E175) / FP32!E175) * 100,2), 0)</f>
        <v/>
      </c>
      <c r="V175" s="6">
        <f>IFERROR(ROUND(((FP32!F175 - F175) / FP32!F175) * 100,2), 0)</f>
        <v/>
      </c>
      <c r="W175" s="9">
        <f>IFERROR(ROUND(((FP32!G175 - G175) / FP32!G175) * 100,2), 0)</f>
        <v/>
      </c>
      <c r="X175" s="1"/>
      <c r="Y175" s="1">
        <v>256</v>
      </c>
      <c r="Z175" s="6">
        <f>IFERROR(ROUND(((BSM_W8A8!B175 - B175) / BSM_W8A8!B175) * 100,2), 0)</f>
        <v/>
      </c>
      <c r="AA175" s="2">
        <f>IFERROR(ROUND(((BSM_W8A8!C175 - C175) / BSM_W8A8!C175) * 100,2), 0)</f>
        <v/>
      </c>
      <c r="AB175" s="6">
        <f>IFERROR(ROUND(((BSM_W8A8!D175 - D175) / BSM_W8A8!D175) * 100,2), 0)</f>
        <v/>
      </c>
      <c r="AC175" s="6">
        <f>IFERROR(ROUND(((BSM_W8A8!E175 - E175) / BSM_W8A8!E175) * 100,2), 0)</f>
        <v/>
      </c>
      <c r="AD175" s="6">
        <f>IFERROR(ROUND(((BSM_W8A8!F175 - F175) / BSM_W8A8!F175) * 100,2), 0)</f>
        <v/>
      </c>
      <c r="AE175" s="9">
        <f>IFERROR(ROUND(((BSM_W8A8!G175 - G175) / BSM_W8A8!G175) * 100,2), 0)</f>
        <v/>
      </c>
      <c r="AF175" s="1"/>
      <c r="AG175" s="1">
        <v>256</v>
      </c>
      <c r="AH175" s="6">
        <f>IFERROR(ROUND(((ULPPACK_W4A4!B175 - B175) / ULPPACK_W4A4!B175) * 100,2), 0)</f>
        <v/>
      </c>
      <c r="AI175" s="7">
        <f>IFERROR(ROUND(((ULPPACK_W4A4!C175 - C175) / ULPPACK_W4A4!C175) * 100,2), 0)</f>
        <v/>
      </c>
      <c r="AJ175" s="6">
        <f>IFERROR(ROUND(((ULPPACK_W4A4!D175 - D175) / ULPPACK_W4A4!D175) * 100,2), 0)</f>
        <v/>
      </c>
      <c r="AK175" s="2">
        <f>IFERROR(ROUND(((ULPPACK_W4A4!E175 - E175) / ULPPACK_W4A4!E175) * 100,2), 0)</f>
        <v/>
      </c>
      <c r="AL175" s="8">
        <f>IFERROR(ROUND(((ULPPACK_W4A4!F175 - F175) / ULPPACK_W4A4!F175) * 100,2), 0)</f>
        <v/>
      </c>
      <c r="AM175" s="9">
        <f>IFERROR(ROUND(((ULPPACK_W4A4!G175 - G175) / ULPPACK_W4A4!G175) * 100,2), 0)</f>
        <v/>
      </c>
      <c r="AN175" s="1"/>
      <c r="AO175" s="1">
        <v>256</v>
      </c>
      <c r="AP175" s="6">
        <f>IFERROR(ROUND(((SelfDependent_W4A4!B175 - B175) / SelfDependent_W4A4!B175) * 100,2), 0)</f>
        <v/>
      </c>
      <c r="AQ175" s="2">
        <f>IFERROR(ROUND(((SelfDependent_W4A4!C175 - C175) / SelfDependent_W4A4!C175) * 100,2), 0)</f>
        <v/>
      </c>
      <c r="AR175" s="6">
        <f>IFERROR(ROUND(((SelfDependent_W4A4!D175 - D175) / SelfDependent_W4A4!D175) * 100,2), 0)</f>
        <v/>
      </c>
      <c r="AS175" s="7">
        <f>IFERROR(ROUND(((SelfDependent_W4A4!E175 - E175) / SelfDependent_W4A4!E175) * 100,2), 0)</f>
        <v/>
      </c>
      <c r="AT175" s="2">
        <f>IFERROR(ROUND(((SelfDependent_W4A4!F175 - F175) / SelfDependent_W4A4!F175) * 100,2), 0)</f>
        <v/>
      </c>
      <c r="AU175" s="3">
        <f>IFERROR(ROUND(((SelfDependent_W4A4!G175 - G175) / SelfDependent_W4A4!G175) * 100,2), 0)</f>
        <v/>
      </c>
      <c r="AV175" s="1"/>
      <c r="AW175" s="1">
        <v>256</v>
      </c>
      <c r="AX175" s="5">
        <f>IFERROR(ROUND(((SelfDependent_W4A8!B175 - B175) / SelfDependent_W4A8!B175) * 100,2), 0)</f>
        <v/>
      </c>
      <c r="AY175" s="5">
        <f>IFERROR(ROUND(((SelfDependent_W4A8!C175 - C175) / SelfDependent_W4A8!C175) * 100,2), 0)</f>
        <v/>
      </c>
      <c r="AZ175" s="5">
        <f>IFERROR(ROUND(((SelfDependent_W4A8!D175 - D175) / SelfDependent_W4A8!D175) * 100,2), 0)</f>
        <v/>
      </c>
      <c r="BA175" s="5">
        <f>IFERROR(ROUND(((SelfDependent_W4A8!E175 - E175) / SelfDependent_W4A8!E175) * 100,2), 0)</f>
        <v/>
      </c>
      <c r="BB175" s="5">
        <f>IFERROR(ROUND(((SelfDependent_W4A8!F175 - F175) / SelfDependent_W4A8!F175) * 100,2), 0)</f>
        <v/>
      </c>
      <c r="BC175" s="5">
        <f>IFERROR(ROUND(((SelfDependent_W4A8!G175 - G175) / SelfDependent_W4A8!G175) * 100,2), 0)</f>
        <v/>
      </c>
      <c r="BD175" s="1"/>
      <c r="BE175" s="1">
        <v>256</v>
      </c>
      <c r="BF175" s="6">
        <f>IFERROR(ROUND(((SelfDependent_W8A4!B175 - B175) / SelfDependent_W8A4!B175) * 100,2), 0)</f>
        <v/>
      </c>
      <c r="BG175" s="2">
        <f>IFERROR(ROUND(((SelfDependent_W8A4!C175 - C175) / SelfDependent_W8A4!C175) * 100,2), 0)</f>
        <v/>
      </c>
      <c r="BH175" s="6">
        <f>IFERROR(ROUND(((SelfDependent_W8A4!D175 - D175) / SelfDependent_W8A4!D175) * 100,2), 0)</f>
        <v/>
      </c>
      <c r="BI175" s="2">
        <f>IFERROR(ROUND(((SelfDependent_W8A4!E175 - E175) / SelfDependent_W8A4!E175) * 100,2), 0)</f>
        <v/>
      </c>
      <c r="BJ175" s="2">
        <f>IFERROR(ROUND(((SelfDependent_W8A4!F175 - F175) / SelfDependent_W8A4!F175) * 100,2), 0)</f>
        <v/>
      </c>
      <c r="BK175" s="3">
        <f>IFERROR(ROUND(((SelfDependent_W8A4!G175 - G175) / SelfDependent_W8A4!G175) * 100,2), 0)</f>
        <v/>
      </c>
      <c r="BL175" s="1"/>
      <c r="BM175" s="1"/>
    </row>
    <row r="176" spans="1:65">
      <c r="A176" s="1">
        <v>512</v>
      </c>
      <c r="B176" s="2">
        <v>0.526627</v>
      </c>
      <c r="C176" s="2">
        <v>0.688845</v>
      </c>
      <c r="D176" s="2">
        <v>0.831418</v>
      </c>
      <c r="E176" s="2">
        <v>0.851145</v>
      </c>
      <c r="F176" s="2">
        <v>0.905838</v>
      </c>
      <c r="G176" s="3">
        <v>0.907895</v>
      </c>
      <c r="H176" s="1"/>
      <c r="I176" s="1">
        <v>512</v>
      </c>
      <c r="J176" s="6">
        <f>IFERROR(ROUND(((I8_I8!B176 - B176) / I8_I8!B176) * 100,2), 0)</f>
        <v/>
      </c>
      <c r="K176" s="6">
        <f>IFERROR(ROUND(((I8_I8!C176 - C176) / I8_I8!C176) * 100,2), 0)</f>
        <v/>
      </c>
      <c r="L176" s="6">
        <f>IFERROR(ROUND(((I8_I8!D176 - D176) / I8_I8!D176) * 100,2), 0)</f>
        <v/>
      </c>
      <c r="M176" s="6">
        <f>IFERROR(ROUND(((I8_I8!E176 - E176) / I8_I8!E176) * 100,2), 0)</f>
        <v/>
      </c>
      <c r="N176" s="2">
        <f>IFERROR(ROUND(((I8_I8!F176 - F176) / I8_I8!F176) * 100,2), 0)</f>
        <v/>
      </c>
      <c r="O176" s="11">
        <f>IFERROR(ROUND(((I8_I8!G176 - G176) / I8_I8!G176) * 100,2), 0)</f>
        <v/>
      </c>
      <c r="P176" s="1"/>
      <c r="Q176" s="1">
        <v>512</v>
      </c>
      <c r="R176" s="6">
        <f>IFERROR(ROUND(((FP32!B176 - B176) / FP32!B176) * 100,2), 0)</f>
        <v/>
      </c>
      <c r="S176" s="8">
        <f>IFERROR(ROUND(((FP32!C176 - C176) / FP32!C176) * 100,2), 0)</f>
        <v/>
      </c>
      <c r="T176" s="6">
        <f>IFERROR(ROUND(((FP32!D176 - D176) / FP32!D176) * 100,2), 0)</f>
        <v/>
      </c>
      <c r="U176" s="6">
        <f>IFERROR(ROUND(((FP32!E176 - E176) / FP32!E176) * 100,2), 0)</f>
        <v/>
      </c>
      <c r="V176" s="6">
        <f>IFERROR(ROUND(((FP32!F176 - F176) / FP32!F176) * 100,2), 0)</f>
        <v/>
      </c>
      <c r="W176" s="11">
        <f>IFERROR(ROUND(((FP32!G176 - G176) / FP32!G176) * 100,2), 0)</f>
        <v/>
      </c>
      <c r="X176" s="1"/>
      <c r="Y176" s="1">
        <v>512</v>
      </c>
      <c r="Z176" s="8">
        <f>IFERROR(ROUND(((BSM_W8A8!B176 - B176) / BSM_W8A8!B176) * 100,2), 0)</f>
        <v/>
      </c>
      <c r="AA176" s="6">
        <f>IFERROR(ROUND(((BSM_W8A8!C176 - C176) / BSM_W8A8!C176) * 100,2), 0)</f>
        <v/>
      </c>
      <c r="AB176" s="6">
        <f>IFERROR(ROUND(((BSM_W8A8!D176 - D176) / BSM_W8A8!D176) * 100,2), 0)</f>
        <v/>
      </c>
      <c r="AC176" s="6">
        <f>IFERROR(ROUND(((BSM_W8A8!E176 - E176) / BSM_W8A8!E176) * 100,2), 0)</f>
        <v/>
      </c>
      <c r="AD176" s="7">
        <f>IFERROR(ROUND(((BSM_W8A8!F176 - F176) / BSM_W8A8!F176) * 100,2), 0)</f>
        <v/>
      </c>
      <c r="AE176" s="11">
        <f>IFERROR(ROUND(((BSM_W8A8!G176 - G176) / BSM_W8A8!G176) * 100,2), 0)</f>
        <v/>
      </c>
      <c r="AF176" s="1"/>
      <c r="AG176" s="1">
        <v>512</v>
      </c>
      <c r="AH176" s="8">
        <f>IFERROR(ROUND(((ULPPACK_W4A4!B176 - B176) / ULPPACK_W4A4!B176) * 100,2), 0)</f>
        <v/>
      </c>
      <c r="AI176" s="6">
        <f>IFERROR(ROUND(((ULPPACK_W4A4!C176 - C176) / ULPPACK_W4A4!C176) * 100,2), 0)</f>
        <v/>
      </c>
      <c r="AJ176" s="7">
        <f>IFERROR(ROUND(((ULPPACK_W4A4!D176 - D176) / ULPPACK_W4A4!D176) * 100,2), 0)</f>
        <v/>
      </c>
      <c r="AK176" s="7">
        <f>IFERROR(ROUND(((ULPPACK_W4A4!E176 - E176) / ULPPACK_W4A4!E176) * 100,2), 0)</f>
        <v/>
      </c>
      <c r="AL176" s="6">
        <f>IFERROR(ROUND(((ULPPACK_W4A4!F176 - F176) / ULPPACK_W4A4!F176) * 100,2), 0)</f>
        <v/>
      </c>
      <c r="AM176" s="11">
        <f>IFERROR(ROUND(((ULPPACK_W4A4!G176 - G176) / ULPPACK_W4A4!G176) * 100,2), 0)</f>
        <v/>
      </c>
      <c r="AN176" s="1"/>
      <c r="AO176" s="1">
        <v>512</v>
      </c>
      <c r="AP176" s="2">
        <f>IFERROR(ROUND(((SelfDependent_W4A4!B176 - B176) / SelfDependent_W4A4!B176) * 100,2), 0)</f>
        <v/>
      </c>
      <c r="AQ176" s="6">
        <f>IFERROR(ROUND(((SelfDependent_W4A4!C176 - C176) / SelfDependent_W4A4!C176) * 100,2), 0)</f>
        <v/>
      </c>
      <c r="AR176" s="7">
        <f>IFERROR(ROUND(((SelfDependent_W4A4!D176 - D176) / SelfDependent_W4A4!D176) * 100,2), 0)</f>
        <v/>
      </c>
      <c r="AS176" s="7">
        <f>IFERROR(ROUND(((SelfDependent_W4A4!E176 - E176) / SelfDependent_W4A4!E176) * 100,2), 0)</f>
        <v/>
      </c>
      <c r="AT176" s="2">
        <f>IFERROR(ROUND(((SelfDependent_W4A4!F176 - F176) / SelfDependent_W4A4!F176) * 100,2), 0)</f>
        <v/>
      </c>
      <c r="AU176" s="11">
        <f>IFERROR(ROUND(((SelfDependent_W4A4!G176 - G176) / SelfDependent_W4A4!G176) * 100,2), 0)</f>
        <v/>
      </c>
      <c r="AV176" s="1"/>
      <c r="AW176" s="1">
        <v>512</v>
      </c>
      <c r="AX176" s="5">
        <f>IFERROR(ROUND(((SelfDependent_W4A8!B176 - B176) / SelfDependent_W4A8!B176) * 100,2), 0)</f>
        <v/>
      </c>
      <c r="AY176" s="5">
        <f>IFERROR(ROUND(((SelfDependent_W4A8!C176 - C176) / SelfDependent_W4A8!C176) * 100,2), 0)</f>
        <v/>
      </c>
      <c r="AZ176" s="5">
        <f>IFERROR(ROUND(((SelfDependent_W4A8!D176 - D176) / SelfDependent_W4A8!D176) * 100,2), 0)</f>
        <v/>
      </c>
      <c r="BA176" s="5">
        <f>IFERROR(ROUND(((SelfDependent_W4A8!E176 - E176) / SelfDependent_W4A8!E176) * 100,2), 0)</f>
        <v/>
      </c>
      <c r="BB176" s="5">
        <f>IFERROR(ROUND(((SelfDependent_W4A8!F176 - F176) / SelfDependent_W4A8!F176) * 100,2), 0)</f>
        <v/>
      </c>
      <c r="BC176" s="11">
        <f>IFERROR(ROUND(((SelfDependent_W4A8!G176 - G176) / SelfDependent_W4A8!G176) * 100,2), 0)</f>
        <v/>
      </c>
      <c r="BD176" s="1"/>
      <c r="BE176" s="1">
        <v>512</v>
      </c>
      <c r="BF176" s="8">
        <f>IFERROR(ROUND(((SelfDependent_W8A4!B176 - B176) / SelfDependent_W8A4!B176) * 100,2), 0)</f>
        <v/>
      </c>
      <c r="BG176" s="6">
        <f>IFERROR(ROUND(((SelfDependent_W8A4!C176 - C176) / SelfDependent_W8A4!C176) * 100,2), 0)</f>
        <v/>
      </c>
      <c r="BH176" s="2">
        <f>IFERROR(ROUND(((SelfDependent_W8A4!D176 - D176) / SelfDependent_W8A4!D176) * 100,2), 0)</f>
        <v/>
      </c>
      <c r="BI176" s="6">
        <f>IFERROR(ROUND(((SelfDependent_W8A4!E176 - E176) / SelfDependent_W8A4!E176) * 100,2), 0)</f>
        <v/>
      </c>
      <c r="BJ176" s="2">
        <f>IFERROR(ROUND(((SelfDependent_W8A4!F176 - F176) / SelfDependent_W8A4!F176) * 100,2), 0)</f>
        <v/>
      </c>
      <c r="BK176" s="11">
        <f>IFERROR(ROUND(((SelfDependent_W8A4!G176 - G176) / SelfDependent_W8A4!G176) * 100,2), 0)</f>
        <v/>
      </c>
      <c r="BL176" s="1"/>
      <c r="BM176" s="1"/>
    </row>
    <row r="177" spans="1:65">
      <c r="A177" s="1">
        <v>1024</v>
      </c>
      <c r="B177" s="7">
        <v>0.852362</v>
      </c>
      <c r="C177" s="2">
        <v>0.850688</v>
      </c>
      <c r="D177" s="2">
        <v>0.864312</v>
      </c>
      <c r="E177" s="2">
        <v>0.864865</v>
      </c>
      <c r="F177" s="2">
        <v>0.907372</v>
      </c>
      <c r="G177" s="3">
        <v>0.90824</v>
      </c>
      <c r="H177" s="1"/>
      <c r="I177" s="1">
        <v>1024</v>
      </c>
      <c r="J177" s="2">
        <f>IFERROR(ROUND(((I8_I8!B177 - B177) / I8_I8!B177) * 100,2), 0)</f>
        <v/>
      </c>
      <c r="K177" s="8">
        <f>IFERROR(ROUND(((I8_I8!C177 - C177) / I8_I8!C177) * 100,2), 0)</f>
        <v/>
      </c>
      <c r="L177" s="8">
        <f>IFERROR(ROUND(((I8_I8!D177 - D177) / I8_I8!D177) * 100,2), 0)</f>
        <v/>
      </c>
      <c r="M177" s="6">
        <f>IFERROR(ROUND(((I8_I8!E177 - E177) / I8_I8!E177) * 100,2), 0)</f>
        <v/>
      </c>
      <c r="N177" s="2">
        <f>IFERROR(ROUND(((I8_I8!F177 - F177) / I8_I8!F177) * 100,2), 0)</f>
        <v/>
      </c>
      <c r="O177" s="3">
        <f>IFERROR(ROUND(((I8_I8!G177 - G177) / I8_I8!G177) * 100,2), 0)</f>
        <v/>
      </c>
      <c r="P177" s="1"/>
      <c r="Q177" s="1">
        <v>1024</v>
      </c>
      <c r="R177" s="6">
        <f>IFERROR(ROUND(((FP32!B177 - B177) / FP32!B177) * 100,2), 0)</f>
        <v/>
      </c>
      <c r="S177" s="8">
        <f>IFERROR(ROUND(((FP32!C177 - C177) / FP32!C177) * 100,2), 0)</f>
        <v/>
      </c>
      <c r="T177" s="8">
        <f>IFERROR(ROUND(((FP32!D177 - D177) / FP32!D177) * 100,2), 0)</f>
        <v/>
      </c>
      <c r="U177" s="6">
        <f>IFERROR(ROUND(((FP32!E177 - E177) / FP32!E177) * 100,2), 0)</f>
        <v/>
      </c>
      <c r="V177" s="6">
        <f>IFERROR(ROUND(((FP32!F177 - F177) / FP32!F177) * 100,2), 0)</f>
        <v/>
      </c>
      <c r="W177" s="9">
        <f>IFERROR(ROUND(((FP32!G177 - G177) / FP32!G177) * 100,2), 0)</f>
        <v/>
      </c>
      <c r="X177" s="1"/>
      <c r="Y177" s="1">
        <v>1024</v>
      </c>
      <c r="Z177" s="8">
        <f>IFERROR(ROUND(((BSM_W8A8!B177 - B177) / BSM_W8A8!B177) * 100,2), 0)</f>
        <v/>
      </c>
      <c r="AA177" s="8">
        <f>IFERROR(ROUND(((BSM_W8A8!C177 - C177) / BSM_W8A8!C177) * 100,2), 0)</f>
        <v/>
      </c>
      <c r="AB177" s="6">
        <f>IFERROR(ROUND(((BSM_W8A8!D177 - D177) / BSM_W8A8!D177) * 100,2), 0)</f>
        <v/>
      </c>
      <c r="AC177" s="6">
        <f>IFERROR(ROUND(((BSM_W8A8!E177 - E177) / BSM_W8A8!E177) * 100,2), 0)</f>
        <v/>
      </c>
      <c r="AD177" s="6">
        <f>IFERROR(ROUND(((BSM_W8A8!F177 - F177) / BSM_W8A8!F177) * 100,2), 0)</f>
        <v/>
      </c>
      <c r="AE177" s="3">
        <f>IFERROR(ROUND(((BSM_W8A8!G177 - G177) / BSM_W8A8!G177) * 100,2), 0)</f>
        <v/>
      </c>
      <c r="AF177" s="1"/>
      <c r="AG177" s="1">
        <v>1024</v>
      </c>
      <c r="AH177" s="2">
        <f>IFERROR(ROUND(((ULPPACK_W4A4!B177 - B177) / ULPPACK_W4A4!B177) * 100,2), 0)</f>
        <v/>
      </c>
      <c r="AI177" s="2">
        <f>IFERROR(ROUND(((ULPPACK_W4A4!C177 - C177) / ULPPACK_W4A4!C177) * 100,2), 0)</f>
        <v/>
      </c>
      <c r="AJ177" s="2">
        <f>IFERROR(ROUND(((ULPPACK_W4A4!D177 - D177) / ULPPACK_W4A4!D177) * 100,2), 0)</f>
        <v/>
      </c>
      <c r="AK177" s="7">
        <f>IFERROR(ROUND(((ULPPACK_W4A4!E177 - E177) / ULPPACK_W4A4!E177) * 100,2), 0)</f>
        <v/>
      </c>
      <c r="AL177" s="7">
        <f>IFERROR(ROUND(((ULPPACK_W4A4!F177 - F177) / ULPPACK_W4A4!F177) * 100,2), 0)</f>
        <v/>
      </c>
      <c r="AM177" s="3">
        <f>IFERROR(ROUND(((ULPPACK_W4A4!G177 - G177) / ULPPACK_W4A4!G177) * 100,2), 0)</f>
        <v/>
      </c>
      <c r="AN177" s="1"/>
      <c r="AO177" s="1">
        <v>1024</v>
      </c>
      <c r="AP177" s="8">
        <f>IFERROR(ROUND(((SelfDependent_W4A4!B177 - B177) / SelfDependent_W4A4!B177) * 100,2), 0)</f>
        <v/>
      </c>
      <c r="AQ177" s="8">
        <f>IFERROR(ROUND(((SelfDependent_W4A4!C177 - C177) / SelfDependent_W4A4!C177) * 100,2), 0)</f>
        <v/>
      </c>
      <c r="AR177" s="7">
        <f>IFERROR(ROUND(((SelfDependent_W4A4!D177 - D177) / SelfDependent_W4A4!D177) * 100,2), 0)</f>
        <v/>
      </c>
      <c r="AS177" s="7">
        <f>IFERROR(ROUND(((SelfDependent_W4A4!E177 - E177) / SelfDependent_W4A4!E177) * 100,2), 0)</f>
        <v/>
      </c>
      <c r="AT177" s="8">
        <f>IFERROR(ROUND(((SelfDependent_W4A4!F177 - F177) / SelfDependent_W4A4!F177) * 100,2), 0)</f>
        <v/>
      </c>
      <c r="AU177" s="9">
        <f>IFERROR(ROUND(((SelfDependent_W4A4!G177 - G177) / SelfDependent_W4A4!G177) * 100,2), 0)</f>
        <v/>
      </c>
      <c r="AV177" s="1"/>
      <c r="AW177" s="1">
        <v>1024</v>
      </c>
      <c r="AX177" s="5">
        <f>IFERROR(ROUND(((SelfDependent_W4A8!B177 - B177) / SelfDependent_W4A8!B177) * 100,2), 0)</f>
        <v/>
      </c>
      <c r="AY177" s="5">
        <f>IFERROR(ROUND(((SelfDependent_W4A8!C177 - C177) / SelfDependent_W4A8!C177) * 100,2), 0)</f>
        <v/>
      </c>
      <c r="AZ177" s="5">
        <f>IFERROR(ROUND(((SelfDependent_W4A8!D177 - D177) / SelfDependent_W4A8!D177) * 100,2), 0)</f>
        <v/>
      </c>
      <c r="BA177" s="5">
        <f>IFERROR(ROUND(((SelfDependent_W4A8!E177 - E177) / SelfDependent_W4A8!E177) * 100,2), 0)</f>
        <v/>
      </c>
      <c r="BB177" s="5">
        <f>IFERROR(ROUND(((SelfDependent_W4A8!F177 - F177) / SelfDependent_W4A8!F177) * 100,2), 0)</f>
        <v/>
      </c>
      <c r="BC177" s="5">
        <f>IFERROR(ROUND(((SelfDependent_W4A8!G177 - G177) / SelfDependent_W4A8!G177) * 100,2), 0)</f>
        <v/>
      </c>
      <c r="BD177" s="1"/>
      <c r="BE177" s="1">
        <v>1024</v>
      </c>
      <c r="BF177" s="7">
        <f>IFERROR(ROUND(((SelfDependent_W8A4!B177 - B177) / SelfDependent_W8A4!B177) * 100,2), 0)</f>
        <v/>
      </c>
      <c r="BG177" s="8">
        <f>IFERROR(ROUND(((SelfDependent_W8A4!C177 - C177) / SelfDependent_W8A4!C177) * 100,2), 0)</f>
        <v/>
      </c>
      <c r="BH177" s="8">
        <f>IFERROR(ROUND(((SelfDependent_W8A4!D177 - D177) / SelfDependent_W8A4!D177) * 100,2), 0)</f>
        <v/>
      </c>
      <c r="BI177" s="7">
        <f>IFERROR(ROUND(((SelfDependent_W8A4!E177 - E177) / SelfDependent_W8A4!E177) * 100,2), 0)</f>
        <v/>
      </c>
      <c r="BJ177" s="8">
        <f>IFERROR(ROUND(((SelfDependent_W8A4!F177 - F177) / SelfDependent_W8A4!F177) * 100,2), 0)</f>
        <v/>
      </c>
      <c r="BK177" s="9">
        <f>IFERROR(ROUND(((SelfDependent_W8A4!G177 - G177) / SelfDependent_W8A4!G177) * 100,2), 0)</f>
        <v/>
      </c>
      <c r="BL177" s="1"/>
      <c r="BM177" s="1"/>
    </row>
    <row r="178" spans="1:65">
      <c r="A178" s="1">
        <v>2048</v>
      </c>
      <c r="B178" s="8">
        <v>0.854617</v>
      </c>
      <c r="C178" s="8">
        <v>0.8549020000000001</v>
      </c>
      <c r="D178" s="6">
        <v>0.866541</v>
      </c>
      <c r="E178" s="8">
        <v>0.865275</v>
      </c>
      <c r="F178" s="6">
        <v>0.909594</v>
      </c>
      <c r="G178" s="9">
        <v>0.909091</v>
      </c>
      <c r="H178" s="1"/>
      <c r="I178" s="1">
        <v>2048</v>
      </c>
      <c r="J178" s="7">
        <f>IFERROR(ROUND(((I8_I8!B178 - B178) / I8_I8!B178) * 100,2), 0)</f>
        <v/>
      </c>
      <c r="K178" s="8">
        <f>IFERROR(ROUND(((I8_I8!C178 - C178) / I8_I8!C178) * 100,2), 0)</f>
        <v/>
      </c>
      <c r="L178" s="8">
        <f>IFERROR(ROUND(((I8_I8!D178 - D178) / I8_I8!D178) * 100,2), 0)</f>
        <v/>
      </c>
      <c r="M178" s="7">
        <f>IFERROR(ROUND(((I8_I8!E178 - E178) / I8_I8!E178) * 100,2), 0)</f>
        <v/>
      </c>
      <c r="N178" s="11">
        <f>IFERROR(ROUND(((I8_I8!F178 - F178) / I8_I8!F178) * 100,2), 0)</f>
        <v/>
      </c>
      <c r="O178" s="3">
        <f>IFERROR(ROUND(((I8_I8!G178 - G178) / I8_I8!G178) * 100,2), 0)</f>
        <v/>
      </c>
      <c r="P178" s="1"/>
      <c r="Q178" s="1">
        <v>2048</v>
      </c>
      <c r="R178" s="2">
        <f>IFERROR(ROUND(((FP32!B178 - B178) / FP32!B178) * 100,2), 0)</f>
        <v/>
      </c>
      <c r="S178" s="2">
        <f>IFERROR(ROUND(((FP32!C178 - C178) / FP32!C178) * 100,2), 0)</f>
        <v/>
      </c>
      <c r="T178" s="6">
        <f>IFERROR(ROUND(((FP32!D178 - D178) / FP32!D178) * 100,2), 0)</f>
        <v/>
      </c>
      <c r="U178" s="6">
        <f>IFERROR(ROUND(((FP32!E178 - E178) / FP32!E178) * 100,2), 0)</f>
        <v/>
      </c>
      <c r="V178" s="11">
        <f>IFERROR(ROUND(((FP32!F178 - F178) / FP32!F178) * 100,2), 0)</f>
        <v/>
      </c>
      <c r="W178" s="3">
        <f>IFERROR(ROUND(((FP32!G178 - G178) / FP32!G178) * 100,2), 0)</f>
        <v/>
      </c>
      <c r="X178" s="1"/>
      <c r="Y178" s="1">
        <v>2048</v>
      </c>
      <c r="Z178" s="6">
        <f>IFERROR(ROUND(((BSM_W8A8!B178 - B178) / BSM_W8A8!B178) * 100,2), 0)</f>
        <v/>
      </c>
      <c r="AA178" s="8">
        <f>IFERROR(ROUND(((BSM_W8A8!C178 - C178) / BSM_W8A8!C178) * 100,2), 0)</f>
        <v/>
      </c>
      <c r="AB178" s="2">
        <f>IFERROR(ROUND(((BSM_W8A8!D178 - D178) / BSM_W8A8!D178) * 100,2), 0)</f>
        <v/>
      </c>
      <c r="AC178" s="7">
        <f>IFERROR(ROUND(((BSM_W8A8!E178 - E178) / BSM_W8A8!E178) * 100,2), 0)</f>
        <v/>
      </c>
      <c r="AD178" s="11">
        <f>IFERROR(ROUND(((BSM_W8A8!F178 - F178) / BSM_W8A8!F178) * 100,2), 0)</f>
        <v/>
      </c>
      <c r="AE178" s="3">
        <f>IFERROR(ROUND(((BSM_W8A8!G178 - G178) / BSM_W8A8!G178) * 100,2), 0)</f>
        <v/>
      </c>
      <c r="AF178" s="1"/>
      <c r="AG178" s="1">
        <v>2048</v>
      </c>
      <c r="AH178" s="6">
        <f>IFERROR(ROUND(((ULPPACK_W4A4!B178 - B178) / ULPPACK_W4A4!B178) * 100,2), 0)</f>
        <v/>
      </c>
      <c r="AI178" s="8">
        <f>IFERROR(ROUND(((ULPPACK_W4A4!C178 - C178) / ULPPACK_W4A4!C178) * 100,2), 0)</f>
        <v/>
      </c>
      <c r="AJ178" s="8">
        <f>IFERROR(ROUND(((ULPPACK_W4A4!D178 - D178) / ULPPACK_W4A4!D178) * 100,2), 0)</f>
        <v/>
      </c>
      <c r="AK178" s="6">
        <f>IFERROR(ROUND(((ULPPACK_W4A4!E178 - E178) / ULPPACK_W4A4!E178) * 100,2), 0)</f>
        <v/>
      </c>
      <c r="AL178" s="11">
        <f>IFERROR(ROUND(((ULPPACK_W4A4!F178 - F178) / ULPPACK_W4A4!F178) * 100,2), 0)</f>
        <v/>
      </c>
      <c r="AM178" s="3">
        <f>IFERROR(ROUND(((ULPPACK_W4A4!G178 - G178) / ULPPACK_W4A4!G178) * 100,2), 0)</f>
        <v/>
      </c>
      <c r="AN178" s="1"/>
      <c r="AO178" s="1">
        <v>2048</v>
      </c>
      <c r="AP178" s="7">
        <f>IFERROR(ROUND(((SelfDependent_W4A4!B178 - B178) / SelfDependent_W4A4!B178) * 100,2), 0)</f>
        <v/>
      </c>
      <c r="AQ178" s="2">
        <f>IFERROR(ROUND(((SelfDependent_W4A4!C178 - C178) / SelfDependent_W4A4!C178) * 100,2), 0)</f>
        <v/>
      </c>
      <c r="AR178" s="6">
        <f>IFERROR(ROUND(((SelfDependent_W4A4!D178 - D178) / SelfDependent_W4A4!D178) * 100,2), 0)</f>
        <v/>
      </c>
      <c r="AS178" s="7">
        <f>IFERROR(ROUND(((SelfDependent_W4A4!E178 - E178) / SelfDependent_W4A4!E178) * 100,2), 0)</f>
        <v/>
      </c>
      <c r="AT178" s="11">
        <f>IFERROR(ROUND(((SelfDependent_W4A4!F178 - F178) / SelfDependent_W4A4!F178) * 100,2), 0)</f>
        <v/>
      </c>
      <c r="AU178" s="3">
        <f>IFERROR(ROUND(((SelfDependent_W4A4!G178 - G178) / SelfDependent_W4A4!G178) * 100,2), 0)</f>
        <v/>
      </c>
      <c r="AV178" s="1"/>
      <c r="AW178" s="1">
        <v>2048</v>
      </c>
      <c r="AX178" s="5">
        <f>IFERROR(ROUND(((SelfDependent_W4A8!B178 - B178) / SelfDependent_W4A8!B178) * 100,2), 0)</f>
        <v/>
      </c>
      <c r="AY178" s="5">
        <f>IFERROR(ROUND(((SelfDependent_W4A8!C178 - C178) / SelfDependent_W4A8!C178) * 100,2), 0)</f>
        <v/>
      </c>
      <c r="AZ178" s="5">
        <f>IFERROR(ROUND(((SelfDependent_W4A8!D178 - D178) / SelfDependent_W4A8!D178) * 100,2), 0)</f>
        <v/>
      </c>
      <c r="BA178" s="5">
        <f>IFERROR(ROUND(((SelfDependent_W4A8!E178 - E178) / SelfDependent_W4A8!E178) * 100,2), 0)</f>
        <v/>
      </c>
      <c r="BB178" s="11">
        <f>IFERROR(ROUND(((SelfDependent_W4A8!F178 - F178) / SelfDependent_W4A8!F178) * 100,2), 0)</f>
        <v/>
      </c>
      <c r="BC178" s="5">
        <f>IFERROR(ROUND(((SelfDependent_W4A8!G178 - G178) / SelfDependent_W4A8!G178) * 100,2), 0)</f>
        <v/>
      </c>
      <c r="BD178" s="1"/>
      <c r="BE178" s="1">
        <v>2048</v>
      </c>
      <c r="BF178" s="6">
        <f>IFERROR(ROUND(((SelfDependent_W8A4!B178 - B178) / SelfDependent_W8A4!B178) * 100,2), 0)</f>
        <v/>
      </c>
      <c r="BG178" s="2">
        <f>IFERROR(ROUND(((SelfDependent_W8A4!C178 - C178) / SelfDependent_W8A4!C178) * 100,2), 0)</f>
        <v/>
      </c>
      <c r="BH178" s="2">
        <f>IFERROR(ROUND(((SelfDependent_W8A4!D178 - D178) / SelfDependent_W8A4!D178) * 100,2), 0)</f>
        <v/>
      </c>
      <c r="BI178" s="7">
        <f>IFERROR(ROUND(((SelfDependent_W8A4!E178 - E178) / SelfDependent_W8A4!E178) * 100,2), 0)</f>
        <v/>
      </c>
      <c r="BJ178" s="11">
        <f>IFERROR(ROUND(((SelfDependent_W8A4!F178 - F178) / SelfDependent_W8A4!F178) * 100,2), 0)</f>
        <v/>
      </c>
      <c r="BK178" s="3">
        <f>IFERROR(ROUND(((SelfDependent_W8A4!G178 - G178) / SelfDependent_W8A4!G178) * 100,2), 0)</f>
        <v/>
      </c>
      <c r="BL178" s="1"/>
      <c r="BM178" s="1"/>
    </row>
    <row r="179" spans="1:65">
      <c r="A179" s="1">
        <v>4096</v>
      </c>
      <c r="B179" s="4">
        <v>0.851272</v>
      </c>
      <c r="C179" s="4">
        <v>0.853229</v>
      </c>
      <c r="D179" s="10">
        <v>0.866038</v>
      </c>
      <c r="E179" s="4">
        <v>0.86148</v>
      </c>
      <c r="F179" s="10">
        <v>0.908922</v>
      </c>
      <c r="G179" s="5">
        <v>0.906716</v>
      </c>
      <c r="H179" s="1"/>
      <c r="I179" s="1">
        <v>4096</v>
      </c>
      <c r="J179" s="10">
        <f>IFERROR(ROUND(((I8_I8!B179 - B179) / I8_I8!B179) * 100,2), 0)</f>
        <v/>
      </c>
      <c r="K179" s="4">
        <f>IFERROR(ROUND(((I8_I8!C179 - C179) / I8_I8!C179) * 100,2), 0)</f>
        <v/>
      </c>
      <c r="L179" s="11">
        <f>IFERROR(ROUND(((I8_I8!D179 - D179) / I8_I8!D179) * 100,2), 0)</f>
        <v/>
      </c>
      <c r="M179" s="10">
        <f>IFERROR(ROUND(((I8_I8!E179 - E179) / I8_I8!E179) * 100,2), 0)</f>
        <v/>
      </c>
      <c r="N179" s="4">
        <f>IFERROR(ROUND(((I8_I8!F179 - F179) / I8_I8!F179) * 100,2), 0)</f>
        <v/>
      </c>
      <c r="O179" s="5">
        <f>IFERROR(ROUND(((I8_I8!G179 - G179) / I8_I8!G179) * 100,2), 0)</f>
        <v/>
      </c>
      <c r="P179" s="1"/>
      <c r="Q179" s="1">
        <v>4096</v>
      </c>
      <c r="R179" s="4">
        <f>IFERROR(ROUND(((FP32!B179 - B179) / FP32!B179) * 100,2), 0)</f>
        <v/>
      </c>
      <c r="S179" s="4">
        <f>IFERROR(ROUND(((FP32!C179 - C179) / FP32!C179) * 100,2), 0)</f>
        <v/>
      </c>
      <c r="T179" s="11">
        <f>IFERROR(ROUND(((FP32!D179 - D179) / FP32!D179) * 100,2), 0)</f>
        <v/>
      </c>
      <c r="U179" s="10">
        <f>IFERROR(ROUND(((FP32!E179 - E179) / FP32!E179) * 100,2), 0)</f>
        <v/>
      </c>
      <c r="V179" s="4">
        <f>IFERROR(ROUND(((FP32!F179 - F179) / FP32!F179) * 100,2), 0)</f>
        <v/>
      </c>
      <c r="W179" s="5">
        <f>IFERROR(ROUND(((FP32!G179 - G179) / FP32!G179) * 100,2), 0)</f>
        <v/>
      </c>
      <c r="X179" s="1"/>
      <c r="Y179" s="1">
        <v>4096</v>
      </c>
      <c r="Z179" s="4">
        <f>IFERROR(ROUND(((BSM_W8A8!B179 - B179) / BSM_W8A8!B179) * 100,2), 0)</f>
        <v/>
      </c>
      <c r="AA179" s="4">
        <f>IFERROR(ROUND(((BSM_W8A8!C179 - C179) / BSM_W8A8!C179) * 100,2), 0)</f>
        <v/>
      </c>
      <c r="AB179" s="11">
        <f>IFERROR(ROUND(((BSM_W8A8!D179 - D179) / BSM_W8A8!D179) * 100,2), 0)</f>
        <v/>
      </c>
      <c r="AC179" s="10">
        <f>IFERROR(ROUND(((BSM_W8A8!E179 - E179) / BSM_W8A8!E179) * 100,2), 0)</f>
        <v/>
      </c>
      <c r="AD179" s="4">
        <f>IFERROR(ROUND(((BSM_W8A8!F179 - F179) / BSM_W8A8!F179) * 100,2), 0)</f>
        <v/>
      </c>
      <c r="AE179" s="5">
        <f>IFERROR(ROUND(((BSM_W8A8!G179 - G179) / BSM_W8A8!G179) * 100,2), 0)</f>
        <v/>
      </c>
      <c r="AF179" s="1"/>
      <c r="AG179" s="1">
        <v>4096</v>
      </c>
      <c r="AH179" s="10">
        <f>IFERROR(ROUND(((ULPPACK_W4A4!B179 - B179) / ULPPACK_W4A4!B179) * 100,2), 0)</f>
        <v/>
      </c>
      <c r="AI179" s="4">
        <f>IFERROR(ROUND(((ULPPACK_W4A4!C179 - C179) / ULPPACK_W4A4!C179) * 100,2), 0)</f>
        <v/>
      </c>
      <c r="AJ179" s="11">
        <f>IFERROR(ROUND(((ULPPACK_W4A4!D179 - D179) / ULPPACK_W4A4!D179) * 100,2), 0)</f>
        <v/>
      </c>
      <c r="AK179" s="10">
        <f>IFERROR(ROUND(((ULPPACK_W4A4!E179 - E179) / ULPPACK_W4A4!E179) * 100,2), 0)</f>
        <v/>
      </c>
      <c r="AL179" s="4">
        <f>IFERROR(ROUND(((ULPPACK_W4A4!F179 - F179) / ULPPACK_W4A4!F179) * 100,2), 0)</f>
        <v/>
      </c>
      <c r="AM179" s="5">
        <f>IFERROR(ROUND(((ULPPACK_W4A4!G179 - G179) / ULPPACK_W4A4!G179) * 100,2), 0)</f>
        <v/>
      </c>
      <c r="AN179" s="1"/>
      <c r="AO179" s="1">
        <v>4096</v>
      </c>
      <c r="AP179" s="10">
        <f>IFERROR(ROUND(((SelfDependent_W4A4!B179 - B179) / SelfDependent_W4A4!B179) * 100,2), 0)</f>
        <v/>
      </c>
      <c r="AQ179" s="4">
        <f>IFERROR(ROUND(((SelfDependent_W4A4!C179 - C179) / SelfDependent_W4A4!C179) * 100,2), 0)</f>
        <v/>
      </c>
      <c r="AR179" s="11">
        <f>IFERROR(ROUND(((SelfDependent_W4A4!D179 - D179) / SelfDependent_W4A4!D179) * 100,2), 0)</f>
        <v/>
      </c>
      <c r="AS179" s="10">
        <f>IFERROR(ROUND(((SelfDependent_W4A4!E179 - E179) / SelfDependent_W4A4!E179) * 100,2), 0)</f>
        <v/>
      </c>
      <c r="AT179" s="4">
        <f>IFERROR(ROUND(((SelfDependent_W4A4!F179 - F179) / SelfDependent_W4A4!F179) * 100,2), 0)</f>
        <v/>
      </c>
      <c r="AU179" s="5">
        <f>IFERROR(ROUND(((SelfDependent_W4A4!G179 - G179) / SelfDependent_W4A4!G179) * 100,2), 0)</f>
        <v/>
      </c>
      <c r="AV179" s="1"/>
      <c r="AW179" s="1">
        <v>4096</v>
      </c>
      <c r="AX179" s="5">
        <f>IFERROR(ROUND(((SelfDependent_W4A8!B179 - B179) / SelfDependent_W4A8!B179) * 100,2), 0)</f>
        <v/>
      </c>
      <c r="AY179" s="5">
        <f>IFERROR(ROUND(((SelfDependent_W4A8!C179 - C179) / SelfDependent_W4A8!C179) * 100,2), 0)</f>
        <v/>
      </c>
      <c r="AZ179" s="11">
        <f>IFERROR(ROUND(((SelfDependent_W4A8!D179 - D179) / SelfDependent_W4A8!D179) * 100,2), 0)</f>
        <v/>
      </c>
      <c r="BA179" s="5">
        <f>IFERROR(ROUND(((SelfDependent_W4A8!E179 - E179) / SelfDependent_W4A8!E179) * 100,2), 0)</f>
        <v/>
      </c>
      <c r="BB179" s="5">
        <f>IFERROR(ROUND(((SelfDependent_W4A8!F179 - F179) / SelfDependent_W4A8!F179) * 100,2), 0)</f>
        <v/>
      </c>
      <c r="BC179" s="5">
        <f>IFERROR(ROUND(((SelfDependent_W4A8!G179 - G179) / SelfDependent_W4A8!G179) * 100,2), 0)</f>
        <v/>
      </c>
      <c r="BD179" s="1"/>
      <c r="BE179" s="1">
        <v>4096</v>
      </c>
      <c r="BF179" s="10">
        <f>IFERROR(ROUND(((SelfDependent_W8A4!B179 - B179) / SelfDependent_W8A4!B179) * 100,2), 0)</f>
        <v/>
      </c>
      <c r="BG179" s="4">
        <f>IFERROR(ROUND(((SelfDependent_W8A4!C179 - C179) / SelfDependent_W8A4!C179) * 100,2), 0)</f>
        <v/>
      </c>
      <c r="BH179" s="11">
        <f>IFERROR(ROUND(((SelfDependent_W8A4!D179 - D179) / SelfDependent_W8A4!D179) * 100,2), 0)</f>
        <v/>
      </c>
      <c r="BI179" s="10">
        <f>IFERROR(ROUND(((SelfDependent_W8A4!E179 - E179) / SelfDependent_W8A4!E179) * 100,2), 0)</f>
        <v/>
      </c>
      <c r="BJ179" s="4">
        <f>IFERROR(ROUND(((SelfDependent_W8A4!F179 - F179) / SelfDependent_W8A4!F179) * 100,2), 0)</f>
        <v/>
      </c>
      <c r="BK179" s="5">
        <f>IFERROR(ROUND(((SelfDependent_W8A4!G179 - G179) / SelfDependent_W8A4!G179) * 100,2), 0)</f>
        <v/>
      </c>
      <c r="BL179" s="1"/>
      <c r="BM179" s="1"/>
    </row>
    <row r="181" spans="1:65">
      <c r="A181" s="1" t="s">
        <v>20</v>
      </c>
      <c r="B181" s="1"/>
      <c r="C181" s="1"/>
      <c r="D181" s="1"/>
      <c r="E181" s="1"/>
      <c r="F181" s="1"/>
      <c r="G181" s="1"/>
      <c r="I181" s="1" t="s">
        <v>164</v>
      </c>
      <c r="J181" s="1"/>
      <c r="K181" s="1"/>
      <c r="L181" s="1"/>
      <c r="M181" s="1"/>
      <c r="N181" s="1"/>
      <c r="O181" s="1"/>
      <c r="Q181" s="1" t="s">
        <v>165</v>
      </c>
      <c r="R181" s="1"/>
      <c r="S181" s="1"/>
      <c r="T181" s="1"/>
      <c r="U181" s="1"/>
      <c r="V181" s="1"/>
      <c r="W181" s="1"/>
      <c r="Y181" s="1" t="s">
        <v>166</v>
      </c>
      <c r="Z181" s="1"/>
      <c r="AA181" s="1"/>
      <c r="AB181" s="1"/>
      <c r="AC181" s="1"/>
      <c r="AD181" s="1"/>
      <c r="AE181" s="1"/>
      <c r="AG181" s="1" t="s">
        <v>167</v>
      </c>
      <c r="AH181" s="1"/>
      <c r="AI181" s="1"/>
      <c r="AJ181" s="1"/>
      <c r="AK181" s="1"/>
      <c r="AL181" s="1"/>
      <c r="AM181" s="1"/>
      <c r="AO181" s="1" t="s">
        <v>168</v>
      </c>
      <c r="AP181" s="1"/>
      <c r="AQ181" s="1"/>
      <c r="AR181" s="1"/>
      <c r="AS181" s="1"/>
      <c r="AT181" s="1"/>
      <c r="AU181" s="1"/>
      <c r="AW181" s="1" t="s">
        <v>169</v>
      </c>
      <c r="AX181" s="1"/>
      <c r="AY181" s="1"/>
      <c r="AZ181" s="1"/>
      <c r="BA181" s="1"/>
      <c r="BB181" s="1"/>
      <c r="BC181" s="1"/>
      <c r="BE181" s="1" t="s">
        <v>170</v>
      </c>
      <c r="BF181" s="1"/>
      <c r="BG181" s="1"/>
      <c r="BH181" s="1"/>
      <c r="BI181" s="1"/>
      <c r="BJ181" s="1"/>
      <c r="BK181" s="1"/>
    </row>
    <row r="182" spans="1:65">
      <c r="A182" s="1"/>
      <c r="B182" s="1">
        <v>128</v>
      </c>
      <c r="C182" s="1">
        <v>256</v>
      </c>
      <c r="D182" s="1">
        <v>512</v>
      </c>
      <c r="E182" s="1">
        <v>1024</v>
      </c>
      <c r="F182" s="1">
        <v>2048</v>
      </c>
      <c r="G182" s="1">
        <v>4096</v>
      </c>
      <c r="H182" s="1"/>
      <c r="I182" s="1"/>
      <c r="J182" s="1">
        <v>128</v>
      </c>
      <c r="K182" s="1">
        <v>256</v>
      </c>
      <c r="L182" s="1">
        <v>512</v>
      </c>
      <c r="M182" s="1">
        <v>1024</v>
      </c>
      <c r="N182" s="1">
        <v>2048</v>
      </c>
      <c r="O182" s="1">
        <v>4096</v>
      </c>
      <c r="P182" s="1"/>
      <c r="Q182" s="1"/>
      <c r="R182" s="1">
        <v>128</v>
      </c>
      <c r="S182" s="1">
        <v>256</v>
      </c>
      <c r="T182" s="1">
        <v>512</v>
      </c>
      <c r="U182" s="1">
        <v>1024</v>
      </c>
      <c r="V182" s="1">
        <v>2048</v>
      </c>
      <c r="W182" s="1">
        <v>4096</v>
      </c>
      <c r="X182" s="1"/>
      <c r="Y182" s="1"/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/>
      <c r="AG182" s="1"/>
      <c r="AH182" s="1">
        <v>128</v>
      </c>
      <c r="AI182" s="1">
        <v>256</v>
      </c>
      <c r="AJ182" s="1">
        <v>512</v>
      </c>
      <c r="AK182" s="1">
        <v>1024</v>
      </c>
      <c r="AL182" s="1">
        <v>2048</v>
      </c>
      <c r="AM182" s="1">
        <v>4096</v>
      </c>
      <c r="AN182" s="1"/>
      <c r="AO182" s="1"/>
      <c r="AP182" s="1">
        <v>128</v>
      </c>
      <c r="AQ182" s="1">
        <v>256</v>
      </c>
      <c r="AR182" s="1">
        <v>512</v>
      </c>
      <c r="AS182" s="1">
        <v>1024</v>
      </c>
      <c r="AT182" s="1">
        <v>2048</v>
      </c>
      <c r="AU182" s="1">
        <v>4096</v>
      </c>
      <c r="AV182" s="1"/>
      <c r="AW182" s="1"/>
      <c r="AX182" s="1">
        <v>128</v>
      </c>
      <c r="AY182" s="1">
        <v>256</v>
      </c>
      <c r="AZ182" s="1">
        <v>512</v>
      </c>
      <c r="BA182" s="1">
        <v>1024</v>
      </c>
      <c r="BB182" s="1">
        <v>2048</v>
      </c>
      <c r="BC182" s="1">
        <v>4096</v>
      </c>
      <c r="BD182" s="1"/>
      <c r="BE182" s="1"/>
      <c r="BF182" s="1">
        <v>128</v>
      </c>
      <c r="BG182" s="1">
        <v>256</v>
      </c>
      <c r="BH182" s="1">
        <v>512</v>
      </c>
      <c r="BI182" s="1">
        <v>1024</v>
      </c>
      <c r="BJ182" s="1">
        <v>2048</v>
      </c>
      <c r="BK182" s="1">
        <v>4096</v>
      </c>
    </row>
    <row r="183" spans="1:65">
      <c r="A183" s="1">
        <v>128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1"/>
      <c r="I183" s="1">
        <v>128</v>
      </c>
      <c r="J183" s="5">
        <f>IFERROR(ROUND(((I8_I8!B183 - B183) / I8_I8!B183) * 100,2), 0)</f>
        <v/>
      </c>
      <c r="K183" s="5">
        <f>IFERROR(ROUND(((I8_I8!C183 - C183) / I8_I8!C183) * 100,2), 0)</f>
        <v/>
      </c>
      <c r="L183" s="5">
        <f>IFERROR(ROUND(((I8_I8!D183 - D183) / I8_I8!D183) * 100,2), 0)</f>
        <v/>
      </c>
      <c r="M183" s="5">
        <f>IFERROR(ROUND(((I8_I8!E183 - E183) / I8_I8!E183) * 100,2), 0)</f>
        <v/>
      </c>
      <c r="N183" s="5">
        <f>IFERROR(ROUND(((I8_I8!F183 - F183) / I8_I8!F183) * 100,2), 0)</f>
        <v/>
      </c>
      <c r="O183" s="5">
        <f>IFERROR(ROUND(((I8_I8!G183 - G183) / I8_I8!G183) * 100,2), 0)</f>
        <v/>
      </c>
      <c r="P183" s="1"/>
      <c r="Q183" s="1">
        <v>128</v>
      </c>
      <c r="R183" s="5">
        <f>IFERROR(ROUND(((FP32!B183 - B183) / FP32!B183) * 100,2), 0)</f>
        <v/>
      </c>
      <c r="S183" s="5">
        <f>IFERROR(ROUND(((FP32!C183 - C183) / FP32!C183) * 100,2), 0)</f>
        <v/>
      </c>
      <c r="T183" s="5">
        <f>IFERROR(ROUND(((FP32!D183 - D183) / FP32!D183) * 100,2), 0)</f>
        <v/>
      </c>
      <c r="U183" s="5">
        <f>IFERROR(ROUND(((FP32!E183 - E183) / FP32!E183) * 100,2), 0)</f>
        <v/>
      </c>
      <c r="V183" s="5">
        <f>IFERROR(ROUND(((FP32!F183 - F183) / FP32!F183) * 100,2), 0)</f>
        <v/>
      </c>
      <c r="W183" s="5">
        <f>IFERROR(ROUND(((FP32!G183 - G183) / FP32!G183) * 100,2), 0)</f>
        <v/>
      </c>
      <c r="X183" s="1"/>
      <c r="Y183" s="1">
        <v>128</v>
      </c>
      <c r="Z183" s="5">
        <f>IFERROR(ROUND(((BSM_W8A8!B183 - B183) / BSM_W8A8!B183) * 100,2), 0)</f>
        <v/>
      </c>
      <c r="AA183" s="5">
        <f>IFERROR(ROUND(((BSM_W8A8!C183 - C183) / BSM_W8A8!C183) * 100,2), 0)</f>
        <v/>
      </c>
      <c r="AB183" s="5">
        <f>IFERROR(ROUND(((BSM_W8A8!D183 - D183) / BSM_W8A8!D183) * 100,2), 0)</f>
        <v/>
      </c>
      <c r="AC183" s="5">
        <f>IFERROR(ROUND(((BSM_W8A8!E183 - E183) / BSM_W8A8!E183) * 100,2), 0)</f>
        <v/>
      </c>
      <c r="AD183" s="5">
        <f>IFERROR(ROUND(((BSM_W8A8!F183 - F183) / BSM_W8A8!F183) * 100,2), 0)</f>
        <v/>
      </c>
      <c r="AE183" s="5">
        <f>IFERROR(ROUND(((BSM_W8A8!G183 - G183) / BSM_W8A8!G183) * 100,2), 0)</f>
        <v/>
      </c>
      <c r="AF183" s="1"/>
      <c r="AG183" s="1">
        <v>128</v>
      </c>
      <c r="AH183" s="5">
        <f>IFERROR(ROUND(((ULPPACK_W4A4!B183 - B183) / ULPPACK_W4A4!B183) * 100,2), 0)</f>
        <v/>
      </c>
      <c r="AI183" s="5">
        <f>IFERROR(ROUND(((ULPPACK_W4A4!C183 - C183) / ULPPACK_W4A4!C183) * 100,2), 0)</f>
        <v/>
      </c>
      <c r="AJ183" s="5">
        <f>IFERROR(ROUND(((ULPPACK_W4A4!D183 - D183) / ULPPACK_W4A4!D183) * 100,2), 0)</f>
        <v/>
      </c>
      <c r="AK183" s="5">
        <f>IFERROR(ROUND(((ULPPACK_W4A4!E183 - E183) / ULPPACK_W4A4!E183) * 100,2), 0)</f>
        <v/>
      </c>
      <c r="AL183" s="5">
        <f>IFERROR(ROUND(((ULPPACK_W4A4!F183 - F183) / ULPPACK_W4A4!F183) * 100,2), 0)</f>
        <v/>
      </c>
      <c r="AM183" s="5">
        <f>IFERROR(ROUND(((ULPPACK_W4A4!G183 - G183) / ULPPACK_W4A4!G183) * 100,2), 0)</f>
        <v/>
      </c>
      <c r="AN183" s="1"/>
      <c r="AO183" s="1">
        <v>128</v>
      </c>
      <c r="AP183" s="5">
        <f>IFERROR(ROUND(((SelfDependent_W4A4!B183 - B183) / SelfDependent_W4A4!B183) * 100,2), 0)</f>
        <v/>
      </c>
      <c r="AQ183" s="5">
        <f>IFERROR(ROUND(((SelfDependent_W4A4!C183 - C183) / SelfDependent_W4A4!C183) * 100,2), 0)</f>
        <v/>
      </c>
      <c r="AR183" s="5">
        <f>IFERROR(ROUND(((SelfDependent_W4A4!D183 - D183) / SelfDependent_W4A4!D183) * 100,2), 0)</f>
        <v/>
      </c>
      <c r="AS183" s="5">
        <f>IFERROR(ROUND(((SelfDependent_W4A4!E183 - E183) / SelfDependent_W4A4!E183) * 100,2), 0)</f>
        <v/>
      </c>
      <c r="AT183" s="5">
        <f>IFERROR(ROUND(((SelfDependent_W4A4!F183 - F183) / SelfDependent_W4A4!F183) * 100,2), 0)</f>
        <v/>
      </c>
      <c r="AU183" s="5">
        <f>IFERROR(ROUND(((SelfDependent_W4A4!G183 - G183) / SelfDependent_W4A4!G183) * 100,2), 0)</f>
        <v/>
      </c>
      <c r="AV183" s="1"/>
      <c r="AW183" s="1">
        <v>128</v>
      </c>
      <c r="AX183" s="5">
        <f>IFERROR(ROUND(((SelfDependent_W4A8!B183 - B183) / SelfDependent_W4A8!B183) * 100,2), 0)</f>
        <v/>
      </c>
      <c r="AY183" s="5">
        <f>IFERROR(ROUND(((SelfDependent_W4A8!C183 - C183) / SelfDependent_W4A8!C183) * 100,2), 0)</f>
        <v/>
      </c>
      <c r="AZ183" s="5">
        <f>IFERROR(ROUND(((SelfDependent_W4A8!D183 - D183) / SelfDependent_W4A8!D183) * 100,2), 0)</f>
        <v/>
      </c>
      <c r="BA183" s="5">
        <f>IFERROR(ROUND(((SelfDependent_W4A8!E183 - E183) / SelfDependent_W4A8!E183) * 100,2), 0)</f>
        <v/>
      </c>
      <c r="BB183" s="5">
        <f>IFERROR(ROUND(((SelfDependent_W4A8!F183 - F183) / SelfDependent_W4A8!F183) * 100,2), 0)</f>
        <v/>
      </c>
      <c r="BC183" s="5">
        <f>IFERROR(ROUND(((SelfDependent_W4A8!G183 - G183) / SelfDependent_W4A8!G183) * 100,2), 0)</f>
        <v/>
      </c>
      <c r="BD183" s="1"/>
      <c r="BE183" s="1">
        <v>128</v>
      </c>
      <c r="BF183" s="5">
        <f>IFERROR(ROUND(((SelfDependent_W8A4!B183 - B183) / SelfDependent_W8A4!B183) * 100,2), 0)</f>
        <v/>
      </c>
      <c r="BG183" s="5">
        <f>IFERROR(ROUND(((SelfDependent_W8A4!C183 - C183) / SelfDependent_W8A4!C183) * 100,2), 0)</f>
        <v/>
      </c>
      <c r="BH183" s="5">
        <f>IFERROR(ROUND(((SelfDependent_W8A4!D183 - D183) / SelfDependent_W8A4!D183) * 100,2), 0)</f>
        <v/>
      </c>
      <c r="BI183" s="5">
        <f>IFERROR(ROUND(((SelfDependent_W8A4!E183 - E183) / SelfDependent_W8A4!E183) * 100,2), 0)</f>
        <v/>
      </c>
      <c r="BJ183" s="5">
        <f>IFERROR(ROUND(((SelfDependent_W8A4!F183 - F183) / SelfDependent_W8A4!F183) * 100,2), 0)</f>
        <v/>
      </c>
      <c r="BK183" s="5">
        <f>IFERROR(ROUND(((SelfDependent_W8A4!G183 - G183) / SelfDependent_W8A4!G183) * 100,2), 0)</f>
        <v/>
      </c>
      <c r="BL183" s="1"/>
      <c r="BM183" s="1"/>
    </row>
    <row r="184" spans="1:65">
      <c r="A184" s="1">
        <v>256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1"/>
      <c r="I184" s="1">
        <v>256</v>
      </c>
      <c r="J184" s="5">
        <f>IFERROR(ROUND(((I8_I8!B184 - B184) / I8_I8!B184) * 100,2), 0)</f>
        <v/>
      </c>
      <c r="K184" s="5">
        <f>IFERROR(ROUND(((I8_I8!C184 - C184) / I8_I8!C184) * 100,2), 0)</f>
        <v/>
      </c>
      <c r="L184" s="5">
        <f>IFERROR(ROUND(((I8_I8!D184 - D184) / I8_I8!D184) * 100,2), 0)</f>
        <v/>
      </c>
      <c r="M184" s="5">
        <f>IFERROR(ROUND(((I8_I8!E184 - E184) / I8_I8!E184) * 100,2), 0)</f>
        <v/>
      </c>
      <c r="N184" s="5">
        <f>IFERROR(ROUND(((I8_I8!F184 - F184) / I8_I8!F184) * 100,2), 0)</f>
        <v/>
      </c>
      <c r="O184" s="5">
        <f>IFERROR(ROUND(((I8_I8!G184 - G184) / I8_I8!G184) * 100,2), 0)</f>
        <v/>
      </c>
      <c r="P184" s="1"/>
      <c r="Q184" s="1">
        <v>256</v>
      </c>
      <c r="R184" s="5">
        <f>IFERROR(ROUND(((FP32!B184 - B184) / FP32!B184) * 100,2), 0)</f>
        <v/>
      </c>
      <c r="S184" s="5">
        <f>IFERROR(ROUND(((FP32!C184 - C184) / FP32!C184) * 100,2), 0)</f>
        <v/>
      </c>
      <c r="T184" s="5">
        <f>IFERROR(ROUND(((FP32!D184 - D184) / FP32!D184) * 100,2), 0)</f>
        <v/>
      </c>
      <c r="U184" s="5">
        <f>IFERROR(ROUND(((FP32!E184 - E184) / FP32!E184) * 100,2), 0)</f>
        <v/>
      </c>
      <c r="V184" s="5">
        <f>IFERROR(ROUND(((FP32!F184 - F184) / FP32!F184) * 100,2), 0)</f>
        <v/>
      </c>
      <c r="W184" s="5">
        <f>IFERROR(ROUND(((FP32!G184 - G184) / FP32!G184) * 100,2), 0)</f>
        <v/>
      </c>
      <c r="X184" s="1"/>
      <c r="Y184" s="1">
        <v>256</v>
      </c>
      <c r="Z184" s="5">
        <f>IFERROR(ROUND(((BSM_W8A8!B184 - B184) / BSM_W8A8!B184) * 100,2), 0)</f>
        <v/>
      </c>
      <c r="AA184" s="5">
        <f>IFERROR(ROUND(((BSM_W8A8!C184 - C184) / BSM_W8A8!C184) * 100,2), 0)</f>
        <v/>
      </c>
      <c r="AB184" s="5">
        <f>IFERROR(ROUND(((BSM_W8A8!D184 - D184) / BSM_W8A8!D184) * 100,2), 0)</f>
        <v/>
      </c>
      <c r="AC184" s="5">
        <f>IFERROR(ROUND(((BSM_W8A8!E184 - E184) / BSM_W8A8!E184) * 100,2), 0)</f>
        <v/>
      </c>
      <c r="AD184" s="5">
        <f>IFERROR(ROUND(((BSM_W8A8!F184 - F184) / BSM_W8A8!F184) * 100,2), 0)</f>
        <v/>
      </c>
      <c r="AE184" s="5">
        <f>IFERROR(ROUND(((BSM_W8A8!G184 - G184) / BSM_W8A8!G184) * 100,2), 0)</f>
        <v/>
      </c>
      <c r="AF184" s="1"/>
      <c r="AG184" s="1">
        <v>256</v>
      </c>
      <c r="AH184" s="5">
        <f>IFERROR(ROUND(((ULPPACK_W4A4!B184 - B184) / ULPPACK_W4A4!B184) * 100,2), 0)</f>
        <v/>
      </c>
      <c r="AI184" s="5">
        <f>IFERROR(ROUND(((ULPPACK_W4A4!C184 - C184) / ULPPACK_W4A4!C184) * 100,2), 0)</f>
        <v/>
      </c>
      <c r="AJ184" s="5">
        <f>IFERROR(ROUND(((ULPPACK_W4A4!D184 - D184) / ULPPACK_W4A4!D184) * 100,2), 0)</f>
        <v/>
      </c>
      <c r="AK184" s="5">
        <f>IFERROR(ROUND(((ULPPACK_W4A4!E184 - E184) / ULPPACK_W4A4!E184) * 100,2), 0)</f>
        <v/>
      </c>
      <c r="AL184" s="5">
        <f>IFERROR(ROUND(((ULPPACK_W4A4!F184 - F184) / ULPPACK_W4A4!F184) * 100,2), 0)</f>
        <v/>
      </c>
      <c r="AM184" s="5">
        <f>IFERROR(ROUND(((ULPPACK_W4A4!G184 - G184) / ULPPACK_W4A4!G184) * 100,2), 0)</f>
        <v/>
      </c>
      <c r="AN184" s="1"/>
      <c r="AO184" s="1">
        <v>256</v>
      </c>
      <c r="AP184" s="5">
        <f>IFERROR(ROUND(((SelfDependent_W4A4!B184 - B184) / SelfDependent_W4A4!B184) * 100,2), 0)</f>
        <v/>
      </c>
      <c r="AQ184" s="5">
        <f>IFERROR(ROUND(((SelfDependent_W4A4!C184 - C184) / SelfDependent_W4A4!C184) * 100,2), 0)</f>
        <v/>
      </c>
      <c r="AR184" s="5">
        <f>IFERROR(ROUND(((SelfDependent_W4A4!D184 - D184) / SelfDependent_W4A4!D184) * 100,2), 0)</f>
        <v/>
      </c>
      <c r="AS184" s="5">
        <f>IFERROR(ROUND(((SelfDependent_W4A4!E184 - E184) / SelfDependent_W4A4!E184) * 100,2), 0)</f>
        <v/>
      </c>
      <c r="AT184" s="5">
        <f>IFERROR(ROUND(((SelfDependent_W4A4!F184 - F184) / SelfDependent_W4A4!F184) * 100,2), 0)</f>
        <v/>
      </c>
      <c r="AU184" s="5">
        <f>IFERROR(ROUND(((SelfDependent_W4A4!G184 - G184) / SelfDependent_W4A4!G184) * 100,2), 0)</f>
        <v/>
      </c>
      <c r="AV184" s="1"/>
      <c r="AW184" s="1">
        <v>256</v>
      </c>
      <c r="AX184" s="5">
        <f>IFERROR(ROUND(((SelfDependent_W4A8!B184 - B184) / SelfDependent_W4A8!B184) * 100,2), 0)</f>
        <v/>
      </c>
      <c r="AY184" s="5">
        <f>IFERROR(ROUND(((SelfDependent_W4A8!C184 - C184) / SelfDependent_W4A8!C184) * 100,2), 0)</f>
        <v/>
      </c>
      <c r="AZ184" s="5">
        <f>IFERROR(ROUND(((SelfDependent_W4A8!D184 - D184) / SelfDependent_W4A8!D184) * 100,2), 0)</f>
        <v/>
      </c>
      <c r="BA184" s="5">
        <f>IFERROR(ROUND(((SelfDependent_W4A8!E184 - E184) / SelfDependent_W4A8!E184) * 100,2), 0)</f>
        <v/>
      </c>
      <c r="BB184" s="5">
        <f>IFERROR(ROUND(((SelfDependent_W4A8!F184 - F184) / SelfDependent_W4A8!F184) * 100,2), 0)</f>
        <v/>
      </c>
      <c r="BC184" s="5">
        <f>IFERROR(ROUND(((SelfDependent_W4A8!G184 - G184) / SelfDependent_W4A8!G184) * 100,2), 0)</f>
        <v/>
      </c>
      <c r="BD184" s="1"/>
      <c r="BE184" s="1">
        <v>256</v>
      </c>
      <c r="BF184" s="5">
        <f>IFERROR(ROUND(((SelfDependent_W8A4!B184 - B184) / SelfDependent_W8A4!B184) * 100,2), 0)</f>
        <v/>
      </c>
      <c r="BG184" s="5">
        <f>IFERROR(ROUND(((SelfDependent_W8A4!C184 - C184) / SelfDependent_W8A4!C184) * 100,2), 0)</f>
        <v/>
      </c>
      <c r="BH184" s="5">
        <f>IFERROR(ROUND(((SelfDependent_W8A4!D184 - D184) / SelfDependent_W8A4!D184) * 100,2), 0)</f>
        <v/>
      </c>
      <c r="BI184" s="5">
        <f>IFERROR(ROUND(((SelfDependent_W8A4!E184 - E184) / SelfDependent_W8A4!E184) * 100,2), 0)</f>
        <v/>
      </c>
      <c r="BJ184" s="5">
        <f>IFERROR(ROUND(((SelfDependent_W8A4!F184 - F184) / SelfDependent_W8A4!F184) * 100,2), 0)</f>
        <v/>
      </c>
      <c r="BK184" s="5">
        <f>IFERROR(ROUND(((SelfDependent_W8A4!G184 - G184) / SelfDependent_W8A4!G184) * 100,2), 0)</f>
        <v/>
      </c>
      <c r="BL184" s="1"/>
      <c r="BM184" s="1"/>
    </row>
    <row r="185" spans="1:65">
      <c r="A185" s="1">
        <v>512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1"/>
      <c r="I185" s="1">
        <v>512</v>
      </c>
      <c r="J185" s="5">
        <f>IFERROR(ROUND(((I8_I8!B185 - B185) / I8_I8!B185) * 100,2), 0)</f>
        <v/>
      </c>
      <c r="K185" s="5">
        <f>IFERROR(ROUND(((I8_I8!C185 - C185) / I8_I8!C185) * 100,2), 0)</f>
        <v/>
      </c>
      <c r="L185" s="5">
        <f>IFERROR(ROUND(((I8_I8!D185 - D185) / I8_I8!D185) * 100,2), 0)</f>
        <v/>
      </c>
      <c r="M185" s="5">
        <f>IFERROR(ROUND(((I8_I8!E185 - E185) / I8_I8!E185) * 100,2), 0)</f>
        <v/>
      </c>
      <c r="N185" s="5">
        <f>IFERROR(ROUND(((I8_I8!F185 - F185) / I8_I8!F185) * 100,2), 0)</f>
        <v/>
      </c>
      <c r="O185" s="11">
        <f>IFERROR(ROUND(((I8_I8!G185 - G185) / I8_I8!G185) * 100,2), 0)</f>
        <v/>
      </c>
      <c r="P185" s="1"/>
      <c r="Q185" s="1">
        <v>512</v>
      </c>
      <c r="R185" s="5">
        <f>IFERROR(ROUND(((FP32!B185 - B185) / FP32!B185) * 100,2), 0)</f>
        <v/>
      </c>
      <c r="S185" s="5">
        <f>IFERROR(ROUND(((FP32!C185 - C185) / FP32!C185) * 100,2), 0)</f>
        <v/>
      </c>
      <c r="T185" s="5">
        <f>IFERROR(ROUND(((FP32!D185 - D185) / FP32!D185) * 100,2), 0)</f>
        <v/>
      </c>
      <c r="U185" s="5">
        <f>IFERROR(ROUND(((FP32!E185 - E185) / FP32!E185) * 100,2), 0)</f>
        <v/>
      </c>
      <c r="V185" s="5">
        <f>IFERROR(ROUND(((FP32!F185 - F185) / FP32!F185) * 100,2), 0)</f>
        <v/>
      </c>
      <c r="W185" s="11">
        <f>IFERROR(ROUND(((FP32!G185 - G185) / FP32!G185) * 100,2), 0)</f>
        <v/>
      </c>
      <c r="X185" s="1"/>
      <c r="Y185" s="1">
        <v>512</v>
      </c>
      <c r="Z185" s="5">
        <f>IFERROR(ROUND(((BSM_W8A8!B185 - B185) / BSM_W8A8!B185) * 100,2), 0)</f>
        <v/>
      </c>
      <c r="AA185" s="5">
        <f>IFERROR(ROUND(((BSM_W8A8!C185 - C185) / BSM_W8A8!C185) * 100,2), 0)</f>
        <v/>
      </c>
      <c r="AB185" s="5">
        <f>IFERROR(ROUND(((BSM_W8A8!D185 - D185) / BSM_W8A8!D185) * 100,2), 0)</f>
        <v/>
      </c>
      <c r="AC185" s="5">
        <f>IFERROR(ROUND(((BSM_W8A8!E185 - E185) / BSM_W8A8!E185) * 100,2), 0)</f>
        <v/>
      </c>
      <c r="AD185" s="5">
        <f>IFERROR(ROUND(((BSM_W8A8!F185 - F185) / BSM_W8A8!F185) * 100,2), 0)</f>
        <v/>
      </c>
      <c r="AE185" s="11">
        <f>IFERROR(ROUND(((BSM_W8A8!G185 - G185) / BSM_W8A8!G185) * 100,2), 0)</f>
        <v/>
      </c>
      <c r="AF185" s="1"/>
      <c r="AG185" s="1">
        <v>512</v>
      </c>
      <c r="AH185" s="5">
        <f>IFERROR(ROUND(((ULPPACK_W4A4!B185 - B185) / ULPPACK_W4A4!B185) * 100,2), 0)</f>
        <v/>
      </c>
      <c r="AI185" s="5">
        <f>IFERROR(ROUND(((ULPPACK_W4A4!C185 - C185) / ULPPACK_W4A4!C185) * 100,2), 0)</f>
        <v/>
      </c>
      <c r="AJ185" s="5">
        <f>IFERROR(ROUND(((ULPPACK_W4A4!D185 - D185) / ULPPACK_W4A4!D185) * 100,2), 0)</f>
        <v/>
      </c>
      <c r="AK185" s="5">
        <f>IFERROR(ROUND(((ULPPACK_W4A4!E185 - E185) / ULPPACK_W4A4!E185) * 100,2), 0)</f>
        <v/>
      </c>
      <c r="AL185" s="5">
        <f>IFERROR(ROUND(((ULPPACK_W4A4!F185 - F185) / ULPPACK_W4A4!F185) * 100,2), 0)</f>
        <v/>
      </c>
      <c r="AM185" s="11">
        <f>IFERROR(ROUND(((ULPPACK_W4A4!G185 - G185) / ULPPACK_W4A4!G185) * 100,2), 0)</f>
        <v/>
      </c>
      <c r="AN185" s="1"/>
      <c r="AO185" s="1">
        <v>512</v>
      </c>
      <c r="AP185" s="5">
        <f>IFERROR(ROUND(((SelfDependent_W4A4!B185 - B185) / SelfDependent_W4A4!B185) * 100,2), 0)</f>
        <v/>
      </c>
      <c r="AQ185" s="5">
        <f>IFERROR(ROUND(((SelfDependent_W4A4!C185 - C185) / SelfDependent_W4A4!C185) * 100,2), 0)</f>
        <v/>
      </c>
      <c r="AR185" s="5">
        <f>IFERROR(ROUND(((SelfDependent_W4A4!D185 - D185) / SelfDependent_W4A4!D185) * 100,2), 0)</f>
        <v/>
      </c>
      <c r="AS185" s="5">
        <f>IFERROR(ROUND(((SelfDependent_W4A4!E185 - E185) / SelfDependent_W4A4!E185) * 100,2), 0)</f>
        <v/>
      </c>
      <c r="AT185" s="5">
        <f>IFERROR(ROUND(((SelfDependent_W4A4!F185 - F185) / SelfDependent_W4A4!F185) * 100,2), 0)</f>
        <v/>
      </c>
      <c r="AU185" s="11">
        <f>IFERROR(ROUND(((SelfDependent_W4A4!G185 - G185) / SelfDependent_W4A4!G185) * 100,2), 0)</f>
        <v/>
      </c>
      <c r="AV185" s="1"/>
      <c r="AW185" s="1">
        <v>512</v>
      </c>
      <c r="AX185" s="5">
        <f>IFERROR(ROUND(((SelfDependent_W4A8!B185 - B185) / SelfDependent_W4A8!B185) * 100,2), 0)</f>
        <v/>
      </c>
      <c r="AY185" s="5">
        <f>IFERROR(ROUND(((SelfDependent_W4A8!C185 - C185) / SelfDependent_W4A8!C185) * 100,2), 0)</f>
        <v/>
      </c>
      <c r="AZ185" s="5">
        <f>IFERROR(ROUND(((SelfDependent_W4A8!D185 - D185) / SelfDependent_W4A8!D185) * 100,2), 0)</f>
        <v/>
      </c>
      <c r="BA185" s="5">
        <f>IFERROR(ROUND(((SelfDependent_W4A8!E185 - E185) / SelfDependent_W4A8!E185) * 100,2), 0)</f>
        <v/>
      </c>
      <c r="BB185" s="5">
        <f>IFERROR(ROUND(((SelfDependent_W4A8!F185 - F185) / SelfDependent_W4A8!F185) * 100,2), 0)</f>
        <v/>
      </c>
      <c r="BC185" s="11">
        <f>IFERROR(ROUND(((SelfDependent_W4A8!G185 - G185) / SelfDependent_W4A8!G185) * 100,2), 0)</f>
        <v/>
      </c>
      <c r="BD185" s="1"/>
      <c r="BE185" s="1">
        <v>512</v>
      </c>
      <c r="BF185" s="5">
        <f>IFERROR(ROUND(((SelfDependent_W8A4!B185 - B185) / SelfDependent_W8A4!B185) * 100,2), 0)</f>
        <v/>
      </c>
      <c r="BG185" s="5">
        <f>IFERROR(ROUND(((SelfDependent_W8A4!C185 - C185) / SelfDependent_W8A4!C185) * 100,2), 0)</f>
        <v/>
      </c>
      <c r="BH185" s="5">
        <f>IFERROR(ROUND(((SelfDependent_W8A4!D185 - D185) / SelfDependent_W8A4!D185) * 100,2), 0)</f>
        <v/>
      </c>
      <c r="BI185" s="5">
        <f>IFERROR(ROUND(((SelfDependent_W8A4!E185 - E185) / SelfDependent_W8A4!E185) * 100,2), 0)</f>
        <v/>
      </c>
      <c r="BJ185" s="5">
        <f>IFERROR(ROUND(((SelfDependent_W8A4!F185 - F185) / SelfDependent_W8A4!F185) * 100,2), 0)</f>
        <v/>
      </c>
      <c r="BK185" s="11">
        <f>IFERROR(ROUND(((SelfDependent_W8A4!G185 - G185) / SelfDependent_W8A4!G185) * 100,2), 0)</f>
        <v/>
      </c>
      <c r="BL185" s="1"/>
      <c r="BM185" s="1"/>
    </row>
    <row r="186" spans="1:65">
      <c r="A186" s="1">
        <v>1024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1"/>
      <c r="I186" s="1">
        <v>1024</v>
      </c>
      <c r="J186" s="5">
        <f>IFERROR(ROUND(((I8_I8!B186 - B186) / I8_I8!B186) * 100,2), 0)</f>
        <v/>
      </c>
      <c r="K186" s="5">
        <f>IFERROR(ROUND(((I8_I8!C186 - C186) / I8_I8!C186) * 100,2), 0)</f>
        <v/>
      </c>
      <c r="L186" s="5">
        <f>IFERROR(ROUND(((I8_I8!D186 - D186) / I8_I8!D186) * 100,2), 0)</f>
        <v/>
      </c>
      <c r="M186" s="5">
        <f>IFERROR(ROUND(((I8_I8!E186 - E186) / I8_I8!E186) * 100,2), 0)</f>
        <v/>
      </c>
      <c r="N186" s="5">
        <f>IFERROR(ROUND(((I8_I8!F186 - F186) / I8_I8!F186) * 100,2), 0)</f>
        <v/>
      </c>
      <c r="O186" s="5">
        <f>IFERROR(ROUND(((I8_I8!G186 - G186) / I8_I8!G186) * 100,2), 0)</f>
        <v/>
      </c>
      <c r="P186" s="1"/>
      <c r="Q186" s="1">
        <v>1024</v>
      </c>
      <c r="R186" s="5">
        <f>IFERROR(ROUND(((FP32!B186 - B186) / FP32!B186) * 100,2), 0)</f>
        <v/>
      </c>
      <c r="S186" s="5">
        <f>IFERROR(ROUND(((FP32!C186 - C186) / FP32!C186) * 100,2), 0)</f>
        <v/>
      </c>
      <c r="T186" s="5">
        <f>IFERROR(ROUND(((FP32!D186 - D186) / FP32!D186) * 100,2), 0)</f>
        <v/>
      </c>
      <c r="U186" s="5">
        <f>IFERROR(ROUND(((FP32!E186 - E186) / FP32!E186) * 100,2), 0)</f>
        <v/>
      </c>
      <c r="V186" s="5">
        <f>IFERROR(ROUND(((FP32!F186 - F186) / FP32!F186) * 100,2), 0)</f>
        <v/>
      </c>
      <c r="W186" s="5">
        <f>IFERROR(ROUND(((FP32!G186 - G186) / FP32!G186) * 100,2), 0)</f>
        <v/>
      </c>
      <c r="X186" s="1"/>
      <c r="Y186" s="1">
        <v>1024</v>
      </c>
      <c r="Z186" s="5">
        <f>IFERROR(ROUND(((BSM_W8A8!B186 - B186) / BSM_W8A8!B186) * 100,2), 0)</f>
        <v/>
      </c>
      <c r="AA186" s="5">
        <f>IFERROR(ROUND(((BSM_W8A8!C186 - C186) / BSM_W8A8!C186) * 100,2), 0)</f>
        <v/>
      </c>
      <c r="AB186" s="5">
        <f>IFERROR(ROUND(((BSM_W8A8!D186 - D186) / BSM_W8A8!D186) * 100,2), 0)</f>
        <v/>
      </c>
      <c r="AC186" s="5">
        <f>IFERROR(ROUND(((BSM_W8A8!E186 - E186) / BSM_W8A8!E186) * 100,2), 0)</f>
        <v/>
      </c>
      <c r="AD186" s="5">
        <f>IFERROR(ROUND(((BSM_W8A8!F186 - F186) / BSM_W8A8!F186) * 100,2), 0)</f>
        <v/>
      </c>
      <c r="AE186" s="5">
        <f>IFERROR(ROUND(((BSM_W8A8!G186 - G186) / BSM_W8A8!G186) * 100,2), 0)</f>
        <v/>
      </c>
      <c r="AF186" s="1"/>
      <c r="AG186" s="1">
        <v>1024</v>
      </c>
      <c r="AH186" s="5">
        <f>IFERROR(ROUND(((ULPPACK_W4A4!B186 - B186) / ULPPACK_W4A4!B186) * 100,2), 0)</f>
        <v/>
      </c>
      <c r="AI186" s="5">
        <f>IFERROR(ROUND(((ULPPACK_W4A4!C186 - C186) / ULPPACK_W4A4!C186) * 100,2), 0)</f>
        <v/>
      </c>
      <c r="AJ186" s="5">
        <f>IFERROR(ROUND(((ULPPACK_W4A4!D186 - D186) / ULPPACK_W4A4!D186) * 100,2), 0)</f>
        <v/>
      </c>
      <c r="AK186" s="5">
        <f>IFERROR(ROUND(((ULPPACK_W4A4!E186 - E186) / ULPPACK_W4A4!E186) * 100,2), 0)</f>
        <v/>
      </c>
      <c r="AL186" s="5">
        <f>IFERROR(ROUND(((ULPPACK_W4A4!F186 - F186) / ULPPACK_W4A4!F186) * 100,2), 0)</f>
        <v/>
      </c>
      <c r="AM186" s="5">
        <f>IFERROR(ROUND(((ULPPACK_W4A4!G186 - G186) / ULPPACK_W4A4!G186) * 100,2), 0)</f>
        <v/>
      </c>
      <c r="AN186" s="1"/>
      <c r="AO186" s="1">
        <v>1024</v>
      </c>
      <c r="AP186" s="5">
        <f>IFERROR(ROUND(((SelfDependent_W4A4!B186 - B186) / SelfDependent_W4A4!B186) * 100,2), 0)</f>
        <v/>
      </c>
      <c r="AQ186" s="5">
        <f>IFERROR(ROUND(((SelfDependent_W4A4!C186 - C186) / SelfDependent_W4A4!C186) * 100,2), 0)</f>
        <v/>
      </c>
      <c r="AR186" s="5">
        <f>IFERROR(ROUND(((SelfDependent_W4A4!D186 - D186) / SelfDependent_W4A4!D186) * 100,2), 0)</f>
        <v/>
      </c>
      <c r="AS186" s="5">
        <f>IFERROR(ROUND(((SelfDependent_W4A4!E186 - E186) / SelfDependent_W4A4!E186) * 100,2), 0)</f>
        <v/>
      </c>
      <c r="AT186" s="5">
        <f>IFERROR(ROUND(((SelfDependent_W4A4!F186 - F186) / SelfDependent_W4A4!F186) * 100,2), 0)</f>
        <v/>
      </c>
      <c r="AU186" s="5">
        <f>IFERROR(ROUND(((SelfDependent_W4A4!G186 - G186) / SelfDependent_W4A4!G186) * 100,2), 0)</f>
        <v/>
      </c>
      <c r="AV186" s="1"/>
      <c r="AW186" s="1">
        <v>1024</v>
      </c>
      <c r="AX186" s="5">
        <f>IFERROR(ROUND(((SelfDependent_W4A8!B186 - B186) / SelfDependent_W4A8!B186) * 100,2), 0)</f>
        <v/>
      </c>
      <c r="AY186" s="5">
        <f>IFERROR(ROUND(((SelfDependent_W4A8!C186 - C186) / SelfDependent_W4A8!C186) * 100,2), 0)</f>
        <v/>
      </c>
      <c r="AZ186" s="5">
        <f>IFERROR(ROUND(((SelfDependent_W4A8!D186 - D186) / SelfDependent_W4A8!D186) * 100,2), 0)</f>
        <v/>
      </c>
      <c r="BA186" s="5">
        <f>IFERROR(ROUND(((SelfDependent_W4A8!E186 - E186) / SelfDependent_W4A8!E186) * 100,2), 0)</f>
        <v/>
      </c>
      <c r="BB186" s="5">
        <f>IFERROR(ROUND(((SelfDependent_W4A8!F186 - F186) / SelfDependent_W4A8!F186) * 100,2), 0)</f>
        <v/>
      </c>
      <c r="BC186" s="5">
        <f>IFERROR(ROUND(((SelfDependent_W4A8!G186 - G186) / SelfDependent_W4A8!G186) * 100,2), 0)</f>
        <v/>
      </c>
      <c r="BD186" s="1"/>
      <c r="BE186" s="1">
        <v>1024</v>
      </c>
      <c r="BF186" s="5">
        <f>IFERROR(ROUND(((SelfDependent_W8A4!B186 - B186) / SelfDependent_W8A4!B186) * 100,2), 0)</f>
        <v/>
      </c>
      <c r="BG186" s="5">
        <f>IFERROR(ROUND(((SelfDependent_W8A4!C186 - C186) / SelfDependent_W8A4!C186) * 100,2), 0)</f>
        <v/>
      </c>
      <c r="BH186" s="5">
        <f>IFERROR(ROUND(((SelfDependent_W8A4!D186 - D186) / SelfDependent_W8A4!D186) * 100,2), 0)</f>
        <v/>
      </c>
      <c r="BI186" s="5">
        <f>IFERROR(ROUND(((SelfDependent_W8A4!E186 - E186) / SelfDependent_W8A4!E186) * 100,2), 0)</f>
        <v/>
      </c>
      <c r="BJ186" s="5">
        <f>IFERROR(ROUND(((SelfDependent_W8A4!F186 - F186) / SelfDependent_W8A4!F186) * 100,2), 0)</f>
        <v/>
      </c>
      <c r="BK186" s="5">
        <f>IFERROR(ROUND(((SelfDependent_W8A4!G186 - G186) / SelfDependent_W8A4!G186) * 100,2), 0)</f>
        <v/>
      </c>
      <c r="BL186" s="1"/>
      <c r="BM186" s="1"/>
    </row>
    <row r="187" spans="1:65">
      <c r="A187" s="1">
        <v>2048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1"/>
      <c r="I187" s="1">
        <v>2048</v>
      </c>
      <c r="J187" s="5">
        <f>IFERROR(ROUND(((I8_I8!B187 - B187) / I8_I8!B187) * 100,2), 0)</f>
        <v/>
      </c>
      <c r="K187" s="5">
        <f>IFERROR(ROUND(((I8_I8!C187 - C187) / I8_I8!C187) * 100,2), 0)</f>
        <v/>
      </c>
      <c r="L187" s="5">
        <f>IFERROR(ROUND(((I8_I8!D187 - D187) / I8_I8!D187) * 100,2), 0)</f>
        <v/>
      </c>
      <c r="M187" s="5">
        <f>IFERROR(ROUND(((I8_I8!E187 - E187) / I8_I8!E187) * 100,2), 0)</f>
        <v/>
      </c>
      <c r="N187" s="11">
        <f>IFERROR(ROUND(((I8_I8!F187 - F187) / I8_I8!F187) * 100,2), 0)</f>
        <v/>
      </c>
      <c r="O187" s="5">
        <f>IFERROR(ROUND(((I8_I8!G187 - G187) / I8_I8!G187) * 100,2), 0)</f>
        <v/>
      </c>
      <c r="P187" s="1"/>
      <c r="Q187" s="1">
        <v>2048</v>
      </c>
      <c r="R187" s="5">
        <f>IFERROR(ROUND(((FP32!B187 - B187) / FP32!B187) * 100,2), 0)</f>
        <v/>
      </c>
      <c r="S187" s="5">
        <f>IFERROR(ROUND(((FP32!C187 - C187) / FP32!C187) * 100,2), 0)</f>
        <v/>
      </c>
      <c r="T187" s="5">
        <f>IFERROR(ROUND(((FP32!D187 - D187) / FP32!D187) * 100,2), 0)</f>
        <v/>
      </c>
      <c r="U187" s="5">
        <f>IFERROR(ROUND(((FP32!E187 - E187) / FP32!E187) * 100,2), 0)</f>
        <v/>
      </c>
      <c r="V187" s="11">
        <f>IFERROR(ROUND(((FP32!F187 - F187) / FP32!F187) * 100,2), 0)</f>
        <v/>
      </c>
      <c r="W187" s="5">
        <f>IFERROR(ROUND(((FP32!G187 - G187) / FP32!G187) * 100,2), 0)</f>
        <v/>
      </c>
      <c r="X187" s="1"/>
      <c r="Y187" s="1">
        <v>2048</v>
      </c>
      <c r="Z187" s="5">
        <f>IFERROR(ROUND(((BSM_W8A8!B187 - B187) / BSM_W8A8!B187) * 100,2), 0)</f>
        <v/>
      </c>
      <c r="AA187" s="5">
        <f>IFERROR(ROUND(((BSM_W8A8!C187 - C187) / BSM_W8A8!C187) * 100,2), 0)</f>
        <v/>
      </c>
      <c r="AB187" s="5">
        <f>IFERROR(ROUND(((BSM_W8A8!D187 - D187) / BSM_W8A8!D187) * 100,2), 0)</f>
        <v/>
      </c>
      <c r="AC187" s="5">
        <f>IFERROR(ROUND(((BSM_W8A8!E187 - E187) / BSM_W8A8!E187) * 100,2), 0)</f>
        <v/>
      </c>
      <c r="AD187" s="11">
        <f>IFERROR(ROUND(((BSM_W8A8!F187 - F187) / BSM_W8A8!F187) * 100,2), 0)</f>
        <v/>
      </c>
      <c r="AE187" s="5">
        <f>IFERROR(ROUND(((BSM_W8A8!G187 - G187) / BSM_W8A8!G187) * 100,2), 0)</f>
        <v/>
      </c>
      <c r="AF187" s="1"/>
      <c r="AG187" s="1">
        <v>2048</v>
      </c>
      <c r="AH187" s="5">
        <f>IFERROR(ROUND(((ULPPACK_W4A4!B187 - B187) / ULPPACK_W4A4!B187) * 100,2), 0)</f>
        <v/>
      </c>
      <c r="AI187" s="5">
        <f>IFERROR(ROUND(((ULPPACK_W4A4!C187 - C187) / ULPPACK_W4A4!C187) * 100,2), 0)</f>
        <v/>
      </c>
      <c r="AJ187" s="5">
        <f>IFERROR(ROUND(((ULPPACK_W4A4!D187 - D187) / ULPPACK_W4A4!D187) * 100,2), 0)</f>
        <v/>
      </c>
      <c r="AK187" s="5">
        <f>IFERROR(ROUND(((ULPPACK_W4A4!E187 - E187) / ULPPACK_W4A4!E187) * 100,2), 0)</f>
        <v/>
      </c>
      <c r="AL187" s="11">
        <f>IFERROR(ROUND(((ULPPACK_W4A4!F187 - F187) / ULPPACK_W4A4!F187) * 100,2), 0)</f>
        <v/>
      </c>
      <c r="AM187" s="5">
        <f>IFERROR(ROUND(((ULPPACK_W4A4!G187 - G187) / ULPPACK_W4A4!G187) * 100,2), 0)</f>
        <v/>
      </c>
      <c r="AN187" s="1"/>
      <c r="AO187" s="1">
        <v>2048</v>
      </c>
      <c r="AP187" s="5">
        <f>IFERROR(ROUND(((SelfDependent_W4A4!B187 - B187) / SelfDependent_W4A4!B187) * 100,2), 0)</f>
        <v/>
      </c>
      <c r="AQ187" s="5">
        <f>IFERROR(ROUND(((SelfDependent_W4A4!C187 - C187) / SelfDependent_W4A4!C187) * 100,2), 0)</f>
        <v/>
      </c>
      <c r="AR187" s="5">
        <f>IFERROR(ROUND(((SelfDependent_W4A4!D187 - D187) / SelfDependent_W4A4!D187) * 100,2), 0)</f>
        <v/>
      </c>
      <c r="AS187" s="5">
        <f>IFERROR(ROUND(((SelfDependent_W4A4!E187 - E187) / SelfDependent_W4A4!E187) * 100,2), 0)</f>
        <v/>
      </c>
      <c r="AT187" s="11">
        <f>IFERROR(ROUND(((SelfDependent_W4A4!F187 - F187) / SelfDependent_W4A4!F187) * 100,2), 0)</f>
        <v/>
      </c>
      <c r="AU187" s="5">
        <f>IFERROR(ROUND(((SelfDependent_W4A4!G187 - G187) / SelfDependent_W4A4!G187) * 100,2), 0)</f>
        <v/>
      </c>
      <c r="AV187" s="1"/>
      <c r="AW187" s="1">
        <v>2048</v>
      </c>
      <c r="AX187" s="5">
        <f>IFERROR(ROUND(((SelfDependent_W4A8!B187 - B187) / SelfDependent_W4A8!B187) * 100,2), 0)</f>
        <v/>
      </c>
      <c r="AY187" s="5">
        <f>IFERROR(ROUND(((SelfDependent_W4A8!C187 - C187) / SelfDependent_W4A8!C187) * 100,2), 0)</f>
        <v/>
      </c>
      <c r="AZ187" s="5">
        <f>IFERROR(ROUND(((SelfDependent_W4A8!D187 - D187) / SelfDependent_W4A8!D187) * 100,2), 0)</f>
        <v/>
      </c>
      <c r="BA187" s="5">
        <f>IFERROR(ROUND(((SelfDependent_W4A8!E187 - E187) / SelfDependent_W4A8!E187) * 100,2), 0)</f>
        <v/>
      </c>
      <c r="BB187" s="11">
        <f>IFERROR(ROUND(((SelfDependent_W4A8!F187 - F187) / SelfDependent_W4A8!F187) * 100,2), 0)</f>
        <v/>
      </c>
      <c r="BC187" s="5">
        <f>IFERROR(ROUND(((SelfDependent_W4A8!G187 - G187) / SelfDependent_W4A8!G187) * 100,2), 0)</f>
        <v/>
      </c>
      <c r="BD187" s="1"/>
      <c r="BE187" s="1">
        <v>2048</v>
      </c>
      <c r="BF187" s="5">
        <f>IFERROR(ROUND(((SelfDependent_W8A4!B187 - B187) / SelfDependent_W8A4!B187) * 100,2), 0)</f>
        <v/>
      </c>
      <c r="BG187" s="5">
        <f>IFERROR(ROUND(((SelfDependent_W8A4!C187 - C187) / SelfDependent_W8A4!C187) * 100,2), 0)</f>
        <v/>
      </c>
      <c r="BH187" s="5">
        <f>IFERROR(ROUND(((SelfDependent_W8A4!D187 - D187) / SelfDependent_W8A4!D187) * 100,2), 0)</f>
        <v/>
      </c>
      <c r="BI187" s="5">
        <f>IFERROR(ROUND(((SelfDependent_W8A4!E187 - E187) / SelfDependent_W8A4!E187) * 100,2), 0)</f>
        <v/>
      </c>
      <c r="BJ187" s="11">
        <f>IFERROR(ROUND(((SelfDependent_W8A4!F187 - F187) / SelfDependent_W8A4!F187) * 100,2), 0)</f>
        <v/>
      </c>
      <c r="BK187" s="5">
        <f>IFERROR(ROUND(((SelfDependent_W8A4!G187 - G187) / SelfDependent_W8A4!G187) * 100,2), 0)</f>
        <v/>
      </c>
      <c r="BL187" s="1"/>
      <c r="BM187" s="1"/>
    </row>
    <row r="188" spans="1:65">
      <c r="A188" s="1">
        <v>4096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1"/>
      <c r="I188" s="1">
        <v>4096</v>
      </c>
      <c r="J188" s="5">
        <f>IFERROR(ROUND(((I8_I8!B188 - B188) / I8_I8!B188) * 100,2), 0)</f>
        <v/>
      </c>
      <c r="K188" s="5">
        <f>IFERROR(ROUND(((I8_I8!C188 - C188) / I8_I8!C188) * 100,2), 0)</f>
        <v/>
      </c>
      <c r="L188" s="11">
        <f>IFERROR(ROUND(((I8_I8!D188 - D188) / I8_I8!D188) * 100,2), 0)</f>
        <v/>
      </c>
      <c r="M188" s="5">
        <f>IFERROR(ROUND(((I8_I8!E188 - E188) / I8_I8!E188) * 100,2), 0)</f>
        <v/>
      </c>
      <c r="N188" s="5">
        <f>IFERROR(ROUND(((I8_I8!F188 - F188) / I8_I8!F188) * 100,2), 0)</f>
        <v/>
      </c>
      <c r="O188" s="5">
        <f>IFERROR(ROUND(((I8_I8!G188 - G188) / I8_I8!G188) * 100,2), 0)</f>
        <v/>
      </c>
      <c r="P188" s="1"/>
      <c r="Q188" s="1">
        <v>4096</v>
      </c>
      <c r="R188" s="5">
        <f>IFERROR(ROUND(((FP32!B188 - B188) / FP32!B188) * 100,2), 0)</f>
        <v/>
      </c>
      <c r="S188" s="5">
        <f>IFERROR(ROUND(((FP32!C188 - C188) / FP32!C188) * 100,2), 0)</f>
        <v/>
      </c>
      <c r="T188" s="11">
        <f>IFERROR(ROUND(((FP32!D188 - D188) / FP32!D188) * 100,2), 0)</f>
        <v/>
      </c>
      <c r="U188" s="5">
        <f>IFERROR(ROUND(((FP32!E188 - E188) / FP32!E188) * 100,2), 0)</f>
        <v/>
      </c>
      <c r="V188" s="5">
        <f>IFERROR(ROUND(((FP32!F188 - F188) / FP32!F188) * 100,2), 0)</f>
        <v/>
      </c>
      <c r="W188" s="5">
        <f>IFERROR(ROUND(((FP32!G188 - G188) / FP32!G188) * 100,2), 0)</f>
        <v/>
      </c>
      <c r="X188" s="1"/>
      <c r="Y188" s="1">
        <v>4096</v>
      </c>
      <c r="Z188" s="5">
        <f>IFERROR(ROUND(((BSM_W8A8!B188 - B188) / BSM_W8A8!B188) * 100,2), 0)</f>
        <v/>
      </c>
      <c r="AA188" s="5">
        <f>IFERROR(ROUND(((BSM_W8A8!C188 - C188) / BSM_W8A8!C188) * 100,2), 0)</f>
        <v/>
      </c>
      <c r="AB188" s="11">
        <f>IFERROR(ROUND(((BSM_W8A8!D188 - D188) / BSM_W8A8!D188) * 100,2), 0)</f>
        <v/>
      </c>
      <c r="AC188" s="5">
        <f>IFERROR(ROUND(((BSM_W8A8!E188 - E188) / BSM_W8A8!E188) * 100,2), 0)</f>
        <v/>
      </c>
      <c r="AD188" s="5">
        <f>IFERROR(ROUND(((BSM_W8A8!F188 - F188) / BSM_W8A8!F188) * 100,2), 0)</f>
        <v/>
      </c>
      <c r="AE188" s="5">
        <f>IFERROR(ROUND(((BSM_W8A8!G188 - G188) / BSM_W8A8!G188) * 100,2), 0)</f>
        <v/>
      </c>
      <c r="AF188" s="1"/>
      <c r="AG188" s="1">
        <v>4096</v>
      </c>
      <c r="AH188" s="5">
        <f>IFERROR(ROUND(((ULPPACK_W4A4!B188 - B188) / ULPPACK_W4A4!B188) * 100,2), 0)</f>
        <v/>
      </c>
      <c r="AI188" s="5">
        <f>IFERROR(ROUND(((ULPPACK_W4A4!C188 - C188) / ULPPACK_W4A4!C188) * 100,2), 0)</f>
        <v/>
      </c>
      <c r="AJ188" s="11">
        <f>IFERROR(ROUND(((ULPPACK_W4A4!D188 - D188) / ULPPACK_W4A4!D188) * 100,2), 0)</f>
        <v/>
      </c>
      <c r="AK188" s="5">
        <f>IFERROR(ROUND(((ULPPACK_W4A4!E188 - E188) / ULPPACK_W4A4!E188) * 100,2), 0)</f>
        <v/>
      </c>
      <c r="AL188" s="5">
        <f>IFERROR(ROUND(((ULPPACK_W4A4!F188 - F188) / ULPPACK_W4A4!F188) * 100,2), 0)</f>
        <v/>
      </c>
      <c r="AM188" s="5">
        <f>IFERROR(ROUND(((ULPPACK_W4A4!G188 - G188) / ULPPACK_W4A4!G188) * 100,2), 0)</f>
        <v/>
      </c>
      <c r="AN188" s="1"/>
      <c r="AO188" s="1">
        <v>4096</v>
      </c>
      <c r="AP188" s="5">
        <f>IFERROR(ROUND(((SelfDependent_W4A4!B188 - B188) / SelfDependent_W4A4!B188) * 100,2), 0)</f>
        <v/>
      </c>
      <c r="AQ188" s="5">
        <f>IFERROR(ROUND(((SelfDependent_W4A4!C188 - C188) / SelfDependent_W4A4!C188) * 100,2), 0)</f>
        <v/>
      </c>
      <c r="AR188" s="11">
        <f>IFERROR(ROUND(((SelfDependent_W4A4!D188 - D188) / SelfDependent_W4A4!D188) * 100,2), 0)</f>
        <v/>
      </c>
      <c r="AS188" s="5">
        <f>IFERROR(ROUND(((SelfDependent_W4A4!E188 - E188) / SelfDependent_W4A4!E188) * 100,2), 0)</f>
        <v/>
      </c>
      <c r="AT188" s="5">
        <f>IFERROR(ROUND(((SelfDependent_W4A4!F188 - F188) / SelfDependent_W4A4!F188) * 100,2), 0)</f>
        <v/>
      </c>
      <c r="AU188" s="5">
        <f>IFERROR(ROUND(((SelfDependent_W4A4!G188 - G188) / SelfDependent_W4A4!G188) * 100,2), 0)</f>
        <v/>
      </c>
      <c r="AV188" s="1"/>
      <c r="AW188" s="1">
        <v>4096</v>
      </c>
      <c r="AX188" s="5">
        <f>IFERROR(ROUND(((SelfDependent_W4A8!B188 - B188) / SelfDependent_W4A8!B188) * 100,2), 0)</f>
        <v/>
      </c>
      <c r="AY188" s="5">
        <f>IFERROR(ROUND(((SelfDependent_W4A8!C188 - C188) / SelfDependent_W4A8!C188) * 100,2), 0)</f>
        <v/>
      </c>
      <c r="AZ188" s="11">
        <f>IFERROR(ROUND(((SelfDependent_W4A8!D188 - D188) / SelfDependent_W4A8!D188) * 100,2), 0)</f>
        <v/>
      </c>
      <c r="BA188" s="5">
        <f>IFERROR(ROUND(((SelfDependent_W4A8!E188 - E188) / SelfDependent_W4A8!E188) * 100,2), 0)</f>
        <v/>
      </c>
      <c r="BB188" s="5">
        <f>IFERROR(ROUND(((SelfDependent_W4A8!F188 - F188) / SelfDependent_W4A8!F188) * 100,2), 0)</f>
        <v/>
      </c>
      <c r="BC188" s="5">
        <f>IFERROR(ROUND(((SelfDependent_W4A8!G188 - G188) / SelfDependent_W4A8!G188) * 100,2), 0)</f>
        <v/>
      </c>
      <c r="BD188" s="1"/>
      <c r="BE188" s="1">
        <v>4096</v>
      </c>
      <c r="BF188" s="5">
        <f>IFERROR(ROUND(((SelfDependent_W8A4!B188 - B188) / SelfDependent_W8A4!B188) * 100,2), 0)</f>
        <v/>
      </c>
      <c r="BG188" s="5">
        <f>IFERROR(ROUND(((SelfDependent_W8A4!C188 - C188) / SelfDependent_W8A4!C188) * 100,2), 0)</f>
        <v/>
      </c>
      <c r="BH188" s="11">
        <f>IFERROR(ROUND(((SelfDependent_W8A4!D188 - D188) / SelfDependent_W8A4!D188) * 100,2), 0)</f>
        <v/>
      </c>
      <c r="BI188" s="5">
        <f>IFERROR(ROUND(((SelfDependent_W8A4!E188 - E188) / SelfDependent_W8A4!E188) * 100,2), 0)</f>
        <v/>
      </c>
      <c r="BJ188" s="5">
        <f>IFERROR(ROUND(((SelfDependent_W8A4!F188 - F188) / SelfDependent_W8A4!F188) * 100,2), 0)</f>
        <v/>
      </c>
      <c r="BK188" s="5">
        <f>IFERROR(ROUND(((SelfDependent_W8A4!G188 - G188) / SelfDependent_W8A4!G188) * 100,2), 0)</f>
        <v/>
      </c>
      <c r="BL188" s="1"/>
      <c r="BM188" s="1"/>
    </row>
    <row r="190" spans="1:65">
      <c r="A190" s="1" t="s">
        <v>21</v>
      </c>
      <c r="B190" s="1"/>
      <c r="C190" s="1"/>
      <c r="D190" s="1"/>
      <c r="E190" s="1"/>
      <c r="F190" s="1"/>
      <c r="G190" s="1"/>
      <c r="I190" s="1" t="s">
        <v>171</v>
      </c>
      <c r="J190" s="1"/>
      <c r="K190" s="1"/>
      <c r="L190" s="1"/>
      <c r="M190" s="1"/>
      <c r="N190" s="1"/>
      <c r="O190" s="1"/>
      <c r="Q190" s="1" t="s">
        <v>172</v>
      </c>
      <c r="R190" s="1"/>
      <c r="S190" s="1"/>
      <c r="T190" s="1"/>
      <c r="U190" s="1"/>
      <c r="V190" s="1"/>
      <c r="W190" s="1"/>
      <c r="Y190" s="1" t="s">
        <v>173</v>
      </c>
      <c r="Z190" s="1"/>
      <c r="AA190" s="1"/>
      <c r="AB190" s="1"/>
      <c r="AC190" s="1"/>
      <c r="AD190" s="1"/>
      <c r="AE190" s="1"/>
      <c r="AG190" s="1" t="s">
        <v>174</v>
      </c>
      <c r="AH190" s="1"/>
      <c r="AI190" s="1"/>
      <c r="AJ190" s="1"/>
      <c r="AK190" s="1"/>
      <c r="AL190" s="1"/>
      <c r="AM190" s="1"/>
      <c r="AO190" s="1" t="s">
        <v>175</v>
      </c>
      <c r="AP190" s="1"/>
      <c r="AQ190" s="1"/>
      <c r="AR190" s="1"/>
      <c r="AS190" s="1"/>
      <c r="AT190" s="1"/>
      <c r="AU190" s="1"/>
      <c r="AW190" s="1" t="s">
        <v>176</v>
      </c>
      <c r="AX190" s="1"/>
      <c r="AY190" s="1"/>
      <c r="AZ190" s="1"/>
      <c r="BA190" s="1"/>
      <c r="BB190" s="1"/>
      <c r="BC190" s="1"/>
      <c r="BE190" s="1" t="s">
        <v>177</v>
      </c>
      <c r="BF190" s="1"/>
      <c r="BG190" s="1"/>
      <c r="BH190" s="1"/>
      <c r="BI190" s="1"/>
      <c r="BJ190" s="1"/>
      <c r="BK190" s="1"/>
    </row>
    <row r="191" spans="1:65">
      <c r="A191" s="1"/>
      <c r="B191" s="1">
        <v>128</v>
      </c>
      <c r="C191" s="1">
        <v>256</v>
      </c>
      <c r="D191" s="1">
        <v>512</v>
      </c>
      <c r="E191" s="1">
        <v>1024</v>
      </c>
      <c r="F191" s="1">
        <v>2048</v>
      </c>
      <c r="G191" s="1">
        <v>4096</v>
      </c>
      <c r="H191" s="1"/>
      <c r="I191" s="1"/>
      <c r="J191" s="1">
        <v>128</v>
      </c>
      <c r="K191" s="1">
        <v>256</v>
      </c>
      <c r="L191" s="1">
        <v>512</v>
      </c>
      <c r="M191" s="1">
        <v>1024</v>
      </c>
      <c r="N191" s="1">
        <v>2048</v>
      </c>
      <c r="O191" s="1">
        <v>4096</v>
      </c>
      <c r="P191" s="1"/>
      <c r="Q191" s="1"/>
      <c r="R191" s="1">
        <v>128</v>
      </c>
      <c r="S191" s="1">
        <v>256</v>
      </c>
      <c r="T191" s="1">
        <v>512</v>
      </c>
      <c r="U191" s="1">
        <v>1024</v>
      </c>
      <c r="V191" s="1">
        <v>2048</v>
      </c>
      <c r="W191" s="1">
        <v>4096</v>
      </c>
      <c r="X191" s="1"/>
      <c r="Y191" s="1"/>
      <c r="Z191" s="1">
        <v>128</v>
      </c>
      <c r="AA191" s="1">
        <v>256</v>
      </c>
      <c r="AB191" s="1">
        <v>512</v>
      </c>
      <c r="AC191" s="1">
        <v>1024</v>
      </c>
      <c r="AD191" s="1">
        <v>2048</v>
      </c>
      <c r="AE191" s="1">
        <v>4096</v>
      </c>
      <c r="AF191" s="1"/>
      <c r="AG191" s="1"/>
      <c r="AH191" s="1">
        <v>128</v>
      </c>
      <c r="AI191" s="1">
        <v>256</v>
      </c>
      <c r="AJ191" s="1">
        <v>512</v>
      </c>
      <c r="AK191" s="1">
        <v>1024</v>
      </c>
      <c r="AL191" s="1">
        <v>2048</v>
      </c>
      <c r="AM191" s="1">
        <v>4096</v>
      </c>
      <c r="AN191" s="1"/>
      <c r="AO191" s="1"/>
      <c r="AP191" s="1">
        <v>128</v>
      </c>
      <c r="AQ191" s="1">
        <v>256</v>
      </c>
      <c r="AR191" s="1">
        <v>512</v>
      </c>
      <c r="AS191" s="1">
        <v>1024</v>
      </c>
      <c r="AT191" s="1">
        <v>2048</v>
      </c>
      <c r="AU191" s="1">
        <v>4096</v>
      </c>
      <c r="AV191" s="1"/>
      <c r="AW191" s="1"/>
      <c r="AX191" s="1">
        <v>128</v>
      </c>
      <c r="AY191" s="1">
        <v>256</v>
      </c>
      <c r="AZ191" s="1">
        <v>512</v>
      </c>
      <c r="BA191" s="1">
        <v>1024</v>
      </c>
      <c r="BB191" s="1">
        <v>2048</v>
      </c>
      <c r="BC191" s="1">
        <v>4096</v>
      </c>
      <c r="BD191" s="1"/>
      <c r="BE191" s="1"/>
      <c r="BF191" s="1">
        <v>128</v>
      </c>
      <c r="BG191" s="1">
        <v>256</v>
      </c>
      <c r="BH191" s="1">
        <v>512</v>
      </c>
      <c r="BI191" s="1">
        <v>1024</v>
      </c>
      <c r="BJ191" s="1">
        <v>2048</v>
      </c>
      <c r="BK191" s="1">
        <v>4096</v>
      </c>
    </row>
    <row r="192" spans="1:65">
      <c r="A192" s="1">
        <v>128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1"/>
      <c r="I192" s="1">
        <v>128</v>
      </c>
      <c r="J192" s="5">
        <f>IFERROR(ROUND(((I8_I8!B192 - B192) / I8_I8!B192) * 100,2), 0)</f>
        <v/>
      </c>
      <c r="K192" s="5">
        <f>IFERROR(ROUND(((I8_I8!C192 - C192) / I8_I8!C192) * 100,2), 0)</f>
        <v/>
      </c>
      <c r="L192" s="5">
        <f>IFERROR(ROUND(((I8_I8!D192 - D192) / I8_I8!D192) * 100,2), 0)</f>
        <v/>
      </c>
      <c r="M192" s="5">
        <f>IFERROR(ROUND(((I8_I8!E192 - E192) / I8_I8!E192) * 100,2), 0)</f>
        <v/>
      </c>
      <c r="N192" s="5">
        <f>IFERROR(ROUND(((I8_I8!F192 - F192) / I8_I8!F192) * 100,2), 0)</f>
        <v/>
      </c>
      <c r="O192" s="5">
        <f>IFERROR(ROUND(((I8_I8!G192 - G192) / I8_I8!G192) * 100,2), 0)</f>
        <v/>
      </c>
      <c r="P192" s="1"/>
      <c r="Q192" s="1">
        <v>128</v>
      </c>
      <c r="R192" s="5">
        <f>IFERROR(ROUND(((FP32!B192 - B192) / FP32!B192) * 100,2), 0)</f>
        <v/>
      </c>
      <c r="S192" s="5">
        <f>IFERROR(ROUND(((FP32!C192 - C192) / FP32!C192) * 100,2), 0)</f>
        <v/>
      </c>
      <c r="T192" s="5">
        <f>IFERROR(ROUND(((FP32!D192 - D192) / FP32!D192) * 100,2), 0)</f>
        <v/>
      </c>
      <c r="U192" s="5">
        <f>IFERROR(ROUND(((FP32!E192 - E192) / FP32!E192) * 100,2), 0)</f>
        <v/>
      </c>
      <c r="V192" s="5">
        <f>IFERROR(ROUND(((FP32!F192 - F192) / FP32!F192) * 100,2), 0)</f>
        <v/>
      </c>
      <c r="W192" s="5">
        <f>IFERROR(ROUND(((FP32!G192 - G192) / FP32!G192) * 100,2), 0)</f>
        <v/>
      </c>
      <c r="X192" s="1"/>
      <c r="Y192" s="1">
        <v>128</v>
      </c>
      <c r="Z192" s="5">
        <f>IFERROR(ROUND(((BSM_W8A8!B192 - B192) / BSM_W8A8!B192) * 100,2), 0)</f>
        <v/>
      </c>
      <c r="AA192" s="5">
        <f>IFERROR(ROUND(((BSM_W8A8!C192 - C192) / BSM_W8A8!C192) * 100,2), 0)</f>
        <v/>
      </c>
      <c r="AB192" s="5">
        <f>IFERROR(ROUND(((BSM_W8A8!D192 - D192) / BSM_W8A8!D192) * 100,2), 0)</f>
        <v/>
      </c>
      <c r="AC192" s="5">
        <f>IFERROR(ROUND(((BSM_W8A8!E192 - E192) / BSM_W8A8!E192) * 100,2), 0)</f>
        <v/>
      </c>
      <c r="AD192" s="5">
        <f>IFERROR(ROUND(((BSM_W8A8!F192 - F192) / BSM_W8A8!F192) * 100,2), 0)</f>
        <v/>
      </c>
      <c r="AE192" s="5">
        <f>IFERROR(ROUND(((BSM_W8A8!G192 - G192) / BSM_W8A8!G192) * 100,2), 0)</f>
        <v/>
      </c>
      <c r="AF192" s="1"/>
      <c r="AG192" s="1">
        <v>128</v>
      </c>
      <c r="AH192" s="5">
        <f>IFERROR(ROUND(((ULPPACK_W4A4!B192 - B192) / ULPPACK_W4A4!B192) * 100,2), 0)</f>
        <v/>
      </c>
      <c r="AI192" s="5">
        <f>IFERROR(ROUND(((ULPPACK_W4A4!C192 - C192) / ULPPACK_W4A4!C192) * 100,2), 0)</f>
        <v/>
      </c>
      <c r="AJ192" s="5">
        <f>IFERROR(ROUND(((ULPPACK_W4A4!D192 - D192) / ULPPACK_W4A4!D192) * 100,2), 0)</f>
        <v/>
      </c>
      <c r="AK192" s="5">
        <f>IFERROR(ROUND(((ULPPACK_W4A4!E192 - E192) / ULPPACK_W4A4!E192) * 100,2), 0)</f>
        <v/>
      </c>
      <c r="AL192" s="5">
        <f>IFERROR(ROUND(((ULPPACK_W4A4!F192 - F192) / ULPPACK_W4A4!F192) * 100,2), 0)</f>
        <v/>
      </c>
      <c r="AM192" s="5">
        <f>IFERROR(ROUND(((ULPPACK_W4A4!G192 - G192) / ULPPACK_W4A4!G192) * 100,2), 0)</f>
        <v/>
      </c>
      <c r="AN192" s="1"/>
      <c r="AO192" s="1">
        <v>128</v>
      </c>
      <c r="AP192" s="5">
        <f>IFERROR(ROUND(((SelfDependent_W4A4!B192 - B192) / SelfDependent_W4A4!B192) * 100,2), 0)</f>
        <v/>
      </c>
      <c r="AQ192" s="5">
        <f>IFERROR(ROUND(((SelfDependent_W4A4!C192 - C192) / SelfDependent_W4A4!C192) * 100,2), 0)</f>
        <v/>
      </c>
      <c r="AR192" s="5">
        <f>IFERROR(ROUND(((SelfDependent_W4A4!D192 - D192) / SelfDependent_W4A4!D192) * 100,2), 0)</f>
        <v/>
      </c>
      <c r="AS192" s="5">
        <f>IFERROR(ROUND(((SelfDependent_W4A4!E192 - E192) / SelfDependent_W4A4!E192) * 100,2), 0)</f>
        <v/>
      </c>
      <c r="AT192" s="5">
        <f>IFERROR(ROUND(((SelfDependent_W4A4!F192 - F192) / SelfDependent_W4A4!F192) * 100,2), 0)</f>
        <v/>
      </c>
      <c r="AU192" s="5">
        <f>IFERROR(ROUND(((SelfDependent_W4A4!G192 - G192) / SelfDependent_W4A4!G192) * 100,2), 0)</f>
        <v/>
      </c>
      <c r="AV192" s="1"/>
      <c r="AW192" s="1">
        <v>128</v>
      </c>
      <c r="AX192" s="5">
        <f>IFERROR(ROUND(((SelfDependent_W4A8!B192 - B192) / SelfDependent_W4A8!B192) * 100,2), 0)</f>
        <v/>
      </c>
      <c r="AY192" s="5">
        <f>IFERROR(ROUND(((SelfDependent_W4A8!C192 - C192) / SelfDependent_W4A8!C192) * 100,2), 0)</f>
        <v/>
      </c>
      <c r="AZ192" s="5">
        <f>IFERROR(ROUND(((SelfDependent_W4A8!D192 - D192) / SelfDependent_W4A8!D192) * 100,2), 0)</f>
        <v/>
      </c>
      <c r="BA192" s="5">
        <f>IFERROR(ROUND(((SelfDependent_W4A8!E192 - E192) / SelfDependent_W4A8!E192) * 100,2), 0)</f>
        <v/>
      </c>
      <c r="BB192" s="5">
        <f>IFERROR(ROUND(((SelfDependent_W4A8!F192 - F192) / SelfDependent_W4A8!F192) * 100,2), 0)</f>
        <v/>
      </c>
      <c r="BC192" s="5">
        <f>IFERROR(ROUND(((SelfDependent_W4A8!G192 - G192) / SelfDependent_W4A8!G192) * 100,2), 0)</f>
        <v/>
      </c>
      <c r="BD192" s="1"/>
      <c r="BE192" s="1">
        <v>128</v>
      </c>
      <c r="BF192" s="5">
        <f>IFERROR(ROUND(((SelfDependent_W8A4!B192 - B192) / SelfDependent_W8A4!B192) * 100,2), 0)</f>
        <v/>
      </c>
      <c r="BG192" s="5">
        <f>IFERROR(ROUND(((SelfDependent_W8A4!C192 - C192) / SelfDependent_W8A4!C192) * 100,2), 0)</f>
        <v/>
      </c>
      <c r="BH192" s="5">
        <f>IFERROR(ROUND(((SelfDependent_W8A4!D192 - D192) / SelfDependent_W8A4!D192) * 100,2), 0)</f>
        <v/>
      </c>
      <c r="BI192" s="5">
        <f>IFERROR(ROUND(((SelfDependent_W8A4!E192 - E192) / SelfDependent_W8A4!E192) * 100,2), 0)</f>
        <v/>
      </c>
      <c r="BJ192" s="5">
        <f>IFERROR(ROUND(((SelfDependent_W8A4!F192 - F192) / SelfDependent_W8A4!F192) * 100,2), 0)</f>
        <v/>
      </c>
      <c r="BK192" s="5">
        <f>IFERROR(ROUND(((SelfDependent_W8A4!G192 - G192) / SelfDependent_W8A4!G192) * 100,2), 0)</f>
        <v/>
      </c>
      <c r="BL192" s="1"/>
      <c r="BM192" s="1"/>
    </row>
    <row r="193" spans="1:65">
      <c r="A193" s="1">
        <v>256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1"/>
      <c r="I193" s="1">
        <v>256</v>
      </c>
      <c r="J193" s="5">
        <f>IFERROR(ROUND(((I8_I8!B193 - B193) / I8_I8!B193) * 100,2), 0)</f>
        <v/>
      </c>
      <c r="K193" s="5">
        <f>IFERROR(ROUND(((I8_I8!C193 - C193) / I8_I8!C193) * 100,2), 0)</f>
        <v/>
      </c>
      <c r="L193" s="5">
        <f>IFERROR(ROUND(((I8_I8!D193 - D193) / I8_I8!D193) * 100,2), 0)</f>
        <v/>
      </c>
      <c r="M193" s="5">
        <f>IFERROR(ROUND(((I8_I8!E193 - E193) / I8_I8!E193) * 100,2), 0)</f>
        <v/>
      </c>
      <c r="N193" s="5">
        <f>IFERROR(ROUND(((I8_I8!F193 - F193) / I8_I8!F193) * 100,2), 0)</f>
        <v/>
      </c>
      <c r="O193" s="5">
        <f>IFERROR(ROUND(((I8_I8!G193 - G193) / I8_I8!G193) * 100,2), 0)</f>
        <v/>
      </c>
      <c r="P193" s="1"/>
      <c r="Q193" s="1">
        <v>256</v>
      </c>
      <c r="R193" s="5">
        <f>IFERROR(ROUND(((FP32!B193 - B193) / FP32!B193) * 100,2), 0)</f>
        <v/>
      </c>
      <c r="S193" s="5">
        <f>IFERROR(ROUND(((FP32!C193 - C193) / FP32!C193) * 100,2), 0)</f>
        <v/>
      </c>
      <c r="T193" s="5">
        <f>IFERROR(ROUND(((FP32!D193 - D193) / FP32!D193) * 100,2), 0)</f>
        <v/>
      </c>
      <c r="U193" s="5">
        <f>IFERROR(ROUND(((FP32!E193 - E193) / FP32!E193) * 100,2), 0)</f>
        <v/>
      </c>
      <c r="V193" s="5">
        <f>IFERROR(ROUND(((FP32!F193 - F193) / FP32!F193) * 100,2), 0)</f>
        <v/>
      </c>
      <c r="W193" s="5">
        <f>IFERROR(ROUND(((FP32!G193 - G193) / FP32!G193) * 100,2), 0)</f>
        <v/>
      </c>
      <c r="X193" s="1"/>
      <c r="Y193" s="1">
        <v>256</v>
      </c>
      <c r="Z193" s="5">
        <f>IFERROR(ROUND(((BSM_W8A8!B193 - B193) / BSM_W8A8!B193) * 100,2), 0)</f>
        <v/>
      </c>
      <c r="AA193" s="5">
        <f>IFERROR(ROUND(((BSM_W8A8!C193 - C193) / BSM_W8A8!C193) * 100,2), 0)</f>
        <v/>
      </c>
      <c r="AB193" s="5">
        <f>IFERROR(ROUND(((BSM_W8A8!D193 - D193) / BSM_W8A8!D193) * 100,2), 0)</f>
        <v/>
      </c>
      <c r="AC193" s="5">
        <f>IFERROR(ROUND(((BSM_W8A8!E193 - E193) / BSM_W8A8!E193) * 100,2), 0)</f>
        <v/>
      </c>
      <c r="AD193" s="5">
        <f>IFERROR(ROUND(((BSM_W8A8!F193 - F193) / BSM_W8A8!F193) * 100,2), 0)</f>
        <v/>
      </c>
      <c r="AE193" s="5">
        <f>IFERROR(ROUND(((BSM_W8A8!G193 - G193) / BSM_W8A8!G193) * 100,2), 0)</f>
        <v/>
      </c>
      <c r="AF193" s="1"/>
      <c r="AG193" s="1">
        <v>256</v>
      </c>
      <c r="AH193" s="5">
        <f>IFERROR(ROUND(((ULPPACK_W4A4!B193 - B193) / ULPPACK_W4A4!B193) * 100,2), 0)</f>
        <v/>
      </c>
      <c r="AI193" s="5">
        <f>IFERROR(ROUND(((ULPPACK_W4A4!C193 - C193) / ULPPACK_W4A4!C193) * 100,2), 0)</f>
        <v/>
      </c>
      <c r="AJ193" s="5">
        <f>IFERROR(ROUND(((ULPPACK_W4A4!D193 - D193) / ULPPACK_W4A4!D193) * 100,2), 0)</f>
        <v/>
      </c>
      <c r="AK193" s="5">
        <f>IFERROR(ROUND(((ULPPACK_W4A4!E193 - E193) / ULPPACK_W4A4!E193) * 100,2), 0)</f>
        <v/>
      </c>
      <c r="AL193" s="5">
        <f>IFERROR(ROUND(((ULPPACK_W4A4!F193 - F193) / ULPPACK_W4A4!F193) * 100,2), 0)</f>
        <v/>
      </c>
      <c r="AM193" s="5">
        <f>IFERROR(ROUND(((ULPPACK_W4A4!G193 - G193) / ULPPACK_W4A4!G193) * 100,2), 0)</f>
        <v/>
      </c>
      <c r="AN193" s="1"/>
      <c r="AO193" s="1">
        <v>256</v>
      </c>
      <c r="AP193" s="5">
        <f>IFERROR(ROUND(((SelfDependent_W4A4!B193 - B193) / SelfDependent_W4A4!B193) * 100,2), 0)</f>
        <v/>
      </c>
      <c r="AQ193" s="5">
        <f>IFERROR(ROUND(((SelfDependent_W4A4!C193 - C193) / SelfDependent_W4A4!C193) * 100,2), 0)</f>
        <v/>
      </c>
      <c r="AR193" s="5">
        <f>IFERROR(ROUND(((SelfDependent_W4A4!D193 - D193) / SelfDependent_W4A4!D193) * 100,2), 0)</f>
        <v/>
      </c>
      <c r="AS193" s="5">
        <f>IFERROR(ROUND(((SelfDependent_W4A4!E193 - E193) / SelfDependent_W4A4!E193) * 100,2), 0)</f>
        <v/>
      </c>
      <c r="AT193" s="5">
        <f>IFERROR(ROUND(((SelfDependent_W4A4!F193 - F193) / SelfDependent_W4A4!F193) * 100,2), 0)</f>
        <v/>
      </c>
      <c r="AU193" s="5">
        <f>IFERROR(ROUND(((SelfDependent_W4A4!G193 - G193) / SelfDependent_W4A4!G193) * 100,2), 0)</f>
        <v/>
      </c>
      <c r="AV193" s="1"/>
      <c r="AW193" s="1">
        <v>256</v>
      </c>
      <c r="AX193" s="5">
        <f>IFERROR(ROUND(((SelfDependent_W4A8!B193 - B193) / SelfDependent_W4A8!B193) * 100,2), 0)</f>
        <v/>
      </c>
      <c r="AY193" s="5">
        <f>IFERROR(ROUND(((SelfDependent_W4A8!C193 - C193) / SelfDependent_W4A8!C193) * 100,2), 0)</f>
        <v/>
      </c>
      <c r="AZ193" s="5">
        <f>IFERROR(ROUND(((SelfDependent_W4A8!D193 - D193) / SelfDependent_W4A8!D193) * 100,2), 0)</f>
        <v/>
      </c>
      <c r="BA193" s="5">
        <f>IFERROR(ROUND(((SelfDependent_W4A8!E193 - E193) / SelfDependent_W4A8!E193) * 100,2), 0)</f>
        <v/>
      </c>
      <c r="BB193" s="5">
        <f>IFERROR(ROUND(((SelfDependent_W4A8!F193 - F193) / SelfDependent_W4A8!F193) * 100,2), 0)</f>
        <v/>
      </c>
      <c r="BC193" s="5">
        <f>IFERROR(ROUND(((SelfDependent_W4A8!G193 - G193) / SelfDependent_W4A8!G193) * 100,2), 0)</f>
        <v/>
      </c>
      <c r="BD193" s="1"/>
      <c r="BE193" s="1">
        <v>256</v>
      </c>
      <c r="BF193" s="5">
        <f>IFERROR(ROUND(((SelfDependent_W8A4!B193 - B193) / SelfDependent_W8A4!B193) * 100,2), 0)</f>
        <v/>
      </c>
      <c r="BG193" s="5">
        <f>IFERROR(ROUND(((SelfDependent_W8A4!C193 - C193) / SelfDependent_W8A4!C193) * 100,2), 0)</f>
        <v/>
      </c>
      <c r="BH193" s="5">
        <f>IFERROR(ROUND(((SelfDependent_W8A4!D193 - D193) / SelfDependent_W8A4!D193) * 100,2), 0)</f>
        <v/>
      </c>
      <c r="BI193" s="5">
        <f>IFERROR(ROUND(((SelfDependent_W8A4!E193 - E193) / SelfDependent_W8A4!E193) * 100,2), 0)</f>
        <v/>
      </c>
      <c r="BJ193" s="5">
        <f>IFERROR(ROUND(((SelfDependent_W8A4!F193 - F193) / SelfDependent_W8A4!F193) * 100,2), 0)</f>
        <v/>
      </c>
      <c r="BK193" s="5">
        <f>IFERROR(ROUND(((SelfDependent_W8A4!G193 - G193) / SelfDependent_W8A4!G193) * 100,2), 0)</f>
        <v/>
      </c>
      <c r="BL193" s="1"/>
      <c r="BM193" s="1"/>
    </row>
    <row r="194" spans="1:65">
      <c r="A194" s="1">
        <v>512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1"/>
      <c r="I194" s="1">
        <v>512</v>
      </c>
      <c r="J194" s="5">
        <f>IFERROR(ROUND(((I8_I8!B194 - B194) / I8_I8!B194) * 100,2), 0)</f>
        <v/>
      </c>
      <c r="K194" s="5">
        <f>IFERROR(ROUND(((I8_I8!C194 - C194) / I8_I8!C194) * 100,2), 0)</f>
        <v/>
      </c>
      <c r="L194" s="5">
        <f>IFERROR(ROUND(((I8_I8!D194 - D194) / I8_I8!D194) * 100,2), 0)</f>
        <v/>
      </c>
      <c r="M194" s="5">
        <f>IFERROR(ROUND(((I8_I8!E194 - E194) / I8_I8!E194) * 100,2), 0)</f>
        <v/>
      </c>
      <c r="N194" s="5">
        <f>IFERROR(ROUND(((I8_I8!F194 - F194) / I8_I8!F194) * 100,2), 0)</f>
        <v/>
      </c>
      <c r="O194" s="11">
        <f>IFERROR(ROUND(((I8_I8!G194 - G194) / I8_I8!G194) * 100,2), 0)</f>
        <v/>
      </c>
      <c r="P194" s="1"/>
      <c r="Q194" s="1">
        <v>512</v>
      </c>
      <c r="R194" s="5">
        <f>IFERROR(ROUND(((FP32!B194 - B194) / FP32!B194) * 100,2), 0)</f>
        <v/>
      </c>
      <c r="S194" s="5">
        <f>IFERROR(ROUND(((FP32!C194 - C194) / FP32!C194) * 100,2), 0)</f>
        <v/>
      </c>
      <c r="T194" s="5">
        <f>IFERROR(ROUND(((FP32!D194 - D194) / FP32!D194) * 100,2), 0)</f>
        <v/>
      </c>
      <c r="U194" s="5">
        <f>IFERROR(ROUND(((FP32!E194 - E194) / FP32!E194) * 100,2), 0)</f>
        <v/>
      </c>
      <c r="V194" s="5">
        <f>IFERROR(ROUND(((FP32!F194 - F194) / FP32!F194) * 100,2), 0)</f>
        <v/>
      </c>
      <c r="W194" s="11">
        <f>IFERROR(ROUND(((FP32!G194 - G194) / FP32!G194) * 100,2), 0)</f>
        <v/>
      </c>
      <c r="X194" s="1"/>
      <c r="Y194" s="1">
        <v>512</v>
      </c>
      <c r="Z194" s="5">
        <f>IFERROR(ROUND(((BSM_W8A8!B194 - B194) / BSM_W8A8!B194) * 100,2), 0)</f>
        <v/>
      </c>
      <c r="AA194" s="5">
        <f>IFERROR(ROUND(((BSM_W8A8!C194 - C194) / BSM_W8A8!C194) * 100,2), 0)</f>
        <v/>
      </c>
      <c r="AB194" s="5">
        <f>IFERROR(ROUND(((BSM_W8A8!D194 - D194) / BSM_W8A8!D194) * 100,2), 0)</f>
        <v/>
      </c>
      <c r="AC194" s="5">
        <f>IFERROR(ROUND(((BSM_W8A8!E194 - E194) / BSM_W8A8!E194) * 100,2), 0)</f>
        <v/>
      </c>
      <c r="AD194" s="5">
        <f>IFERROR(ROUND(((BSM_W8A8!F194 - F194) / BSM_W8A8!F194) * 100,2), 0)</f>
        <v/>
      </c>
      <c r="AE194" s="11">
        <f>IFERROR(ROUND(((BSM_W8A8!G194 - G194) / BSM_W8A8!G194) * 100,2), 0)</f>
        <v/>
      </c>
      <c r="AF194" s="1"/>
      <c r="AG194" s="1">
        <v>512</v>
      </c>
      <c r="AH194" s="5">
        <f>IFERROR(ROUND(((ULPPACK_W4A4!B194 - B194) / ULPPACK_W4A4!B194) * 100,2), 0)</f>
        <v/>
      </c>
      <c r="AI194" s="5">
        <f>IFERROR(ROUND(((ULPPACK_W4A4!C194 - C194) / ULPPACK_W4A4!C194) * 100,2), 0)</f>
        <v/>
      </c>
      <c r="AJ194" s="5">
        <f>IFERROR(ROUND(((ULPPACK_W4A4!D194 - D194) / ULPPACK_W4A4!D194) * 100,2), 0)</f>
        <v/>
      </c>
      <c r="AK194" s="5">
        <f>IFERROR(ROUND(((ULPPACK_W4A4!E194 - E194) / ULPPACK_W4A4!E194) * 100,2), 0)</f>
        <v/>
      </c>
      <c r="AL194" s="5">
        <f>IFERROR(ROUND(((ULPPACK_W4A4!F194 - F194) / ULPPACK_W4A4!F194) * 100,2), 0)</f>
        <v/>
      </c>
      <c r="AM194" s="11">
        <f>IFERROR(ROUND(((ULPPACK_W4A4!G194 - G194) / ULPPACK_W4A4!G194) * 100,2), 0)</f>
        <v/>
      </c>
      <c r="AN194" s="1"/>
      <c r="AO194" s="1">
        <v>512</v>
      </c>
      <c r="AP194" s="5">
        <f>IFERROR(ROUND(((SelfDependent_W4A4!B194 - B194) / SelfDependent_W4A4!B194) * 100,2), 0)</f>
        <v/>
      </c>
      <c r="AQ194" s="5">
        <f>IFERROR(ROUND(((SelfDependent_W4A4!C194 - C194) / SelfDependent_W4A4!C194) * 100,2), 0)</f>
        <v/>
      </c>
      <c r="AR194" s="5">
        <f>IFERROR(ROUND(((SelfDependent_W4A4!D194 - D194) / SelfDependent_W4A4!D194) * 100,2), 0)</f>
        <v/>
      </c>
      <c r="AS194" s="5">
        <f>IFERROR(ROUND(((SelfDependent_W4A4!E194 - E194) / SelfDependent_W4A4!E194) * 100,2), 0)</f>
        <v/>
      </c>
      <c r="AT194" s="5">
        <f>IFERROR(ROUND(((SelfDependent_W4A4!F194 - F194) / SelfDependent_W4A4!F194) * 100,2), 0)</f>
        <v/>
      </c>
      <c r="AU194" s="11">
        <f>IFERROR(ROUND(((SelfDependent_W4A4!G194 - G194) / SelfDependent_W4A4!G194) * 100,2), 0)</f>
        <v/>
      </c>
      <c r="AV194" s="1"/>
      <c r="AW194" s="1">
        <v>512</v>
      </c>
      <c r="AX194" s="5">
        <f>IFERROR(ROUND(((SelfDependent_W4A8!B194 - B194) / SelfDependent_W4A8!B194) * 100,2), 0)</f>
        <v/>
      </c>
      <c r="AY194" s="5">
        <f>IFERROR(ROUND(((SelfDependent_W4A8!C194 - C194) / SelfDependent_W4A8!C194) * 100,2), 0)</f>
        <v/>
      </c>
      <c r="AZ194" s="5">
        <f>IFERROR(ROUND(((SelfDependent_W4A8!D194 - D194) / SelfDependent_W4A8!D194) * 100,2), 0)</f>
        <v/>
      </c>
      <c r="BA194" s="5">
        <f>IFERROR(ROUND(((SelfDependent_W4A8!E194 - E194) / SelfDependent_W4A8!E194) * 100,2), 0)</f>
        <v/>
      </c>
      <c r="BB194" s="5">
        <f>IFERROR(ROUND(((SelfDependent_W4A8!F194 - F194) / SelfDependent_W4A8!F194) * 100,2), 0)</f>
        <v/>
      </c>
      <c r="BC194" s="11">
        <f>IFERROR(ROUND(((SelfDependent_W4A8!G194 - G194) / SelfDependent_W4A8!G194) * 100,2), 0)</f>
        <v/>
      </c>
      <c r="BD194" s="1"/>
      <c r="BE194" s="1">
        <v>512</v>
      </c>
      <c r="BF194" s="5">
        <f>IFERROR(ROUND(((SelfDependent_W8A4!B194 - B194) / SelfDependent_W8A4!B194) * 100,2), 0)</f>
        <v/>
      </c>
      <c r="BG194" s="5">
        <f>IFERROR(ROUND(((SelfDependent_W8A4!C194 - C194) / SelfDependent_W8A4!C194) * 100,2), 0)</f>
        <v/>
      </c>
      <c r="BH194" s="5">
        <f>IFERROR(ROUND(((SelfDependent_W8A4!D194 - D194) / SelfDependent_W8A4!D194) * 100,2), 0)</f>
        <v/>
      </c>
      <c r="BI194" s="5">
        <f>IFERROR(ROUND(((SelfDependent_W8A4!E194 - E194) / SelfDependent_W8A4!E194) * 100,2), 0)</f>
        <v/>
      </c>
      <c r="BJ194" s="5">
        <f>IFERROR(ROUND(((SelfDependent_W8A4!F194 - F194) / SelfDependent_W8A4!F194) * 100,2), 0)</f>
        <v/>
      </c>
      <c r="BK194" s="11">
        <f>IFERROR(ROUND(((SelfDependent_W8A4!G194 - G194) / SelfDependent_W8A4!G194) * 100,2), 0)</f>
        <v/>
      </c>
      <c r="BL194" s="1"/>
      <c r="BM194" s="1"/>
    </row>
    <row r="195" spans="1:65">
      <c r="A195" s="1">
        <v>1024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1"/>
      <c r="I195" s="1">
        <v>1024</v>
      </c>
      <c r="J195" s="5">
        <f>IFERROR(ROUND(((I8_I8!B195 - B195) / I8_I8!B195) * 100,2), 0)</f>
        <v/>
      </c>
      <c r="K195" s="5">
        <f>IFERROR(ROUND(((I8_I8!C195 - C195) / I8_I8!C195) * 100,2), 0)</f>
        <v/>
      </c>
      <c r="L195" s="5">
        <f>IFERROR(ROUND(((I8_I8!D195 - D195) / I8_I8!D195) * 100,2), 0)</f>
        <v/>
      </c>
      <c r="M195" s="5">
        <f>IFERROR(ROUND(((I8_I8!E195 - E195) / I8_I8!E195) * 100,2), 0)</f>
        <v/>
      </c>
      <c r="N195" s="5">
        <f>IFERROR(ROUND(((I8_I8!F195 - F195) / I8_I8!F195) * 100,2), 0)</f>
        <v/>
      </c>
      <c r="O195" s="5">
        <f>IFERROR(ROUND(((I8_I8!G195 - G195) / I8_I8!G195) * 100,2), 0)</f>
        <v/>
      </c>
      <c r="P195" s="1"/>
      <c r="Q195" s="1">
        <v>1024</v>
      </c>
      <c r="R195" s="5">
        <f>IFERROR(ROUND(((FP32!B195 - B195) / FP32!B195) * 100,2), 0)</f>
        <v/>
      </c>
      <c r="S195" s="5">
        <f>IFERROR(ROUND(((FP32!C195 - C195) / FP32!C195) * 100,2), 0)</f>
        <v/>
      </c>
      <c r="T195" s="5">
        <f>IFERROR(ROUND(((FP32!D195 - D195) / FP32!D195) * 100,2), 0)</f>
        <v/>
      </c>
      <c r="U195" s="5">
        <f>IFERROR(ROUND(((FP32!E195 - E195) / FP32!E195) * 100,2), 0)</f>
        <v/>
      </c>
      <c r="V195" s="5">
        <f>IFERROR(ROUND(((FP32!F195 - F195) / FP32!F195) * 100,2), 0)</f>
        <v/>
      </c>
      <c r="W195" s="5">
        <f>IFERROR(ROUND(((FP32!G195 - G195) / FP32!G195) * 100,2), 0)</f>
        <v/>
      </c>
      <c r="X195" s="1"/>
      <c r="Y195" s="1">
        <v>1024</v>
      </c>
      <c r="Z195" s="5">
        <f>IFERROR(ROUND(((BSM_W8A8!B195 - B195) / BSM_W8A8!B195) * 100,2), 0)</f>
        <v/>
      </c>
      <c r="AA195" s="5">
        <f>IFERROR(ROUND(((BSM_W8A8!C195 - C195) / BSM_W8A8!C195) * 100,2), 0)</f>
        <v/>
      </c>
      <c r="AB195" s="5">
        <f>IFERROR(ROUND(((BSM_W8A8!D195 - D195) / BSM_W8A8!D195) * 100,2), 0)</f>
        <v/>
      </c>
      <c r="AC195" s="5">
        <f>IFERROR(ROUND(((BSM_W8A8!E195 - E195) / BSM_W8A8!E195) * 100,2), 0)</f>
        <v/>
      </c>
      <c r="AD195" s="5">
        <f>IFERROR(ROUND(((BSM_W8A8!F195 - F195) / BSM_W8A8!F195) * 100,2), 0)</f>
        <v/>
      </c>
      <c r="AE195" s="5">
        <f>IFERROR(ROUND(((BSM_W8A8!G195 - G195) / BSM_W8A8!G195) * 100,2), 0)</f>
        <v/>
      </c>
      <c r="AF195" s="1"/>
      <c r="AG195" s="1">
        <v>1024</v>
      </c>
      <c r="AH195" s="5">
        <f>IFERROR(ROUND(((ULPPACK_W4A4!B195 - B195) / ULPPACK_W4A4!B195) * 100,2), 0)</f>
        <v/>
      </c>
      <c r="AI195" s="5">
        <f>IFERROR(ROUND(((ULPPACK_W4A4!C195 - C195) / ULPPACK_W4A4!C195) * 100,2), 0)</f>
        <v/>
      </c>
      <c r="AJ195" s="5">
        <f>IFERROR(ROUND(((ULPPACK_W4A4!D195 - D195) / ULPPACK_W4A4!D195) * 100,2), 0)</f>
        <v/>
      </c>
      <c r="AK195" s="5">
        <f>IFERROR(ROUND(((ULPPACK_W4A4!E195 - E195) / ULPPACK_W4A4!E195) * 100,2), 0)</f>
        <v/>
      </c>
      <c r="AL195" s="5">
        <f>IFERROR(ROUND(((ULPPACK_W4A4!F195 - F195) / ULPPACK_W4A4!F195) * 100,2), 0)</f>
        <v/>
      </c>
      <c r="AM195" s="5">
        <f>IFERROR(ROUND(((ULPPACK_W4A4!G195 - G195) / ULPPACK_W4A4!G195) * 100,2), 0)</f>
        <v/>
      </c>
      <c r="AN195" s="1"/>
      <c r="AO195" s="1">
        <v>1024</v>
      </c>
      <c r="AP195" s="5">
        <f>IFERROR(ROUND(((SelfDependent_W4A4!B195 - B195) / SelfDependent_W4A4!B195) * 100,2), 0)</f>
        <v/>
      </c>
      <c r="AQ195" s="5">
        <f>IFERROR(ROUND(((SelfDependent_W4A4!C195 - C195) / SelfDependent_W4A4!C195) * 100,2), 0)</f>
        <v/>
      </c>
      <c r="AR195" s="5">
        <f>IFERROR(ROUND(((SelfDependent_W4A4!D195 - D195) / SelfDependent_W4A4!D195) * 100,2), 0)</f>
        <v/>
      </c>
      <c r="AS195" s="5">
        <f>IFERROR(ROUND(((SelfDependent_W4A4!E195 - E195) / SelfDependent_W4A4!E195) * 100,2), 0)</f>
        <v/>
      </c>
      <c r="AT195" s="5">
        <f>IFERROR(ROUND(((SelfDependent_W4A4!F195 - F195) / SelfDependent_W4A4!F195) * 100,2), 0)</f>
        <v/>
      </c>
      <c r="AU195" s="5">
        <f>IFERROR(ROUND(((SelfDependent_W4A4!G195 - G195) / SelfDependent_W4A4!G195) * 100,2), 0)</f>
        <v/>
      </c>
      <c r="AV195" s="1"/>
      <c r="AW195" s="1">
        <v>1024</v>
      </c>
      <c r="AX195" s="5">
        <f>IFERROR(ROUND(((SelfDependent_W4A8!B195 - B195) / SelfDependent_W4A8!B195) * 100,2), 0)</f>
        <v/>
      </c>
      <c r="AY195" s="5">
        <f>IFERROR(ROUND(((SelfDependent_W4A8!C195 - C195) / SelfDependent_W4A8!C195) * 100,2), 0)</f>
        <v/>
      </c>
      <c r="AZ195" s="5">
        <f>IFERROR(ROUND(((SelfDependent_W4A8!D195 - D195) / SelfDependent_W4A8!D195) * 100,2), 0)</f>
        <v/>
      </c>
      <c r="BA195" s="5">
        <f>IFERROR(ROUND(((SelfDependent_W4A8!E195 - E195) / SelfDependent_W4A8!E195) * 100,2), 0)</f>
        <v/>
      </c>
      <c r="BB195" s="5">
        <f>IFERROR(ROUND(((SelfDependent_W4A8!F195 - F195) / SelfDependent_W4A8!F195) * 100,2), 0)</f>
        <v/>
      </c>
      <c r="BC195" s="5">
        <f>IFERROR(ROUND(((SelfDependent_W4A8!G195 - G195) / SelfDependent_W4A8!G195) * 100,2), 0)</f>
        <v/>
      </c>
      <c r="BD195" s="1"/>
      <c r="BE195" s="1">
        <v>1024</v>
      </c>
      <c r="BF195" s="5">
        <f>IFERROR(ROUND(((SelfDependent_W8A4!B195 - B195) / SelfDependent_W8A4!B195) * 100,2), 0)</f>
        <v/>
      </c>
      <c r="BG195" s="5">
        <f>IFERROR(ROUND(((SelfDependent_W8A4!C195 - C195) / SelfDependent_W8A4!C195) * 100,2), 0)</f>
        <v/>
      </c>
      <c r="BH195" s="5">
        <f>IFERROR(ROUND(((SelfDependent_W8A4!D195 - D195) / SelfDependent_W8A4!D195) * 100,2), 0)</f>
        <v/>
      </c>
      <c r="BI195" s="5">
        <f>IFERROR(ROUND(((SelfDependent_W8A4!E195 - E195) / SelfDependent_W8A4!E195) * 100,2), 0)</f>
        <v/>
      </c>
      <c r="BJ195" s="5">
        <f>IFERROR(ROUND(((SelfDependent_W8A4!F195 - F195) / SelfDependent_W8A4!F195) * 100,2), 0)</f>
        <v/>
      </c>
      <c r="BK195" s="5">
        <f>IFERROR(ROUND(((SelfDependent_W8A4!G195 - G195) / SelfDependent_W8A4!G195) * 100,2), 0)</f>
        <v/>
      </c>
      <c r="BL195" s="1"/>
      <c r="BM195" s="1"/>
    </row>
    <row r="196" spans="1:65">
      <c r="A196" s="1">
        <v>2048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1"/>
      <c r="I196" s="1">
        <v>2048</v>
      </c>
      <c r="J196" s="5">
        <f>IFERROR(ROUND(((I8_I8!B196 - B196) / I8_I8!B196) * 100,2), 0)</f>
        <v/>
      </c>
      <c r="K196" s="5">
        <f>IFERROR(ROUND(((I8_I8!C196 - C196) / I8_I8!C196) * 100,2), 0)</f>
        <v/>
      </c>
      <c r="L196" s="5">
        <f>IFERROR(ROUND(((I8_I8!D196 - D196) / I8_I8!D196) * 100,2), 0)</f>
        <v/>
      </c>
      <c r="M196" s="5">
        <f>IFERROR(ROUND(((I8_I8!E196 - E196) / I8_I8!E196) * 100,2), 0)</f>
        <v/>
      </c>
      <c r="N196" s="11">
        <f>IFERROR(ROUND(((I8_I8!F196 - F196) / I8_I8!F196) * 100,2), 0)</f>
        <v/>
      </c>
      <c r="O196" s="5">
        <f>IFERROR(ROUND(((I8_I8!G196 - G196) / I8_I8!G196) * 100,2), 0)</f>
        <v/>
      </c>
      <c r="P196" s="1"/>
      <c r="Q196" s="1">
        <v>2048</v>
      </c>
      <c r="R196" s="5">
        <f>IFERROR(ROUND(((FP32!B196 - B196) / FP32!B196) * 100,2), 0)</f>
        <v/>
      </c>
      <c r="S196" s="5">
        <f>IFERROR(ROUND(((FP32!C196 - C196) / FP32!C196) * 100,2), 0)</f>
        <v/>
      </c>
      <c r="T196" s="5">
        <f>IFERROR(ROUND(((FP32!D196 - D196) / FP32!D196) * 100,2), 0)</f>
        <v/>
      </c>
      <c r="U196" s="5">
        <f>IFERROR(ROUND(((FP32!E196 - E196) / FP32!E196) * 100,2), 0)</f>
        <v/>
      </c>
      <c r="V196" s="11">
        <f>IFERROR(ROUND(((FP32!F196 - F196) / FP32!F196) * 100,2), 0)</f>
        <v/>
      </c>
      <c r="W196" s="5">
        <f>IFERROR(ROUND(((FP32!G196 - G196) / FP32!G196) * 100,2), 0)</f>
        <v/>
      </c>
      <c r="X196" s="1"/>
      <c r="Y196" s="1">
        <v>2048</v>
      </c>
      <c r="Z196" s="5">
        <f>IFERROR(ROUND(((BSM_W8A8!B196 - B196) / BSM_W8A8!B196) * 100,2), 0)</f>
        <v/>
      </c>
      <c r="AA196" s="5">
        <f>IFERROR(ROUND(((BSM_W8A8!C196 - C196) / BSM_W8A8!C196) * 100,2), 0)</f>
        <v/>
      </c>
      <c r="AB196" s="5">
        <f>IFERROR(ROUND(((BSM_W8A8!D196 - D196) / BSM_W8A8!D196) * 100,2), 0)</f>
        <v/>
      </c>
      <c r="AC196" s="5">
        <f>IFERROR(ROUND(((BSM_W8A8!E196 - E196) / BSM_W8A8!E196) * 100,2), 0)</f>
        <v/>
      </c>
      <c r="AD196" s="11">
        <f>IFERROR(ROUND(((BSM_W8A8!F196 - F196) / BSM_W8A8!F196) * 100,2), 0)</f>
        <v/>
      </c>
      <c r="AE196" s="5">
        <f>IFERROR(ROUND(((BSM_W8A8!G196 - G196) / BSM_W8A8!G196) * 100,2), 0)</f>
        <v/>
      </c>
      <c r="AF196" s="1"/>
      <c r="AG196" s="1">
        <v>2048</v>
      </c>
      <c r="AH196" s="5">
        <f>IFERROR(ROUND(((ULPPACK_W4A4!B196 - B196) / ULPPACK_W4A4!B196) * 100,2), 0)</f>
        <v/>
      </c>
      <c r="AI196" s="5">
        <f>IFERROR(ROUND(((ULPPACK_W4A4!C196 - C196) / ULPPACK_W4A4!C196) * 100,2), 0)</f>
        <v/>
      </c>
      <c r="AJ196" s="5">
        <f>IFERROR(ROUND(((ULPPACK_W4A4!D196 - D196) / ULPPACK_W4A4!D196) * 100,2), 0)</f>
        <v/>
      </c>
      <c r="AK196" s="5">
        <f>IFERROR(ROUND(((ULPPACK_W4A4!E196 - E196) / ULPPACK_W4A4!E196) * 100,2), 0)</f>
        <v/>
      </c>
      <c r="AL196" s="11">
        <f>IFERROR(ROUND(((ULPPACK_W4A4!F196 - F196) / ULPPACK_W4A4!F196) * 100,2), 0)</f>
        <v/>
      </c>
      <c r="AM196" s="5">
        <f>IFERROR(ROUND(((ULPPACK_W4A4!G196 - G196) / ULPPACK_W4A4!G196) * 100,2), 0)</f>
        <v/>
      </c>
      <c r="AN196" s="1"/>
      <c r="AO196" s="1">
        <v>2048</v>
      </c>
      <c r="AP196" s="5">
        <f>IFERROR(ROUND(((SelfDependent_W4A4!B196 - B196) / SelfDependent_W4A4!B196) * 100,2), 0)</f>
        <v/>
      </c>
      <c r="AQ196" s="5">
        <f>IFERROR(ROUND(((SelfDependent_W4A4!C196 - C196) / SelfDependent_W4A4!C196) * 100,2), 0)</f>
        <v/>
      </c>
      <c r="AR196" s="5">
        <f>IFERROR(ROUND(((SelfDependent_W4A4!D196 - D196) / SelfDependent_W4A4!D196) * 100,2), 0)</f>
        <v/>
      </c>
      <c r="AS196" s="5">
        <f>IFERROR(ROUND(((SelfDependent_W4A4!E196 - E196) / SelfDependent_W4A4!E196) * 100,2), 0)</f>
        <v/>
      </c>
      <c r="AT196" s="11">
        <f>IFERROR(ROUND(((SelfDependent_W4A4!F196 - F196) / SelfDependent_W4A4!F196) * 100,2), 0)</f>
        <v/>
      </c>
      <c r="AU196" s="5">
        <f>IFERROR(ROUND(((SelfDependent_W4A4!G196 - G196) / SelfDependent_W4A4!G196) * 100,2), 0)</f>
        <v/>
      </c>
      <c r="AV196" s="1"/>
      <c r="AW196" s="1">
        <v>2048</v>
      </c>
      <c r="AX196" s="5">
        <f>IFERROR(ROUND(((SelfDependent_W4A8!B196 - B196) / SelfDependent_W4A8!B196) * 100,2), 0)</f>
        <v/>
      </c>
      <c r="AY196" s="5">
        <f>IFERROR(ROUND(((SelfDependent_W4A8!C196 - C196) / SelfDependent_W4A8!C196) * 100,2), 0)</f>
        <v/>
      </c>
      <c r="AZ196" s="5">
        <f>IFERROR(ROUND(((SelfDependent_W4A8!D196 - D196) / SelfDependent_W4A8!D196) * 100,2), 0)</f>
        <v/>
      </c>
      <c r="BA196" s="5">
        <f>IFERROR(ROUND(((SelfDependent_W4A8!E196 - E196) / SelfDependent_W4A8!E196) * 100,2), 0)</f>
        <v/>
      </c>
      <c r="BB196" s="11">
        <f>IFERROR(ROUND(((SelfDependent_W4A8!F196 - F196) / SelfDependent_W4A8!F196) * 100,2), 0)</f>
        <v/>
      </c>
      <c r="BC196" s="5">
        <f>IFERROR(ROUND(((SelfDependent_W4A8!G196 - G196) / SelfDependent_W4A8!G196) * 100,2), 0)</f>
        <v/>
      </c>
      <c r="BD196" s="1"/>
      <c r="BE196" s="1">
        <v>2048</v>
      </c>
      <c r="BF196" s="5">
        <f>IFERROR(ROUND(((SelfDependent_W8A4!B196 - B196) / SelfDependent_W8A4!B196) * 100,2), 0)</f>
        <v/>
      </c>
      <c r="BG196" s="5">
        <f>IFERROR(ROUND(((SelfDependent_W8A4!C196 - C196) / SelfDependent_W8A4!C196) * 100,2), 0)</f>
        <v/>
      </c>
      <c r="BH196" s="5">
        <f>IFERROR(ROUND(((SelfDependent_W8A4!D196 - D196) / SelfDependent_W8A4!D196) * 100,2), 0)</f>
        <v/>
      </c>
      <c r="BI196" s="5">
        <f>IFERROR(ROUND(((SelfDependent_W8A4!E196 - E196) / SelfDependent_W8A4!E196) * 100,2), 0)</f>
        <v/>
      </c>
      <c r="BJ196" s="11">
        <f>IFERROR(ROUND(((SelfDependent_W8A4!F196 - F196) / SelfDependent_W8A4!F196) * 100,2), 0)</f>
        <v/>
      </c>
      <c r="BK196" s="5">
        <f>IFERROR(ROUND(((SelfDependent_W8A4!G196 - G196) / SelfDependent_W8A4!G196) * 100,2), 0)</f>
        <v/>
      </c>
      <c r="BL196" s="1"/>
      <c r="BM196" s="1"/>
    </row>
    <row r="197" spans="1:65">
      <c r="A197" s="1">
        <v>4096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1"/>
      <c r="I197" s="1">
        <v>4096</v>
      </c>
      <c r="J197" s="5">
        <f>IFERROR(ROUND(((I8_I8!B197 - B197) / I8_I8!B197) * 100,2), 0)</f>
        <v/>
      </c>
      <c r="K197" s="5">
        <f>IFERROR(ROUND(((I8_I8!C197 - C197) / I8_I8!C197) * 100,2), 0)</f>
        <v/>
      </c>
      <c r="L197" s="11">
        <f>IFERROR(ROUND(((I8_I8!D197 - D197) / I8_I8!D197) * 100,2), 0)</f>
        <v/>
      </c>
      <c r="M197" s="5">
        <f>IFERROR(ROUND(((I8_I8!E197 - E197) / I8_I8!E197) * 100,2), 0)</f>
        <v/>
      </c>
      <c r="N197" s="5">
        <f>IFERROR(ROUND(((I8_I8!F197 - F197) / I8_I8!F197) * 100,2), 0)</f>
        <v/>
      </c>
      <c r="O197" s="5">
        <f>IFERROR(ROUND(((I8_I8!G197 - G197) / I8_I8!G197) * 100,2), 0)</f>
        <v/>
      </c>
      <c r="P197" s="1"/>
      <c r="Q197" s="1">
        <v>4096</v>
      </c>
      <c r="R197" s="5">
        <f>IFERROR(ROUND(((FP32!B197 - B197) / FP32!B197) * 100,2), 0)</f>
        <v/>
      </c>
      <c r="S197" s="5">
        <f>IFERROR(ROUND(((FP32!C197 - C197) / FP32!C197) * 100,2), 0)</f>
        <v/>
      </c>
      <c r="T197" s="11">
        <f>IFERROR(ROUND(((FP32!D197 - D197) / FP32!D197) * 100,2), 0)</f>
        <v/>
      </c>
      <c r="U197" s="5">
        <f>IFERROR(ROUND(((FP32!E197 - E197) / FP32!E197) * 100,2), 0)</f>
        <v/>
      </c>
      <c r="V197" s="5">
        <f>IFERROR(ROUND(((FP32!F197 - F197) / FP32!F197) * 100,2), 0)</f>
        <v/>
      </c>
      <c r="W197" s="5">
        <f>IFERROR(ROUND(((FP32!G197 - G197) / FP32!G197) * 100,2), 0)</f>
        <v/>
      </c>
      <c r="X197" s="1"/>
      <c r="Y197" s="1">
        <v>4096</v>
      </c>
      <c r="Z197" s="5">
        <f>IFERROR(ROUND(((BSM_W8A8!B197 - B197) / BSM_W8A8!B197) * 100,2), 0)</f>
        <v/>
      </c>
      <c r="AA197" s="5">
        <f>IFERROR(ROUND(((BSM_W8A8!C197 - C197) / BSM_W8A8!C197) * 100,2), 0)</f>
        <v/>
      </c>
      <c r="AB197" s="11">
        <f>IFERROR(ROUND(((BSM_W8A8!D197 - D197) / BSM_W8A8!D197) * 100,2), 0)</f>
        <v/>
      </c>
      <c r="AC197" s="5">
        <f>IFERROR(ROUND(((BSM_W8A8!E197 - E197) / BSM_W8A8!E197) * 100,2), 0)</f>
        <v/>
      </c>
      <c r="AD197" s="5">
        <f>IFERROR(ROUND(((BSM_W8A8!F197 - F197) / BSM_W8A8!F197) * 100,2), 0)</f>
        <v/>
      </c>
      <c r="AE197" s="5">
        <f>IFERROR(ROUND(((BSM_W8A8!G197 - G197) / BSM_W8A8!G197) * 100,2), 0)</f>
        <v/>
      </c>
      <c r="AF197" s="1"/>
      <c r="AG197" s="1">
        <v>4096</v>
      </c>
      <c r="AH197" s="5">
        <f>IFERROR(ROUND(((ULPPACK_W4A4!B197 - B197) / ULPPACK_W4A4!B197) * 100,2), 0)</f>
        <v/>
      </c>
      <c r="AI197" s="5">
        <f>IFERROR(ROUND(((ULPPACK_W4A4!C197 - C197) / ULPPACK_W4A4!C197) * 100,2), 0)</f>
        <v/>
      </c>
      <c r="AJ197" s="11">
        <f>IFERROR(ROUND(((ULPPACK_W4A4!D197 - D197) / ULPPACK_W4A4!D197) * 100,2), 0)</f>
        <v/>
      </c>
      <c r="AK197" s="5">
        <f>IFERROR(ROUND(((ULPPACK_W4A4!E197 - E197) / ULPPACK_W4A4!E197) * 100,2), 0)</f>
        <v/>
      </c>
      <c r="AL197" s="5">
        <f>IFERROR(ROUND(((ULPPACK_W4A4!F197 - F197) / ULPPACK_W4A4!F197) * 100,2), 0)</f>
        <v/>
      </c>
      <c r="AM197" s="5">
        <f>IFERROR(ROUND(((ULPPACK_W4A4!G197 - G197) / ULPPACK_W4A4!G197) * 100,2), 0)</f>
        <v/>
      </c>
      <c r="AN197" s="1"/>
      <c r="AO197" s="1">
        <v>4096</v>
      </c>
      <c r="AP197" s="5">
        <f>IFERROR(ROUND(((SelfDependent_W4A4!B197 - B197) / SelfDependent_W4A4!B197) * 100,2), 0)</f>
        <v/>
      </c>
      <c r="AQ197" s="5">
        <f>IFERROR(ROUND(((SelfDependent_W4A4!C197 - C197) / SelfDependent_W4A4!C197) * 100,2), 0)</f>
        <v/>
      </c>
      <c r="AR197" s="11">
        <f>IFERROR(ROUND(((SelfDependent_W4A4!D197 - D197) / SelfDependent_W4A4!D197) * 100,2), 0)</f>
        <v/>
      </c>
      <c r="AS197" s="5">
        <f>IFERROR(ROUND(((SelfDependent_W4A4!E197 - E197) / SelfDependent_W4A4!E197) * 100,2), 0)</f>
        <v/>
      </c>
      <c r="AT197" s="5">
        <f>IFERROR(ROUND(((SelfDependent_W4A4!F197 - F197) / SelfDependent_W4A4!F197) * 100,2), 0)</f>
        <v/>
      </c>
      <c r="AU197" s="5">
        <f>IFERROR(ROUND(((SelfDependent_W4A4!G197 - G197) / SelfDependent_W4A4!G197) * 100,2), 0)</f>
        <v/>
      </c>
      <c r="AV197" s="1"/>
      <c r="AW197" s="1">
        <v>4096</v>
      </c>
      <c r="AX197" s="5">
        <f>IFERROR(ROUND(((SelfDependent_W4A8!B197 - B197) / SelfDependent_W4A8!B197) * 100,2), 0)</f>
        <v/>
      </c>
      <c r="AY197" s="5">
        <f>IFERROR(ROUND(((SelfDependent_W4A8!C197 - C197) / SelfDependent_W4A8!C197) * 100,2), 0)</f>
        <v/>
      </c>
      <c r="AZ197" s="11">
        <f>IFERROR(ROUND(((SelfDependent_W4A8!D197 - D197) / SelfDependent_W4A8!D197) * 100,2), 0)</f>
        <v/>
      </c>
      <c r="BA197" s="5">
        <f>IFERROR(ROUND(((SelfDependent_W4A8!E197 - E197) / SelfDependent_W4A8!E197) * 100,2), 0)</f>
        <v/>
      </c>
      <c r="BB197" s="5">
        <f>IFERROR(ROUND(((SelfDependent_W4A8!F197 - F197) / SelfDependent_W4A8!F197) * 100,2), 0)</f>
        <v/>
      </c>
      <c r="BC197" s="5">
        <f>IFERROR(ROUND(((SelfDependent_W4A8!G197 - G197) / SelfDependent_W4A8!G197) * 100,2), 0)</f>
        <v/>
      </c>
      <c r="BD197" s="1"/>
      <c r="BE197" s="1">
        <v>4096</v>
      </c>
      <c r="BF197" s="5">
        <f>IFERROR(ROUND(((SelfDependent_W8A4!B197 - B197) / SelfDependent_W8A4!B197) * 100,2), 0)</f>
        <v/>
      </c>
      <c r="BG197" s="5">
        <f>IFERROR(ROUND(((SelfDependent_W8A4!C197 - C197) / SelfDependent_W8A4!C197) * 100,2), 0)</f>
        <v/>
      </c>
      <c r="BH197" s="11">
        <f>IFERROR(ROUND(((SelfDependent_W8A4!D197 - D197) / SelfDependent_W8A4!D197) * 100,2), 0)</f>
        <v/>
      </c>
      <c r="BI197" s="5">
        <f>IFERROR(ROUND(((SelfDependent_W8A4!E197 - E197) / SelfDependent_W8A4!E197) * 100,2), 0)</f>
        <v/>
      </c>
      <c r="BJ197" s="5">
        <f>IFERROR(ROUND(((SelfDependent_W8A4!F197 - F197) / SelfDependent_W8A4!F197) * 100,2), 0)</f>
        <v/>
      </c>
      <c r="BK197" s="5">
        <f>IFERROR(ROUND(((SelfDependent_W8A4!G197 - G197) / SelfDependent_W8A4!G197) * 100,2), 0)</f>
        <v/>
      </c>
      <c r="BL197" s="1"/>
      <c r="BM197" s="1"/>
    </row>
    <row r="199" spans="1:65">
      <c r="A199" s="1" t="s">
        <v>22</v>
      </c>
      <c r="B199" s="1"/>
      <c r="C199" s="1"/>
      <c r="D199" s="1"/>
      <c r="E199" s="1"/>
      <c r="F199" s="1"/>
      <c r="G199" s="1"/>
      <c r="I199" s="1" t="s">
        <v>178</v>
      </c>
      <c r="J199" s="1"/>
      <c r="K199" s="1"/>
      <c r="L199" s="1"/>
      <c r="M199" s="1"/>
      <c r="N199" s="1"/>
      <c r="O199" s="1"/>
      <c r="Q199" s="1" t="s">
        <v>179</v>
      </c>
      <c r="R199" s="1"/>
      <c r="S199" s="1"/>
      <c r="T199" s="1"/>
      <c r="U199" s="1"/>
      <c r="V199" s="1"/>
      <c r="W199" s="1"/>
      <c r="Y199" s="1" t="s">
        <v>180</v>
      </c>
      <c r="Z199" s="1"/>
      <c r="AA199" s="1"/>
      <c r="AB199" s="1"/>
      <c r="AC199" s="1"/>
      <c r="AD199" s="1"/>
      <c r="AE199" s="1"/>
      <c r="AG199" s="1" t="s">
        <v>181</v>
      </c>
      <c r="AH199" s="1"/>
      <c r="AI199" s="1"/>
      <c r="AJ199" s="1"/>
      <c r="AK199" s="1"/>
      <c r="AL199" s="1"/>
      <c r="AM199" s="1"/>
      <c r="AO199" s="1" t="s">
        <v>182</v>
      </c>
      <c r="AP199" s="1"/>
      <c r="AQ199" s="1"/>
      <c r="AR199" s="1"/>
      <c r="AS199" s="1"/>
      <c r="AT199" s="1"/>
      <c r="AU199" s="1"/>
      <c r="AW199" s="1" t="s">
        <v>183</v>
      </c>
      <c r="AX199" s="1"/>
      <c r="AY199" s="1"/>
      <c r="AZ199" s="1"/>
      <c r="BA199" s="1"/>
      <c r="BB199" s="1"/>
      <c r="BC199" s="1"/>
      <c r="BE199" s="1" t="s">
        <v>184</v>
      </c>
      <c r="BF199" s="1"/>
      <c r="BG199" s="1"/>
      <c r="BH199" s="1"/>
      <c r="BI199" s="1"/>
      <c r="BJ199" s="1"/>
      <c r="BK199" s="1"/>
    </row>
    <row r="200" spans="1:65">
      <c r="A200" s="1"/>
      <c r="B200" s="1">
        <v>128</v>
      </c>
      <c r="C200" s="1">
        <v>256</v>
      </c>
      <c r="D200" s="1">
        <v>512</v>
      </c>
      <c r="E200" s="1">
        <v>1024</v>
      </c>
      <c r="F200" s="1">
        <v>2048</v>
      </c>
      <c r="G200" s="1">
        <v>4096</v>
      </c>
      <c r="H200" s="1"/>
      <c r="I200" s="1"/>
      <c r="J200" s="1">
        <v>128</v>
      </c>
      <c r="K200" s="1">
        <v>256</v>
      </c>
      <c r="L200" s="1">
        <v>512</v>
      </c>
      <c r="M200" s="1">
        <v>1024</v>
      </c>
      <c r="N200" s="1">
        <v>2048</v>
      </c>
      <c r="O200" s="1">
        <v>4096</v>
      </c>
      <c r="P200" s="1"/>
      <c r="Q200" s="1"/>
      <c r="R200" s="1">
        <v>128</v>
      </c>
      <c r="S200" s="1">
        <v>256</v>
      </c>
      <c r="T200" s="1">
        <v>512</v>
      </c>
      <c r="U200" s="1">
        <v>1024</v>
      </c>
      <c r="V200" s="1">
        <v>2048</v>
      </c>
      <c r="W200" s="1">
        <v>4096</v>
      </c>
      <c r="X200" s="1"/>
      <c r="Y200" s="1"/>
      <c r="Z200" s="1">
        <v>128</v>
      </c>
      <c r="AA200" s="1">
        <v>256</v>
      </c>
      <c r="AB200" s="1">
        <v>512</v>
      </c>
      <c r="AC200" s="1">
        <v>1024</v>
      </c>
      <c r="AD200" s="1">
        <v>2048</v>
      </c>
      <c r="AE200" s="1">
        <v>4096</v>
      </c>
      <c r="AF200" s="1"/>
      <c r="AG200" s="1"/>
      <c r="AH200" s="1">
        <v>128</v>
      </c>
      <c r="AI200" s="1">
        <v>256</v>
      </c>
      <c r="AJ200" s="1">
        <v>512</v>
      </c>
      <c r="AK200" s="1">
        <v>1024</v>
      </c>
      <c r="AL200" s="1">
        <v>2048</v>
      </c>
      <c r="AM200" s="1">
        <v>4096</v>
      </c>
      <c r="AN200" s="1"/>
      <c r="AO200" s="1"/>
      <c r="AP200" s="1">
        <v>128</v>
      </c>
      <c r="AQ200" s="1">
        <v>256</v>
      </c>
      <c r="AR200" s="1">
        <v>512</v>
      </c>
      <c r="AS200" s="1">
        <v>1024</v>
      </c>
      <c r="AT200" s="1">
        <v>2048</v>
      </c>
      <c r="AU200" s="1">
        <v>4096</v>
      </c>
      <c r="AV200" s="1"/>
      <c r="AW200" s="1"/>
      <c r="AX200" s="1">
        <v>128</v>
      </c>
      <c r="AY200" s="1">
        <v>256</v>
      </c>
      <c r="AZ200" s="1">
        <v>512</v>
      </c>
      <c r="BA200" s="1">
        <v>1024</v>
      </c>
      <c r="BB200" s="1">
        <v>2048</v>
      </c>
      <c r="BC200" s="1">
        <v>4096</v>
      </c>
      <c r="BD200" s="1"/>
      <c r="BE200" s="1"/>
      <c r="BF200" s="1">
        <v>128</v>
      </c>
      <c r="BG200" s="1">
        <v>256</v>
      </c>
      <c r="BH200" s="1">
        <v>512</v>
      </c>
      <c r="BI200" s="1">
        <v>1024</v>
      </c>
      <c r="BJ200" s="1">
        <v>2048</v>
      </c>
      <c r="BK200" s="1">
        <v>4096</v>
      </c>
    </row>
    <row r="201" spans="1:65">
      <c r="A201" s="1">
        <v>128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1"/>
      <c r="I201" s="1">
        <v>128</v>
      </c>
      <c r="J201" s="5">
        <f>IFERROR(ROUND(((I8_I8!B201 - B201) / I8_I8!B201) * 100,2), 0)</f>
        <v/>
      </c>
      <c r="K201" s="5">
        <f>IFERROR(ROUND(((I8_I8!C201 - C201) / I8_I8!C201) * 100,2), 0)</f>
        <v/>
      </c>
      <c r="L201" s="5">
        <f>IFERROR(ROUND(((I8_I8!D201 - D201) / I8_I8!D201) * 100,2), 0)</f>
        <v/>
      </c>
      <c r="M201" s="5">
        <f>IFERROR(ROUND(((I8_I8!E201 - E201) / I8_I8!E201) * 100,2), 0)</f>
        <v/>
      </c>
      <c r="N201" s="5">
        <f>IFERROR(ROUND(((I8_I8!F201 - F201) / I8_I8!F201) * 100,2), 0)</f>
        <v/>
      </c>
      <c r="O201" s="5">
        <f>IFERROR(ROUND(((I8_I8!G201 - G201) / I8_I8!G201) * 100,2), 0)</f>
        <v/>
      </c>
      <c r="P201" s="1"/>
      <c r="Q201" s="1">
        <v>128</v>
      </c>
      <c r="R201" s="5">
        <f>IFERROR(ROUND(((FP32!B201 - B201) / FP32!B201) * 100,2), 0)</f>
        <v/>
      </c>
      <c r="S201" s="5">
        <f>IFERROR(ROUND(((FP32!C201 - C201) / FP32!C201) * 100,2), 0)</f>
        <v/>
      </c>
      <c r="T201" s="5">
        <f>IFERROR(ROUND(((FP32!D201 - D201) / FP32!D201) * 100,2), 0)</f>
        <v/>
      </c>
      <c r="U201" s="5">
        <f>IFERROR(ROUND(((FP32!E201 - E201) / FP32!E201) * 100,2), 0)</f>
        <v/>
      </c>
      <c r="V201" s="5">
        <f>IFERROR(ROUND(((FP32!F201 - F201) / FP32!F201) * 100,2), 0)</f>
        <v/>
      </c>
      <c r="W201" s="5">
        <f>IFERROR(ROUND(((FP32!G201 - G201) / FP32!G201) * 100,2), 0)</f>
        <v/>
      </c>
      <c r="X201" s="1"/>
      <c r="Y201" s="1">
        <v>128</v>
      </c>
      <c r="Z201" s="5">
        <f>IFERROR(ROUND(((BSM_W8A8!B201 - B201) / BSM_W8A8!B201) * 100,2), 0)</f>
        <v/>
      </c>
      <c r="AA201" s="5">
        <f>IFERROR(ROUND(((BSM_W8A8!C201 - C201) / BSM_W8A8!C201) * 100,2), 0)</f>
        <v/>
      </c>
      <c r="AB201" s="5">
        <f>IFERROR(ROUND(((BSM_W8A8!D201 - D201) / BSM_W8A8!D201) * 100,2), 0)</f>
        <v/>
      </c>
      <c r="AC201" s="5">
        <f>IFERROR(ROUND(((BSM_W8A8!E201 - E201) / BSM_W8A8!E201) * 100,2), 0)</f>
        <v/>
      </c>
      <c r="AD201" s="5">
        <f>IFERROR(ROUND(((BSM_W8A8!F201 - F201) / BSM_W8A8!F201) * 100,2), 0)</f>
        <v/>
      </c>
      <c r="AE201" s="5">
        <f>IFERROR(ROUND(((BSM_W8A8!G201 - G201) / BSM_W8A8!G201) * 100,2), 0)</f>
        <v/>
      </c>
      <c r="AF201" s="1"/>
      <c r="AG201" s="1">
        <v>128</v>
      </c>
      <c r="AH201" s="5">
        <f>IFERROR(ROUND(((ULPPACK_W4A4!B201 - B201) / ULPPACK_W4A4!B201) * 100,2), 0)</f>
        <v/>
      </c>
      <c r="AI201" s="5">
        <f>IFERROR(ROUND(((ULPPACK_W4A4!C201 - C201) / ULPPACK_W4A4!C201) * 100,2), 0)</f>
        <v/>
      </c>
      <c r="AJ201" s="5">
        <f>IFERROR(ROUND(((ULPPACK_W4A4!D201 - D201) / ULPPACK_W4A4!D201) * 100,2), 0)</f>
        <v/>
      </c>
      <c r="AK201" s="5">
        <f>IFERROR(ROUND(((ULPPACK_W4A4!E201 - E201) / ULPPACK_W4A4!E201) * 100,2), 0)</f>
        <v/>
      </c>
      <c r="AL201" s="5">
        <f>IFERROR(ROUND(((ULPPACK_W4A4!F201 - F201) / ULPPACK_W4A4!F201) * 100,2), 0)</f>
        <v/>
      </c>
      <c r="AM201" s="5">
        <f>IFERROR(ROUND(((ULPPACK_W4A4!G201 - G201) / ULPPACK_W4A4!G201) * 100,2), 0)</f>
        <v/>
      </c>
      <c r="AN201" s="1"/>
      <c r="AO201" s="1">
        <v>128</v>
      </c>
      <c r="AP201" s="5">
        <f>IFERROR(ROUND(((SelfDependent_W4A4!B201 - B201) / SelfDependent_W4A4!B201) * 100,2), 0)</f>
        <v/>
      </c>
      <c r="AQ201" s="5">
        <f>IFERROR(ROUND(((SelfDependent_W4A4!C201 - C201) / SelfDependent_W4A4!C201) * 100,2), 0)</f>
        <v/>
      </c>
      <c r="AR201" s="5">
        <f>IFERROR(ROUND(((SelfDependent_W4A4!D201 - D201) / SelfDependent_W4A4!D201) * 100,2), 0)</f>
        <v/>
      </c>
      <c r="AS201" s="5">
        <f>IFERROR(ROUND(((SelfDependent_W4A4!E201 - E201) / SelfDependent_W4A4!E201) * 100,2), 0)</f>
        <v/>
      </c>
      <c r="AT201" s="5">
        <f>IFERROR(ROUND(((SelfDependent_W4A4!F201 - F201) / SelfDependent_W4A4!F201) * 100,2), 0)</f>
        <v/>
      </c>
      <c r="AU201" s="5">
        <f>IFERROR(ROUND(((SelfDependent_W4A4!G201 - G201) / SelfDependent_W4A4!G201) * 100,2), 0)</f>
        <v/>
      </c>
      <c r="AV201" s="1"/>
      <c r="AW201" s="1">
        <v>128</v>
      </c>
      <c r="AX201" s="5">
        <f>IFERROR(ROUND(((SelfDependent_W4A8!B201 - B201) / SelfDependent_W4A8!B201) * 100,2), 0)</f>
        <v/>
      </c>
      <c r="AY201" s="5">
        <f>IFERROR(ROUND(((SelfDependent_W4A8!C201 - C201) / SelfDependent_W4A8!C201) * 100,2), 0)</f>
        <v/>
      </c>
      <c r="AZ201" s="5">
        <f>IFERROR(ROUND(((SelfDependent_W4A8!D201 - D201) / SelfDependent_W4A8!D201) * 100,2), 0)</f>
        <v/>
      </c>
      <c r="BA201" s="5">
        <f>IFERROR(ROUND(((SelfDependent_W4A8!E201 - E201) / SelfDependent_W4A8!E201) * 100,2), 0)</f>
        <v/>
      </c>
      <c r="BB201" s="5">
        <f>IFERROR(ROUND(((SelfDependent_W4A8!F201 - F201) / SelfDependent_W4A8!F201) * 100,2), 0)</f>
        <v/>
      </c>
      <c r="BC201" s="5">
        <f>IFERROR(ROUND(((SelfDependent_W4A8!G201 - G201) / SelfDependent_W4A8!G201) * 100,2), 0)</f>
        <v/>
      </c>
      <c r="BD201" s="1"/>
      <c r="BE201" s="1">
        <v>128</v>
      </c>
      <c r="BF201" s="5">
        <f>IFERROR(ROUND(((SelfDependent_W8A4!B201 - B201) / SelfDependent_W8A4!B201) * 100,2), 0)</f>
        <v/>
      </c>
      <c r="BG201" s="5">
        <f>IFERROR(ROUND(((SelfDependent_W8A4!C201 - C201) / SelfDependent_W8A4!C201) * 100,2), 0)</f>
        <v/>
      </c>
      <c r="BH201" s="5">
        <f>IFERROR(ROUND(((SelfDependent_W8A4!D201 - D201) / SelfDependent_W8A4!D201) * 100,2), 0)</f>
        <v/>
      </c>
      <c r="BI201" s="5">
        <f>IFERROR(ROUND(((SelfDependent_W8A4!E201 - E201) / SelfDependent_W8A4!E201) * 100,2), 0)</f>
        <v/>
      </c>
      <c r="BJ201" s="5">
        <f>IFERROR(ROUND(((SelfDependent_W8A4!F201 - F201) / SelfDependent_W8A4!F201) * 100,2), 0)</f>
        <v/>
      </c>
      <c r="BK201" s="5">
        <f>IFERROR(ROUND(((SelfDependent_W8A4!G201 - G201) / SelfDependent_W8A4!G201) * 100,2), 0)</f>
        <v/>
      </c>
      <c r="BL201" s="1"/>
      <c r="BM201" s="1"/>
    </row>
    <row r="202" spans="1:65">
      <c r="A202" s="1">
        <v>256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1"/>
      <c r="I202" s="1">
        <v>256</v>
      </c>
      <c r="J202" s="5">
        <f>IFERROR(ROUND(((I8_I8!B202 - B202) / I8_I8!B202) * 100,2), 0)</f>
        <v/>
      </c>
      <c r="K202" s="5">
        <f>IFERROR(ROUND(((I8_I8!C202 - C202) / I8_I8!C202) * 100,2), 0)</f>
        <v/>
      </c>
      <c r="L202" s="5">
        <f>IFERROR(ROUND(((I8_I8!D202 - D202) / I8_I8!D202) * 100,2), 0)</f>
        <v/>
      </c>
      <c r="M202" s="5">
        <f>IFERROR(ROUND(((I8_I8!E202 - E202) / I8_I8!E202) * 100,2), 0)</f>
        <v/>
      </c>
      <c r="N202" s="5">
        <f>IFERROR(ROUND(((I8_I8!F202 - F202) / I8_I8!F202) * 100,2), 0)</f>
        <v/>
      </c>
      <c r="O202" s="5">
        <f>IFERROR(ROUND(((I8_I8!G202 - G202) / I8_I8!G202) * 100,2), 0)</f>
        <v/>
      </c>
      <c r="P202" s="1"/>
      <c r="Q202" s="1">
        <v>256</v>
      </c>
      <c r="R202" s="5">
        <f>IFERROR(ROUND(((FP32!B202 - B202) / FP32!B202) * 100,2), 0)</f>
        <v/>
      </c>
      <c r="S202" s="5">
        <f>IFERROR(ROUND(((FP32!C202 - C202) / FP32!C202) * 100,2), 0)</f>
        <v/>
      </c>
      <c r="T202" s="5">
        <f>IFERROR(ROUND(((FP32!D202 - D202) / FP32!D202) * 100,2), 0)</f>
        <v/>
      </c>
      <c r="U202" s="5">
        <f>IFERROR(ROUND(((FP32!E202 - E202) / FP32!E202) * 100,2), 0)</f>
        <v/>
      </c>
      <c r="V202" s="5">
        <f>IFERROR(ROUND(((FP32!F202 - F202) / FP32!F202) * 100,2), 0)</f>
        <v/>
      </c>
      <c r="W202" s="5">
        <f>IFERROR(ROUND(((FP32!G202 - G202) / FP32!G202) * 100,2), 0)</f>
        <v/>
      </c>
      <c r="X202" s="1"/>
      <c r="Y202" s="1">
        <v>256</v>
      </c>
      <c r="Z202" s="5">
        <f>IFERROR(ROUND(((BSM_W8A8!B202 - B202) / BSM_W8A8!B202) * 100,2), 0)</f>
        <v/>
      </c>
      <c r="AA202" s="5">
        <f>IFERROR(ROUND(((BSM_W8A8!C202 - C202) / BSM_W8A8!C202) * 100,2), 0)</f>
        <v/>
      </c>
      <c r="AB202" s="5">
        <f>IFERROR(ROUND(((BSM_W8A8!D202 - D202) / BSM_W8A8!D202) * 100,2), 0)</f>
        <v/>
      </c>
      <c r="AC202" s="5">
        <f>IFERROR(ROUND(((BSM_W8A8!E202 - E202) / BSM_W8A8!E202) * 100,2), 0)</f>
        <v/>
      </c>
      <c r="AD202" s="5">
        <f>IFERROR(ROUND(((BSM_W8A8!F202 - F202) / BSM_W8A8!F202) * 100,2), 0)</f>
        <v/>
      </c>
      <c r="AE202" s="5">
        <f>IFERROR(ROUND(((BSM_W8A8!G202 - G202) / BSM_W8A8!G202) * 100,2), 0)</f>
        <v/>
      </c>
      <c r="AF202" s="1"/>
      <c r="AG202" s="1">
        <v>256</v>
      </c>
      <c r="AH202" s="5">
        <f>IFERROR(ROUND(((ULPPACK_W4A4!B202 - B202) / ULPPACK_W4A4!B202) * 100,2), 0)</f>
        <v/>
      </c>
      <c r="AI202" s="5">
        <f>IFERROR(ROUND(((ULPPACK_W4A4!C202 - C202) / ULPPACK_W4A4!C202) * 100,2), 0)</f>
        <v/>
      </c>
      <c r="AJ202" s="5">
        <f>IFERROR(ROUND(((ULPPACK_W4A4!D202 - D202) / ULPPACK_W4A4!D202) * 100,2), 0)</f>
        <v/>
      </c>
      <c r="AK202" s="5">
        <f>IFERROR(ROUND(((ULPPACK_W4A4!E202 - E202) / ULPPACK_W4A4!E202) * 100,2), 0)</f>
        <v/>
      </c>
      <c r="AL202" s="5">
        <f>IFERROR(ROUND(((ULPPACK_W4A4!F202 - F202) / ULPPACK_W4A4!F202) * 100,2), 0)</f>
        <v/>
      </c>
      <c r="AM202" s="5">
        <f>IFERROR(ROUND(((ULPPACK_W4A4!G202 - G202) / ULPPACK_W4A4!G202) * 100,2), 0)</f>
        <v/>
      </c>
      <c r="AN202" s="1"/>
      <c r="AO202" s="1">
        <v>256</v>
      </c>
      <c r="AP202" s="5">
        <f>IFERROR(ROUND(((SelfDependent_W4A4!B202 - B202) / SelfDependent_W4A4!B202) * 100,2), 0)</f>
        <v/>
      </c>
      <c r="AQ202" s="5">
        <f>IFERROR(ROUND(((SelfDependent_W4A4!C202 - C202) / SelfDependent_W4A4!C202) * 100,2), 0)</f>
        <v/>
      </c>
      <c r="AR202" s="5">
        <f>IFERROR(ROUND(((SelfDependent_W4A4!D202 - D202) / SelfDependent_W4A4!D202) * 100,2), 0)</f>
        <v/>
      </c>
      <c r="AS202" s="5">
        <f>IFERROR(ROUND(((SelfDependent_W4A4!E202 - E202) / SelfDependent_W4A4!E202) * 100,2), 0)</f>
        <v/>
      </c>
      <c r="AT202" s="5">
        <f>IFERROR(ROUND(((SelfDependent_W4A4!F202 - F202) / SelfDependent_W4A4!F202) * 100,2), 0)</f>
        <v/>
      </c>
      <c r="AU202" s="5">
        <f>IFERROR(ROUND(((SelfDependent_W4A4!G202 - G202) / SelfDependent_W4A4!G202) * 100,2), 0)</f>
        <v/>
      </c>
      <c r="AV202" s="1"/>
      <c r="AW202" s="1">
        <v>256</v>
      </c>
      <c r="AX202" s="5">
        <f>IFERROR(ROUND(((SelfDependent_W4A8!B202 - B202) / SelfDependent_W4A8!B202) * 100,2), 0)</f>
        <v/>
      </c>
      <c r="AY202" s="5">
        <f>IFERROR(ROUND(((SelfDependent_W4A8!C202 - C202) / SelfDependent_W4A8!C202) * 100,2), 0)</f>
        <v/>
      </c>
      <c r="AZ202" s="5">
        <f>IFERROR(ROUND(((SelfDependent_W4A8!D202 - D202) / SelfDependent_W4A8!D202) * 100,2), 0)</f>
        <v/>
      </c>
      <c r="BA202" s="5">
        <f>IFERROR(ROUND(((SelfDependent_W4A8!E202 - E202) / SelfDependent_W4A8!E202) * 100,2), 0)</f>
        <v/>
      </c>
      <c r="BB202" s="5">
        <f>IFERROR(ROUND(((SelfDependent_W4A8!F202 - F202) / SelfDependent_W4A8!F202) * 100,2), 0)</f>
        <v/>
      </c>
      <c r="BC202" s="5">
        <f>IFERROR(ROUND(((SelfDependent_W4A8!G202 - G202) / SelfDependent_W4A8!G202) * 100,2), 0)</f>
        <v/>
      </c>
      <c r="BD202" s="1"/>
      <c r="BE202" s="1">
        <v>256</v>
      </c>
      <c r="BF202" s="5">
        <f>IFERROR(ROUND(((SelfDependent_W8A4!B202 - B202) / SelfDependent_W8A4!B202) * 100,2), 0)</f>
        <v/>
      </c>
      <c r="BG202" s="5">
        <f>IFERROR(ROUND(((SelfDependent_W8A4!C202 - C202) / SelfDependent_W8A4!C202) * 100,2), 0)</f>
        <v/>
      </c>
      <c r="BH202" s="5">
        <f>IFERROR(ROUND(((SelfDependent_W8A4!D202 - D202) / SelfDependent_W8A4!D202) * 100,2), 0)</f>
        <v/>
      </c>
      <c r="BI202" s="5">
        <f>IFERROR(ROUND(((SelfDependent_W8A4!E202 - E202) / SelfDependent_W8A4!E202) * 100,2), 0)</f>
        <v/>
      </c>
      <c r="BJ202" s="5">
        <f>IFERROR(ROUND(((SelfDependent_W8A4!F202 - F202) / SelfDependent_W8A4!F202) * 100,2), 0)</f>
        <v/>
      </c>
      <c r="BK202" s="5">
        <f>IFERROR(ROUND(((SelfDependent_W8A4!G202 - G202) / SelfDependent_W8A4!G202) * 100,2), 0)</f>
        <v/>
      </c>
      <c r="BL202" s="1"/>
      <c r="BM202" s="1"/>
    </row>
    <row r="203" spans="1:65">
      <c r="A203" s="1">
        <v>512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1"/>
      <c r="I203" s="1">
        <v>512</v>
      </c>
      <c r="J203" s="5">
        <f>IFERROR(ROUND(((I8_I8!B203 - B203) / I8_I8!B203) * 100,2), 0)</f>
        <v/>
      </c>
      <c r="K203" s="5">
        <f>IFERROR(ROUND(((I8_I8!C203 - C203) / I8_I8!C203) * 100,2), 0)</f>
        <v/>
      </c>
      <c r="L203" s="5">
        <f>IFERROR(ROUND(((I8_I8!D203 - D203) / I8_I8!D203) * 100,2), 0)</f>
        <v/>
      </c>
      <c r="M203" s="5">
        <f>IFERROR(ROUND(((I8_I8!E203 - E203) / I8_I8!E203) * 100,2), 0)</f>
        <v/>
      </c>
      <c r="N203" s="5">
        <f>IFERROR(ROUND(((I8_I8!F203 - F203) / I8_I8!F203) * 100,2), 0)</f>
        <v/>
      </c>
      <c r="O203" s="11">
        <f>IFERROR(ROUND(((I8_I8!G203 - G203) / I8_I8!G203) * 100,2), 0)</f>
        <v/>
      </c>
      <c r="P203" s="1"/>
      <c r="Q203" s="1">
        <v>512</v>
      </c>
      <c r="R203" s="5">
        <f>IFERROR(ROUND(((FP32!B203 - B203) / FP32!B203) * 100,2), 0)</f>
        <v/>
      </c>
      <c r="S203" s="5">
        <f>IFERROR(ROUND(((FP32!C203 - C203) / FP32!C203) * 100,2), 0)</f>
        <v/>
      </c>
      <c r="T203" s="5">
        <f>IFERROR(ROUND(((FP32!D203 - D203) / FP32!D203) * 100,2), 0)</f>
        <v/>
      </c>
      <c r="U203" s="5">
        <f>IFERROR(ROUND(((FP32!E203 - E203) / FP32!E203) * 100,2), 0)</f>
        <v/>
      </c>
      <c r="V203" s="5">
        <f>IFERROR(ROUND(((FP32!F203 - F203) / FP32!F203) * 100,2), 0)</f>
        <v/>
      </c>
      <c r="W203" s="11">
        <f>IFERROR(ROUND(((FP32!G203 - G203) / FP32!G203) * 100,2), 0)</f>
        <v/>
      </c>
      <c r="X203" s="1"/>
      <c r="Y203" s="1">
        <v>512</v>
      </c>
      <c r="Z203" s="5">
        <f>IFERROR(ROUND(((BSM_W8A8!B203 - B203) / BSM_W8A8!B203) * 100,2), 0)</f>
        <v/>
      </c>
      <c r="AA203" s="5">
        <f>IFERROR(ROUND(((BSM_W8A8!C203 - C203) / BSM_W8A8!C203) * 100,2), 0)</f>
        <v/>
      </c>
      <c r="AB203" s="5">
        <f>IFERROR(ROUND(((BSM_W8A8!D203 - D203) / BSM_W8A8!D203) * 100,2), 0)</f>
        <v/>
      </c>
      <c r="AC203" s="5">
        <f>IFERROR(ROUND(((BSM_W8A8!E203 - E203) / BSM_W8A8!E203) * 100,2), 0)</f>
        <v/>
      </c>
      <c r="AD203" s="5">
        <f>IFERROR(ROUND(((BSM_W8A8!F203 - F203) / BSM_W8A8!F203) * 100,2), 0)</f>
        <v/>
      </c>
      <c r="AE203" s="11">
        <f>IFERROR(ROUND(((BSM_W8A8!G203 - G203) / BSM_W8A8!G203) * 100,2), 0)</f>
        <v/>
      </c>
      <c r="AF203" s="1"/>
      <c r="AG203" s="1">
        <v>512</v>
      </c>
      <c r="AH203" s="5">
        <f>IFERROR(ROUND(((ULPPACK_W4A4!B203 - B203) / ULPPACK_W4A4!B203) * 100,2), 0)</f>
        <v/>
      </c>
      <c r="AI203" s="5">
        <f>IFERROR(ROUND(((ULPPACK_W4A4!C203 - C203) / ULPPACK_W4A4!C203) * 100,2), 0)</f>
        <v/>
      </c>
      <c r="AJ203" s="5">
        <f>IFERROR(ROUND(((ULPPACK_W4A4!D203 - D203) / ULPPACK_W4A4!D203) * 100,2), 0)</f>
        <v/>
      </c>
      <c r="AK203" s="5">
        <f>IFERROR(ROUND(((ULPPACK_W4A4!E203 - E203) / ULPPACK_W4A4!E203) * 100,2), 0)</f>
        <v/>
      </c>
      <c r="AL203" s="5">
        <f>IFERROR(ROUND(((ULPPACK_W4A4!F203 - F203) / ULPPACK_W4A4!F203) * 100,2), 0)</f>
        <v/>
      </c>
      <c r="AM203" s="11">
        <f>IFERROR(ROUND(((ULPPACK_W4A4!G203 - G203) / ULPPACK_W4A4!G203) * 100,2), 0)</f>
        <v/>
      </c>
      <c r="AN203" s="1"/>
      <c r="AO203" s="1">
        <v>512</v>
      </c>
      <c r="AP203" s="5">
        <f>IFERROR(ROUND(((SelfDependent_W4A4!B203 - B203) / SelfDependent_W4A4!B203) * 100,2), 0)</f>
        <v/>
      </c>
      <c r="AQ203" s="5">
        <f>IFERROR(ROUND(((SelfDependent_W4A4!C203 - C203) / SelfDependent_W4A4!C203) * 100,2), 0)</f>
        <v/>
      </c>
      <c r="AR203" s="5">
        <f>IFERROR(ROUND(((SelfDependent_W4A4!D203 - D203) / SelfDependent_W4A4!D203) * 100,2), 0)</f>
        <v/>
      </c>
      <c r="AS203" s="5">
        <f>IFERROR(ROUND(((SelfDependent_W4A4!E203 - E203) / SelfDependent_W4A4!E203) * 100,2), 0)</f>
        <v/>
      </c>
      <c r="AT203" s="5">
        <f>IFERROR(ROUND(((SelfDependent_W4A4!F203 - F203) / SelfDependent_W4A4!F203) * 100,2), 0)</f>
        <v/>
      </c>
      <c r="AU203" s="11">
        <f>IFERROR(ROUND(((SelfDependent_W4A4!G203 - G203) / SelfDependent_W4A4!G203) * 100,2), 0)</f>
        <v/>
      </c>
      <c r="AV203" s="1"/>
      <c r="AW203" s="1">
        <v>512</v>
      </c>
      <c r="AX203" s="5">
        <f>IFERROR(ROUND(((SelfDependent_W4A8!B203 - B203) / SelfDependent_W4A8!B203) * 100,2), 0)</f>
        <v/>
      </c>
      <c r="AY203" s="5">
        <f>IFERROR(ROUND(((SelfDependent_W4A8!C203 - C203) / SelfDependent_W4A8!C203) * 100,2), 0)</f>
        <v/>
      </c>
      <c r="AZ203" s="5">
        <f>IFERROR(ROUND(((SelfDependent_W4A8!D203 - D203) / SelfDependent_W4A8!D203) * 100,2), 0)</f>
        <v/>
      </c>
      <c r="BA203" s="5">
        <f>IFERROR(ROUND(((SelfDependent_W4A8!E203 - E203) / SelfDependent_W4A8!E203) * 100,2), 0)</f>
        <v/>
      </c>
      <c r="BB203" s="5">
        <f>IFERROR(ROUND(((SelfDependent_W4A8!F203 - F203) / SelfDependent_W4A8!F203) * 100,2), 0)</f>
        <v/>
      </c>
      <c r="BC203" s="11">
        <f>IFERROR(ROUND(((SelfDependent_W4A8!G203 - G203) / SelfDependent_W4A8!G203) * 100,2), 0)</f>
        <v/>
      </c>
      <c r="BD203" s="1"/>
      <c r="BE203" s="1">
        <v>512</v>
      </c>
      <c r="BF203" s="5">
        <f>IFERROR(ROUND(((SelfDependent_W8A4!B203 - B203) / SelfDependent_W8A4!B203) * 100,2), 0)</f>
        <v/>
      </c>
      <c r="BG203" s="5">
        <f>IFERROR(ROUND(((SelfDependent_W8A4!C203 - C203) / SelfDependent_W8A4!C203) * 100,2), 0)</f>
        <v/>
      </c>
      <c r="BH203" s="5">
        <f>IFERROR(ROUND(((SelfDependent_W8A4!D203 - D203) / SelfDependent_W8A4!D203) * 100,2), 0)</f>
        <v/>
      </c>
      <c r="BI203" s="5">
        <f>IFERROR(ROUND(((SelfDependent_W8A4!E203 - E203) / SelfDependent_W8A4!E203) * 100,2), 0)</f>
        <v/>
      </c>
      <c r="BJ203" s="5">
        <f>IFERROR(ROUND(((SelfDependent_W8A4!F203 - F203) / SelfDependent_W8A4!F203) * 100,2), 0)</f>
        <v/>
      </c>
      <c r="BK203" s="11">
        <f>IFERROR(ROUND(((SelfDependent_W8A4!G203 - G203) / SelfDependent_W8A4!G203) * 100,2), 0)</f>
        <v/>
      </c>
      <c r="BL203" s="1"/>
      <c r="BM203" s="1"/>
    </row>
    <row r="204" spans="1:65">
      <c r="A204" s="1">
        <v>1024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1"/>
      <c r="I204" s="1">
        <v>1024</v>
      </c>
      <c r="J204" s="5">
        <f>IFERROR(ROUND(((I8_I8!B204 - B204) / I8_I8!B204) * 100,2), 0)</f>
        <v/>
      </c>
      <c r="K204" s="5">
        <f>IFERROR(ROUND(((I8_I8!C204 - C204) / I8_I8!C204) * 100,2), 0)</f>
        <v/>
      </c>
      <c r="L204" s="5">
        <f>IFERROR(ROUND(((I8_I8!D204 - D204) / I8_I8!D204) * 100,2), 0)</f>
        <v/>
      </c>
      <c r="M204" s="5">
        <f>IFERROR(ROUND(((I8_I8!E204 - E204) / I8_I8!E204) * 100,2), 0)</f>
        <v/>
      </c>
      <c r="N204" s="5">
        <f>IFERROR(ROUND(((I8_I8!F204 - F204) / I8_I8!F204) * 100,2), 0)</f>
        <v/>
      </c>
      <c r="O204" s="5">
        <f>IFERROR(ROUND(((I8_I8!G204 - G204) / I8_I8!G204) * 100,2), 0)</f>
        <v/>
      </c>
      <c r="P204" s="1"/>
      <c r="Q204" s="1">
        <v>1024</v>
      </c>
      <c r="R204" s="5">
        <f>IFERROR(ROUND(((FP32!B204 - B204) / FP32!B204) * 100,2), 0)</f>
        <v/>
      </c>
      <c r="S204" s="5">
        <f>IFERROR(ROUND(((FP32!C204 - C204) / FP32!C204) * 100,2), 0)</f>
        <v/>
      </c>
      <c r="T204" s="5">
        <f>IFERROR(ROUND(((FP32!D204 - D204) / FP32!D204) * 100,2), 0)</f>
        <v/>
      </c>
      <c r="U204" s="5">
        <f>IFERROR(ROUND(((FP32!E204 - E204) / FP32!E204) * 100,2), 0)</f>
        <v/>
      </c>
      <c r="V204" s="5">
        <f>IFERROR(ROUND(((FP32!F204 - F204) / FP32!F204) * 100,2), 0)</f>
        <v/>
      </c>
      <c r="W204" s="5">
        <f>IFERROR(ROUND(((FP32!G204 - G204) / FP32!G204) * 100,2), 0)</f>
        <v/>
      </c>
      <c r="X204" s="1"/>
      <c r="Y204" s="1">
        <v>1024</v>
      </c>
      <c r="Z204" s="5">
        <f>IFERROR(ROUND(((BSM_W8A8!B204 - B204) / BSM_W8A8!B204) * 100,2), 0)</f>
        <v/>
      </c>
      <c r="AA204" s="5">
        <f>IFERROR(ROUND(((BSM_W8A8!C204 - C204) / BSM_W8A8!C204) * 100,2), 0)</f>
        <v/>
      </c>
      <c r="AB204" s="5">
        <f>IFERROR(ROUND(((BSM_W8A8!D204 - D204) / BSM_W8A8!D204) * 100,2), 0)</f>
        <v/>
      </c>
      <c r="AC204" s="5">
        <f>IFERROR(ROUND(((BSM_W8A8!E204 - E204) / BSM_W8A8!E204) * 100,2), 0)</f>
        <v/>
      </c>
      <c r="AD204" s="5">
        <f>IFERROR(ROUND(((BSM_W8A8!F204 - F204) / BSM_W8A8!F204) * 100,2), 0)</f>
        <v/>
      </c>
      <c r="AE204" s="5">
        <f>IFERROR(ROUND(((BSM_W8A8!G204 - G204) / BSM_W8A8!G204) * 100,2), 0)</f>
        <v/>
      </c>
      <c r="AF204" s="1"/>
      <c r="AG204" s="1">
        <v>1024</v>
      </c>
      <c r="AH204" s="5">
        <f>IFERROR(ROUND(((ULPPACK_W4A4!B204 - B204) / ULPPACK_W4A4!B204) * 100,2), 0)</f>
        <v/>
      </c>
      <c r="AI204" s="5">
        <f>IFERROR(ROUND(((ULPPACK_W4A4!C204 - C204) / ULPPACK_W4A4!C204) * 100,2), 0)</f>
        <v/>
      </c>
      <c r="AJ204" s="5">
        <f>IFERROR(ROUND(((ULPPACK_W4A4!D204 - D204) / ULPPACK_W4A4!D204) * 100,2), 0)</f>
        <v/>
      </c>
      <c r="AK204" s="5">
        <f>IFERROR(ROUND(((ULPPACK_W4A4!E204 - E204) / ULPPACK_W4A4!E204) * 100,2), 0)</f>
        <v/>
      </c>
      <c r="AL204" s="5">
        <f>IFERROR(ROUND(((ULPPACK_W4A4!F204 - F204) / ULPPACK_W4A4!F204) * 100,2), 0)</f>
        <v/>
      </c>
      <c r="AM204" s="5">
        <f>IFERROR(ROUND(((ULPPACK_W4A4!G204 - G204) / ULPPACK_W4A4!G204) * 100,2), 0)</f>
        <v/>
      </c>
      <c r="AN204" s="1"/>
      <c r="AO204" s="1">
        <v>1024</v>
      </c>
      <c r="AP204" s="5">
        <f>IFERROR(ROUND(((SelfDependent_W4A4!B204 - B204) / SelfDependent_W4A4!B204) * 100,2), 0)</f>
        <v/>
      </c>
      <c r="AQ204" s="5">
        <f>IFERROR(ROUND(((SelfDependent_W4A4!C204 - C204) / SelfDependent_W4A4!C204) * 100,2), 0)</f>
        <v/>
      </c>
      <c r="AR204" s="5">
        <f>IFERROR(ROUND(((SelfDependent_W4A4!D204 - D204) / SelfDependent_W4A4!D204) * 100,2), 0)</f>
        <v/>
      </c>
      <c r="AS204" s="5">
        <f>IFERROR(ROUND(((SelfDependent_W4A4!E204 - E204) / SelfDependent_W4A4!E204) * 100,2), 0)</f>
        <v/>
      </c>
      <c r="AT204" s="5">
        <f>IFERROR(ROUND(((SelfDependent_W4A4!F204 - F204) / SelfDependent_W4A4!F204) * 100,2), 0)</f>
        <v/>
      </c>
      <c r="AU204" s="5">
        <f>IFERROR(ROUND(((SelfDependent_W4A4!G204 - G204) / SelfDependent_W4A4!G204) * 100,2), 0)</f>
        <v/>
      </c>
      <c r="AV204" s="1"/>
      <c r="AW204" s="1">
        <v>1024</v>
      </c>
      <c r="AX204" s="5">
        <f>IFERROR(ROUND(((SelfDependent_W4A8!B204 - B204) / SelfDependent_W4A8!B204) * 100,2), 0)</f>
        <v/>
      </c>
      <c r="AY204" s="5">
        <f>IFERROR(ROUND(((SelfDependent_W4A8!C204 - C204) / SelfDependent_W4A8!C204) * 100,2), 0)</f>
        <v/>
      </c>
      <c r="AZ204" s="5">
        <f>IFERROR(ROUND(((SelfDependent_W4A8!D204 - D204) / SelfDependent_W4A8!D204) * 100,2), 0)</f>
        <v/>
      </c>
      <c r="BA204" s="5">
        <f>IFERROR(ROUND(((SelfDependent_W4A8!E204 - E204) / SelfDependent_W4A8!E204) * 100,2), 0)</f>
        <v/>
      </c>
      <c r="BB204" s="5">
        <f>IFERROR(ROUND(((SelfDependent_W4A8!F204 - F204) / SelfDependent_W4A8!F204) * 100,2), 0)</f>
        <v/>
      </c>
      <c r="BC204" s="5">
        <f>IFERROR(ROUND(((SelfDependent_W4A8!G204 - G204) / SelfDependent_W4A8!G204) * 100,2), 0)</f>
        <v/>
      </c>
      <c r="BD204" s="1"/>
      <c r="BE204" s="1">
        <v>1024</v>
      </c>
      <c r="BF204" s="5">
        <f>IFERROR(ROUND(((SelfDependent_W8A4!B204 - B204) / SelfDependent_W8A4!B204) * 100,2), 0)</f>
        <v/>
      </c>
      <c r="BG204" s="5">
        <f>IFERROR(ROUND(((SelfDependent_W8A4!C204 - C204) / SelfDependent_W8A4!C204) * 100,2), 0)</f>
        <v/>
      </c>
      <c r="BH204" s="5">
        <f>IFERROR(ROUND(((SelfDependent_W8A4!D204 - D204) / SelfDependent_W8A4!D204) * 100,2), 0)</f>
        <v/>
      </c>
      <c r="BI204" s="5">
        <f>IFERROR(ROUND(((SelfDependent_W8A4!E204 - E204) / SelfDependent_W8A4!E204) * 100,2), 0)</f>
        <v/>
      </c>
      <c r="BJ204" s="5">
        <f>IFERROR(ROUND(((SelfDependent_W8A4!F204 - F204) / SelfDependent_W8A4!F204) * 100,2), 0)</f>
        <v/>
      </c>
      <c r="BK204" s="5">
        <f>IFERROR(ROUND(((SelfDependent_W8A4!G204 - G204) / SelfDependent_W8A4!G204) * 100,2), 0)</f>
        <v/>
      </c>
      <c r="BL204" s="1"/>
      <c r="BM204" s="1"/>
    </row>
    <row r="205" spans="1:65">
      <c r="A205" s="1">
        <v>2048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1"/>
      <c r="I205" s="1">
        <v>2048</v>
      </c>
      <c r="J205" s="5">
        <f>IFERROR(ROUND(((I8_I8!B205 - B205) / I8_I8!B205) * 100,2), 0)</f>
        <v/>
      </c>
      <c r="K205" s="5">
        <f>IFERROR(ROUND(((I8_I8!C205 - C205) / I8_I8!C205) * 100,2), 0)</f>
        <v/>
      </c>
      <c r="L205" s="5">
        <f>IFERROR(ROUND(((I8_I8!D205 - D205) / I8_I8!D205) * 100,2), 0)</f>
        <v/>
      </c>
      <c r="M205" s="5">
        <f>IFERROR(ROUND(((I8_I8!E205 - E205) / I8_I8!E205) * 100,2), 0)</f>
        <v/>
      </c>
      <c r="N205" s="11">
        <f>IFERROR(ROUND(((I8_I8!F205 - F205) / I8_I8!F205) * 100,2), 0)</f>
        <v/>
      </c>
      <c r="O205" s="5">
        <f>IFERROR(ROUND(((I8_I8!G205 - G205) / I8_I8!G205) * 100,2), 0)</f>
        <v/>
      </c>
      <c r="P205" s="1"/>
      <c r="Q205" s="1">
        <v>2048</v>
      </c>
      <c r="R205" s="5">
        <f>IFERROR(ROUND(((FP32!B205 - B205) / FP32!B205) * 100,2), 0)</f>
        <v/>
      </c>
      <c r="S205" s="5">
        <f>IFERROR(ROUND(((FP32!C205 - C205) / FP32!C205) * 100,2), 0)</f>
        <v/>
      </c>
      <c r="T205" s="5">
        <f>IFERROR(ROUND(((FP32!D205 - D205) / FP32!D205) * 100,2), 0)</f>
        <v/>
      </c>
      <c r="U205" s="5">
        <f>IFERROR(ROUND(((FP32!E205 - E205) / FP32!E205) * 100,2), 0)</f>
        <v/>
      </c>
      <c r="V205" s="11">
        <f>IFERROR(ROUND(((FP32!F205 - F205) / FP32!F205) * 100,2), 0)</f>
        <v/>
      </c>
      <c r="W205" s="5">
        <f>IFERROR(ROUND(((FP32!G205 - G205) / FP32!G205) * 100,2), 0)</f>
        <v/>
      </c>
      <c r="X205" s="1"/>
      <c r="Y205" s="1">
        <v>2048</v>
      </c>
      <c r="Z205" s="5">
        <f>IFERROR(ROUND(((BSM_W8A8!B205 - B205) / BSM_W8A8!B205) * 100,2), 0)</f>
        <v/>
      </c>
      <c r="AA205" s="5">
        <f>IFERROR(ROUND(((BSM_W8A8!C205 - C205) / BSM_W8A8!C205) * 100,2), 0)</f>
        <v/>
      </c>
      <c r="AB205" s="5">
        <f>IFERROR(ROUND(((BSM_W8A8!D205 - D205) / BSM_W8A8!D205) * 100,2), 0)</f>
        <v/>
      </c>
      <c r="AC205" s="5">
        <f>IFERROR(ROUND(((BSM_W8A8!E205 - E205) / BSM_W8A8!E205) * 100,2), 0)</f>
        <v/>
      </c>
      <c r="AD205" s="11">
        <f>IFERROR(ROUND(((BSM_W8A8!F205 - F205) / BSM_W8A8!F205) * 100,2), 0)</f>
        <v/>
      </c>
      <c r="AE205" s="5">
        <f>IFERROR(ROUND(((BSM_W8A8!G205 - G205) / BSM_W8A8!G205) * 100,2), 0)</f>
        <v/>
      </c>
      <c r="AF205" s="1"/>
      <c r="AG205" s="1">
        <v>2048</v>
      </c>
      <c r="AH205" s="5">
        <f>IFERROR(ROUND(((ULPPACK_W4A4!B205 - B205) / ULPPACK_W4A4!B205) * 100,2), 0)</f>
        <v/>
      </c>
      <c r="AI205" s="5">
        <f>IFERROR(ROUND(((ULPPACK_W4A4!C205 - C205) / ULPPACK_W4A4!C205) * 100,2), 0)</f>
        <v/>
      </c>
      <c r="AJ205" s="5">
        <f>IFERROR(ROUND(((ULPPACK_W4A4!D205 - D205) / ULPPACK_W4A4!D205) * 100,2), 0)</f>
        <v/>
      </c>
      <c r="AK205" s="5">
        <f>IFERROR(ROUND(((ULPPACK_W4A4!E205 - E205) / ULPPACK_W4A4!E205) * 100,2), 0)</f>
        <v/>
      </c>
      <c r="AL205" s="11">
        <f>IFERROR(ROUND(((ULPPACK_W4A4!F205 - F205) / ULPPACK_W4A4!F205) * 100,2), 0)</f>
        <v/>
      </c>
      <c r="AM205" s="5">
        <f>IFERROR(ROUND(((ULPPACK_W4A4!G205 - G205) / ULPPACK_W4A4!G205) * 100,2), 0)</f>
        <v/>
      </c>
      <c r="AN205" s="1"/>
      <c r="AO205" s="1">
        <v>2048</v>
      </c>
      <c r="AP205" s="5">
        <f>IFERROR(ROUND(((SelfDependent_W4A4!B205 - B205) / SelfDependent_W4A4!B205) * 100,2), 0)</f>
        <v/>
      </c>
      <c r="AQ205" s="5">
        <f>IFERROR(ROUND(((SelfDependent_W4A4!C205 - C205) / SelfDependent_W4A4!C205) * 100,2), 0)</f>
        <v/>
      </c>
      <c r="AR205" s="5">
        <f>IFERROR(ROUND(((SelfDependent_W4A4!D205 - D205) / SelfDependent_W4A4!D205) * 100,2), 0)</f>
        <v/>
      </c>
      <c r="AS205" s="5">
        <f>IFERROR(ROUND(((SelfDependent_W4A4!E205 - E205) / SelfDependent_W4A4!E205) * 100,2), 0)</f>
        <v/>
      </c>
      <c r="AT205" s="11">
        <f>IFERROR(ROUND(((SelfDependent_W4A4!F205 - F205) / SelfDependent_W4A4!F205) * 100,2), 0)</f>
        <v/>
      </c>
      <c r="AU205" s="5">
        <f>IFERROR(ROUND(((SelfDependent_W4A4!G205 - G205) / SelfDependent_W4A4!G205) * 100,2), 0)</f>
        <v/>
      </c>
      <c r="AV205" s="1"/>
      <c r="AW205" s="1">
        <v>2048</v>
      </c>
      <c r="AX205" s="5">
        <f>IFERROR(ROUND(((SelfDependent_W4A8!B205 - B205) / SelfDependent_W4A8!B205) * 100,2), 0)</f>
        <v/>
      </c>
      <c r="AY205" s="5">
        <f>IFERROR(ROUND(((SelfDependent_W4A8!C205 - C205) / SelfDependent_W4A8!C205) * 100,2), 0)</f>
        <v/>
      </c>
      <c r="AZ205" s="5">
        <f>IFERROR(ROUND(((SelfDependent_W4A8!D205 - D205) / SelfDependent_W4A8!D205) * 100,2), 0)</f>
        <v/>
      </c>
      <c r="BA205" s="5">
        <f>IFERROR(ROUND(((SelfDependent_W4A8!E205 - E205) / SelfDependent_W4A8!E205) * 100,2), 0)</f>
        <v/>
      </c>
      <c r="BB205" s="11">
        <f>IFERROR(ROUND(((SelfDependent_W4A8!F205 - F205) / SelfDependent_W4A8!F205) * 100,2), 0)</f>
        <v/>
      </c>
      <c r="BC205" s="5">
        <f>IFERROR(ROUND(((SelfDependent_W4A8!G205 - G205) / SelfDependent_W4A8!G205) * 100,2), 0)</f>
        <v/>
      </c>
      <c r="BD205" s="1"/>
      <c r="BE205" s="1">
        <v>2048</v>
      </c>
      <c r="BF205" s="5">
        <f>IFERROR(ROUND(((SelfDependent_W8A4!B205 - B205) / SelfDependent_W8A4!B205) * 100,2), 0)</f>
        <v/>
      </c>
      <c r="BG205" s="5">
        <f>IFERROR(ROUND(((SelfDependent_W8A4!C205 - C205) / SelfDependent_W8A4!C205) * 100,2), 0)</f>
        <v/>
      </c>
      <c r="BH205" s="5">
        <f>IFERROR(ROUND(((SelfDependent_W8A4!D205 - D205) / SelfDependent_W8A4!D205) * 100,2), 0)</f>
        <v/>
      </c>
      <c r="BI205" s="5">
        <f>IFERROR(ROUND(((SelfDependent_W8A4!E205 - E205) / SelfDependent_W8A4!E205) * 100,2), 0)</f>
        <v/>
      </c>
      <c r="BJ205" s="11">
        <f>IFERROR(ROUND(((SelfDependent_W8A4!F205 - F205) / SelfDependent_W8A4!F205) * 100,2), 0)</f>
        <v/>
      </c>
      <c r="BK205" s="5">
        <f>IFERROR(ROUND(((SelfDependent_W8A4!G205 - G205) / SelfDependent_W8A4!G205) * 100,2), 0)</f>
        <v/>
      </c>
      <c r="BL205" s="1"/>
      <c r="BM205" s="1"/>
    </row>
    <row r="206" spans="1:65">
      <c r="A206" s="1">
        <v>4096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1"/>
      <c r="I206" s="1">
        <v>4096</v>
      </c>
      <c r="J206" s="5">
        <f>IFERROR(ROUND(((I8_I8!B206 - B206) / I8_I8!B206) * 100,2), 0)</f>
        <v/>
      </c>
      <c r="K206" s="5">
        <f>IFERROR(ROUND(((I8_I8!C206 - C206) / I8_I8!C206) * 100,2), 0)</f>
        <v/>
      </c>
      <c r="L206" s="11">
        <f>IFERROR(ROUND(((I8_I8!D206 - D206) / I8_I8!D206) * 100,2), 0)</f>
        <v/>
      </c>
      <c r="M206" s="5">
        <f>IFERROR(ROUND(((I8_I8!E206 - E206) / I8_I8!E206) * 100,2), 0)</f>
        <v/>
      </c>
      <c r="N206" s="5">
        <f>IFERROR(ROUND(((I8_I8!F206 - F206) / I8_I8!F206) * 100,2), 0)</f>
        <v/>
      </c>
      <c r="O206" s="5">
        <f>IFERROR(ROUND(((I8_I8!G206 - G206) / I8_I8!G206) * 100,2), 0)</f>
        <v/>
      </c>
      <c r="P206" s="1"/>
      <c r="Q206" s="1">
        <v>4096</v>
      </c>
      <c r="R206" s="5">
        <f>IFERROR(ROUND(((FP32!B206 - B206) / FP32!B206) * 100,2), 0)</f>
        <v/>
      </c>
      <c r="S206" s="5">
        <f>IFERROR(ROUND(((FP32!C206 - C206) / FP32!C206) * 100,2), 0)</f>
        <v/>
      </c>
      <c r="T206" s="11">
        <f>IFERROR(ROUND(((FP32!D206 - D206) / FP32!D206) * 100,2), 0)</f>
        <v/>
      </c>
      <c r="U206" s="5">
        <f>IFERROR(ROUND(((FP32!E206 - E206) / FP32!E206) * 100,2), 0)</f>
        <v/>
      </c>
      <c r="V206" s="5">
        <f>IFERROR(ROUND(((FP32!F206 - F206) / FP32!F206) * 100,2), 0)</f>
        <v/>
      </c>
      <c r="W206" s="5">
        <f>IFERROR(ROUND(((FP32!G206 - G206) / FP32!G206) * 100,2), 0)</f>
        <v/>
      </c>
      <c r="X206" s="1"/>
      <c r="Y206" s="1">
        <v>4096</v>
      </c>
      <c r="Z206" s="5">
        <f>IFERROR(ROUND(((BSM_W8A8!B206 - B206) / BSM_W8A8!B206) * 100,2), 0)</f>
        <v/>
      </c>
      <c r="AA206" s="5">
        <f>IFERROR(ROUND(((BSM_W8A8!C206 - C206) / BSM_W8A8!C206) * 100,2), 0)</f>
        <v/>
      </c>
      <c r="AB206" s="11">
        <f>IFERROR(ROUND(((BSM_W8A8!D206 - D206) / BSM_W8A8!D206) * 100,2), 0)</f>
        <v/>
      </c>
      <c r="AC206" s="5">
        <f>IFERROR(ROUND(((BSM_W8A8!E206 - E206) / BSM_W8A8!E206) * 100,2), 0)</f>
        <v/>
      </c>
      <c r="AD206" s="5">
        <f>IFERROR(ROUND(((BSM_W8A8!F206 - F206) / BSM_W8A8!F206) * 100,2), 0)</f>
        <v/>
      </c>
      <c r="AE206" s="5">
        <f>IFERROR(ROUND(((BSM_W8A8!G206 - G206) / BSM_W8A8!G206) * 100,2), 0)</f>
        <v/>
      </c>
      <c r="AF206" s="1"/>
      <c r="AG206" s="1">
        <v>4096</v>
      </c>
      <c r="AH206" s="5">
        <f>IFERROR(ROUND(((ULPPACK_W4A4!B206 - B206) / ULPPACK_W4A4!B206) * 100,2), 0)</f>
        <v/>
      </c>
      <c r="AI206" s="5">
        <f>IFERROR(ROUND(((ULPPACK_W4A4!C206 - C206) / ULPPACK_W4A4!C206) * 100,2), 0)</f>
        <v/>
      </c>
      <c r="AJ206" s="11">
        <f>IFERROR(ROUND(((ULPPACK_W4A4!D206 - D206) / ULPPACK_W4A4!D206) * 100,2), 0)</f>
        <v/>
      </c>
      <c r="AK206" s="5">
        <f>IFERROR(ROUND(((ULPPACK_W4A4!E206 - E206) / ULPPACK_W4A4!E206) * 100,2), 0)</f>
        <v/>
      </c>
      <c r="AL206" s="5">
        <f>IFERROR(ROUND(((ULPPACK_W4A4!F206 - F206) / ULPPACK_W4A4!F206) * 100,2), 0)</f>
        <v/>
      </c>
      <c r="AM206" s="5">
        <f>IFERROR(ROUND(((ULPPACK_W4A4!G206 - G206) / ULPPACK_W4A4!G206) * 100,2), 0)</f>
        <v/>
      </c>
      <c r="AN206" s="1"/>
      <c r="AO206" s="1">
        <v>4096</v>
      </c>
      <c r="AP206" s="5">
        <f>IFERROR(ROUND(((SelfDependent_W4A4!B206 - B206) / SelfDependent_W4A4!B206) * 100,2), 0)</f>
        <v/>
      </c>
      <c r="AQ206" s="5">
        <f>IFERROR(ROUND(((SelfDependent_W4A4!C206 - C206) / SelfDependent_W4A4!C206) * 100,2), 0)</f>
        <v/>
      </c>
      <c r="AR206" s="11">
        <f>IFERROR(ROUND(((SelfDependent_W4A4!D206 - D206) / SelfDependent_W4A4!D206) * 100,2), 0)</f>
        <v/>
      </c>
      <c r="AS206" s="5">
        <f>IFERROR(ROUND(((SelfDependent_W4A4!E206 - E206) / SelfDependent_W4A4!E206) * 100,2), 0)</f>
        <v/>
      </c>
      <c r="AT206" s="5">
        <f>IFERROR(ROUND(((SelfDependent_W4A4!F206 - F206) / SelfDependent_W4A4!F206) * 100,2), 0)</f>
        <v/>
      </c>
      <c r="AU206" s="5">
        <f>IFERROR(ROUND(((SelfDependent_W4A4!G206 - G206) / SelfDependent_W4A4!G206) * 100,2), 0)</f>
        <v/>
      </c>
      <c r="AV206" s="1"/>
      <c r="AW206" s="1">
        <v>4096</v>
      </c>
      <c r="AX206" s="5">
        <f>IFERROR(ROUND(((SelfDependent_W4A8!B206 - B206) / SelfDependent_W4A8!B206) * 100,2), 0)</f>
        <v/>
      </c>
      <c r="AY206" s="5">
        <f>IFERROR(ROUND(((SelfDependent_W4A8!C206 - C206) / SelfDependent_W4A8!C206) * 100,2), 0)</f>
        <v/>
      </c>
      <c r="AZ206" s="11">
        <f>IFERROR(ROUND(((SelfDependent_W4A8!D206 - D206) / SelfDependent_W4A8!D206) * 100,2), 0)</f>
        <v/>
      </c>
      <c r="BA206" s="5">
        <f>IFERROR(ROUND(((SelfDependent_W4A8!E206 - E206) / SelfDependent_W4A8!E206) * 100,2), 0)</f>
        <v/>
      </c>
      <c r="BB206" s="5">
        <f>IFERROR(ROUND(((SelfDependent_W4A8!F206 - F206) / SelfDependent_W4A8!F206) * 100,2), 0)</f>
        <v/>
      </c>
      <c r="BC206" s="5">
        <f>IFERROR(ROUND(((SelfDependent_W4A8!G206 - G206) / SelfDependent_W4A8!G206) * 100,2), 0)</f>
        <v/>
      </c>
      <c r="BD206" s="1"/>
      <c r="BE206" s="1">
        <v>4096</v>
      </c>
      <c r="BF206" s="5">
        <f>IFERROR(ROUND(((SelfDependent_W8A4!B206 - B206) / SelfDependent_W8A4!B206) * 100,2), 0)</f>
        <v/>
      </c>
      <c r="BG206" s="5">
        <f>IFERROR(ROUND(((SelfDependent_W8A4!C206 - C206) / SelfDependent_W8A4!C206) * 100,2), 0)</f>
        <v/>
      </c>
      <c r="BH206" s="11">
        <f>IFERROR(ROUND(((SelfDependent_W8A4!D206 - D206) / SelfDependent_W8A4!D206) * 100,2), 0)</f>
        <v/>
      </c>
      <c r="BI206" s="5">
        <f>IFERROR(ROUND(((SelfDependent_W8A4!E206 - E206) / SelfDependent_W8A4!E206) * 100,2), 0)</f>
        <v/>
      </c>
      <c r="BJ206" s="5">
        <f>IFERROR(ROUND(((SelfDependent_W8A4!F206 - F206) / SelfDependent_W8A4!F206) * 100,2), 0)</f>
        <v/>
      </c>
      <c r="BK206" s="5">
        <f>IFERROR(ROUND(((SelfDependent_W8A4!G206 - G206) / SelfDependent_W8A4!G206) * 100,2), 0)</f>
        <v/>
      </c>
      <c r="BL206" s="1"/>
      <c r="BM206" s="1"/>
    </row>
    <row r="208" spans="1:65">
      <c r="A208" s="1" t="s">
        <v>23</v>
      </c>
      <c r="B208" s="1"/>
      <c r="C208" s="1"/>
      <c r="D208" s="1"/>
      <c r="E208" s="1"/>
      <c r="F208" s="1"/>
      <c r="G208" s="1"/>
      <c r="I208" s="1" t="s">
        <v>185</v>
      </c>
      <c r="J208" s="1"/>
      <c r="K208" s="1"/>
      <c r="L208" s="1"/>
      <c r="M208" s="1"/>
      <c r="N208" s="1"/>
      <c r="O208" s="1"/>
      <c r="Q208" s="1" t="s">
        <v>186</v>
      </c>
      <c r="R208" s="1"/>
      <c r="S208" s="1"/>
      <c r="T208" s="1"/>
      <c r="U208" s="1"/>
      <c r="V208" s="1"/>
      <c r="W208" s="1"/>
      <c r="Y208" s="1" t="s">
        <v>187</v>
      </c>
      <c r="Z208" s="1"/>
      <c r="AA208" s="1"/>
      <c r="AB208" s="1"/>
      <c r="AC208" s="1"/>
      <c r="AD208" s="1"/>
      <c r="AE208" s="1"/>
      <c r="AG208" s="1" t="s">
        <v>188</v>
      </c>
      <c r="AH208" s="1"/>
      <c r="AI208" s="1"/>
      <c r="AJ208" s="1"/>
      <c r="AK208" s="1"/>
      <c r="AL208" s="1"/>
      <c r="AM208" s="1"/>
      <c r="AO208" s="1" t="s">
        <v>189</v>
      </c>
      <c r="AP208" s="1"/>
      <c r="AQ208" s="1"/>
      <c r="AR208" s="1"/>
      <c r="AS208" s="1"/>
      <c r="AT208" s="1"/>
      <c r="AU208" s="1"/>
      <c r="AW208" s="1" t="s">
        <v>190</v>
      </c>
      <c r="AX208" s="1"/>
      <c r="AY208" s="1"/>
      <c r="AZ208" s="1"/>
      <c r="BA208" s="1"/>
      <c r="BB208" s="1"/>
      <c r="BC208" s="1"/>
      <c r="BE208" s="1" t="s">
        <v>191</v>
      </c>
      <c r="BF208" s="1"/>
      <c r="BG208" s="1"/>
      <c r="BH208" s="1"/>
      <c r="BI208" s="1"/>
      <c r="BJ208" s="1"/>
      <c r="BK208" s="1"/>
    </row>
    <row r="209" spans="1:65">
      <c r="A209" s="1"/>
      <c r="B209" s="1">
        <v>128</v>
      </c>
      <c r="C209" s="1">
        <v>256</v>
      </c>
      <c r="D209" s="1">
        <v>512</v>
      </c>
      <c r="E209" s="1">
        <v>1024</v>
      </c>
      <c r="F209" s="1">
        <v>2048</v>
      </c>
      <c r="G209" s="1">
        <v>4096</v>
      </c>
      <c r="H209" s="1"/>
      <c r="I209" s="1"/>
      <c r="J209" s="1">
        <v>128</v>
      </c>
      <c r="K209" s="1">
        <v>256</v>
      </c>
      <c r="L209" s="1">
        <v>512</v>
      </c>
      <c r="M209" s="1">
        <v>1024</v>
      </c>
      <c r="N209" s="1">
        <v>2048</v>
      </c>
      <c r="O209" s="1">
        <v>4096</v>
      </c>
      <c r="P209" s="1"/>
      <c r="Q209" s="1"/>
      <c r="R209" s="1">
        <v>128</v>
      </c>
      <c r="S209" s="1">
        <v>256</v>
      </c>
      <c r="T209" s="1">
        <v>512</v>
      </c>
      <c r="U209" s="1">
        <v>1024</v>
      </c>
      <c r="V209" s="1">
        <v>2048</v>
      </c>
      <c r="W209" s="1">
        <v>4096</v>
      </c>
      <c r="X209" s="1"/>
      <c r="Y209" s="1"/>
      <c r="Z209" s="1">
        <v>128</v>
      </c>
      <c r="AA209" s="1">
        <v>256</v>
      </c>
      <c r="AB209" s="1">
        <v>512</v>
      </c>
      <c r="AC209" s="1">
        <v>1024</v>
      </c>
      <c r="AD209" s="1">
        <v>2048</v>
      </c>
      <c r="AE209" s="1">
        <v>4096</v>
      </c>
      <c r="AF209" s="1"/>
      <c r="AG209" s="1"/>
      <c r="AH209" s="1">
        <v>128</v>
      </c>
      <c r="AI209" s="1">
        <v>256</v>
      </c>
      <c r="AJ209" s="1">
        <v>512</v>
      </c>
      <c r="AK209" s="1">
        <v>1024</v>
      </c>
      <c r="AL209" s="1">
        <v>2048</v>
      </c>
      <c r="AM209" s="1">
        <v>4096</v>
      </c>
      <c r="AN209" s="1"/>
      <c r="AO209" s="1"/>
      <c r="AP209" s="1">
        <v>128</v>
      </c>
      <c r="AQ209" s="1">
        <v>256</v>
      </c>
      <c r="AR209" s="1">
        <v>512</v>
      </c>
      <c r="AS209" s="1">
        <v>1024</v>
      </c>
      <c r="AT209" s="1">
        <v>2048</v>
      </c>
      <c r="AU209" s="1">
        <v>4096</v>
      </c>
      <c r="AV209" s="1"/>
      <c r="AW209" s="1"/>
      <c r="AX209" s="1">
        <v>128</v>
      </c>
      <c r="AY209" s="1">
        <v>256</v>
      </c>
      <c r="AZ209" s="1">
        <v>512</v>
      </c>
      <c r="BA209" s="1">
        <v>1024</v>
      </c>
      <c r="BB209" s="1">
        <v>2048</v>
      </c>
      <c r="BC209" s="1">
        <v>4096</v>
      </c>
      <c r="BD209" s="1"/>
      <c r="BE209" s="1"/>
      <c r="BF209" s="1">
        <v>128</v>
      </c>
      <c r="BG209" s="1">
        <v>256</v>
      </c>
      <c r="BH209" s="1">
        <v>512</v>
      </c>
      <c r="BI209" s="1">
        <v>1024</v>
      </c>
      <c r="BJ209" s="1">
        <v>2048</v>
      </c>
      <c r="BK209" s="1">
        <v>4096</v>
      </c>
    </row>
    <row r="210" spans="1:65">
      <c r="A210" s="1">
        <v>128</v>
      </c>
      <c r="B210" s="2">
        <v>0.005856</v>
      </c>
      <c r="C210" s="2">
        <v>0.008718</v>
      </c>
      <c r="D210" s="2">
        <v>0.024564</v>
      </c>
      <c r="E210" s="2">
        <v>0.050512</v>
      </c>
      <c r="F210" s="2">
        <v>0.096858</v>
      </c>
      <c r="G210" s="3">
        <v>0.192645</v>
      </c>
      <c r="H210" s="1"/>
      <c r="I210" s="1">
        <v>128</v>
      </c>
      <c r="J210" s="2">
        <f>IFERROR(ROUND(((I8_I8!B210 - B210) / I8_I8!B210) * 100,2), 0)</f>
        <v/>
      </c>
      <c r="K210" s="6">
        <f>IFERROR(ROUND(((I8_I8!C210 - C210) / I8_I8!C210) * 100,2), 0)</f>
        <v/>
      </c>
      <c r="L210" s="7">
        <f>IFERROR(ROUND(((I8_I8!D210 - D210) / I8_I8!D210) * 100,2), 0)</f>
        <v/>
      </c>
      <c r="M210" s="7">
        <f>IFERROR(ROUND(((I8_I8!E210 - E210) / I8_I8!E210) * 100,2), 0)</f>
        <v/>
      </c>
      <c r="N210" s="7">
        <f>IFERROR(ROUND(((I8_I8!F210 - F210) / I8_I8!F210) * 100,2), 0)</f>
        <v/>
      </c>
      <c r="O210" s="3">
        <f>IFERROR(ROUND(((I8_I8!G210 - G210) / I8_I8!G210) * 100,2), 0)</f>
        <v/>
      </c>
      <c r="P210" s="1"/>
      <c r="Q210" s="1">
        <v>128</v>
      </c>
      <c r="R210" s="2">
        <f>IFERROR(ROUND(((FP32!B210 - B210) / FP32!B210) * 100,2), 0)</f>
        <v/>
      </c>
      <c r="S210" s="8">
        <f>IFERROR(ROUND(((FP32!C210 - C210) / FP32!C210) * 100,2), 0)</f>
        <v/>
      </c>
      <c r="T210" s="6">
        <f>IFERROR(ROUND(((FP32!D210 - D210) / FP32!D210) * 100,2), 0)</f>
        <v/>
      </c>
      <c r="U210" s="2">
        <f>IFERROR(ROUND(((FP32!E210 - E210) / FP32!E210) * 100,2), 0)</f>
        <v/>
      </c>
      <c r="V210" s="2">
        <f>IFERROR(ROUND(((FP32!F210 - F210) / FP32!F210) * 100,2), 0)</f>
        <v/>
      </c>
      <c r="W210" s="3">
        <f>IFERROR(ROUND(((FP32!G210 - G210) / FP32!G210) * 100,2), 0)</f>
        <v/>
      </c>
      <c r="X210" s="1"/>
      <c r="Y210" s="1">
        <v>128</v>
      </c>
      <c r="Z210" s="8">
        <f>IFERROR(ROUND(((BSM_W8A8!B210 - B210) / BSM_W8A8!B210) * 100,2), 0)</f>
        <v/>
      </c>
      <c r="AA210" s="2">
        <f>IFERROR(ROUND(((BSM_W8A8!C210 - C210) / BSM_W8A8!C210) * 100,2), 0)</f>
        <v/>
      </c>
      <c r="AB210" s="2">
        <f>IFERROR(ROUND(((BSM_W8A8!D210 - D210) / BSM_W8A8!D210) * 100,2), 0)</f>
        <v/>
      </c>
      <c r="AC210" s="2">
        <f>IFERROR(ROUND(((BSM_W8A8!E210 - E210) / BSM_W8A8!E210) * 100,2), 0)</f>
        <v/>
      </c>
      <c r="AD210" s="2">
        <f>IFERROR(ROUND(((BSM_W8A8!F210 - F210) / BSM_W8A8!F210) * 100,2), 0)</f>
        <v/>
      </c>
      <c r="AE210" s="3">
        <f>IFERROR(ROUND(((BSM_W8A8!G210 - G210) / BSM_W8A8!G210) * 100,2), 0)</f>
        <v/>
      </c>
      <c r="AF210" s="1"/>
      <c r="AG210" s="1">
        <v>128</v>
      </c>
      <c r="AH210" s="8">
        <f>IFERROR(ROUND(((ULPPACK_W4A4!B210 - B210) / ULPPACK_W4A4!B210) * 100,2), 0)</f>
        <v/>
      </c>
      <c r="AI210" s="2">
        <f>IFERROR(ROUND(((ULPPACK_W4A4!C210 - C210) / ULPPACK_W4A4!C210) * 100,2), 0)</f>
        <v/>
      </c>
      <c r="AJ210" s="2">
        <f>IFERROR(ROUND(((ULPPACK_W4A4!D210 - D210) / ULPPACK_W4A4!D210) * 100,2), 0)</f>
        <v/>
      </c>
      <c r="AK210" s="2">
        <f>IFERROR(ROUND(((ULPPACK_W4A4!E210 - E210) / ULPPACK_W4A4!E210) * 100,2), 0)</f>
        <v/>
      </c>
      <c r="AL210" s="2">
        <f>IFERROR(ROUND(((ULPPACK_W4A4!F210 - F210) / ULPPACK_W4A4!F210) * 100,2), 0)</f>
        <v/>
      </c>
      <c r="AM210" s="3">
        <f>IFERROR(ROUND(((ULPPACK_W4A4!G210 - G210) / ULPPACK_W4A4!G210) * 100,2), 0)</f>
        <v/>
      </c>
      <c r="AN210" s="1"/>
      <c r="AO210" s="1">
        <v>128</v>
      </c>
      <c r="AP210" s="2">
        <f>IFERROR(ROUND(((SelfDependent_W4A4!B210 - B210) / SelfDependent_W4A4!B210) * 100,2), 0)</f>
        <v/>
      </c>
      <c r="AQ210" s="6">
        <f>IFERROR(ROUND(((SelfDependent_W4A4!C210 - C210) / SelfDependent_W4A4!C210) * 100,2), 0)</f>
        <v/>
      </c>
      <c r="AR210" s="2">
        <f>IFERROR(ROUND(((SelfDependent_W4A4!D210 - D210) / SelfDependent_W4A4!D210) * 100,2), 0)</f>
        <v/>
      </c>
      <c r="AS210" s="7">
        <f>IFERROR(ROUND(((SelfDependent_W4A4!E210 - E210) / SelfDependent_W4A4!E210) * 100,2), 0)</f>
        <v/>
      </c>
      <c r="AT210" s="7">
        <f>IFERROR(ROUND(((SelfDependent_W4A4!F210 - F210) / SelfDependent_W4A4!F210) * 100,2), 0)</f>
        <v/>
      </c>
      <c r="AU210" s="3">
        <f>IFERROR(ROUND(((SelfDependent_W4A4!G210 - G210) / SelfDependent_W4A4!G210) * 100,2), 0)</f>
        <v/>
      </c>
      <c r="AV210" s="1"/>
      <c r="AW210" s="1">
        <v>128</v>
      </c>
      <c r="AX210" s="5">
        <f>IFERROR(ROUND(((SelfDependent_W4A8!B210 - B210) / SelfDependent_W4A8!B210) * 100,2), 0)</f>
        <v/>
      </c>
      <c r="AY210" s="5">
        <f>IFERROR(ROUND(((SelfDependent_W4A8!C210 - C210) / SelfDependent_W4A8!C210) * 100,2), 0)</f>
        <v/>
      </c>
      <c r="AZ210" s="5">
        <f>IFERROR(ROUND(((SelfDependent_W4A8!D210 - D210) / SelfDependent_W4A8!D210) * 100,2), 0)</f>
        <v/>
      </c>
      <c r="BA210" s="5">
        <f>IFERROR(ROUND(((SelfDependent_W4A8!E210 - E210) / SelfDependent_W4A8!E210) * 100,2), 0)</f>
        <v/>
      </c>
      <c r="BB210" s="5">
        <f>IFERROR(ROUND(((SelfDependent_W4A8!F210 - F210) / SelfDependent_W4A8!F210) * 100,2), 0)</f>
        <v/>
      </c>
      <c r="BC210" s="5">
        <f>IFERROR(ROUND(((SelfDependent_W4A8!G210 - G210) / SelfDependent_W4A8!G210) * 100,2), 0)</f>
        <v/>
      </c>
      <c r="BD210" s="1"/>
      <c r="BE210" s="1">
        <v>128</v>
      </c>
      <c r="BF210" s="8">
        <f>IFERROR(ROUND(((SelfDependent_W8A4!B210 - B210) / SelfDependent_W8A4!B210) * 100,2), 0)</f>
        <v/>
      </c>
      <c r="BG210" s="8">
        <f>IFERROR(ROUND(((SelfDependent_W8A4!C210 - C210) / SelfDependent_W8A4!C210) * 100,2), 0)</f>
        <v/>
      </c>
      <c r="BH210" s="2">
        <f>IFERROR(ROUND(((SelfDependent_W8A4!D210 - D210) / SelfDependent_W8A4!D210) * 100,2), 0)</f>
        <v/>
      </c>
      <c r="BI210" s="7">
        <f>IFERROR(ROUND(((SelfDependent_W8A4!E210 - E210) / SelfDependent_W8A4!E210) * 100,2), 0)</f>
        <v/>
      </c>
      <c r="BJ210" s="7">
        <f>IFERROR(ROUND(((SelfDependent_W8A4!F210 - F210) / SelfDependent_W8A4!F210) * 100,2), 0)</f>
        <v/>
      </c>
      <c r="BK210" s="3">
        <f>IFERROR(ROUND(((SelfDependent_W8A4!G210 - G210) / SelfDependent_W8A4!G210) * 100,2), 0)</f>
        <v/>
      </c>
      <c r="BL210" s="1"/>
      <c r="BM210" s="1"/>
    </row>
    <row r="211" spans="1:65">
      <c r="A211" s="1">
        <v>256</v>
      </c>
      <c r="B211" s="2">
        <v>0.010819</v>
      </c>
      <c r="C211" s="2">
        <v>0.019792</v>
      </c>
      <c r="D211" s="2">
        <v>0.039714</v>
      </c>
      <c r="E211" s="2">
        <v>0.07296</v>
      </c>
      <c r="F211" s="2">
        <v>0.137376</v>
      </c>
      <c r="G211" s="3">
        <v>0.267476</v>
      </c>
      <c r="H211" s="1"/>
      <c r="I211" s="1">
        <v>256</v>
      </c>
      <c r="J211" s="8">
        <f>IFERROR(ROUND(((I8_I8!B211 - B211) / I8_I8!B211) * 100,2), 0)</f>
        <v/>
      </c>
      <c r="K211" s="7">
        <f>IFERROR(ROUND(((I8_I8!C211 - C211) / I8_I8!C211) * 100,2), 0)</f>
        <v/>
      </c>
      <c r="L211" s="7">
        <f>IFERROR(ROUND(((I8_I8!D211 - D211) / I8_I8!D211) * 100,2), 0)</f>
        <v/>
      </c>
      <c r="M211" s="7">
        <f>IFERROR(ROUND(((I8_I8!E211 - E211) / I8_I8!E211) * 100,2), 0)</f>
        <v/>
      </c>
      <c r="N211" s="2">
        <f>IFERROR(ROUND(((I8_I8!F211 - F211) / I8_I8!F211) * 100,2), 0)</f>
        <v/>
      </c>
      <c r="O211" s="9">
        <f>IFERROR(ROUND(((I8_I8!G211 - G211) / I8_I8!G211) * 100,2), 0)</f>
        <v/>
      </c>
      <c r="P211" s="1"/>
      <c r="Q211" s="1">
        <v>256</v>
      </c>
      <c r="R211" s="8">
        <f>IFERROR(ROUND(((FP32!B211 - B211) / FP32!B211) * 100,2), 0)</f>
        <v/>
      </c>
      <c r="S211" s="8">
        <f>IFERROR(ROUND(((FP32!C211 - C211) / FP32!C211) * 100,2), 0)</f>
        <v/>
      </c>
      <c r="T211" s="2">
        <f>IFERROR(ROUND(((FP32!D211 - D211) / FP32!D211) * 100,2), 0)</f>
        <v/>
      </c>
      <c r="U211" s="2">
        <f>IFERROR(ROUND(((FP32!E211 - E211) / FP32!E211) * 100,2), 0)</f>
        <v/>
      </c>
      <c r="V211" s="2">
        <f>IFERROR(ROUND(((FP32!F211 - F211) / FP32!F211) * 100,2), 0)</f>
        <v/>
      </c>
      <c r="W211" s="3">
        <f>IFERROR(ROUND(((FP32!G211 - G211) / FP32!G211) * 100,2), 0)</f>
        <v/>
      </c>
      <c r="X211" s="1"/>
      <c r="Y211" s="1">
        <v>256</v>
      </c>
      <c r="Z211" s="2">
        <f>IFERROR(ROUND(((BSM_W8A8!B211 - B211) / BSM_W8A8!B211) * 100,2), 0)</f>
        <v/>
      </c>
      <c r="AA211" s="8">
        <f>IFERROR(ROUND(((BSM_W8A8!C211 - C211) / BSM_W8A8!C211) * 100,2), 0)</f>
        <v/>
      </c>
      <c r="AB211" s="2">
        <f>IFERROR(ROUND(((BSM_W8A8!D211 - D211) / BSM_W8A8!D211) * 100,2), 0)</f>
        <v/>
      </c>
      <c r="AC211" s="2">
        <f>IFERROR(ROUND(((BSM_W8A8!E211 - E211) / BSM_W8A8!E211) * 100,2), 0)</f>
        <v/>
      </c>
      <c r="AD211" s="2">
        <f>IFERROR(ROUND(((BSM_W8A8!F211 - F211) / BSM_W8A8!F211) * 100,2), 0)</f>
        <v/>
      </c>
      <c r="AE211" s="3">
        <f>IFERROR(ROUND(((BSM_W8A8!G211 - G211) / BSM_W8A8!G211) * 100,2), 0)</f>
        <v/>
      </c>
      <c r="AF211" s="1"/>
      <c r="AG211" s="1">
        <v>256</v>
      </c>
      <c r="AH211" s="2">
        <f>IFERROR(ROUND(((ULPPACK_W4A4!B211 - B211) / ULPPACK_W4A4!B211) * 100,2), 0)</f>
        <v/>
      </c>
      <c r="AI211" s="8">
        <f>IFERROR(ROUND(((ULPPACK_W4A4!C211 - C211) / ULPPACK_W4A4!C211) * 100,2), 0)</f>
        <v/>
      </c>
      <c r="AJ211" s="2">
        <f>IFERROR(ROUND(((ULPPACK_W4A4!D211 - D211) / ULPPACK_W4A4!D211) * 100,2), 0)</f>
        <v/>
      </c>
      <c r="AK211" s="2">
        <f>IFERROR(ROUND(((ULPPACK_W4A4!E211 - E211) / ULPPACK_W4A4!E211) * 100,2), 0)</f>
        <v/>
      </c>
      <c r="AL211" s="2">
        <f>IFERROR(ROUND(((ULPPACK_W4A4!F211 - F211) / ULPPACK_W4A4!F211) * 100,2), 0)</f>
        <v/>
      </c>
      <c r="AM211" s="9">
        <f>IFERROR(ROUND(((ULPPACK_W4A4!G211 - G211) / ULPPACK_W4A4!G211) * 100,2), 0)</f>
        <v/>
      </c>
      <c r="AN211" s="1"/>
      <c r="AO211" s="1">
        <v>256</v>
      </c>
      <c r="AP211" s="7">
        <f>IFERROR(ROUND(((SelfDependent_W4A4!B211 - B211) / SelfDependent_W4A4!B211) * 100,2), 0)</f>
        <v/>
      </c>
      <c r="AQ211" s="2">
        <f>IFERROR(ROUND(((SelfDependent_W4A4!C211 - C211) / SelfDependent_W4A4!C211) * 100,2), 0)</f>
        <v/>
      </c>
      <c r="AR211" s="7">
        <f>IFERROR(ROUND(((SelfDependent_W4A4!D211 - D211) / SelfDependent_W4A4!D211) * 100,2), 0)</f>
        <v/>
      </c>
      <c r="AS211" s="7">
        <f>IFERROR(ROUND(((SelfDependent_W4A4!E211 - E211) / SelfDependent_W4A4!E211) * 100,2), 0)</f>
        <v/>
      </c>
      <c r="AT211" s="7">
        <f>IFERROR(ROUND(((SelfDependent_W4A4!F211 - F211) / SelfDependent_W4A4!F211) * 100,2), 0)</f>
        <v/>
      </c>
      <c r="AU211" s="9">
        <f>IFERROR(ROUND(((SelfDependent_W4A4!G211 - G211) / SelfDependent_W4A4!G211) * 100,2), 0)</f>
        <v/>
      </c>
      <c r="AV211" s="1"/>
      <c r="AW211" s="1">
        <v>256</v>
      </c>
      <c r="AX211" s="5">
        <f>IFERROR(ROUND(((SelfDependent_W4A8!B211 - B211) / SelfDependent_W4A8!B211) * 100,2), 0)</f>
        <v/>
      </c>
      <c r="AY211" s="5">
        <f>IFERROR(ROUND(((SelfDependent_W4A8!C211 - C211) / SelfDependent_W4A8!C211) * 100,2), 0)</f>
        <v/>
      </c>
      <c r="AZ211" s="5">
        <f>IFERROR(ROUND(((SelfDependent_W4A8!D211 - D211) / SelfDependent_W4A8!D211) * 100,2), 0)</f>
        <v/>
      </c>
      <c r="BA211" s="5">
        <f>IFERROR(ROUND(((SelfDependent_W4A8!E211 - E211) / SelfDependent_W4A8!E211) * 100,2), 0)</f>
        <v/>
      </c>
      <c r="BB211" s="5">
        <f>IFERROR(ROUND(((SelfDependent_W4A8!F211 - F211) / SelfDependent_W4A8!F211) * 100,2), 0)</f>
        <v/>
      </c>
      <c r="BC211" s="5">
        <f>IFERROR(ROUND(((SelfDependent_W4A8!G211 - G211) / SelfDependent_W4A8!G211) * 100,2), 0)</f>
        <v/>
      </c>
      <c r="BD211" s="1"/>
      <c r="BE211" s="1">
        <v>256</v>
      </c>
      <c r="BF211" s="2">
        <f>IFERROR(ROUND(((SelfDependent_W8A4!B211 - B211) / SelfDependent_W8A4!B211) * 100,2), 0)</f>
        <v/>
      </c>
      <c r="BG211" s="2">
        <f>IFERROR(ROUND(((SelfDependent_W8A4!C211 - C211) / SelfDependent_W8A4!C211) * 100,2), 0)</f>
        <v/>
      </c>
      <c r="BH211" s="2">
        <f>IFERROR(ROUND(((SelfDependent_W8A4!D211 - D211) / SelfDependent_W8A4!D211) * 100,2), 0)</f>
        <v/>
      </c>
      <c r="BI211" s="7">
        <f>IFERROR(ROUND(((SelfDependent_W8A4!E211 - E211) / SelfDependent_W8A4!E211) * 100,2), 0)</f>
        <v/>
      </c>
      <c r="BJ211" s="2">
        <f>IFERROR(ROUND(((SelfDependent_W8A4!F211 - F211) / SelfDependent_W8A4!F211) * 100,2), 0)</f>
        <v/>
      </c>
      <c r="BK211" s="3">
        <f>IFERROR(ROUND(((SelfDependent_W8A4!G211 - G211) / SelfDependent_W8A4!G211) * 100,2), 0)</f>
        <v/>
      </c>
      <c r="BL211" s="1"/>
      <c r="BM211" s="1"/>
    </row>
    <row r="212" spans="1:65">
      <c r="A212" s="1">
        <v>512</v>
      </c>
      <c r="B212" s="2">
        <v>0.028984</v>
      </c>
      <c r="C212" s="2">
        <v>0.040674</v>
      </c>
      <c r="D212" s="2">
        <v>0.06833500000000001</v>
      </c>
      <c r="E212" s="2">
        <v>0.117998</v>
      </c>
      <c r="F212" s="2">
        <v>0.217626</v>
      </c>
      <c r="G212" s="3">
        <v>0.48062</v>
      </c>
      <c r="H212" s="1"/>
      <c r="I212" s="1">
        <v>512</v>
      </c>
      <c r="J212" s="8">
        <f>IFERROR(ROUND(((I8_I8!B212 - B212) / I8_I8!B212) * 100,2), 0)</f>
        <v/>
      </c>
      <c r="K212" s="6">
        <f>IFERROR(ROUND(((I8_I8!C212 - C212) / I8_I8!C212) * 100,2), 0)</f>
        <v/>
      </c>
      <c r="L212" s="8">
        <f>IFERROR(ROUND(((I8_I8!D212 - D212) / I8_I8!D212) * 100,2), 0)</f>
        <v/>
      </c>
      <c r="M212" s="2">
        <f>IFERROR(ROUND(((I8_I8!E212 - E212) / I8_I8!E212) * 100,2), 0)</f>
        <v/>
      </c>
      <c r="N212" s="6">
        <f>IFERROR(ROUND(((I8_I8!F212 - F212) / I8_I8!F212) * 100,2), 0)</f>
        <v/>
      </c>
      <c r="O212" s="11">
        <f>IFERROR(ROUND(((I8_I8!G212 - G212) / I8_I8!G212) * 100,2), 0)</f>
        <v/>
      </c>
      <c r="P212" s="1"/>
      <c r="Q212" s="1">
        <v>512</v>
      </c>
      <c r="R212" s="8">
        <f>IFERROR(ROUND(((FP32!B212 - B212) / FP32!B212) * 100,2), 0)</f>
        <v/>
      </c>
      <c r="S212" s="8">
        <f>IFERROR(ROUND(((FP32!C212 - C212) / FP32!C212) * 100,2), 0)</f>
        <v/>
      </c>
      <c r="T212" s="8">
        <f>IFERROR(ROUND(((FP32!D212 - D212) / FP32!D212) * 100,2), 0)</f>
        <v/>
      </c>
      <c r="U212" s="8">
        <f>IFERROR(ROUND(((FP32!E212 - E212) / FP32!E212) * 100,2), 0)</f>
        <v/>
      </c>
      <c r="V212" s="6">
        <f>IFERROR(ROUND(((FP32!F212 - F212) / FP32!F212) * 100,2), 0)</f>
        <v/>
      </c>
      <c r="W212" s="11">
        <f>IFERROR(ROUND(((FP32!G212 - G212) / FP32!G212) * 100,2), 0)</f>
        <v/>
      </c>
      <c r="X212" s="1"/>
      <c r="Y212" s="1">
        <v>512</v>
      </c>
      <c r="Z212" s="8">
        <f>IFERROR(ROUND(((BSM_W8A8!B212 - B212) / BSM_W8A8!B212) * 100,2), 0)</f>
        <v/>
      </c>
      <c r="AA212" s="8">
        <f>IFERROR(ROUND(((BSM_W8A8!C212 - C212) / BSM_W8A8!C212) * 100,2), 0)</f>
        <v/>
      </c>
      <c r="AB212" s="8">
        <f>IFERROR(ROUND(((BSM_W8A8!D212 - D212) / BSM_W8A8!D212) * 100,2), 0)</f>
        <v/>
      </c>
      <c r="AC212" s="2">
        <f>IFERROR(ROUND(((BSM_W8A8!E212 - E212) / BSM_W8A8!E212) * 100,2), 0)</f>
        <v/>
      </c>
      <c r="AD212" s="2">
        <f>IFERROR(ROUND(((BSM_W8A8!F212 - F212) / BSM_W8A8!F212) * 100,2), 0)</f>
        <v/>
      </c>
      <c r="AE212" s="11">
        <f>IFERROR(ROUND(((BSM_W8A8!G212 - G212) / BSM_W8A8!G212) * 100,2), 0)</f>
        <v/>
      </c>
      <c r="AF212" s="1"/>
      <c r="AG212" s="1">
        <v>512</v>
      </c>
      <c r="AH212" s="2">
        <f>IFERROR(ROUND(((ULPPACK_W4A4!B212 - B212) / ULPPACK_W4A4!B212) * 100,2), 0)</f>
        <v/>
      </c>
      <c r="AI212" s="8">
        <f>IFERROR(ROUND(((ULPPACK_W4A4!C212 - C212) / ULPPACK_W4A4!C212) * 100,2), 0)</f>
        <v/>
      </c>
      <c r="AJ212" s="8">
        <f>IFERROR(ROUND(((ULPPACK_W4A4!D212 - D212) / ULPPACK_W4A4!D212) * 100,2), 0)</f>
        <v/>
      </c>
      <c r="AK212" s="2">
        <f>IFERROR(ROUND(((ULPPACK_W4A4!E212 - E212) / ULPPACK_W4A4!E212) * 100,2), 0)</f>
        <v/>
      </c>
      <c r="AL212" s="8">
        <f>IFERROR(ROUND(((ULPPACK_W4A4!F212 - F212) / ULPPACK_W4A4!F212) * 100,2), 0)</f>
        <v/>
      </c>
      <c r="AM212" s="11">
        <f>IFERROR(ROUND(((ULPPACK_W4A4!G212 - G212) / ULPPACK_W4A4!G212) * 100,2), 0)</f>
        <v/>
      </c>
      <c r="AN212" s="1"/>
      <c r="AO212" s="1">
        <v>512</v>
      </c>
      <c r="AP212" s="7">
        <f>IFERROR(ROUND(((SelfDependent_W4A4!B212 - B212) / SelfDependent_W4A4!B212) * 100,2), 0)</f>
        <v/>
      </c>
      <c r="AQ212" s="7">
        <f>IFERROR(ROUND(((SelfDependent_W4A4!C212 - C212) / SelfDependent_W4A4!C212) * 100,2), 0)</f>
        <v/>
      </c>
      <c r="AR212" s="7">
        <f>IFERROR(ROUND(((SelfDependent_W4A4!D212 - D212) / SelfDependent_W4A4!D212) * 100,2), 0)</f>
        <v/>
      </c>
      <c r="AS212" s="7">
        <f>IFERROR(ROUND(((SelfDependent_W4A4!E212 - E212) / SelfDependent_W4A4!E212) * 100,2), 0)</f>
        <v/>
      </c>
      <c r="AT212" s="6">
        <f>IFERROR(ROUND(((SelfDependent_W4A4!F212 - F212) / SelfDependent_W4A4!F212) * 100,2), 0)</f>
        <v/>
      </c>
      <c r="AU212" s="11">
        <f>IFERROR(ROUND(((SelfDependent_W4A4!G212 - G212) / SelfDependent_W4A4!G212) * 100,2), 0)</f>
        <v/>
      </c>
      <c r="AV212" s="1"/>
      <c r="AW212" s="1">
        <v>512</v>
      </c>
      <c r="AX212" s="5">
        <f>IFERROR(ROUND(((SelfDependent_W4A8!B212 - B212) / SelfDependent_W4A8!B212) * 100,2), 0)</f>
        <v/>
      </c>
      <c r="AY212" s="5">
        <f>IFERROR(ROUND(((SelfDependent_W4A8!C212 - C212) / SelfDependent_W4A8!C212) * 100,2), 0)</f>
        <v/>
      </c>
      <c r="AZ212" s="5">
        <f>IFERROR(ROUND(((SelfDependent_W4A8!D212 - D212) / SelfDependent_W4A8!D212) * 100,2), 0)</f>
        <v/>
      </c>
      <c r="BA212" s="5">
        <f>IFERROR(ROUND(((SelfDependent_W4A8!E212 - E212) / SelfDependent_W4A8!E212) * 100,2), 0)</f>
        <v/>
      </c>
      <c r="BB212" s="5">
        <f>IFERROR(ROUND(((SelfDependent_W4A8!F212 - F212) / SelfDependent_W4A8!F212) * 100,2), 0)</f>
        <v/>
      </c>
      <c r="BC212" s="11">
        <f>IFERROR(ROUND(((SelfDependent_W4A8!G212 - G212) / SelfDependent_W4A8!G212) * 100,2), 0)</f>
        <v/>
      </c>
      <c r="BD212" s="1"/>
      <c r="BE212" s="1">
        <v>512</v>
      </c>
      <c r="BF212" s="2">
        <f>IFERROR(ROUND(((SelfDependent_W8A4!B212 - B212) / SelfDependent_W8A4!B212) * 100,2), 0)</f>
        <v/>
      </c>
      <c r="BG212" s="2">
        <f>IFERROR(ROUND(((SelfDependent_W8A4!C212 - C212) / SelfDependent_W8A4!C212) * 100,2), 0)</f>
        <v/>
      </c>
      <c r="BH212" s="2">
        <f>IFERROR(ROUND(((SelfDependent_W8A4!D212 - D212) / SelfDependent_W8A4!D212) * 100,2), 0)</f>
        <v/>
      </c>
      <c r="BI212" s="2">
        <f>IFERROR(ROUND(((SelfDependent_W8A4!E212 - E212) / SelfDependent_W8A4!E212) * 100,2), 0)</f>
        <v/>
      </c>
      <c r="BJ212" s="2">
        <f>IFERROR(ROUND(((SelfDependent_W8A4!F212 - F212) / SelfDependent_W8A4!F212) * 100,2), 0)</f>
        <v/>
      </c>
      <c r="BK212" s="11">
        <f>IFERROR(ROUND(((SelfDependent_W8A4!G212 - G212) / SelfDependent_W8A4!G212) * 100,2), 0)</f>
        <v/>
      </c>
      <c r="BL212" s="1"/>
      <c r="BM212" s="1"/>
    </row>
    <row r="213" spans="1:65">
      <c r="A213" s="1">
        <v>1024</v>
      </c>
      <c r="B213" s="2">
        <v>0.072463</v>
      </c>
      <c r="C213" s="2">
        <v>0.09309000000000001</v>
      </c>
      <c r="D213" s="2">
        <v>0.137154</v>
      </c>
      <c r="E213" s="2">
        <v>0.221664</v>
      </c>
      <c r="F213" s="2">
        <v>0.453677</v>
      </c>
      <c r="G213" s="3">
        <v>2.035241</v>
      </c>
      <c r="H213" s="1"/>
      <c r="I213" s="1">
        <v>1024</v>
      </c>
      <c r="J213" s="2">
        <f>IFERROR(ROUND(((I8_I8!B213 - B213) / I8_I8!B213) * 100,2), 0)</f>
        <v/>
      </c>
      <c r="K213" s="2">
        <f>IFERROR(ROUND(((I8_I8!C213 - C213) / I8_I8!C213) * 100,2), 0)</f>
        <v/>
      </c>
      <c r="L213" s="2">
        <f>IFERROR(ROUND(((I8_I8!D213 - D213) / I8_I8!D213) * 100,2), 0)</f>
        <v/>
      </c>
      <c r="M213" s="6">
        <f>IFERROR(ROUND(((I8_I8!E213 - E213) / I8_I8!E213) * 100,2), 0)</f>
        <v/>
      </c>
      <c r="N213" s="6">
        <f>IFERROR(ROUND(((I8_I8!F213 - F213) / I8_I8!F213) * 100,2), 0)</f>
        <v/>
      </c>
      <c r="O213" s="9">
        <f>IFERROR(ROUND(((I8_I8!G213 - G213) / I8_I8!G213) * 100,2), 0)</f>
        <v/>
      </c>
      <c r="P213" s="1"/>
      <c r="Q213" s="1">
        <v>1024</v>
      </c>
      <c r="R213" s="8">
        <f>IFERROR(ROUND(((FP32!B213 - B213) / FP32!B213) * 100,2), 0)</f>
        <v/>
      </c>
      <c r="S213" s="8">
        <f>IFERROR(ROUND(((FP32!C213 - C213) / FP32!C213) * 100,2), 0)</f>
        <v/>
      </c>
      <c r="T213" s="2">
        <f>IFERROR(ROUND(((FP32!D213 - D213) / FP32!D213) * 100,2), 0)</f>
        <v/>
      </c>
      <c r="U213" s="8">
        <f>IFERROR(ROUND(((FP32!E213 - E213) / FP32!E213) * 100,2), 0)</f>
        <v/>
      </c>
      <c r="V213" s="6">
        <f>IFERROR(ROUND(((FP32!F213 - F213) / FP32!F213) * 100,2), 0)</f>
        <v/>
      </c>
      <c r="W213" s="3">
        <f>IFERROR(ROUND(((FP32!G213 - G213) / FP32!G213) * 100,2), 0)</f>
        <v/>
      </c>
      <c r="X213" s="1"/>
      <c r="Y213" s="1">
        <v>1024</v>
      </c>
      <c r="Z213" s="2">
        <f>IFERROR(ROUND(((BSM_W8A8!B213 - B213) / BSM_W8A8!B213) * 100,2), 0)</f>
        <v/>
      </c>
      <c r="AA213" s="2">
        <f>IFERROR(ROUND(((BSM_W8A8!C213 - C213) / BSM_W8A8!C213) * 100,2), 0)</f>
        <v/>
      </c>
      <c r="AB213" s="2">
        <f>IFERROR(ROUND(((BSM_W8A8!D213 - D213) / BSM_W8A8!D213) * 100,2), 0)</f>
        <v/>
      </c>
      <c r="AC213" s="2">
        <f>IFERROR(ROUND(((BSM_W8A8!E213 - E213) / BSM_W8A8!E213) * 100,2), 0)</f>
        <v/>
      </c>
      <c r="AD213" s="6">
        <f>IFERROR(ROUND(((BSM_W8A8!F213 - F213) / BSM_W8A8!F213) * 100,2), 0)</f>
        <v/>
      </c>
      <c r="AE213" s="9">
        <f>IFERROR(ROUND(((BSM_W8A8!G213 - G213) / BSM_W8A8!G213) * 100,2), 0)</f>
        <v/>
      </c>
      <c r="AF213" s="1"/>
      <c r="AG213" s="1">
        <v>1024</v>
      </c>
      <c r="AH213" s="8">
        <f>IFERROR(ROUND(((ULPPACK_W4A4!B213 - B213) / ULPPACK_W4A4!B213) * 100,2), 0)</f>
        <v/>
      </c>
      <c r="AI213" s="8">
        <f>IFERROR(ROUND(((ULPPACK_W4A4!C213 - C213) / ULPPACK_W4A4!C213) * 100,2), 0)</f>
        <v/>
      </c>
      <c r="AJ213" s="8">
        <f>IFERROR(ROUND(((ULPPACK_W4A4!D213 - D213) / ULPPACK_W4A4!D213) * 100,2), 0)</f>
        <v/>
      </c>
      <c r="AK213" s="6">
        <f>IFERROR(ROUND(((ULPPACK_W4A4!E213 - E213) / ULPPACK_W4A4!E213) * 100,2), 0)</f>
        <v/>
      </c>
      <c r="AL213" s="6">
        <f>IFERROR(ROUND(((ULPPACK_W4A4!F213 - F213) / ULPPACK_W4A4!F213) * 100,2), 0)</f>
        <v/>
      </c>
      <c r="AM213" s="9">
        <f>IFERROR(ROUND(((ULPPACK_W4A4!G213 - G213) / ULPPACK_W4A4!G213) * 100,2), 0)</f>
        <v/>
      </c>
      <c r="AN213" s="1"/>
      <c r="AO213" s="1">
        <v>1024</v>
      </c>
      <c r="AP213" s="2">
        <f>IFERROR(ROUND(((SelfDependent_W4A4!B213 - B213) / SelfDependent_W4A4!B213) * 100,2), 0)</f>
        <v/>
      </c>
      <c r="AQ213" s="6">
        <f>IFERROR(ROUND(((SelfDependent_W4A4!C213 - C213) / SelfDependent_W4A4!C213) * 100,2), 0)</f>
        <v/>
      </c>
      <c r="AR213" s="6">
        <f>IFERROR(ROUND(((SelfDependent_W4A4!D213 - D213) / SelfDependent_W4A4!D213) * 100,2), 0)</f>
        <v/>
      </c>
      <c r="AS213" s="6">
        <f>IFERROR(ROUND(((SelfDependent_W4A4!E213 - E213) / SelfDependent_W4A4!E213) * 100,2), 0)</f>
        <v/>
      </c>
      <c r="AT213" s="2">
        <f>IFERROR(ROUND(((SelfDependent_W4A4!F213 - F213) / SelfDependent_W4A4!F213) * 100,2), 0)</f>
        <v/>
      </c>
      <c r="AU213" s="3">
        <f>IFERROR(ROUND(((SelfDependent_W4A4!G213 - G213) / SelfDependent_W4A4!G213) * 100,2), 0)</f>
        <v/>
      </c>
      <c r="AV213" s="1"/>
      <c r="AW213" s="1">
        <v>1024</v>
      </c>
      <c r="AX213" s="5">
        <f>IFERROR(ROUND(((SelfDependent_W4A8!B213 - B213) / SelfDependent_W4A8!B213) * 100,2), 0)</f>
        <v/>
      </c>
      <c r="AY213" s="5">
        <f>IFERROR(ROUND(((SelfDependent_W4A8!C213 - C213) / SelfDependent_W4A8!C213) * 100,2), 0)</f>
        <v/>
      </c>
      <c r="AZ213" s="5">
        <f>IFERROR(ROUND(((SelfDependent_W4A8!D213 - D213) / SelfDependent_W4A8!D213) * 100,2), 0)</f>
        <v/>
      </c>
      <c r="BA213" s="5">
        <f>IFERROR(ROUND(((SelfDependent_W4A8!E213 - E213) / SelfDependent_W4A8!E213) * 100,2), 0)</f>
        <v/>
      </c>
      <c r="BB213" s="5">
        <f>IFERROR(ROUND(((SelfDependent_W4A8!F213 - F213) / SelfDependent_W4A8!F213) * 100,2), 0)</f>
        <v/>
      </c>
      <c r="BC213" s="5">
        <f>IFERROR(ROUND(((SelfDependent_W4A8!G213 - G213) / SelfDependent_W4A8!G213) * 100,2), 0)</f>
        <v/>
      </c>
      <c r="BD213" s="1"/>
      <c r="BE213" s="1">
        <v>1024</v>
      </c>
      <c r="BF213" s="8">
        <f>IFERROR(ROUND(((SelfDependent_W8A4!B213 - B213) / SelfDependent_W8A4!B213) * 100,2), 0)</f>
        <v/>
      </c>
      <c r="BG213" s="8">
        <f>IFERROR(ROUND(((SelfDependent_W8A4!C213 - C213) / SelfDependent_W8A4!C213) * 100,2), 0)</f>
        <v/>
      </c>
      <c r="BH213" s="8">
        <f>IFERROR(ROUND(((SelfDependent_W8A4!D213 - D213) / SelfDependent_W8A4!D213) * 100,2), 0)</f>
        <v/>
      </c>
      <c r="BI213" s="2">
        <f>IFERROR(ROUND(((SelfDependent_W8A4!E213 - E213) / SelfDependent_W8A4!E213) * 100,2), 0)</f>
        <v/>
      </c>
      <c r="BJ213" s="6">
        <f>IFERROR(ROUND(((SelfDependent_W8A4!F213 - F213) / SelfDependent_W8A4!F213) * 100,2), 0)</f>
        <v/>
      </c>
      <c r="BK213" s="3">
        <f>IFERROR(ROUND(((SelfDependent_W8A4!G213 - G213) / SelfDependent_W8A4!G213) * 100,2), 0)</f>
        <v/>
      </c>
      <c r="BL213" s="1"/>
      <c r="BM213" s="1"/>
    </row>
    <row r="214" spans="1:65">
      <c r="A214" s="1">
        <v>2048</v>
      </c>
      <c r="B214" s="2">
        <v>0.144147</v>
      </c>
      <c r="C214" s="2">
        <v>0.183214</v>
      </c>
      <c r="D214" s="2">
        <v>0.262824</v>
      </c>
      <c r="E214" s="2">
        <v>0.51288</v>
      </c>
      <c r="F214" s="2">
        <v>2.04302</v>
      </c>
      <c r="G214" s="3">
        <v>3.960428</v>
      </c>
      <c r="H214" s="1"/>
      <c r="I214" s="1">
        <v>2048</v>
      </c>
      <c r="J214" s="8">
        <f>IFERROR(ROUND(((I8_I8!B214 - B214) / I8_I8!B214) * 100,2), 0)</f>
        <v/>
      </c>
      <c r="K214" s="2">
        <f>IFERROR(ROUND(((I8_I8!C214 - C214) / I8_I8!C214) * 100,2), 0)</f>
        <v/>
      </c>
      <c r="L214" s="6">
        <f>IFERROR(ROUND(((I8_I8!D214 - D214) / I8_I8!D214) * 100,2), 0)</f>
        <v/>
      </c>
      <c r="M214" s="6">
        <f>IFERROR(ROUND(((I8_I8!E214 - E214) / I8_I8!E214) * 100,2), 0)</f>
        <v/>
      </c>
      <c r="N214" s="11">
        <f>IFERROR(ROUND(((I8_I8!F214 - F214) / I8_I8!F214) * 100,2), 0)</f>
        <v/>
      </c>
      <c r="O214" s="9">
        <f>IFERROR(ROUND(((I8_I8!G214 - G214) / I8_I8!G214) * 100,2), 0)</f>
        <v/>
      </c>
      <c r="P214" s="1"/>
      <c r="Q214" s="1">
        <v>2048</v>
      </c>
      <c r="R214" s="8">
        <f>IFERROR(ROUND(((FP32!B214 - B214) / FP32!B214) * 100,2), 0)</f>
        <v/>
      </c>
      <c r="S214" s="2">
        <f>IFERROR(ROUND(((FP32!C214 - C214) / FP32!C214) * 100,2), 0)</f>
        <v/>
      </c>
      <c r="T214" s="8">
        <f>IFERROR(ROUND(((FP32!D214 - D214) / FP32!D214) * 100,2), 0)</f>
        <v/>
      </c>
      <c r="U214" s="8">
        <f>IFERROR(ROUND(((FP32!E214 - E214) / FP32!E214) * 100,2), 0)</f>
        <v/>
      </c>
      <c r="V214" s="11">
        <f>IFERROR(ROUND(((FP32!F214 - F214) / FP32!F214) * 100,2), 0)</f>
        <v/>
      </c>
      <c r="W214" s="3">
        <f>IFERROR(ROUND(((FP32!G214 - G214) / FP32!G214) * 100,2), 0)</f>
        <v/>
      </c>
      <c r="X214" s="1"/>
      <c r="Y214" s="1">
        <v>2048</v>
      </c>
      <c r="Z214" s="8">
        <f>IFERROR(ROUND(((BSM_W8A8!B214 - B214) / BSM_W8A8!B214) * 100,2), 0)</f>
        <v/>
      </c>
      <c r="AA214" s="8">
        <f>IFERROR(ROUND(((BSM_W8A8!C214 - C214) / BSM_W8A8!C214) * 100,2), 0)</f>
        <v/>
      </c>
      <c r="AB214" s="2">
        <f>IFERROR(ROUND(((BSM_W8A8!D214 - D214) / BSM_W8A8!D214) * 100,2), 0)</f>
        <v/>
      </c>
      <c r="AC214" s="6">
        <f>IFERROR(ROUND(((BSM_W8A8!E214 - E214) / BSM_W8A8!E214) * 100,2), 0)</f>
        <v/>
      </c>
      <c r="AD214" s="11">
        <f>IFERROR(ROUND(((BSM_W8A8!F214 - F214) / BSM_W8A8!F214) * 100,2), 0)</f>
        <v/>
      </c>
      <c r="AE214" s="9">
        <f>IFERROR(ROUND(((BSM_W8A8!G214 - G214) / BSM_W8A8!G214) * 100,2), 0)</f>
        <v/>
      </c>
      <c r="AF214" s="1"/>
      <c r="AG214" s="1">
        <v>2048</v>
      </c>
      <c r="AH214" s="8">
        <f>IFERROR(ROUND(((ULPPACK_W4A4!B214 - B214) / ULPPACK_W4A4!B214) * 100,2), 0)</f>
        <v/>
      </c>
      <c r="AI214" s="8">
        <f>IFERROR(ROUND(((ULPPACK_W4A4!C214 - C214) / ULPPACK_W4A4!C214) * 100,2), 0)</f>
        <v/>
      </c>
      <c r="AJ214" s="6">
        <f>IFERROR(ROUND(((ULPPACK_W4A4!D214 - D214) / ULPPACK_W4A4!D214) * 100,2), 0)</f>
        <v/>
      </c>
      <c r="AK214" s="6">
        <f>IFERROR(ROUND(((ULPPACK_W4A4!E214 - E214) / ULPPACK_W4A4!E214) * 100,2), 0)</f>
        <v/>
      </c>
      <c r="AL214" s="11">
        <f>IFERROR(ROUND(((ULPPACK_W4A4!F214 - F214) / ULPPACK_W4A4!F214) * 100,2), 0)</f>
        <v/>
      </c>
      <c r="AM214" s="9">
        <f>IFERROR(ROUND(((ULPPACK_W4A4!G214 - G214) / ULPPACK_W4A4!G214) * 100,2), 0)</f>
        <v/>
      </c>
      <c r="AN214" s="1"/>
      <c r="AO214" s="1">
        <v>2048</v>
      </c>
      <c r="AP214" s="6">
        <f>IFERROR(ROUND(((SelfDependent_W4A4!B214 - B214) / SelfDependent_W4A4!B214) * 100,2), 0)</f>
        <v/>
      </c>
      <c r="AQ214" s="6">
        <f>IFERROR(ROUND(((SelfDependent_W4A4!C214 - C214) / SelfDependent_W4A4!C214) * 100,2), 0)</f>
        <v/>
      </c>
      <c r="AR214" s="6">
        <f>IFERROR(ROUND(((SelfDependent_W4A4!D214 - D214) / SelfDependent_W4A4!D214) * 100,2), 0)</f>
        <v/>
      </c>
      <c r="AS214" s="2">
        <f>IFERROR(ROUND(((SelfDependent_W4A4!E214 - E214) / SelfDependent_W4A4!E214) * 100,2), 0)</f>
        <v/>
      </c>
      <c r="AT214" s="11">
        <f>IFERROR(ROUND(((SelfDependent_W4A4!F214 - F214) / SelfDependent_W4A4!F214) * 100,2), 0)</f>
        <v/>
      </c>
      <c r="AU214" s="3">
        <f>IFERROR(ROUND(((SelfDependent_W4A4!G214 - G214) / SelfDependent_W4A4!G214) * 100,2), 0)</f>
        <v/>
      </c>
      <c r="AV214" s="1"/>
      <c r="AW214" s="1">
        <v>2048</v>
      </c>
      <c r="AX214" s="5">
        <f>IFERROR(ROUND(((SelfDependent_W4A8!B214 - B214) / SelfDependent_W4A8!B214) * 100,2), 0)</f>
        <v/>
      </c>
      <c r="AY214" s="5">
        <f>IFERROR(ROUND(((SelfDependent_W4A8!C214 - C214) / SelfDependent_W4A8!C214) * 100,2), 0)</f>
        <v/>
      </c>
      <c r="AZ214" s="5">
        <f>IFERROR(ROUND(((SelfDependent_W4A8!D214 - D214) / SelfDependent_W4A8!D214) * 100,2), 0)</f>
        <v/>
      </c>
      <c r="BA214" s="5">
        <f>IFERROR(ROUND(((SelfDependent_W4A8!E214 - E214) / SelfDependent_W4A8!E214) * 100,2), 0)</f>
        <v/>
      </c>
      <c r="BB214" s="11">
        <f>IFERROR(ROUND(((SelfDependent_W4A8!F214 - F214) / SelfDependent_W4A8!F214) * 100,2), 0)</f>
        <v/>
      </c>
      <c r="BC214" s="5">
        <f>IFERROR(ROUND(((SelfDependent_W4A8!G214 - G214) / SelfDependent_W4A8!G214) * 100,2), 0)</f>
        <v/>
      </c>
      <c r="BD214" s="1"/>
      <c r="BE214" s="1">
        <v>2048</v>
      </c>
      <c r="BF214" s="8">
        <f>IFERROR(ROUND(((SelfDependent_W8A4!B214 - B214) / SelfDependent_W8A4!B214) * 100,2), 0)</f>
        <v/>
      </c>
      <c r="BG214" s="8">
        <f>IFERROR(ROUND(((SelfDependent_W8A4!C214 - C214) / SelfDependent_W8A4!C214) * 100,2), 0)</f>
        <v/>
      </c>
      <c r="BH214" s="2">
        <f>IFERROR(ROUND(((SelfDependent_W8A4!D214 - D214) / SelfDependent_W8A4!D214) * 100,2), 0)</f>
        <v/>
      </c>
      <c r="BI214" s="6">
        <f>IFERROR(ROUND(((SelfDependent_W8A4!E214 - E214) / SelfDependent_W8A4!E214) * 100,2), 0)</f>
        <v/>
      </c>
      <c r="BJ214" s="11">
        <f>IFERROR(ROUND(((SelfDependent_W8A4!F214 - F214) / SelfDependent_W8A4!F214) * 100,2), 0)</f>
        <v/>
      </c>
      <c r="BK214" s="3">
        <f>IFERROR(ROUND(((SelfDependent_W8A4!G214 - G214) / SelfDependent_W8A4!G214) * 100,2), 0)</f>
        <v/>
      </c>
      <c r="BL214" s="1"/>
      <c r="BM214" s="1"/>
    </row>
    <row r="215" spans="1:65">
      <c r="A215" s="1">
        <v>4096</v>
      </c>
      <c r="B215" s="4">
        <v>0.285547</v>
      </c>
      <c r="C215" s="4">
        <v>0.359758</v>
      </c>
      <c r="D215" s="4">
        <v>0.685575</v>
      </c>
      <c r="E215" s="4">
        <v>2.130831</v>
      </c>
      <c r="F215" s="4">
        <v>4.027014</v>
      </c>
      <c r="G215" s="5">
        <v>7.809283</v>
      </c>
      <c r="H215" s="1"/>
      <c r="I215" s="1">
        <v>4096</v>
      </c>
      <c r="J215" s="4">
        <f>IFERROR(ROUND(((I8_I8!B215 - B215) / I8_I8!B215) * 100,2), 0)</f>
        <v/>
      </c>
      <c r="K215" s="10">
        <f>IFERROR(ROUND(((I8_I8!C215 - C215) / I8_I8!C215) * 100,2), 0)</f>
        <v/>
      </c>
      <c r="L215" s="11">
        <f>IFERROR(ROUND(((I8_I8!D215 - D215) / I8_I8!D215) * 100,2), 0)</f>
        <v/>
      </c>
      <c r="M215" s="10">
        <f>IFERROR(ROUND(((I8_I8!E215 - E215) / I8_I8!E215) * 100,2), 0)</f>
        <v/>
      </c>
      <c r="N215" s="10">
        <f>IFERROR(ROUND(((I8_I8!F215 - F215) / I8_I8!F215) * 100,2), 0)</f>
        <v/>
      </c>
      <c r="O215" s="5">
        <f>IFERROR(ROUND(((I8_I8!G215 - G215) / I8_I8!G215) * 100,2), 0)</f>
        <v/>
      </c>
      <c r="P215" s="1"/>
      <c r="Q215" s="1">
        <v>4096</v>
      </c>
      <c r="R215" s="4">
        <f>IFERROR(ROUND(((FP32!B215 - B215) / FP32!B215) * 100,2), 0)</f>
        <v/>
      </c>
      <c r="S215" s="4">
        <f>IFERROR(ROUND(((FP32!C215 - C215) / FP32!C215) * 100,2), 0)</f>
        <v/>
      </c>
      <c r="T215" s="11">
        <f>IFERROR(ROUND(((FP32!D215 - D215) / FP32!D215) * 100,2), 0)</f>
        <v/>
      </c>
      <c r="U215" s="4">
        <f>IFERROR(ROUND(((FP32!E215 - E215) / FP32!E215) * 100,2), 0)</f>
        <v/>
      </c>
      <c r="V215" s="4">
        <f>IFERROR(ROUND(((FP32!F215 - F215) / FP32!F215) * 100,2), 0)</f>
        <v/>
      </c>
      <c r="W215" s="5">
        <f>IFERROR(ROUND(((FP32!G215 - G215) / FP32!G215) * 100,2), 0)</f>
        <v/>
      </c>
      <c r="X215" s="1"/>
      <c r="Y215" s="1">
        <v>4096</v>
      </c>
      <c r="Z215" s="4">
        <f>IFERROR(ROUND(((BSM_W8A8!B215 - B215) / BSM_W8A8!B215) * 100,2), 0)</f>
        <v/>
      </c>
      <c r="AA215" s="4">
        <f>IFERROR(ROUND(((BSM_W8A8!C215 - C215) / BSM_W8A8!C215) * 100,2), 0)</f>
        <v/>
      </c>
      <c r="AB215" s="11">
        <f>IFERROR(ROUND(((BSM_W8A8!D215 - D215) / BSM_W8A8!D215) * 100,2), 0)</f>
        <v/>
      </c>
      <c r="AC215" s="4">
        <f>IFERROR(ROUND(((BSM_W8A8!E215 - E215) / BSM_W8A8!E215) * 100,2), 0)</f>
        <v/>
      </c>
      <c r="AD215" s="4">
        <f>IFERROR(ROUND(((BSM_W8A8!F215 - F215) / BSM_W8A8!F215) * 100,2), 0)</f>
        <v/>
      </c>
      <c r="AE215" s="5">
        <f>IFERROR(ROUND(((BSM_W8A8!G215 - G215) / BSM_W8A8!G215) * 100,2), 0)</f>
        <v/>
      </c>
      <c r="AF215" s="1"/>
      <c r="AG215" s="1">
        <v>4096</v>
      </c>
      <c r="AH215" s="4">
        <f>IFERROR(ROUND(((ULPPACK_W4A4!B215 - B215) / ULPPACK_W4A4!B215) * 100,2), 0)</f>
        <v/>
      </c>
      <c r="AI215" s="10">
        <f>IFERROR(ROUND(((ULPPACK_W4A4!C215 - C215) / ULPPACK_W4A4!C215) * 100,2), 0)</f>
        <v/>
      </c>
      <c r="AJ215" s="11">
        <f>IFERROR(ROUND(((ULPPACK_W4A4!D215 - D215) / ULPPACK_W4A4!D215) * 100,2), 0)</f>
        <v/>
      </c>
      <c r="AK215" s="10">
        <f>IFERROR(ROUND(((ULPPACK_W4A4!E215 - E215) / ULPPACK_W4A4!E215) * 100,2), 0)</f>
        <v/>
      </c>
      <c r="AL215" s="4">
        <f>IFERROR(ROUND(((ULPPACK_W4A4!F215 - F215) / ULPPACK_W4A4!F215) * 100,2), 0)</f>
        <v/>
      </c>
      <c r="AM215" s="5">
        <f>IFERROR(ROUND(((ULPPACK_W4A4!G215 - G215) / ULPPACK_W4A4!G215) * 100,2), 0)</f>
        <v/>
      </c>
      <c r="AN215" s="1"/>
      <c r="AO215" s="1">
        <v>4096</v>
      </c>
      <c r="AP215" s="10">
        <f>IFERROR(ROUND(((SelfDependent_W4A4!B215 - B215) / SelfDependent_W4A4!B215) * 100,2), 0)</f>
        <v/>
      </c>
      <c r="AQ215" s="10">
        <f>IFERROR(ROUND(((SelfDependent_W4A4!C215 - C215) / SelfDependent_W4A4!C215) * 100,2), 0)</f>
        <v/>
      </c>
      <c r="AR215" s="11">
        <f>IFERROR(ROUND(((SelfDependent_W4A4!D215 - D215) / SelfDependent_W4A4!D215) * 100,2), 0)</f>
        <v/>
      </c>
      <c r="AS215" s="4">
        <f>IFERROR(ROUND(((SelfDependent_W4A4!E215 - E215) / SelfDependent_W4A4!E215) * 100,2), 0)</f>
        <v/>
      </c>
      <c r="AT215" s="4">
        <f>IFERROR(ROUND(((SelfDependent_W4A4!F215 - F215) / SelfDependent_W4A4!F215) * 100,2), 0)</f>
        <v/>
      </c>
      <c r="AU215" s="5">
        <f>IFERROR(ROUND(((SelfDependent_W4A4!G215 - G215) / SelfDependent_W4A4!G215) * 100,2), 0)</f>
        <v/>
      </c>
      <c r="AV215" s="1"/>
      <c r="AW215" s="1">
        <v>4096</v>
      </c>
      <c r="AX215" s="5">
        <f>IFERROR(ROUND(((SelfDependent_W4A8!B215 - B215) / SelfDependent_W4A8!B215) * 100,2), 0)</f>
        <v/>
      </c>
      <c r="AY215" s="5">
        <f>IFERROR(ROUND(((SelfDependent_W4A8!C215 - C215) / SelfDependent_W4A8!C215) * 100,2), 0)</f>
        <v/>
      </c>
      <c r="AZ215" s="11">
        <f>IFERROR(ROUND(((SelfDependent_W4A8!D215 - D215) / SelfDependent_W4A8!D215) * 100,2), 0)</f>
        <v/>
      </c>
      <c r="BA215" s="5">
        <f>IFERROR(ROUND(((SelfDependent_W4A8!E215 - E215) / SelfDependent_W4A8!E215) * 100,2), 0)</f>
        <v/>
      </c>
      <c r="BB215" s="5">
        <f>IFERROR(ROUND(((SelfDependent_W4A8!F215 - F215) / SelfDependent_W4A8!F215) * 100,2), 0)</f>
        <v/>
      </c>
      <c r="BC215" s="5">
        <f>IFERROR(ROUND(((SelfDependent_W4A8!G215 - G215) / SelfDependent_W4A8!G215) * 100,2), 0)</f>
        <v/>
      </c>
      <c r="BD215" s="1"/>
      <c r="BE215" s="1">
        <v>4096</v>
      </c>
      <c r="BF215" s="4">
        <f>IFERROR(ROUND(((SelfDependent_W8A4!B215 - B215) / SelfDependent_W8A4!B215) * 100,2), 0)</f>
        <v/>
      </c>
      <c r="BG215" s="4">
        <f>IFERROR(ROUND(((SelfDependent_W8A4!C215 - C215) / SelfDependent_W8A4!C215) * 100,2), 0)</f>
        <v/>
      </c>
      <c r="BH215" s="11">
        <f>IFERROR(ROUND(((SelfDependent_W8A4!D215 - D215) / SelfDependent_W8A4!D215) * 100,2), 0)</f>
        <v/>
      </c>
      <c r="BI215" s="4">
        <f>IFERROR(ROUND(((SelfDependent_W8A4!E215 - E215) / SelfDependent_W8A4!E215) * 100,2), 0)</f>
        <v/>
      </c>
      <c r="BJ215" s="4">
        <f>IFERROR(ROUND(((SelfDependent_W8A4!F215 - F215) / SelfDependent_W8A4!F215) * 100,2), 0)</f>
        <v/>
      </c>
      <c r="BK215" s="5">
        <f>IFERROR(ROUND(((SelfDependent_W8A4!G215 - G215) / SelfDependent_W8A4!G215) * 100,2), 0)</f>
        <v/>
      </c>
      <c r="BL215" s="1"/>
      <c r="BM215" s="1"/>
    </row>
  </sheetData>
  <mergeCells count="192">
    <mergeCell ref="A1:G1"/>
    <mergeCell ref="I1:O1"/>
    <mergeCell ref="Q1:W1"/>
    <mergeCell ref="Y1:AE1"/>
    <mergeCell ref="AG1:AM1"/>
    <mergeCell ref="AO1:AU1"/>
    <mergeCell ref="AW1:BC1"/>
    <mergeCell ref="BE1:BK1"/>
    <mergeCell ref="A10:G10"/>
    <mergeCell ref="I10:O10"/>
    <mergeCell ref="Q10:W10"/>
    <mergeCell ref="Y10:AE10"/>
    <mergeCell ref="AG10:AM10"/>
    <mergeCell ref="AO10:AU10"/>
    <mergeCell ref="AW10:BC10"/>
    <mergeCell ref="BE10:BK10"/>
    <mergeCell ref="A19:G19"/>
    <mergeCell ref="I19:O19"/>
    <mergeCell ref="Q19:W19"/>
    <mergeCell ref="Y19:AE19"/>
    <mergeCell ref="AG19:AM19"/>
    <mergeCell ref="AO19:AU19"/>
    <mergeCell ref="AW19:BC19"/>
    <mergeCell ref="BE19:BK19"/>
    <mergeCell ref="A28:G28"/>
    <mergeCell ref="I28:O28"/>
    <mergeCell ref="Q28:W28"/>
    <mergeCell ref="Y28:AE28"/>
    <mergeCell ref="AG28:AM28"/>
    <mergeCell ref="AO28:AU28"/>
    <mergeCell ref="AW28:BC28"/>
    <mergeCell ref="BE28:BK28"/>
    <mergeCell ref="A37:G37"/>
    <mergeCell ref="I37:O37"/>
    <mergeCell ref="Q37:W37"/>
    <mergeCell ref="Y37:AE37"/>
    <mergeCell ref="AG37:AM37"/>
    <mergeCell ref="AO37:AU37"/>
    <mergeCell ref="AW37:BC37"/>
    <mergeCell ref="BE37:BK37"/>
    <mergeCell ref="A46:G46"/>
    <mergeCell ref="I46:O46"/>
    <mergeCell ref="Q46:W46"/>
    <mergeCell ref="Y46:AE46"/>
    <mergeCell ref="AG46:AM46"/>
    <mergeCell ref="AO46:AU46"/>
    <mergeCell ref="AW46:BC46"/>
    <mergeCell ref="BE46:BK46"/>
    <mergeCell ref="A55:G55"/>
    <mergeCell ref="I55:O55"/>
    <mergeCell ref="Q55:W55"/>
    <mergeCell ref="Y55:AE55"/>
    <mergeCell ref="AG55:AM55"/>
    <mergeCell ref="AO55:AU55"/>
    <mergeCell ref="AW55:BC55"/>
    <mergeCell ref="BE55:BK55"/>
    <mergeCell ref="A64:G64"/>
    <mergeCell ref="I64:O64"/>
    <mergeCell ref="Q64:W64"/>
    <mergeCell ref="Y64:AE64"/>
    <mergeCell ref="AG64:AM64"/>
    <mergeCell ref="AO64:AU64"/>
    <mergeCell ref="AW64:BC64"/>
    <mergeCell ref="BE64:BK64"/>
    <mergeCell ref="A73:G73"/>
    <mergeCell ref="I73:O73"/>
    <mergeCell ref="Q73:W73"/>
    <mergeCell ref="Y73:AE73"/>
    <mergeCell ref="AG73:AM73"/>
    <mergeCell ref="AO73:AU73"/>
    <mergeCell ref="AW73:BC73"/>
    <mergeCell ref="BE73:BK73"/>
    <mergeCell ref="A82:G82"/>
    <mergeCell ref="I82:O82"/>
    <mergeCell ref="Q82:W82"/>
    <mergeCell ref="Y82:AE82"/>
    <mergeCell ref="AG82:AM82"/>
    <mergeCell ref="AO82:AU82"/>
    <mergeCell ref="AW82:BC82"/>
    <mergeCell ref="BE82:BK82"/>
    <mergeCell ref="A91:G91"/>
    <mergeCell ref="I91:O91"/>
    <mergeCell ref="Q91:W91"/>
    <mergeCell ref="Y91:AE91"/>
    <mergeCell ref="AG91:AM91"/>
    <mergeCell ref="AO91:AU91"/>
    <mergeCell ref="AW91:BC91"/>
    <mergeCell ref="BE91:BK91"/>
    <mergeCell ref="A100:G100"/>
    <mergeCell ref="I100:O100"/>
    <mergeCell ref="Q100:W100"/>
    <mergeCell ref="Y100:AE100"/>
    <mergeCell ref="AG100:AM100"/>
    <mergeCell ref="AO100:AU100"/>
    <mergeCell ref="AW100:BC100"/>
    <mergeCell ref="BE100:BK100"/>
    <mergeCell ref="A109:G109"/>
    <mergeCell ref="I109:O109"/>
    <mergeCell ref="Q109:W109"/>
    <mergeCell ref="Y109:AE109"/>
    <mergeCell ref="AG109:AM109"/>
    <mergeCell ref="AO109:AU109"/>
    <mergeCell ref="AW109:BC109"/>
    <mergeCell ref="BE109:BK109"/>
    <mergeCell ref="A118:G118"/>
    <mergeCell ref="I118:O118"/>
    <mergeCell ref="Q118:W118"/>
    <mergeCell ref="Y118:AE118"/>
    <mergeCell ref="AG118:AM118"/>
    <mergeCell ref="AO118:AU118"/>
    <mergeCell ref="AW118:BC118"/>
    <mergeCell ref="BE118:BK118"/>
    <mergeCell ref="A127:G127"/>
    <mergeCell ref="I127:O127"/>
    <mergeCell ref="Q127:W127"/>
    <mergeCell ref="Y127:AE127"/>
    <mergeCell ref="AG127:AM127"/>
    <mergeCell ref="AO127:AU127"/>
    <mergeCell ref="AW127:BC127"/>
    <mergeCell ref="BE127:BK127"/>
    <mergeCell ref="A136:G136"/>
    <mergeCell ref="I136:O136"/>
    <mergeCell ref="Q136:W136"/>
    <mergeCell ref="Y136:AE136"/>
    <mergeCell ref="AG136:AM136"/>
    <mergeCell ref="AO136:AU136"/>
    <mergeCell ref="AW136:BC136"/>
    <mergeCell ref="BE136:BK136"/>
    <mergeCell ref="A145:G145"/>
    <mergeCell ref="I145:O145"/>
    <mergeCell ref="Q145:W145"/>
    <mergeCell ref="Y145:AE145"/>
    <mergeCell ref="AG145:AM145"/>
    <mergeCell ref="AO145:AU145"/>
    <mergeCell ref="AW145:BC145"/>
    <mergeCell ref="BE145:BK145"/>
    <mergeCell ref="A154:G154"/>
    <mergeCell ref="I154:O154"/>
    <mergeCell ref="Q154:W154"/>
    <mergeCell ref="Y154:AE154"/>
    <mergeCell ref="AG154:AM154"/>
    <mergeCell ref="AO154:AU154"/>
    <mergeCell ref="AW154:BC154"/>
    <mergeCell ref="BE154:BK154"/>
    <mergeCell ref="A163:G163"/>
    <mergeCell ref="I163:O163"/>
    <mergeCell ref="Q163:W163"/>
    <mergeCell ref="Y163:AE163"/>
    <mergeCell ref="AG163:AM163"/>
    <mergeCell ref="AO163:AU163"/>
    <mergeCell ref="AW163:BC163"/>
    <mergeCell ref="BE163:BK163"/>
    <mergeCell ref="A172:G172"/>
    <mergeCell ref="I172:O172"/>
    <mergeCell ref="Q172:W172"/>
    <mergeCell ref="Y172:AE172"/>
    <mergeCell ref="AG172:AM172"/>
    <mergeCell ref="AO172:AU172"/>
    <mergeCell ref="AW172:BC172"/>
    <mergeCell ref="BE172:BK172"/>
    <mergeCell ref="A181:G181"/>
    <mergeCell ref="I181:O181"/>
    <mergeCell ref="Q181:W181"/>
    <mergeCell ref="Y181:AE181"/>
    <mergeCell ref="AG181:AM181"/>
    <mergeCell ref="AO181:AU181"/>
    <mergeCell ref="AW181:BC181"/>
    <mergeCell ref="BE181:BK181"/>
    <mergeCell ref="A190:G190"/>
    <mergeCell ref="I190:O190"/>
    <mergeCell ref="Q190:W190"/>
    <mergeCell ref="Y190:AE190"/>
    <mergeCell ref="AG190:AM190"/>
    <mergeCell ref="AO190:AU190"/>
    <mergeCell ref="AW190:BC190"/>
    <mergeCell ref="BE190:BK190"/>
    <mergeCell ref="A199:G199"/>
    <mergeCell ref="I199:O199"/>
    <mergeCell ref="Q199:W199"/>
    <mergeCell ref="Y199:AE199"/>
    <mergeCell ref="AG199:AM199"/>
    <mergeCell ref="AO199:AU199"/>
    <mergeCell ref="AW199:BC199"/>
    <mergeCell ref="BE199:BK199"/>
    <mergeCell ref="A208:G208"/>
    <mergeCell ref="I208:O208"/>
    <mergeCell ref="Q208:W208"/>
    <mergeCell ref="Y208:AE208"/>
    <mergeCell ref="AG208:AM208"/>
    <mergeCell ref="AO208:AU208"/>
    <mergeCell ref="AW208:BC208"/>
    <mergeCell ref="BE208:BK208"/>
  </mergeCells>
  <conditionalFormatting sqref="AH102:AM107">
    <cfRule type="colorScale" priority="10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11:AM116">
    <cfRule type="colorScale" priority="1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0:AM125">
    <cfRule type="colorScale" priority="1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9:AM134">
    <cfRule type="colorScale" priority="1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:AM1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38:AM143">
    <cfRule type="colorScale" priority="1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47:AM152">
    <cfRule type="colorScale" priority="1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56:AM161">
    <cfRule type="colorScale" priority="1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65:AM170">
    <cfRule type="colorScale" priority="1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74:AM179">
    <cfRule type="colorScale" priority="1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83:AM188">
    <cfRule type="colorScale" priority="1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92:AM197">
    <cfRule type="colorScale" priority="1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01:AM206">
    <cfRule type="colorScale" priority="1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0:AM215">
    <cfRule type="colorScale" priority="1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:AM26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0:AM35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9:AM44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:AM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48:AM53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57:AM62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66:AM71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75:AM80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84:AM89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93:AM98">
    <cfRule type="colorScale" priority="9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02:AU107">
    <cfRule type="colorScale" priority="10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11:AU116">
    <cfRule type="colorScale" priority="1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0:AU125">
    <cfRule type="colorScale" priority="1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9:AU134">
    <cfRule type="colorScale" priority="1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:AU1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38:AU143">
    <cfRule type="colorScale" priority="1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47:AU152">
    <cfRule type="colorScale" priority="1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56:AU161">
    <cfRule type="colorScale" priority="1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65:AU170">
    <cfRule type="colorScale" priority="1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74:AU179">
    <cfRule type="colorScale" priority="1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83:AU188">
    <cfRule type="colorScale" priority="1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92:AU197">
    <cfRule type="colorScale" priority="1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01:AU206">
    <cfRule type="colorScale" priority="1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0:AU215">
    <cfRule type="colorScale" priority="1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:AU26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0:AU35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9:AU44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:AU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48:AU53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57:AU62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66:AU71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75:AU80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84:AU89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93:AU98">
    <cfRule type="colorScale" priority="9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02:BC107">
    <cfRule type="colorScale" priority="10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11:BC116">
    <cfRule type="colorScale" priority="1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0:BC125">
    <cfRule type="colorScale" priority="1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9:BC134">
    <cfRule type="colorScale" priority="1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:BC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38:BC143">
    <cfRule type="colorScale" priority="1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47:BC152">
    <cfRule type="colorScale" priority="1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56:BC161">
    <cfRule type="colorScale" priority="1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65:BC170">
    <cfRule type="colorScale" priority="1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74:BC179">
    <cfRule type="colorScale" priority="1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83:BC188">
    <cfRule type="colorScale" priority="1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92:BC197">
    <cfRule type="colorScale" priority="1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01:BC206">
    <cfRule type="colorScale" priority="1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0:BC215">
    <cfRule type="colorScale" priority="1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:BC26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0:BC35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9:BC44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:BC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48:BC5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57:BC62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66:BC71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75:BC80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84:BC89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93:BC98">
    <cfRule type="colorScale" priority="10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56:G16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65:G17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74:G1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83:G18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2:G19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01:G20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0:G2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02:BK107">
    <cfRule type="colorScale" priority="10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11:BK116">
    <cfRule type="colorScale" priority="1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0:BK125">
    <cfRule type="colorScale" priority="1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9:BK134">
    <cfRule type="colorScale" priority="1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:BK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38:BK143">
    <cfRule type="colorScale" priority="1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47:BK152">
    <cfRule type="colorScale" priority="1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56:BK161">
    <cfRule type="colorScale" priority="1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65:BK170">
    <cfRule type="colorScale" priority="1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74:BK179">
    <cfRule type="colorScale" priority="1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83:BK188">
    <cfRule type="colorScale" priority="1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92:BK197">
    <cfRule type="colorScale" priority="1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01:BK206">
    <cfRule type="colorScale" priority="1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0:BK215">
    <cfRule type="colorScale" priority="1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:BK26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0:BK35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9:BK44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:BK8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48:BK5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57:BK62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66:BK71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75:BK80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84:BK89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93:BK98">
    <cfRule type="colorScale" priority="10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10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10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1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56:O161">
    <cfRule type="colorScale" priority="1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65:O170">
    <cfRule type="colorScale" priority="1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74:O179">
    <cfRule type="colorScale" priority="1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83:O188">
    <cfRule type="colorScale" priority="1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92:O197">
    <cfRule type="colorScale" priority="1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01:O206">
    <cfRule type="colorScale" priority="1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0:O215">
    <cfRule type="colorScale" priority="1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W107">
    <cfRule type="colorScale" priority="10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W116">
    <cfRule type="colorScale" priority="1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W125">
    <cfRule type="colorScale" priority="1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W134">
    <cfRule type="colorScale" priority="1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W1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W143">
    <cfRule type="colorScale" priority="1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W152">
    <cfRule type="colorScale" priority="1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56:W161">
    <cfRule type="colorScale" priority="1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65:W170">
    <cfRule type="colorScale" priority="1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74:W179">
    <cfRule type="colorScale" priority="1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83:W188">
    <cfRule type="colorScale" priority="1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92:W197">
    <cfRule type="colorScale" priority="1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01:W206">
    <cfRule type="colorScale" priority="1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0:W215">
    <cfRule type="colorScale" priority="1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W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W3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W44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W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W53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W6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W71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W80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W89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W98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02:AE107">
    <cfRule type="colorScale" priority="10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11:AE116">
    <cfRule type="colorScale" priority="1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0:AE125">
    <cfRule type="colorScale" priority="1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9:AE134">
    <cfRule type="colorScale" priority="1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:AE1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38:AE143">
    <cfRule type="colorScale" priority="1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47:AE152">
    <cfRule type="colorScale" priority="1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56:AE161">
    <cfRule type="colorScale" priority="1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65:AE170">
    <cfRule type="colorScale" priority="1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74:AE179">
    <cfRule type="colorScale" priority="1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83:AE188">
    <cfRule type="colorScale" priority="1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92:AE197">
    <cfRule type="colorScale" priority="1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01:AE206">
    <cfRule type="colorScale" priority="1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0:AE215">
    <cfRule type="colorScale" priority="1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:AE26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0:AE3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9:AE44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:AE8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48:AE53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57:AE62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66:AE71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75:AE80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84:AE89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93:AE98">
    <cfRule type="colorScale" priority="9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215"/>
  <sheetViews>
    <sheetView workbookViewId="0"/>
  </sheetViews>
  <sheetFormatPr defaultRowHeight="15"/>
  <cols>
    <col min="1" max="16384" width="1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I1" s="1" t="s">
        <v>24</v>
      </c>
      <c r="J1" s="1"/>
      <c r="K1" s="1"/>
      <c r="L1" s="1"/>
      <c r="M1" s="1"/>
      <c r="N1" s="1"/>
      <c r="O1" s="1"/>
      <c r="Q1" s="1" t="s">
        <v>25</v>
      </c>
      <c r="R1" s="1"/>
      <c r="S1" s="1"/>
      <c r="T1" s="1"/>
      <c r="U1" s="1"/>
      <c r="V1" s="1"/>
      <c r="W1" s="1"/>
      <c r="Y1" s="1" t="s">
        <v>26</v>
      </c>
      <c r="Z1" s="1"/>
      <c r="AA1" s="1"/>
      <c r="AB1" s="1"/>
      <c r="AC1" s="1"/>
      <c r="AD1" s="1"/>
      <c r="AE1" s="1"/>
      <c r="AG1" s="1" t="s">
        <v>27</v>
      </c>
      <c r="AH1" s="1"/>
      <c r="AI1" s="1"/>
      <c r="AJ1" s="1"/>
      <c r="AK1" s="1"/>
      <c r="AL1" s="1"/>
      <c r="AM1" s="1"/>
      <c r="AO1" s="1" t="s">
        <v>28</v>
      </c>
      <c r="AP1" s="1"/>
      <c r="AQ1" s="1"/>
      <c r="AR1" s="1"/>
      <c r="AS1" s="1"/>
      <c r="AT1" s="1"/>
      <c r="AU1" s="1"/>
      <c r="AW1" s="1" t="s">
        <v>29</v>
      </c>
      <c r="AX1" s="1"/>
      <c r="AY1" s="1"/>
      <c r="AZ1" s="1"/>
      <c r="BA1" s="1"/>
      <c r="BB1" s="1"/>
      <c r="BC1" s="1"/>
      <c r="BE1" s="1" t="s">
        <v>30</v>
      </c>
      <c r="BF1" s="1"/>
      <c r="BG1" s="1"/>
      <c r="BH1" s="1"/>
      <c r="BI1" s="1"/>
      <c r="BJ1" s="1"/>
      <c r="BK1" s="1"/>
    </row>
    <row r="2" spans="1:65">
      <c r="A2" s="1"/>
      <c r="B2" s="1">
        <v>128</v>
      </c>
      <c r="C2" s="1">
        <v>256</v>
      </c>
      <c r="D2" s="1">
        <v>512</v>
      </c>
      <c r="E2" s="1">
        <v>1024</v>
      </c>
      <c r="F2" s="1">
        <v>2048</v>
      </c>
      <c r="G2" s="1">
        <v>4096</v>
      </c>
      <c r="H2" s="1"/>
      <c r="I2" s="1"/>
      <c r="J2" s="1">
        <v>128</v>
      </c>
      <c r="K2" s="1">
        <v>256</v>
      </c>
      <c r="L2" s="1">
        <v>512</v>
      </c>
      <c r="M2" s="1">
        <v>1024</v>
      </c>
      <c r="N2" s="1">
        <v>2048</v>
      </c>
      <c r="O2" s="1">
        <v>4096</v>
      </c>
      <c r="P2" s="1"/>
      <c r="Q2" s="1"/>
      <c r="R2" s="1">
        <v>128</v>
      </c>
      <c r="S2" s="1">
        <v>256</v>
      </c>
      <c r="T2" s="1">
        <v>512</v>
      </c>
      <c r="U2" s="1">
        <v>1024</v>
      </c>
      <c r="V2" s="1">
        <v>2048</v>
      </c>
      <c r="W2" s="1">
        <v>4096</v>
      </c>
      <c r="X2" s="1"/>
      <c r="Y2" s="1"/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/>
      <c r="AG2" s="1"/>
      <c r="AH2" s="1">
        <v>128</v>
      </c>
      <c r="AI2" s="1">
        <v>256</v>
      </c>
      <c r="AJ2" s="1">
        <v>512</v>
      </c>
      <c r="AK2" s="1">
        <v>1024</v>
      </c>
      <c r="AL2" s="1">
        <v>2048</v>
      </c>
      <c r="AM2" s="1">
        <v>4096</v>
      </c>
      <c r="AN2" s="1"/>
      <c r="AO2" s="1"/>
      <c r="AP2" s="1">
        <v>128</v>
      </c>
      <c r="AQ2" s="1">
        <v>256</v>
      </c>
      <c r="AR2" s="1">
        <v>512</v>
      </c>
      <c r="AS2" s="1">
        <v>1024</v>
      </c>
      <c r="AT2" s="1">
        <v>2048</v>
      </c>
      <c r="AU2" s="1">
        <v>4096</v>
      </c>
      <c r="AV2" s="1"/>
      <c r="AW2" s="1"/>
      <c r="AX2" s="1">
        <v>128</v>
      </c>
      <c r="AY2" s="1">
        <v>256</v>
      </c>
      <c r="AZ2" s="1">
        <v>512</v>
      </c>
      <c r="BA2" s="1">
        <v>1024</v>
      </c>
      <c r="BB2" s="1">
        <v>2048</v>
      </c>
      <c r="BC2" s="1">
        <v>4096</v>
      </c>
      <c r="BD2" s="1"/>
      <c r="BE2" s="1"/>
      <c r="BF2" s="1">
        <v>128</v>
      </c>
      <c r="BG2" s="1">
        <v>256</v>
      </c>
      <c r="BH2" s="1">
        <v>512</v>
      </c>
      <c r="BI2" s="1">
        <v>1024</v>
      </c>
      <c r="BJ2" s="1">
        <v>2048</v>
      </c>
      <c r="BK2" s="1">
        <v>4096</v>
      </c>
    </row>
    <row r="3" spans="1:65">
      <c r="A3" s="1">
        <v>128</v>
      </c>
      <c r="B3" s="2">
        <v>2124595.166666667</v>
      </c>
      <c r="C3" s="2">
        <v>3269027.666666667</v>
      </c>
      <c r="D3" s="2">
        <v>9286029</v>
      </c>
      <c r="E3" s="2">
        <v>19801387.83333333</v>
      </c>
      <c r="F3" s="2">
        <v>37776678.66666666</v>
      </c>
      <c r="G3" s="3">
        <v>75122460.5</v>
      </c>
      <c r="H3" s="1"/>
      <c r="I3" s="1">
        <v>128</v>
      </c>
      <c r="J3" s="2">
        <f>IFERROR(ROUND(((I8_I8!B3 - B3) / I8_I8!B3) * 100,2), 0)</f>
        <v/>
      </c>
      <c r="K3" s="6">
        <f>IFERROR(ROUND(((I8_I8!C3 - C3) / I8_I8!C3) * 100,2), 0)</f>
        <v/>
      </c>
      <c r="L3" s="7">
        <f>IFERROR(ROUND(((I8_I8!D3 - D3) / I8_I8!D3) * 100,2), 0)</f>
        <v/>
      </c>
      <c r="M3" s="7">
        <f>IFERROR(ROUND(((I8_I8!E3 - E3) / I8_I8!E3) * 100,2), 0)</f>
        <v/>
      </c>
      <c r="N3" s="7">
        <f>IFERROR(ROUND(((I8_I8!F3 - F3) / I8_I8!F3) * 100,2), 0)</f>
        <v/>
      </c>
      <c r="O3" s="3">
        <f>IFERROR(ROUND(((I8_I8!G3 - G3) / I8_I8!G3) * 100,2), 0)</f>
        <v/>
      </c>
      <c r="P3" s="1"/>
      <c r="Q3" s="1">
        <v>128</v>
      </c>
      <c r="R3" s="2">
        <f>IFERROR(ROUND(((FP32!B3 - B3) / FP32!B3) * 100,2), 0)</f>
        <v/>
      </c>
      <c r="S3" s="8">
        <f>IFERROR(ROUND(((FP32!C3 - C3) / FP32!C3) * 100,2), 0)</f>
        <v/>
      </c>
      <c r="T3" s="6">
        <f>IFERROR(ROUND(((FP32!D3 - D3) / FP32!D3) * 100,2), 0)</f>
        <v/>
      </c>
      <c r="U3" s="2">
        <f>IFERROR(ROUND(((FP32!E3 - E3) / FP32!E3) * 100,2), 0)</f>
        <v/>
      </c>
      <c r="V3" s="2">
        <f>IFERROR(ROUND(((FP32!F3 - F3) / FP32!F3) * 100,2), 0)</f>
        <v/>
      </c>
      <c r="W3" s="3">
        <f>IFERROR(ROUND(((FP32!G3 - G3) / FP32!G3) * 100,2), 0)</f>
        <v/>
      </c>
      <c r="X3" s="1"/>
      <c r="Y3" s="1">
        <v>128</v>
      </c>
      <c r="Z3" s="8">
        <f>IFERROR(ROUND(((BSM_W8A8!B3 - B3) / BSM_W8A8!B3) * 100,2), 0)</f>
        <v/>
      </c>
      <c r="AA3" s="2">
        <f>IFERROR(ROUND(((BSM_W8A8!C3 - C3) / BSM_W8A8!C3) * 100,2), 0)</f>
        <v/>
      </c>
      <c r="AB3" s="6">
        <f>IFERROR(ROUND(((BSM_W8A8!D3 - D3) / BSM_W8A8!D3) * 100,2), 0)</f>
        <v/>
      </c>
      <c r="AC3" s="2">
        <f>IFERROR(ROUND(((BSM_W8A8!E3 - E3) / BSM_W8A8!E3) * 100,2), 0)</f>
        <v/>
      </c>
      <c r="AD3" s="2">
        <f>IFERROR(ROUND(((BSM_W8A8!F3 - F3) / BSM_W8A8!F3) * 100,2), 0)</f>
        <v/>
      </c>
      <c r="AE3" s="3">
        <f>IFERROR(ROUND(((BSM_W8A8!G3 - G3) / BSM_W8A8!G3) * 100,2), 0)</f>
        <v/>
      </c>
      <c r="AF3" s="1"/>
      <c r="AG3" s="1">
        <v>128</v>
      </c>
      <c r="AH3" s="8">
        <f>IFERROR(ROUND(((ULPPACK_W4A4!B3 - B3) / ULPPACK_W4A4!B3) * 100,2), 0)</f>
        <v/>
      </c>
      <c r="AI3" s="2">
        <f>IFERROR(ROUND(((ULPPACK_W4A4!C3 - C3) / ULPPACK_W4A4!C3) * 100,2), 0)</f>
        <v/>
      </c>
      <c r="AJ3" s="6">
        <f>IFERROR(ROUND(((ULPPACK_W4A4!D3 - D3) / ULPPACK_W4A4!D3) * 100,2), 0)</f>
        <v/>
      </c>
      <c r="AK3" s="2">
        <f>IFERROR(ROUND(((ULPPACK_W4A4!E3 - E3) / ULPPACK_W4A4!E3) * 100,2), 0)</f>
        <v/>
      </c>
      <c r="AL3" s="2">
        <f>IFERROR(ROUND(((ULPPACK_W4A4!F3 - F3) / ULPPACK_W4A4!F3) * 100,2), 0)</f>
        <v/>
      </c>
      <c r="AM3" s="3">
        <f>IFERROR(ROUND(((ULPPACK_W4A4!G3 - G3) / ULPPACK_W4A4!G3) * 100,2), 0)</f>
        <v/>
      </c>
      <c r="AN3" s="1"/>
      <c r="AO3" s="1">
        <v>128</v>
      </c>
      <c r="AP3" s="7">
        <f>IFERROR(ROUND(((SelfDependent_W4A4!B3 - B3) / SelfDependent_W4A4!B3) * 100,2), 0)</f>
        <v/>
      </c>
      <c r="AQ3" s="6">
        <f>IFERROR(ROUND(((SelfDependent_W4A4!C3 - C3) / SelfDependent_W4A4!C3) * 100,2), 0)</f>
        <v/>
      </c>
      <c r="AR3" s="7">
        <f>IFERROR(ROUND(((SelfDependent_W4A4!D3 - D3) / SelfDependent_W4A4!D3) * 100,2), 0)</f>
        <v/>
      </c>
      <c r="AS3" s="7">
        <f>IFERROR(ROUND(((SelfDependent_W4A4!E3 - E3) / SelfDependent_W4A4!E3) * 100,2), 0)</f>
        <v/>
      </c>
      <c r="AT3" s="6">
        <f>IFERROR(ROUND(((SelfDependent_W4A4!F3 - F3) / SelfDependent_W4A4!F3) * 100,2), 0)</f>
        <v/>
      </c>
      <c r="AU3" s="9">
        <f>IFERROR(ROUND(((SelfDependent_W4A4!G3 - G3) / SelfDependent_W4A4!G3) * 100,2), 0)</f>
        <v/>
      </c>
      <c r="AV3" s="1"/>
      <c r="AW3" s="1">
        <v>128</v>
      </c>
      <c r="AX3" s="7">
        <f>IFERROR(ROUND(((SelfDependent_W4A8!B3 - B3) / SelfDependent_W4A8!B3) * 100,2), 0)</f>
        <v/>
      </c>
      <c r="AY3" s="7">
        <f>IFERROR(ROUND(((SelfDependent_W4A8!C3 - C3) / SelfDependent_W4A8!C3) * 100,2), 0)</f>
        <v/>
      </c>
      <c r="AZ3" s="6">
        <f>IFERROR(ROUND(((SelfDependent_W4A8!D3 - D3) / SelfDependent_W4A8!D3) * 100,2), 0)</f>
        <v/>
      </c>
      <c r="BA3" s="8">
        <f>IFERROR(ROUND(((SelfDependent_W4A8!E3 - E3) / SelfDependent_W4A8!E3) * 100,2), 0)</f>
        <v/>
      </c>
      <c r="BB3" s="8">
        <f>IFERROR(ROUND(((SelfDependent_W4A8!F3 - F3) / SelfDependent_W4A8!F3) * 100,2), 0)</f>
        <v/>
      </c>
      <c r="BC3" s="9">
        <f>IFERROR(ROUND(((SelfDependent_W4A8!G3 - G3) / SelfDependent_W4A8!G3) * 100,2), 0)</f>
        <v/>
      </c>
      <c r="BD3" s="1"/>
      <c r="BE3" s="1">
        <v>128</v>
      </c>
      <c r="BF3" s="5">
        <f>IFERROR(ROUND(((SelfDependent_W8A4!B3 - B3) / SelfDependent_W8A4!B3) * 100,2), 0)</f>
        <v/>
      </c>
      <c r="BG3" s="5">
        <f>IFERROR(ROUND(((SelfDependent_W8A4!C3 - C3) / SelfDependent_W8A4!C3) * 100,2), 0)</f>
        <v/>
      </c>
      <c r="BH3" s="5">
        <f>IFERROR(ROUND(((SelfDependent_W8A4!D3 - D3) / SelfDependent_W8A4!D3) * 100,2), 0)</f>
        <v/>
      </c>
      <c r="BI3" s="5">
        <f>IFERROR(ROUND(((SelfDependent_W8A4!E3 - E3) / SelfDependent_W8A4!E3) * 100,2), 0)</f>
        <v/>
      </c>
      <c r="BJ3" s="5">
        <f>IFERROR(ROUND(((SelfDependent_W8A4!F3 - F3) / SelfDependent_W8A4!F3) * 100,2), 0)</f>
        <v/>
      </c>
      <c r="BK3" s="5">
        <f>IFERROR(ROUND(((SelfDependent_W8A4!G3 - G3) / SelfDependent_W8A4!G3) * 100,2), 0)</f>
        <v/>
      </c>
      <c r="BL3" s="1"/>
      <c r="BM3" s="1"/>
    </row>
    <row r="4" spans="1:65">
      <c r="A4" s="1">
        <v>256</v>
      </c>
      <c r="B4" s="2">
        <v>3876135.333333333</v>
      </c>
      <c r="C4" s="2">
        <v>7275032.666666667</v>
      </c>
      <c r="D4" s="2">
        <v>15415512.5</v>
      </c>
      <c r="E4" s="2">
        <v>28646341.33333333</v>
      </c>
      <c r="F4" s="2">
        <v>53801277.5</v>
      </c>
      <c r="G4" s="3">
        <v>106090855.6666667</v>
      </c>
      <c r="H4" s="1"/>
      <c r="I4" s="1">
        <v>256</v>
      </c>
      <c r="J4" s="6">
        <f>IFERROR(ROUND(((I8_I8!B4 - B4) / I8_I8!B4) * 100,2), 0)</f>
        <v/>
      </c>
      <c r="K4" s="6">
        <f>IFERROR(ROUND(((I8_I8!C4 - C4) / I8_I8!C4) * 100,2), 0)</f>
        <v/>
      </c>
      <c r="L4" s="7">
        <f>IFERROR(ROUND(((I8_I8!D4 - D4) / I8_I8!D4) * 100,2), 0)</f>
        <v/>
      </c>
      <c r="M4" s="7">
        <f>IFERROR(ROUND(((I8_I8!E4 - E4) / I8_I8!E4) * 100,2), 0)</f>
        <v/>
      </c>
      <c r="N4" s="2">
        <f>IFERROR(ROUND(((I8_I8!F4 - F4) / I8_I8!F4) * 100,2), 0)</f>
        <v/>
      </c>
      <c r="O4" s="9">
        <f>IFERROR(ROUND(((I8_I8!G4 - G4) / I8_I8!G4) * 100,2), 0)</f>
        <v/>
      </c>
      <c r="P4" s="1"/>
      <c r="Q4" s="1">
        <v>256</v>
      </c>
      <c r="R4" s="8">
        <f>IFERROR(ROUND(((FP32!B4 - B4) / FP32!B4) * 100,2), 0)</f>
        <v/>
      </c>
      <c r="S4" s="8">
        <f>IFERROR(ROUND(((FP32!C4 - C4) / FP32!C4) * 100,2), 0)</f>
        <v/>
      </c>
      <c r="T4" s="2">
        <f>IFERROR(ROUND(((FP32!D4 - D4) / FP32!D4) * 100,2), 0)</f>
        <v/>
      </c>
      <c r="U4" s="2">
        <f>IFERROR(ROUND(((FP32!E4 - E4) / FP32!E4) * 100,2), 0)</f>
        <v/>
      </c>
      <c r="V4" s="2">
        <f>IFERROR(ROUND(((FP32!F4 - F4) / FP32!F4) * 100,2), 0)</f>
        <v/>
      </c>
      <c r="W4" s="9">
        <f>IFERROR(ROUND(((FP32!G4 - G4) / FP32!G4) * 100,2), 0)</f>
        <v/>
      </c>
      <c r="X4" s="1"/>
      <c r="Y4" s="1">
        <v>256</v>
      </c>
      <c r="Z4" s="2">
        <f>IFERROR(ROUND(((BSM_W8A8!B4 - B4) / BSM_W8A8!B4) * 100,2), 0)</f>
        <v/>
      </c>
      <c r="AA4" s="6">
        <f>IFERROR(ROUND(((BSM_W8A8!C4 - C4) / BSM_W8A8!C4) * 100,2), 0)</f>
        <v/>
      </c>
      <c r="AB4" s="2">
        <f>IFERROR(ROUND(((BSM_W8A8!D4 - D4) / BSM_W8A8!D4) * 100,2), 0)</f>
        <v/>
      </c>
      <c r="AC4" s="2">
        <f>IFERROR(ROUND(((BSM_W8A8!E4 - E4) / BSM_W8A8!E4) * 100,2), 0)</f>
        <v/>
      </c>
      <c r="AD4" s="7">
        <f>IFERROR(ROUND(((BSM_W8A8!F4 - F4) / BSM_W8A8!F4) * 100,2), 0)</f>
        <v/>
      </c>
      <c r="AE4" s="9">
        <f>IFERROR(ROUND(((BSM_W8A8!G4 - G4) / BSM_W8A8!G4) * 100,2), 0)</f>
        <v/>
      </c>
      <c r="AF4" s="1"/>
      <c r="AG4" s="1">
        <v>256</v>
      </c>
      <c r="AH4" s="2">
        <f>IFERROR(ROUND(((ULPPACK_W4A4!B4 - B4) / ULPPACK_W4A4!B4) * 100,2), 0)</f>
        <v/>
      </c>
      <c r="AI4" s="8">
        <f>IFERROR(ROUND(((ULPPACK_W4A4!C4 - C4) / ULPPACK_W4A4!C4) * 100,2), 0)</f>
        <v/>
      </c>
      <c r="AJ4" s="2">
        <f>IFERROR(ROUND(((ULPPACK_W4A4!D4 - D4) / ULPPACK_W4A4!D4) * 100,2), 0)</f>
        <v/>
      </c>
      <c r="AK4" s="2">
        <f>IFERROR(ROUND(((ULPPACK_W4A4!E4 - E4) / ULPPACK_W4A4!E4) * 100,2), 0)</f>
        <v/>
      </c>
      <c r="AL4" s="2">
        <f>IFERROR(ROUND(((ULPPACK_W4A4!F4 - F4) / ULPPACK_W4A4!F4) * 100,2), 0)</f>
        <v/>
      </c>
      <c r="AM4" s="9">
        <f>IFERROR(ROUND(((ULPPACK_W4A4!G4 - G4) / ULPPACK_W4A4!G4) * 100,2), 0)</f>
        <v/>
      </c>
      <c r="AN4" s="1"/>
      <c r="AO4" s="1">
        <v>256</v>
      </c>
      <c r="AP4" s="6">
        <f>IFERROR(ROUND(((SelfDependent_W4A4!B4 - B4) / SelfDependent_W4A4!B4) * 100,2), 0)</f>
        <v/>
      </c>
      <c r="AQ4" s="7">
        <f>IFERROR(ROUND(((SelfDependent_W4A4!C4 - C4) / SelfDependent_W4A4!C4) * 100,2), 0)</f>
        <v/>
      </c>
      <c r="AR4" s="7">
        <f>IFERROR(ROUND(((SelfDependent_W4A4!D4 - D4) / SelfDependent_W4A4!D4) * 100,2), 0)</f>
        <v/>
      </c>
      <c r="AS4" s="6">
        <f>IFERROR(ROUND(((SelfDependent_W4A4!E4 - E4) / SelfDependent_W4A4!E4) * 100,2), 0)</f>
        <v/>
      </c>
      <c r="AT4" s="6">
        <f>IFERROR(ROUND(((SelfDependent_W4A4!F4 - F4) / SelfDependent_W4A4!F4) * 100,2), 0)</f>
        <v/>
      </c>
      <c r="AU4" s="9">
        <f>IFERROR(ROUND(((SelfDependent_W4A4!G4 - G4) / SelfDependent_W4A4!G4) * 100,2), 0)</f>
        <v/>
      </c>
      <c r="AV4" s="1"/>
      <c r="AW4" s="1">
        <v>256</v>
      </c>
      <c r="AX4" s="6">
        <f>IFERROR(ROUND(((SelfDependent_W4A8!B4 - B4) / SelfDependent_W4A8!B4) * 100,2), 0)</f>
        <v/>
      </c>
      <c r="AY4" s="6">
        <f>IFERROR(ROUND(((SelfDependent_W4A8!C4 - C4) / SelfDependent_W4A8!C4) * 100,2), 0)</f>
        <v/>
      </c>
      <c r="AZ4" s="6">
        <f>IFERROR(ROUND(((SelfDependent_W4A8!D4 - D4) / SelfDependent_W4A8!D4) * 100,2), 0)</f>
        <v/>
      </c>
      <c r="BA4" s="8">
        <f>IFERROR(ROUND(((SelfDependent_W4A8!E4 - E4) / SelfDependent_W4A8!E4) * 100,2), 0)</f>
        <v/>
      </c>
      <c r="BB4" s="6">
        <f>IFERROR(ROUND(((SelfDependent_W4A8!F4 - F4) / SelfDependent_W4A8!F4) * 100,2), 0)</f>
        <v/>
      </c>
      <c r="BC4" s="9">
        <f>IFERROR(ROUND(((SelfDependent_W4A8!G4 - G4) / SelfDependent_W4A8!G4) * 100,2), 0)</f>
        <v/>
      </c>
      <c r="BD4" s="1"/>
      <c r="BE4" s="1">
        <v>256</v>
      </c>
      <c r="BF4" s="5">
        <f>IFERROR(ROUND(((SelfDependent_W8A4!B4 - B4) / SelfDependent_W8A4!B4) * 100,2), 0)</f>
        <v/>
      </c>
      <c r="BG4" s="5">
        <f>IFERROR(ROUND(((SelfDependent_W8A4!C4 - C4) / SelfDependent_W8A4!C4) * 100,2), 0)</f>
        <v/>
      </c>
      <c r="BH4" s="5">
        <f>IFERROR(ROUND(((SelfDependent_W8A4!D4 - D4) / SelfDependent_W8A4!D4) * 100,2), 0)</f>
        <v/>
      </c>
      <c r="BI4" s="5">
        <f>IFERROR(ROUND(((SelfDependent_W8A4!E4 - E4) / SelfDependent_W8A4!E4) * 100,2), 0)</f>
        <v/>
      </c>
      <c r="BJ4" s="5">
        <f>IFERROR(ROUND(((SelfDependent_W8A4!F4 - F4) / SelfDependent_W8A4!F4) * 100,2), 0)</f>
        <v/>
      </c>
      <c r="BK4" s="5">
        <f>IFERROR(ROUND(((SelfDependent_W8A4!G4 - G4) / SelfDependent_W8A4!G4) * 100,2), 0)</f>
        <v/>
      </c>
      <c r="BL4" s="1"/>
      <c r="BM4" s="1"/>
    </row>
    <row r="5" spans="1:65">
      <c r="A5" s="1">
        <v>512</v>
      </c>
      <c r="B5" s="2">
        <v>10708959.83333333</v>
      </c>
      <c r="C5" s="2">
        <v>15430314.33333333</v>
      </c>
      <c r="D5" s="2">
        <v>26585383.16666667</v>
      </c>
      <c r="E5" s="2">
        <v>46606359.5</v>
      </c>
      <c r="F5" s="2">
        <v>86541771.66666667</v>
      </c>
      <c r="G5" s="3">
        <v>374447314.5</v>
      </c>
      <c r="H5" s="1"/>
      <c r="I5" s="1">
        <v>512</v>
      </c>
      <c r="J5" s="8">
        <f>IFERROR(ROUND(((I8_I8!B5 - B5) / I8_I8!B5) * 100,2), 0)</f>
        <v/>
      </c>
      <c r="K5" s="6">
        <f>IFERROR(ROUND(((I8_I8!C5 - C5) / I8_I8!C5) * 100,2), 0)</f>
        <v/>
      </c>
      <c r="L5" s="6">
        <f>IFERROR(ROUND(((I8_I8!D5 - D5) / I8_I8!D5) * 100,2), 0)</f>
        <v/>
      </c>
      <c r="M5" s="2">
        <f>IFERROR(ROUND(((I8_I8!E5 - E5) / I8_I8!E5) * 100,2), 0)</f>
        <v/>
      </c>
      <c r="N5" s="6">
        <f>IFERROR(ROUND(((I8_I8!F5 - F5) / I8_I8!F5) * 100,2), 0)</f>
        <v/>
      </c>
      <c r="O5" s="11">
        <f>IFERROR(ROUND(((I8_I8!G5 - G5) / I8_I8!G5) * 100,2), 0)</f>
        <v/>
      </c>
      <c r="P5" s="1"/>
      <c r="Q5" s="1">
        <v>512</v>
      </c>
      <c r="R5" s="8">
        <f>IFERROR(ROUND(((FP32!B5 - B5) / FP32!B5) * 100,2), 0)</f>
        <v/>
      </c>
      <c r="S5" s="8">
        <f>IFERROR(ROUND(((FP32!C5 - C5) / FP32!C5) * 100,2), 0)</f>
        <v/>
      </c>
      <c r="T5" s="8">
        <f>IFERROR(ROUND(((FP32!D5 - D5) / FP32!D5) * 100,2), 0)</f>
        <v/>
      </c>
      <c r="U5" s="8">
        <f>IFERROR(ROUND(((FP32!E5 - E5) / FP32!E5) * 100,2), 0)</f>
        <v/>
      </c>
      <c r="V5" s="6">
        <f>IFERROR(ROUND(((FP32!F5 - F5) / FP32!F5) * 100,2), 0)</f>
        <v/>
      </c>
      <c r="W5" s="11">
        <f>IFERROR(ROUND(((FP32!G5 - G5) / FP32!G5) * 100,2), 0)</f>
        <v/>
      </c>
      <c r="X5" s="1"/>
      <c r="Y5" s="1">
        <v>512</v>
      </c>
      <c r="Z5" s="8">
        <f>IFERROR(ROUND(((BSM_W8A8!B5 - B5) / BSM_W8A8!B5) * 100,2), 0)</f>
        <v/>
      </c>
      <c r="AA5" s="8">
        <f>IFERROR(ROUND(((BSM_W8A8!C5 - C5) / BSM_W8A8!C5) * 100,2), 0)</f>
        <v/>
      </c>
      <c r="AB5" s="8">
        <f>IFERROR(ROUND(((BSM_W8A8!D5 - D5) / BSM_W8A8!D5) * 100,2), 0)</f>
        <v/>
      </c>
      <c r="AC5" s="2">
        <f>IFERROR(ROUND(((BSM_W8A8!E5 - E5) / BSM_W8A8!E5) * 100,2), 0)</f>
        <v/>
      </c>
      <c r="AD5" s="6">
        <f>IFERROR(ROUND(((BSM_W8A8!F5 - F5) / BSM_W8A8!F5) * 100,2), 0)</f>
        <v/>
      </c>
      <c r="AE5" s="11">
        <f>IFERROR(ROUND(((BSM_W8A8!G5 - G5) / BSM_W8A8!G5) * 100,2), 0)</f>
        <v/>
      </c>
      <c r="AF5" s="1"/>
      <c r="AG5" s="1">
        <v>512</v>
      </c>
      <c r="AH5" s="8">
        <f>IFERROR(ROUND(((ULPPACK_W4A4!B5 - B5) / ULPPACK_W4A4!B5) * 100,2), 0)</f>
        <v/>
      </c>
      <c r="AI5" s="8">
        <f>IFERROR(ROUND(((ULPPACK_W4A4!C5 - C5) / ULPPACK_W4A4!C5) * 100,2), 0)</f>
        <v/>
      </c>
      <c r="AJ5" s="8">
        <f>IFERROR(ROUND(((ULPPACK_W4A4!D5 - D5) / ULPPACK_W4A4!D5) * 100,2), 0)</f>
        <v/>
      </c>
      <c r="AK5" s="2">
        <f>IFERROR(ROUND(((ULPPACK_W4A4!E5 - E5) / ULPPACK_W4A4!E5) * 100,2), 0)</f>
        <v/>
      </c>
      <c r="AL5" s="6">
        <f>IFERROR(ROUND(((ULPPACK_W4A4!F5 - F5) / ULPPACK_W4A4!F5) * 100,2), 0)</f>
        <v/>
      </c>
      <c r="AM5" s="11">
        <f>IFERROR(ROUND(((ULPPACK_W4A4!G5 - G5) / ULPPACK_W4A4!G5) * 100,2), 0)</f>
        <v/>
      </c>
      <c r="AN5" s="1"/>
      <c r="AO5" s="1">
        <v>512</v>
      </c>
      <c r="AP5" s="6">
        <f>IFERROR(ROUND(((SelfDependent_W4A4!B5 - B5) / SelfDependent_W4A4!B5) * 100,2), 0)</f>
        <v/>
      </c>
      <c r="AQ5" s="7">
        <f>IFERROR(ROUND(((SelfDependent_W4A4!C5 - C5) / SelfDependent_W4A4!C5) * 100,2), 0)</f>
        <v/>
      </c>
      <c r="AR5" s="7">
        <f>IFERROR(ROUND(((SelfDependent_W4A4!D5 - D5) / SelfDependent_W4A4!D5) * 100,2), 0)</f>
        <v/>
      </c>
      <c r="AS5" s="7">
        <f>IFERROR(ROUND(((SelfDependent_W4A4!E5 - E5) / SelfDependent_W4A4!E5) * 100,2), 0)</f>
        <v/>
      </c>
      <c r="AT5" s="6">
        <f>IFERROR(ROUND(((SelfDependent_W4A4!F5 - F5) / SelfDependent_W4A4!F5) * 100,2), 0)</f>
        <v/>
      </c>
      <c r="AU5" s="11">
        <f>IFERROR(ROUND(((SelfDependent_W4A4!G5 - G5) / SelfDependent_W4A4!G5) * 100,2), 0)</f>
        <v/>
      </c>
      <c r="AV5" s="1"/>
      <c r="AW5" s="1">
        <v>512</v>
      </c>
      <c r="AX5" s="6">
        <f>IFERROR(ROUND(((SelfDependent_W4A8!B5 - B5) / SelfDependent_W4A8!B5) * 100,2), 0)</f>
        <v/>
      </c>
      <c r="AY5" s="6">
        <f>IFERROR(ROUND(((SelfDependent_W4A8!C5 - C5) / SelfDependent_W4A8!C5) * 100,2), 0)</f>
        <v/>
      </c>
      <c r="AZ5" s="6">
        <f>IFERROR(ROUND(((SelfDependent_W4A8!D5 - D5) / SelfDependent_W4A8!D5) * 100,2), 0)</f>
        <v/>
      </c>
      <c r="BA5" s="6">
        <f>IFERROR(ROUND(((SelfDependent_W4A8!E5 - E5) / SelfDependent_W4A8!E5) * 100,2), 0)</f>
        <v/>
      </c>
      <c r="BB5" s="6">
        <f>IFERROR(ROUND(((SelfDependent_W4A8!F5 - F5) / SelfDependent_W4A8!F5) * 100,2), 0)</f>
        <v/>
      </c>
      <c r="BC5" s="11">
        <f>IFERROR(ROUND(((SelfDependent_W4A8!G5 - G5) / SelfDependent_W4A8!G5) * 100,2), 0)</f>
        <v/>
      </c>
      <c r="BD5" s="1"/>
      <c r="BE5" s="1">
        <v>512</v>
      </c>
      <c r="BF5" s="5">
        <f>IFERROR(ROUND(((SelfDependent_W8A4!B5 - B5) / SelfDependent_W8A4!B5) * 100,2), 0)</f>
        <v/>
      </c>
      <c r="BG5" s="5">
        <f>IFERROR(ROUND(((SelfDependent_W8A4!C5 - C5) / SelfDependent_W8A4!C5) * 100,2), 0)</f>
        <v/>
      </c>
      <c r="BH5" s="5">
        <f>IFERROR(ROUND(((SelfDependent_W8A4!D5 - D5) / SelfDependent_W8A4!D5) * 100,2), 0)</f>
        <v/>
      </c>
      <c r="BI5" s="5">
        <f>IFERROR(ROUND(((SelfDependent_W8A4!E5 - E5) / SelfDependent_W8A4!E5) * 100,2), 0)</f>
        <v/>
      </c>
      <c r="BJ5" s="5">
        <f>IFERROR(ROUND(((SelfDependent_W8A4!F5 - F5) / SelfDependent_W8A4!F5) * 100,2), 0)</f>
        <v/>
      </c>
      <c r="BK5" s="11">
        <f>IFERROR(ROUND(((SelfDependent_W8A4!G5 - G5) / SelfDependent_W8A4!G5) * 100,2), 0)</f>
        <v/>
      </c>
      <c r="BL5" s="1"/>
      <c r="BM5" s="1"/>
    </row>
    <row r="6" spans="1:65">
      <c r="A6" s="1">
        <v>1024</v>
      </c>
      <c r="B6" s="2">
        <v>27198172.83333333</v>
      </c>
      <c r="C6" s="2">
        <v>35675749.66666666</v>
      </c>
      <c r="D6" s="2">
        <v>53713092.83333334</v>
      </c>
      <c r="E6" s="2">
        <v>87572705.33333333</v>
      </c>
      <c r="F6" s="2">
        <v>365356370.5</v>
      </c>
      <c r="G6" s="3">
        <v>723114508.5</v>
      </c>
      <c r="H6" s="1"/>
      <c r="I6" s="1">
        <v>1024</v>
      </c>
      <c r="J6" s="2">
        <f>IFERROR(ROUND(((I8_I8!B6 - B6) / I8_I8!B6) * 100,2), 0)</f>
        <v/>
      </c>
      <c r="K6" s="7">
        <f>IFERROR(ROUND(((I8_I8!C6 - C6) / I8_I8!C6) * 100,2), 0)</f>
        <v/>
      </c>
      <c r="L6" s="2">
        <f>IFERROR(ROUND(((I8_I8!D6 - D6) / I8_I8!D6) * 100,2), 0)</f>
        <v/>
      </c>
      <c r="M6" s="6">
        <f>IFERROR(ROUND(((I8_I8!E6 - E6) / I8_I8!E6) * 100,2), 0)</f>
        <v/>
      </c>
      <c r="N6" s="6">
        <f>IFERROR(ROUND(((I8_I8!F6 - F6) / I8_I8!F6) * 100,2), 0)</f>
        <v/>
      </c>
      <c r="O6" s="9">
        <f>IFERROR(ROUND(((I8_I8!G6 - G6) / I8_I8!G6) * 100,2), 0)</f>
        <v/>
      </c>
      <c r="P6" s="1"/>
      <c r="Q6" s="1">
        <v>1024</v>
      </c>
      <c r="R6" s="8">
        <f>IFERROR(ROUND(((FP32!B6 - B6) / FP32!B6) * 100,2), 0)</f>
        <v/>
      </c>
      <c r="S6" s="8">
        <f>IFERROR(ROUND(((FP32!C6 - C6) / FP32!C6) * 100,2), 0)</f>
        <v/>
      </c>
      <c r="T6" s="2">
        <f>IFERROR(ROUND(((FP32!D6 - D6) / FP32!D6) * 100,2), 0)</f>
        <v/>
      </c>
      <c r="U6" s="8">
        <f>IFERROR(ROUND(((FP32!E6 - E6) / FP32!E6) * 100,2), 0)</f>
        <v/>
      </c>
      <c r="V6" s="8">
        <f>IFERROR(ROUND(((FP32!F6 - F6) / FP32!F6) * 100,2), 0)</f>
        <v/>
      </c>
      <c r="W6" s="9">
        <f>IFERROR(ROUND(((FP32!G6 - G6) / FP32!G6) * 100,2), 0)</f>
        <v/>
      </c>
      <c r="X6" s="1"/>
      <c r="Y6" s="1">
        <v>1024</v>
      </c>
      <c r="Z6" s="2">
        <f>IFERROR(ROUND(((BSM_W8A8!B6 - B6) / BSM_W8A8!B6) * 100,2), 0)</f>
        <v/>
      </c>
      <c r="AA6" s="2">
        <f>IFERROR(ROUND(((BSM_W8A8!C6 - C6) / BSM_W8A8!C6) * 100,2), 0)</f>
        <v/>
      </c>
      <c r="AB6" s="2">
        <f>IFERROR(ROUND(((BSM_W8A8!D6 - D6) / BSM_W8A8!D6) * 100,2), 0)</f>
        <v/>
      </c>
      <c r="AC6" s="6">
        <f>IFERROR(ROUND(((BSM_W8A8!E6 - E6) / BSM_W8A8!E6) * 100,2), 0)</f>
        <v/>
      </c>
      <c r="AD6" s="2">
        <f>IFERROR(ROUND(((BSM_W8A8!F6 - F6) / BSM_W8A8!F6) * 100,2), 0)</f>
        <v/>
      </c>
      <c r="AE6" s="9">
        <f>IFERROR(ROUND(((BSM_W8A8!G6 - G6) / BSM_W8A8!G6) * 100,2), 0)</f>
        <v/>
      </c>
      <c r="AF6" s="1"/>
      <c r="AG6" s="1">
        <v>1024</v>
      </c>
      <c r="AH6" s="8">
        <f>IFERROR(ROUND(((ULPPACK_W4A4!B6 - B6) / ULPPACK_W4A4!B6) * 100,2), 0)</f>
        <v/>
      </c>
      <c r="AI6" s="8">
        <f>IFERROR(ROUND(((ULPPACK_W4A4!C6 - C6) / ULPPACK_W4A4!C6) * 100,2), 0)</f>
        <v/>
      </c>
      <c r="AJ6" s="2">
        <f>IFERROR(ROUND(((ULPPACK_W4A4!D6 - D6) / ULPPACK_W4A4!D6) * 100,2), 0)</f>
        <v/>
      </c>
      <c r="AK6" s="6">
        <f>IFERROR(ROUND(((ULPPACK_W4A4!E6 - E6) / ULPPACK_W4A4!E6) * 100,2), 0)</f>
        <v/>
      </c>
      <c r="AL6" s="8">
        <f>IFERROR(ROUND(((ULPPACK_W4A4!F6 - F6) / ULPPACK_W4A4!F6) * 100,2), 0)</f>
        <v/>
      </c>
      <c r="AM6" s="9">
        <f>IFERROR(ROUND(((ULPPACK_W4A4!G6 - G6) / ULPPACK_W4A4!G6) * 100,2), 0)</f>
        <v/>
      </c>
      <c r="AN6" s="1"/>
      <c r="AO6" s="1">
        <v>1024</v>
      </c>
      <c r="AP6" s="7">
        <f>IFERROR(ROUND(((SelfDependent_W4A4!B6 - B6) / SelfDependent_W4A4!B6) * 100,2), 0)</f>
        <v/>
      </c>
      <c r="AQ6" s="6">
        <f>IFERROR(ROUND(((SelfDependent_W4A4!C6 - C6) / SelfDependent_W4A4!C6) * 100,2), 0)</f>
        <v/>
      </c>
      <c r="AR6" s="7">
        <f>IFERROR(ROUND(((SelfDependent_W4A4!D6 - D6) / SelfDependent_W4A4!D6) * 100,2), 0)</f>
        <v/>
      </c>
      <c r="AS6" s="6">
        <f>IFERROR(ROUND(((SelfDependent_W4A4!E6 - E6) / SelfDependent_W4A4!E6) * 100,2), 0)</f>
        <v/>
      </c>
      <c r="AT6" s="2">
        <f>IFERROR(ROUND(((SelfDependent_W4A4!F6 - F6) / SelfDependent_W4A4!F6) * 100,2), 0)</f>
        <v/>
      </c>
      <c r="AU6" s="9">
        <f>IFERROR(ROUND(((SelfDependent_W4A4!G6 - G6) / SelfDependent_W4A4!G6) * 100,2), 0)</f>
        <v/>
      </c>
      <c r="AV6" s="1"/>
      <c r="AW6" s="1">
        <v>1024</v>
      </c>
      <c r="AX6" s="7">
        <f>IFERROR(ROUND(((SelfDependent_W4A8!B6 - B6) / SelfDependent_W4A8!B6) * 100,2), 0)</f>
        <v/>
      </c>
      <c r="AY6" s="7">
        <f>IFERROR(ROUND(((SelfDependent_W4A8!C6 - C6) / SelfDependent_W4A8!C6) * 100,2), 0)</f>
        <v/>
      </c>
      <c r="AZ6" s="7">
        <f>IFERROR(ROUND(((SelfDependent_W4A8!D6 - D6) / SelfDependent_W4A8!D6) * 100,2), 0)</f>
        <v/>
      </c>
      <c r="BA6" s="6">
        <f>IFERROR(ROUND(((SelfDependent_W4A8!E6 - E6) / SelfDependent_W4A8!E6) * 100,2), 0)</f>
        <v/>
      </c>
      <c r="BB6" s="2">
        <f>IFERROR(ROUND(((SelfDependent_W4A8!F6 - F6) / SelfDependent_W4A8!F6) * 100,2), 0)</f>
        <v/>
      </c>
      <c r="BC6" s="9">
        <f>IFERROR(ROUND(((SelfDependent_W4A8!G6 - G6) / SelfDependent_W4A8!G6) * 100,2), 0)</f>
        <v/>
      </c>
      <c r="BD6" s="1"/>
      <c r="BE6" s="1">
        <v>1024</v>
      </c>
      <c r="BF6" s="5">
        <f>IFERROR(ROUND(((SelfDependent_W8A4!B6 - B6) / SelfDependent_W8A4!B6) * 100,2), 0)</f>
        <v/>
      </c>
      <c r="BG6" s="5">
        <f>IFERROR(ROUND(((SelfDependent_W8A4!C6 - C6) / SelfDependent_W8A4!C6) * 100,2), 0)</f>
        <v/>
      </c>
      <c r="BH6" s="5">
        <f>IFERROR(ROUND(((SelfDependent_W8A4!D6 - D6) / SelfDependent_W8A4!D6) * 100,2), 0)</f>
        <v/>
      </c>
      <c r="BI6" s="5">
        <f>IFERROR(ROUND(((SelfDependent_W8A4!E6 - E6) / SelfDependent_W8A4!E6) * 100,2), 0)</f>
        <v/>
      </c>
      <c r="BJ6" s="5">
        <f>IFERROR(ROUND(((SelfDependent_W8A4!F6 - F6) / SelfDependent_W8A4!F6) * 100,2), 0)</f>
        <v/>
      </c>
      <c r="BK6" s="5">
        <f>IFERROR(ROUND(((SelfDependent_W8A4!G6 - G6) / SelfDependent_W8A4!G6) * 100,2), 0)</f>
        <v/>
      </c>
      <c r="BL6" s="1"/>
      <c r="BM6" s="1"/>
    </row>
    <row r="7" spans="1:65">
      <c r="A7" s="1">
        <v>2048</v>
      </c>
      <c r="B7" s="2">
        <v>53953664.33333334</v>
      </c>
      <c r="C7" s="2">
        <v>69904310.16666667</v>
      </c>
      <c r="D7" s="2">
        <v>102235270.3333333</v>
      </c>
      <c r="E7" s="2">
        <v>376515963.5</v>
      </c>
      <c r="F7" s="2">
        <v>730075706.3333334</v>
      </c>
      <c r="G7" s="3">
        <v>1657088082.333333</v>
      </c>
      <c r="H7" s="1"/>
      <c r="I7" s="1">
        <v>2048</v>
      </c>
      <c r="J7" s="8">
        <f>IFERROR(ROUND(((I8_I8!B7 - B7) / I8_I8!B7) * 100,2), 0)</f>
        <v/>
      </c>
      <c r="K7" s="2">
        <f>IFERROR(ROUND(((I8_I8!C7 - C7) / I8_I8!C7) * 100,2), 0)</f>
        <v/>
      </c>
      <c r="L7" s="6">
        <f>IFERROR(ROUND(((I8_I8!D7 - D7) / I8_I8!D7) * 100,2), 0)</f>
        <v/>
      </c>
      <c r="M7" s="6">
        <f>IFERROR(ROUND(((I8_I8!E7 - E7) / I8_I8!E7) * 100,2), 0)</f>
        <v/>
      </c>
      <c r="N7" s="11">
        <f>IFERROR(ROUND(((I8_I8!F7 - F7) / I8_I8!F7) * 100,2), 0)</f>
        <v/>
      </c>
      <c r="O7" s="9">
        <f>IFERROR(ROUND(((I8_I8!G7 - G7) / I8_I8!G7) * 100,2), 0)</f>
        <v/>
      </c>
      <c r="P7" s="1"/>
      <c r="Q7" s="1">
        <v>2048</v>
      </c>
      <c r="R7" s="8">
        <f>IFERROR(ROUND(((FP32!B7 - B7) / FP32!B7) * 100,2), 0)</f>
        <v/>
      </c>
      <c r="S7" s="2">
        <f>IFERROR(ROUND(((FP32!C7 - C7) / FP32!C7) * 100,2), 0)</f>
        <v/>
      </c>
      <c r="T7" s="6">
        <f>IFERROR(ROUND(((FP32!D7 - D7) / FP32!D7) * 100,2), 0)</f>
        <v/>
      </c>
      <c r="U7" s="8">
        <f>IFERROR(ROUND(((FP32!E7 - E7) / FP32!E7) * 100,2), 0)</f>
        <v/>
      </c>
      <c r="V7" s="11">
        <f>IFERROR(ROUND(((FP32!F7 - F7) / FP32!F7) * 100,2), 0)</f>
        <v/>
      </c>
      <c r="W7" s="3">
        <f>IFERROR(ROUND(((FP32!G7 - G7) / FP32!G7) * 100,2), 0)</f>
        <v/>
      </c>
      <c r="X7" s="1"/>
      <c r="Y7" s="1">
        <v>2048</v>
      </c>
      <c r="Z7" s="8">
        <f>IFERROR(ROUND(((BSM_W8A8!B7 - B7) / BSM_W8A8!B7) * 100,2), 0)</f>
        <v/>
      </c>
      <c r="AA7" s="8">
        <f>IFERROR(ROUND(((BSM_W8A8!C7 - C7) / BSM_W8A8!C7) * 100,2), 0)</f>
        <v/>
      </c>
      <c r="AB7" s="6">
        <f>IFERROR(ROUND(((BSM_W8A8!D7 - D7) / BSM_W8A8!D7) * 100,2), 0)</f>
        <v/>
      </c>
      <c r="AC7" s="2">
        <f>IFERROR(ROUND(((BSM_W8A8!E7 - E7) / BSM_W8A8!E7) * 100,2), 0)</f>
        <v/>
      </c>
      <c r="AD7" s="11">
        <f>IFERROR(ROUND(((BSM_W8A8!F7 - F7) / BSM_W8A8!F7) * 100,2), 0)</f>
        <v/>
      </c>
      <c r="AE7" s="9">
        <f>IFERROR(ROUND(((BSM_W8A8!G7 - G7) / BSM_W8A8!G7) * 100,2), 0)</f>
        <v/>
      </c>
      <c r="AF7" s="1"/>
      <c r="AG7" s="1">
        <v>2048</v>
      </c>
      <c r="AH7" s="8">
        <f>IFERROR(ROUND(((ULPPACK_W4A4!B7 - B7) / ULPPACK_W4A4!B7) * 100,2), 0)</f>
        <v/>
      </c>
      <c r="AI7" s="8">
        <f>IFERROR(ROUND(((ULPPACK_W4A4!C7 - C7) / ULPPACK_W4A4!C7) * 100,2), 0)</f>
        <v/>
      </c>
      <c r="AJ7" s="6">
        <f>IFERROR(ROUND(((ULPPACK_W4A4!D7 - D7) / ULPPACK_W4A4!D7) * 100,2), 0)</f>
        <v/>
      </c>
      <c r="AK7" s="6">
        <f>IFERROR(ROUND(((ULPPACK_W4A4!E7 - E7) / ULPPACK_W4A4!E7) * 100,2), 0)</f>
        <v/>
      </c>
      <c r="AL7" s="11">
        <f>IFERROR(ROUND(((ULPPACK_W4A4!F7 - F7) / ULPPACK_W4A4!F7) * 100,2), 0)</f>
        <v/>
      </c>
      <c r="AM7" s="9">
        <f>IFERROR(ROUND(((ULPPACK_W4A4!G7 - G7) / ULPPACK_W4A4!G7) * 100,2), 0)</f>
        <v/>
      </c>
      <c r="AN7" s="1"/>
      <c r="AO7" s="1">
        <v>2048</v>
      </c>
      <c r="AP7" s="6">
        <f>IFERROR(ROUND(((SelfDependent_W4A4!B7 - B7) / SelfDependent_W4A4!B7) * 100,2), 0)</f>
        <v/>
      </c>
      <c r="AQ7" s="6">
        <f>IFERROR(ROUND(((SelfDependent_W4A4!C7 - C7) / SelfDependent_W4A4!C7) * 100,2), 0)</f>
        <v/>
      </c>
      <c r="AR7" s="6">
        <f>IFERROR(ROUND(((SelfDependent_W4A4!D7 - D7) / SelfDependent_W4A4!D7) * 100,2), 0)</f>
        <v/>
      </c>
      <c r="AS7" s="2">
        <f>IFERROR(ROUND(((SelfDependent_W4A4!E7 - E7) / SelfDependent_W4A4!E7) * 100,2), 0)</f>
        <v/>
      </c>
      <c r="AT7" s="11">
        <f>IFERROR(ROUND(((SelfDependent_W4A4!F7 - F7) / SelfDependent_W4A4!F7) * 100,2), 0)</f>
        <v/>
      </c>
      <c r="AU7" s="9">
        <f>IFERROR(ROUND(((SelfDependent_W4A4!G7 - G7) / SelfDependent_W4A4!G7) * 100,2), 0)</f>
        <v/>
      </c>
      <c r="AV7" s="1"/>
      <c r="AW7" s="1">
        <v>2048</v>
      </c>
      <c r="AX7" s="7">
        <f>IFERROR(ROUND(((SelfDependent_W4A8!B7 - B7) / SelfDependent_W4A8!B7) * 100,2), 0)</f>
        <v/>
      </c>
      <c r="AY7" s="7">
        <f>IFERROR(ROUND(((SelfDependent_W4A8!C7 - C7) / SelfDependent_W4A8!C7) * 100,2), 0)</f>
        <v/>
      </c>
      <c r="AZ7" s="6">
        <f>IFERROR(ROUND(((SelfDependent_W4A8!D7 - D7) / SelfDependent_W4A8!D7) * 100,2), 0)</f>
        <v/>
      </c>
      <c r="BA7" s="2">
        <f>IFERROR(ROUND(((SelfDependent_W4A8!E7 - E7) / SelfDependent_W4A8!E7) * 100,2), 0)</f>
        <v/>
      </c>
      <c r="BB7" s="11">
        <f>IFERROR(ROUND(((SelfDependent_W4A8!F7 - F7) / SelfDependent_W4A8!F7) * 100,2), 0)</f>
        <v/>
      </c>
      <c r="BC7" s="9">
        <f>IFERROR(ROUND(((SelfDependent_W4A8!G7 - G7) / SelfDependent_W4A8!G7) * 100,2), 0)</f>
        <v/>
      </c>
      <c r="BD7" s="1"/>
      <c r="BE7" s="1">
        <v>2048</v>
      </c>
      <c r="BF7" s="5">
        <f>IFERROR(ROUND(((SelfDependent_W8A4!B7 - B7) / SelfDependent_W8A4!B7) * 100,2), 0)</f>
        <v/>
      </c>
      <c r="BG7" s="5">
        <f>IFERROR(ROUND(((SelfDependent_W8A4!C7 - C7) / SelfDependent_W8A4!C7) * 100,2), 0)</f>
        <v/>
      </c>
      <c r="BH7" s="5">
        <f>IFERROR(ROUND(((SelfDependent_W8A4!D7 - D7) / SelfDependent_W8A4!D7) * 100,2), 0)</f>
        <v/>
      </c>
      <c r="BI7" s="5">
        <f>IFERROR(ROUND(((SelfDependent_W8A4!E7 - E7) / SelfDependent_W8A4!E7) * 100,2), 0)</f>
        <v/>
      </c>
      <c r="BJ7" s="11">
        <f>IFERROR(ROUND(((SelfDependent_W8A4!F7 - F7) / SelfDependent_W8A4!F7) * 100,2), 0)</f>
        <v/>
      </c>
      <c r="BK7" s="5">
        <f>IFERROR(ROUND(((SelfDependent_W8A4!G7 - G7) / SelfDependent_W8A4!G7) * 100,2), 0)</f>
        <v/>
      </c>
      <c r="BL7" s="1"/>
      <c r="BM7" s="1"/>
    </row>
    <row r="8" spans="1:65">
      <c r="A8" s="1">
        <v>4096</v>
      </c>
      <c r="B8" s="4">
        <v>106853422</v>
      </c>
      <c r="C8" s="4">
        <v>137076271.6666667</v>
      </c>
      <c r="D8" s="4">
        <v>414177850.1666667</v>
      </c>
      <c r="E8" s="4">
        <v>780902931.1666666</v>
      </c>
      <c r="F8" s="4">
        <v>1680425180.833333</v>
      </c>
      <c r="G8" s="5">
        <v>3270931855.666667</v>
      </c>
      <c r="H8" s="1"/>
      <c r="I8" s="1">
        <v>4096</v>
      </c>
      <c r="J8" s="4">
        <f>IFERROR(ROUND(((I8_I8!B8 - B8) / I8_I8!B8) * 100,2), 0)</f>
        <v/>
      </c>
      <c r="K8" s="10">
        <f>IFERROR(ROUND(((I8_I8!C8 - C8) / I8_I8!C8) * 100,2), 0)</f>
        <v/>
      </c>
      <c r="L8" s="11">
        <f>IFERROR(ROUND(((I8_I8!D8 - D8) / I8_I8!D8) * 100,2), 0)</f>
        <v/>
      </c>
      <c r="M8" s="10">
        <f>IFERROR(ROUND(((I8_I8!E8 - E8) / I8_I8!E8) * 100,2), 0)</f>
        <v/>
      </c>
      <c r="N8" s="10">
        <f>IFERROR(ROUND(((I8_I8!F8 - F8) / I8_I8!F8) * 100,2), 0)</f>
        <v/>
      </c>
      <c r="O8" s="5">
        <f>IFERROR(ROUND(((I8_I8!G8 - G8) / I8_I8!G8) * 100,2), 0)</f>
        <v/>
      </c>
      <c r="P8" s="1"/>
      <c r="Q8" s="1">
        <v>4096</v>
      </c>
      <c r="R8" s="4">
        <f>IFERROR(ROUND(((FP32!B8 - B8) / FP32!B8) * 100,2), 0)</f>
        <v/>
      </c>
      <c r="S8" s="10">
        <f>IFERROR(ROUND(((FP32!C8 - C8) / FP32!C8) * 100,2), 0)</f>
        <v/>
      </c>
      <c r="T8" s="11">
        <f>IFERROR(ROUND(((FP32!D8 - D8) / FP32!D8) * 100,2), 0)</f>
        <v/>
      </c>
      <c r="U8" s="4">
        <f>IFERROR(ROUND(((FP32!E8 - E8) / FP32!E8) * 100,2), 0)</f>
        <v/>
      </c>
      <c r="V8" s="4">
        <f>IFERROR(ROUND(((FP32!F8 - F8) / FP32!F8) * 100,2), 0)</f>
        <v/>
      </c>
      <c r="W8" s="5">
        <f>IFERROR(ROUND(((FP32!G8 - G8) / FP32!G8) * 100,2), 0)</f>
        <v/>
      </c>
      <c r="X8" s="1"/>
      <c r="Y8" s="1">
        <v>4096</v>
      </c>
      <c r="Z8" s="4">
        <f>IFERROR(ROUND(((BSM_W8A8!B8 - B8) / BSM_W8A8!B8) * 100,2), 0)</f>
        <v/>
      </c>
      <c r="AA8" s="10">
        <f>IFERROR(ROUND(((BSM_W8A8!C8 - C8) / BSM_W8A8!C8) * 100,2), 0)</f>
        <v/>
      </c>
      <c r="AB8" s="11">
        <f>IFERROR(ROUND(((BSM_W8A8!D8 - D8) / BSM_W8A8!D8) * 100,2), 0)</f>
        <v/>
      </c>
      <c r="AC8" s="10">
        <f>IFERROR(ROUND(((BSM_W8A8!E8 - E8) / BSM_W8A8!E8) * 100,2), 0)</f>
        <v/>
      </c>
      <c r="AD8" s="4">
        <f>IFERROR(ROUND(((BSM_W8A8!F8 - F8) / BSM_W8A8!F8) * 100,2), 0)</f>
        <v/>
      </c>
      <c r="AE8" s="5">
        <f>IFERROR(ROUND(((BSM_W8A8!G8 - G8) / BSM_W8A8!G8) * 100,2), 0)</f>
        <v/>
      </c>
      <c r="AF8" s="1"/>
      <c r="AG8" s="1">
        <v>4096</v>
      </c>
      <c r="AH8" s="4">
        <f>IFERROR(ROUND(((ULPPACK_W4A4!B8 - B8) / ULPPACK_W4A4!B8) * 100,2), 0)</f>
        <v/>
      </c>
      <c r="AI8" s="10">
        <f>IFERROR(ROUND(((ULPPACK_W4A4!C8 - C8) / ULPPACK_W4A4!C8) * 100,2), 0)</f>
        <v/>
      </c>
      <c r="AJ8" s="11">
        <f>IFERROR(ROUND(((ULPPACK_W4A4!D8 - D8) / ULPPACK_W4A4!D8) * 100,2), 0)</f>
        <v/>
      </c>
      <c r="AK8" s="10">
        <f>IFERROR(ROUND(((ULPPACK_W4A4!E8 - E8) / ULPPACK_W4A4!E8) * 100,2), 0)</f>
        <v/>
      </c>
      <c r="AL8" s="4">
        <f>IFERROR(ROUND(((ULPPACK_W4A4!F8 - F8) / ULPPACK_W4A4!F8) * 100,2), 0)</f>
        <v/>
      </c>
      <c r="AM8" s="5">
        <f>IFERROR(ROUND(((ULPPACK_W4A4!G8 - G8) / ULPPACK_W4A4!G8) * 100,2), 0)</f>
        <v/>
      </c>
      <c r="AN8" s="1"/>
      <c r="AO8" s="1">
        <v>4096</v>
      </c>
      <c r="AP8" s="10">
        <f>IFERROR(ROUND(((SelfDependent_W4A4!B8 - B8) / SelfDependent_W4A4!B8) * 100,2), 0)</f>
        <v/>
      </c>
      <c r="AQ8" s="10">
        <f>IFERROR(ROUND(((SelfDependent_W4A4!C8 - C8) / SelfDependent_W4A4!C8) * 100,2), 0)</f>
        <v/>
      </c>
      <c r="AR8" s="11">
        <f>IFERROR(ROUND(((SelfDependent_W4A4!D8 - D8) / SelfDependent_W4A4!D8) * 100,2), 0)</f>
        <v/>
      </c>
      <c r="AS8" s="10">
        <f>IFERROR(ROUND(((SelfDependent_W4A4!E8 - E8) / SelfDependent_W4A4!E8) * 100,2), 0)</f>
        <v/>
      </c>
      <c r="AT8" s="10">
        <f>IFERROR(ROUND(((SelfDependent_W4A4!F8 - F8) / SelfDependent_W4A4!F8) * 100,2), 0)</f>
        <v/>
      </c>
      <c r="AU8" s="5">
        <f>IFERROR(ROUND(((SelfDependent_W4A4!G8 - G8) / SelfDependent_W4A4!G8) * 100,2), 0)</f>
        <v/>
      </c>
      <c r="AV8" s="1"/>
      <c r="AW8" s="1">
        <v>4096</v>
      </c>
      <c r="AX8" s="10">
        <f>IFERROR(ROUND(((SelfDependent_W4A8!B8 - B8) / SelfDependent_W4A8!B8) * 100,2), 0)</f>
        <v/>
      </c>
      <c r="AY8" s="10">
        <f>IFERROR(ROUND(((SelfDependent_W4A8!C8 - C8) / SelfDependent_W4A8!C8) * 100,2), 0)</f>
        <v/>
      </c>
      <c r="AZ8" s="11">
        <f>IFERROR(ROUND(((SelfDependent_W4A8!D8 - D8) / SelfDependent_W4A8!D8) * 100,2), 0)</f>
        <v/>
      </c>
      <c r="BA8" s="10">
        <f>IFERROR(ROUND(((SelfDependent_W4A8!E8 - E8) / SelfDependent_W4A8!E8) * 100,2), 0)</f>
        <v/>
      </c>
      <c r="BB8" s="10">
        <f>IFERROR(ROUND(((SelfDependent_W4A8!F8 - F8) / SelfDependent_W4A8!F8) * 100,2), 0)</f>
        <v/>
      </c>
      <c r="BC8" s="5">
        <f>IFERROR(ROUND(((SelfDependent_W4A8!G8 - G8) / SelfDependent_W4A8!G8) * 100,2), 0)</f>
        <v/>
      </c>
      <c r="BD8" s="1"/>
      <c r="BE8" s="1">
        <v>4096</v>
      </c>
      <c r="BF8" s="5">
        <f>IFERROR(ROUND(((SelfDependent_W8A4!B8 - B8) / SelfDependent_W8A4!B8) * 100,2), 0)</f>
        <v/>
      </c>
      <c r="BG8" s="5">
        <f>IFERROR(ROUND(((SelfDependent_W8A4!C8 - C8) / SelfDependent_W8A4!C8) * 100,2), 0)</f>
        <v/>
      </c>
      <c r="BH8" s="11">
        <f>IFERROR(ROUND(((SelfDependent_W8A4!D8 - D8) / SelfDependent_W8A4!D8) * 100,2), 0)</f>
        <v/>
      </c>
      <c r="BI8" s="5">
        <f>IFERROR(ROUND(((SelfDependent_W8A4!E8 - E8) / SelfDependent_W8A4!E8) * 100,2), 0)</f>
        <v/>
      </c>
      <c r="BJ8" s="5">
        <f>IFERROR(ROUND(((SelfDependent_W8A4!F8 - F8) / SelfDependent_W8A4!F8) * 100,2), 0)</f>
        <v/>
      </c>
      <c r="BK8" s="5">
        <f>IFERROR(ROUND(((SelfDependent_W8A4!G8 - G8) / SelfDependent_W8A4!G8) * 100,2), 0)</f>
        <v/>
      </c>
      <c r="BL8" s="1"/>
      <c r="BM8" s="1"/>
    </row>
    <row r="10" spans="1:65">
      <c r="A10" s="1" t="s">
        <v>1</v>
      </c>
      <c r="B10" s="1"/>
      <c r="C10" s="1"/>
      <c r="D10" s="1"/>
      <c r="E10" s="1"/>
      <c r="F10" s="1"/>
      <c r="G10" s="1"/>
      <c r="I10" s="1" t="s">
        <v>31</v>
      </c>
      <c r="J10" s="1"/>
      <c r="K10" s="1"/>
      <c r="L10" s="1"/>
      <c r="M10" s="1"/>
      <c r="N10" s="1"/>
      <c r="O10" s="1"/>
      <c r="Q10" s="1" t="s">
        <v>32</v>
      </c>
      <c r="R10" s="1"/>
      <c r="S10" s="1"/>
      <c r="T10" s="1"/>
      <c r="U10" s="1"/>
      <c r="V10" s="1"/>
      <c r="W10" s="1"/>
      <c r="Y10" s="1" t="s">
        <v>33</v>
      </c>
      <c r="Z10" s="1"/>
      <c r="AA10" s="1"/>
      <c r="AB10" s="1"/>
      <c r="AC10" s="1"/>
      <c r="AD10" s="1"/>
      <c r="AE10" s="1"/>
      <c r="AG10" s="1" t="s">
        <v>34</v>
      </c>
      <c r="AH10" s="1"/>
      <c r="AI10" s="1"/>
      <c r="AJ10" s="1"/>
      <c r="AK10" s="1"/>
      <c r="AL10" s="1"/>
      <c r="AM10" s="1"/>
      <c r="AO10" s="1" t="s">
        <v>35</v>
      </c>
      <c r="AP10" s="1"/>
      <c r="AQ10" s="1"/>
      <c r="AR10" s="1"/>
      <c r="AS10" s="1"/>
      <c r="AT10" s="1"/>
      <c r="AU10" s="1"/>
      <c r="AW10" s="1" t="s">
        <v>36</v>
      </c>
      <c r="AX10" s="1"/>
      <c r="AY10" s="1"/>
      <c r="AZ10" s="1"/>
      <c r="BA10" s="1"/>
      <c r="BB10" s="1"/>
      <c r="BC10" s="1"/>
      <c r="BE10" s="1" t="s">
        <v>37</v>
      </c>
      <c r="BF10" s="1"/>
      <c r="BG10" s="1"/>
      <c r="BH10" s="1"/>
      <c r="BI10" s="1"/>
      <c r="BJ10" s="1"/>
      <c r="BK10" s="1"/>
    </row>
    <row r="11" spans="1:65">
      <c r="A11" s="1"/>
      <c r="B11" s="1">
        <v>128</v>
      </c>
      <c r="C11" s="1">
        <v>256</v>
      </c>
      <c r="D11" s="1">
        <v>512</v>
      </c>
      <c r="E11" s="1">
        <v>1024</v>
      </c>
      <c r="F11" s="1">
        <v>2048</v>
      </c>
      <c r="G11" s="1">
        <v>4096</v>
      </c>
      <c r="H11" s="1"/>
      <c r="I11" s="1"/>
      <c r="J11" s="1">
        <v>128</v>
      </c>
      <c r="K11" s="1">
        <v>256</v>
      </c>
      <c r="L11" s="1">
        <v>512</v>
      </c>
      <c r="M11" s="1">
        <v>1024</v>
      </c>
      <c r="N11" s="1">
        <v>2048</v>
      </c>
      <c r="O11" s="1">
        <v>4096</v>
      </c>
      <c r="P11" s="1"/>
      <c r="Q11" s="1"/>
      <c r="R11" s="1">
        <v>128</v>
      </c>
      <c r="S11" s="1">
        <v>256</v>
      </c>
      <c r="T11" s="1">
        <v>512</v>
      </c>
      <c r="U11" s="1">
        <v>1024</v>
      </c>
      <c r="V11" s="1">
        <v>2048</v>
      </c>
      <c r="W11" s="1">
        <v>4096</v>
      </c>
      <c r="X11" s="1"/>
      <c r="Y11" s="1"/>
      <c r="Z11" s="1">
        <v>128</v>
      </c>
      <c r="AA11" s="1">
        <v>256</v>
      </c>
      <c r="AB11" s="1">
        <v>512</v>
      </c>
      <c r="AC11" s="1">
        <v>1024</v>
      </c>
      <c r="AD11" s="1">
        <v>2048</v>
      </c>
      <c r="AE11" s="1">
        <v>4096</v>
      </c>
      <c r="AF11" s="1"/>
      <c r="AG11" s="1"/>
      <c r="AH11" s="1">
        <v>128</v>
      </c>
      <c r="AI11" s="1">
        <v>256</v>
      </c>
      <c r="AJ11" s="1">
        <v>512</v>
      </c>
      <c r="AK11" s="1">
        <v>1024</v>
      </c>
      <c r="AL11" s="1">
        <v>2048</v>
      </c>
      <c r="AM11" s="1">
        <v>4096</v>
      </c>
      <c r="AN11" s="1"/>
      <c r="AO11" s="1"/>
      <c r="AP11" s="1">
        <v>128</v>
      </c>
      <c r="AQ11" s="1">
        <v>256</v>
      </c>
      <c r="AR11" s="1">
        <v>512</v>
      </c>
      <c r="AS11" s="1">
        <v>1024</v>
      </c>
      <c r="AT11" s="1">
        <v>2048</v>
      </c>
      <c r="AU11" s="1">
        <v>4096</v>
      </c>
      <c r="AV11" s="1"/>
      <c r="AW11" s="1"/>
      <c r="AX11" s="1">
        <v>128</v>
      </c>
      <c r="AY11" s="1">
        <v>256</v>
      </c>
      <c r="AZ11" s="1">
        <v>512</v>
      </c>
      <c r="BA11" s="1">
        <v>1024</v>
      </c>
      <c r="BB11" s="1">
        <v>2048</v>
      </c>
      <c r="BC11" s="1">
        <v>4096</v>
      </c>
      <c r="BD11" s="1"/>
      <c r="BE11" s="1"/>
      <c r="BF11" s="1">
        <v>128</v>
      </c>
      <c r="BG11" s="1">
        <v>256</v>
      </c>
      <c r="BH11" s="1">
        <v>512</v>
      </c>
      <c r="BI11" s="1">
        <v>1024</v>
      </c>
      <c r="BJ11" s="1">
        <v>2048</v>
      </c>
      <c r="BK11" s="1">
        <v>4096</v>
      </c>
    </row>
    <row r="12" spans="1:65">
      <c r="A12" s="1">
        <v>128</v>
      </c>
      <c r="B12" s="2">
        <v>12432704</v>
      </c>
      <c r="C12" s="2">
        <v>19994696</v>
      </c>
      <c r="D12" s="2">
        <v>35118821</v>
      </c>
      <c r="E12" s="2">
        <v>65367621</v>
      </c>
      <c r="F12" s="2">
        <v>125865531</v>
      </c>
      <c r="G12" s="3">
        <v>246861371</v>
      </c>
      <c r="H12" s="1"/>
      <c r="I12" s="1">
        <v>128</v>
      </c>
      <c r="J12" s="2">
        <f>IFERROR(ROUND(((I8_I8!B12 - B12) / I8_I8!B12) * 100,2), 0)</f>
        <v/>
      </c>
      <c r="K12" s="2">
        <f>IFERROR(ROUND(((I8_I8!C12 - C12) / I8_I8!C12) * 100,2), 0)</f>
        <v/>
      </c>
      <c r="L12" s="2">
        <f>IFERROR(ROUND(((I8_I8!D12 - D12) / I8_I8!D12) * 100,2), 0)</f>
        <v/>
      </c>
      <c r="M12" s="2">
        <f>IFERROR(ROUND(((I8_I8!E12 - E12) / I8_I8!E12) * 100,2), 0)</f>
        <v/>
      </c>
      <c r="N12" s="2">
        <f>IFERROR(ROUND(((I8_I8!F12 - F12) / I8_I8!F12) * 100,2), 0)</f>
        <v/>
      </c>
      <c r="O12" s="3">
        <f>IFERROR(ROUND(((I8_I8!G12 - G12) / I8_I8!G12) * 100,2), 0)</f>
        <v/>
      </c>
      <c r="P12" s="1"/>
      <c r="Q12" s="1">
        <v>128</v>
      </c>
      <c r="R12" s="2">
        <f>IFERROR(ROUND(((FP32!B12 - B12) / FP32!B12) * 100,2), 0)</f>
        <v/>
      </c>
      <c r="S12" s="2">
        <f>IFERROR(ROUND(((FP32!C12 - C12) / FP32!C12) * 100,2), 0)</f>
        <v/>
      </c>
      <c r="T12" s="2">
        <f>IFERROR(ROUND(((FP32!D12 - D12) / FP32!D12) * 100,2), 0)</f>
        <v/>
      </c>
      <c r="U12" s="2">
        <f>IFERROR(ROUND(((FP32!E12 - E12) / FP32!E12) * 100,2), 0)</f>
        <v/>
      </c>
      <c r="V12" s="2">
        <f>IFERROR(ROUND(((FP32!F12 - F12) / FP32!F12) * 100,2), 0)</f>
        <v/>
      </c>
      <c r="W12" s="3">
        <f>IFERROR(ROUND(((FP32!G12 - G12) / FP32!G12) * 100,2), 0)</f>
        <v/>
      </c>
      <c r="X12" s="1"/>
      <c r="Y12" s="1">
        <v>128</v>
      </c>
      <c r="Z12" s="8">
        <f>IFERROR(ROUND(((BSM_W8A8!B12 - B12) / BSM_W8A8!B12) * 100,2), 0)</f>
        <v/>
      </c>
      <c r="AA12" s="2">
        <f>IFERROR(ROUND(((BSM_W8A8!C12 - C12) / BSM_W8A8!C12) * 100,2), 0)</f>
        <v/>
      </c>
      <c r="AB12" s="2">
        <f>IFERROR(ROUND(((BSM_W8A8!D12 - D12) / BSM_W8A8!D12) * 100,2), 0)</f>
        <v/>
      </c>
      <c r="AC12" s="2">
        <f>IFERROR(ROUND(((BSM_W8A8!E12 - E12) / BSM_W8A8!E12) * 100,2), 0)</f>
        <v/>
      </c>
      <c r="AD12" s="2">
        <f>IFERROR(ROUND(((BSM_W8A8!F12 - F12) / BSM_W8A8!F12) * 100,2), 0)</f>
        <v/>
      </c>
      <c r="AE12" s="3">
        <f>IFERROR(ROUND(((BSM_W8A8!G12 - G12) / BSM_W8A8!G12) * 100,2), 0)</f>
        <v/>
      </c>
      <c r="AF12" s="1"/>
      <c r="AG12" s="1">
        <v>128</v>
      </c>
      <c r="AH12" s="2">
        <f>IFERROR(ROUND(((ULPPACK_W4A4!B12 - B12) / ULPPACK_W4A4!B12) * 100,2), 0)</f>
        <v/>
      </c>
      <c r="AI12" s="2">
        <f>IFERROR(ROUND(((ULPPACK_W4A4!C12 - C12) / ULPPACK_W4A4!C12) * 100,2), 0)</f>
        <v/>
      </c>
      <c r="AJ12" s="2">
        <f>IFERROR(ROUND(((ULPPACK_W4A4!D12 - D12) / ULPPACK_W4A4!D12) * 100,2), 0)</f>
        <v/>
      </c>
      <c r="AK12" s="2">
        <f>IFERROR(ROUND(((ULPPACK_W4A4!E12 - E12) / ULPPACK_W4A4!E12) * 100,2), 0)</f>
        <v/>
      </c>
      <c r="AL12" s="2">
        <f>IFERROR(ROUND(((ULPPACK_W4A4!F12 - F12) / ULPPACK_W4A4!F12) * 100,2), 0)</f>
        <v/>
      </c>
      <c r="AM12" s="3">
        <f>IFERROR(ROUND(((ULPPACK_W4A4!G12 - G12) / ULPPACK_W4A4!G12) * 100,2), 0)</f>
        <v/>
      </c>
      <c r="AN12" s="1"/>
      <c r="AO12" s="1">
        <v>128</v>
      </c>
      <c r="AP12" s="2">
        <f>IFERROR(ROUND(((SelfDependent_W4A4!B12 - B12) / SelfDependent_W4A4!B12) * 100,2), 0)</f>
        <v/>
      </c>
      <c r="AQ12" s="2">
        <f>IFERROR(ROUND(((SelfDependent_W4A4!C12 - C12) / SelfDependent_W4A4!C12) * 100,2), 0)</f>
        <v/>
      </c>
      <c r="AR12" s="2">
        <f>IFERROR(ROUND(((SelfDependent_W4A4!D12 - D12) / SelfDependent_W4A4!D12) * 100,2), 0)</f>
        <v/>
      </c>
      <c r="AS12" s="2">
        <f>IFERROR(ROUND(((SelfDependent_W4A4!E12 - E12) / SelfDependent_W4A4!E12) * 100,2), 0)</f>
        <v/>
      </c>
      <c r="AT12" s="2">
        <f>IFERROR(ROUND(((SelfDependent_W4A4!F12 - F12) / SelfDependent_W4A4!F12) * 100,2), 0)</f>
        <v/>
      </c>
      <c r="AU12" s="3">
        <f>IFERROR(ROUND(((SelfDependent_W4A4!G12 - G12) / SelfDependent_W4A4!G12) * 100,2), 0)</f>
        <v/>
      </c>
      <c r="AV12" s="1"/>
      <c r="AW12" s="1">
        <v>128</v>
      </c>
      <c r="AX12" s="8">
        <f>IFERROR(ROUND(((SelfDependent_W4A8!B12 - B12) / SelfDependent_W4A8!B12) * 100,2), 0)</f>
        <v/>
      </c>
      <c r="AY12" s="8">
        <f>IFERROR(ROUND(((SelfDependent_W4A8!C12 - C12) / SelfDependent_W4A8!C12) * 100,2), 0)</f>
        <v/>
      </c>
      <c r="AZ12" s="8">
        <f>IFERROR(ROUND(((SelfDependent_W4A8!D12 - D12) / SelfDependent_W4A8!D12) * 100,2), 0)</f>
        <v/>
      </c>
      <c r="BA12" s="8">
        <f>IFERROR(ROUND(((SelfDependent_W4A8!E12 - E12) / SelfDependent_W4A8!E12) * 100,2), 0)</f>
        <v/>
      </c>
      <c r="BB12" s="8">
        <f>IFERROR(ROUND(((SelfDependent_W4A8!F12 - F12) / SelfDependent_W4A8!F12) * 100,2), 0)</f>
        <v/>
      </c>
      <c r="BC12" s="9">
        <f>IFERROR(ROUND(((SelfDependent_W4A8!G12 - G12) / SelfDependent_W4A8!G12) * 100,2), 0)</f>
        <v/>
      </c>
      <c r="BD12" s="1"/>
      <c r="BE12" s="1">
        <v>128</v>
      </c>
      <c r="BF12" s="5">
        <f>IFERROR(ROUND(((SelfDependent_W8A4!B12 - B12) / SelfDependent_W8A4!B12) * 100,2), 0)</f>
        <v/>
      </c>
      <c r="BG12" s="5">
        <f>IFERROR(ROUND(((SelfDependent_W8A4!C12 - C12) / SelfDependent_W8A4!C12) * 100,2), 0)</f>
        <v/>
      </c>
      <c r="BH12" s="5">
        <f>IFERROR(ROUND(((SelfDependent_W8A4!D12 - D12) / SelfDependent_W8A4!D12) * 100,2), 0)</f>
        <v/>
      </c>
      <c r="BI12" s="5">
        <f>IFERROR(ROUND(((SelfDependent_W8A4!E12 - E12) / SelfDependent_W8A4!E12) * 100,2), 0)</f>
        <v/>
      </c>
      <c r="BJ12" s="5">
        <f>IFERROR(ROUND(((SelfDependent_W8A4!F12 - F12) / SelfDependent_W8A4!F12) * 100,2), 0)</f>
        <v/>
      </c>
      <c r="BK12" s="5">
        <f>IFERROR(ROUND(((SelfDependent_W8A4!G12 - G12) / SelfDependent_W8A4!G12) * 100,2), 0)</f>
        <v/>
      </c>
      <c r="BL12" s="1"/>
      <c r="BM12" s="1"/>
    </row>
    <row r="13" spans="1:65">
      <c r="A13" s="1">
        <v>256</v>
      </c>
      <c r="B13" s="2">
        <v>22938944</v>
      </c>
      <c r="C13" s="2">
        <v>36562989</v>
      </c>
      <c r="D13" s="2">
        <v>63811301</v>
      </c>
      <c r="E13" s="2">
        <v>118308443</v>
      </c>
      <c r="F13" s="2">
        <v>227302971</v>
      </c>
      <c r="G13" s="3">
        <v>445292091</v>
      </c>
      <c r="H13" s="1"/>
      <c r="I13" s="1">
        <v>256</v>
      </c>
      <c r="J13" s="2">
        <f>IFERROR(ROUND(((I8_I8!B13 - B13) / I8_I8!B13) * 100,2), 0)</f>
        <v/>
      </c>
      <c r="K13" s="2">
        <f>IFERROR(ROUND(((I8_I8!C13 - C13) / I8_I8!C13) * 100,2), 0)</f>
        <v/>
      </c>
      <c r="L13" s="2">
        <f>IFERROR(ROUND(((I8_I8!D13 - D13) / I8_I8!D13) * 100,2), 0)</f>
        <v/>
      </c>
      <c r="M13" s="2">
        <f>IFERROR(ROUND(((I8_I8!E13 - E13) / I8_I8!E13) * 100,2), 0)</f>
        <v/>
      </c>
      <c r="N13" s="2">
        <f>IFERROR(ROUND(((I8_I8!F13 - F13) / I8_I8!F13) * 100,2), 0)</f>
        <v/>
      </c>
      <c r="O13" s="3">
        <f>IFERROR(ROUND(((I8_I8!G13 - G13) / I8_I8!G13) * 100,2), 0)</f>
        <v/>
      </c>
      <c r="P13" s="1"/>
      <c r="Q13" s="1">
        <v>256</v>
      </c>
      <c r="R13" s="2">
        <f>IFERROR(ROUND(((FP32!B13 - B13) / FP32!B13) * 100,2), 0)</f>
        <v/>
      </c>
      <c r="S13" s="2">
        <f>IFERROR(ROUND(((FP32!C13 - C13) / FP32!C13) * 100,2), 0)</f>
        <v/>
      </c>
      <c r="T13" s="2">
        <f>IFERROR(ROUND(((FP32!D13 - D13) / FP32!D13) * 100,2), 0)</f>
        <v/>
      </c>
      <c r="U13" s="2">
        <f>IFERROR(ROUND(((FP32!E13 - E13) / FP32!E13) * 100,2), 0)</f>
        <v/>
      </c>
      <c r="V13" s="2">
        <f>IFERROR(ROUND(((FP32!F13 - F13) / FP32!F13) * 100,2), 0)</f>
        <v/>
      </c>
      <c r="W13" s="3">
        <f>IFERROR(ROUND(((FP32!G13 - G13) / FP32!G13) * 100,2), 0)</f>
        <v/>
      </c>
      <c r="X13" s="1"/>
      <c r="Y13" s="1">
        <v>256</v>
      </c>
      <c r="Z13" s="8">
        <f>IFERROR(ROUND(((BSM_W8A8!B13 - B13) / BSM_W8A8!B13) * 100,2), 0)</f>
        <v/>
      </c>
      <c r="AA13" s="2">
        <f>IFERROR(ROUND(((BSM_W8A8!C13 - C13) / BSM_W8A8!C13) * 100,2), 0)</f>
        <v/>
      </c>
      <c r="AB13" s="2">
        <f>IFERROR(ROUND(((BSM_W8A8!D13 - D13) / BSM_W8A8!D13) * 100,2), 0)</f>
        <v/>
      </c>
      <c r="AC13" s="2">
        <f>IFERROR(ROUND(((BSM_W8A8!E13 - E13) / BSM_W8A8!E13) * 100,2), 0)</f>
        <v/>
      </c>
      <c r="AD13" s="2">
        <f>IFERROR(ROUND(((BSM_W8A8!F13 - F13) / BSM_W8A8!F13) * 100,2), 0)</f>
        <v/>
      </c>
      <c r="AE13" s="3">
        <f>IFERROR(ROUND(((BSM_W8A8!G13 - G13) / BSM_W8A8!G13) * 100,2), 0)</f>
        <v/>
      </c>
      <c r="AF13" s="1"/>
      <c r="AG13" s="1">
        <v>256</v>
      </c>
      <c r="AH13" s="2">
        <f>IFERROR(ROUND(((ULPPACK_W4A4!B13 - B13) / ULPPACK_W4A4!B13) * 100,2), 0)</f>
        <v/>
      </c>
      <c r="AI13" s="2">
        <f>IFERROR(ROUND(((ULPPACK_W4A4!C13 - C13) / ULPPACK_W4A4!C13) * 100,2), 0)</f>
        <v/>
      </c>
      <c r="AJ13" s="2">
        <f>IFERROR(ROUND(((ULPPACK_W4A4!D13 - D13) / ULPPACK_W4A4!D13) * 100,2), 0)</f>
        <v/>
      </c>
      <c r="AK13" s="2">
        <f>IFERROR(ROUND(((ULPPACK_W4A4!E13 - E13) / ULPPACK_W4A4!E13) * 100,2), 0)</f>
        <v/>
      </c>
      <c r="AL13" s="2">
        <f>IFERROR(ROUND(((ULPPACK_W4A4!F13 - F13) / ULPPACK_W4A4!F13) * 100,2), 0)</f>
        <v/>
      </c>
      <c r="AM13" s="3">
        <f>IFERROR(ROUND(((ULPPACK_W4A4!G13 - G13) / ULPPACK_W4A4!G13) * 100,2), 0)</f>
        <v/>
      </c>
      <c r="AN13" s="1"/>
      <c r="AO13" s="1">
        <v>256</v>
      </c>
      <c r="AP13" s="2">
        <f>IFERROR(ROUND(((SelfDependent_W4A4!B13 - B13) / SelfDependent_W4A4!B13) * 100,2), 0)</f>
        <v/>
      </c>
      <c r="AQ13" s="2">
        <f>IFERROR(ROUND(((SelfDependent_W4A4!C13 - C13) / SelfDependent_W4A4!C13) * 100,2), 0)</f>
        <v/>
      </c>
      <c r="AR13" s="2">
        <f>IFERROR(ROUND(((SelfDependent_W4A4!D13 - D13) / SelfDependent_W4A4!D13) * 100,2), 0)</f>
        <v/>
      </c>
      <c r="AS13" s="2">
        <f>IFERROR(ROUND(((SelfDependent_W4A4!E13 - E13) / SelfDependent_W4A4!E13) * 100,2), 0)</f>
        <v/>
      </c>
      <c r="AT13" s="2">
        <f>IFERROR(ROUND(((SelfDependent_W4A4!F13 - F13) / SelfDependent_W4A4!F13) * 100,2), 0)</f>
        <v/>
      </c>
      <c r="AU13" s="3">
        <f>IFERROR(ROUND(((SelfDependent_W4A4!G13 - G13) / SelfDependent_W4A4!G13) * 100,2), 0)</f>
        <v/>
      </c>
      <c r="AV13" s="1"/>
      <c r="AW13" s="1">
        <v>256</v>
      </c>
      <c r="AX13" s="8">
        <f>IFERROR(ROUND(((SelfDependent_W4A8!B13 - B13) / SelfDependent_W4A8!B13) * 100,2), 0)</f>
        <v/>
      </c>
      <c r="AY13" s="8">
        <f>IFERROR(ROUND(((SelfDependent_W4A8!C13 - C13) / SelfDependent_W4A8!C13) * 100,2), 0)</f>
        <v/>
      </c>
      <c r="AZ13" s="8">
        <f>IFERROR(ROUND(((SelfDependent_W4A8!D13 - D13) / SelfDependent_W4A8!D13) * 100,2), 0)</f>
        <v/>
      </c>
      <c r="BA13" s="8">
        <f>IFERROR(ROUND(((SelfDependent_W4A8!E13 - E13) / SelfDependent_W4A8!E13) * 100,2), 0)</f>
        <v/>
      </c>
      <c r="BB13" s="8">
        <f>IFERROR(ROUND(((SelfDependent_W4A8!F13 - F13) / SelfDependent_W4A8!F13) * 100,2), 0)</f>
        <v/>
      </c>
      <c r="BC13" s="9">
        <f>IFERROR(ROUND(((SelfDependent_W4A8!G13 - G13) / SelfDependent_W4A8!G13) * 100,2), 0)</f>
        <v/>
      </c>
      <c r="BD13" s="1"/>
      <c r="BE13" s="1">
        <v>256</v>
      </c>
      <c r="BF13" s="5">
        <f>IFERROR(ROUND(((SelfDependent_W8A4!B13 - B13) / SelfDependent_W8A4!B13) * 100,2), 0)</f>
        <v/>
      </c>
      <c r="BG13" s="5">
        <f>IFERROR(ROUND(((SelfDependent_W8A4!C13 - C13) / SelfDependent_W8A4!C13) * 100,2), 0)</f>
        <v/>
      </c>
      <c r="BH13" s="5">
        <f>IFERROR(ROUND(((SelfDependent_W8A4!D13 - D13) / SelfDependent_W8A4!D13) * 100,2), 0)</f>
        <v/>
      </c>
      <c r="BI13" s="5">
        <f>IFERROR(ROUND(((SelfDependent_W8A4!E13 - E13) / SelfDependent_W8A4!E13) * 100,2), 0)</f>
        <v/>
      </c>
      <c r="BJ13" s="5">
        <f>IFERROR(ROUND(((SelfDependent_W8A4!F13 - F13) / SelfDependent_W8A4!F13) * 100,2), 0)</f>
        <v/>
      </c>
      <c r="BK13" s="5">
        <f>IFERROR(ROUND(((SelfDependent_W8A4!G13 - G13) / SelfDependent_W8A4!G13) * 100,2), 0)</f>
        <v/>
      </c>
      <c r="BL13" s="1"/>
      <c r="BM13" s="1"/>
    </row>
    <row r="14" spans="1:65">
      <c r="A14" s="1">
        <v>512</v>
      </c>
      <c r="B14" s="2">
        <v>43951419</v>
      </c>
      <c r="C14" s="2">
        <v>69699629</v>
      </c>
      <c r="D14" s="2">
        <v>121196261</v>
      </c>
      <c r="E14" s="2">
        <v>224190021</v>
      </c>
      <c r="F14" s="2">
        <v>430177851</v>
      </c>
      <c r="G14" s="3">
        <v>842153511</v>
      </c>
      <c r="H14" s="1"/>
      <c r="I14" s="1">
        <v>512</v>
      </c>
      <c r="J14" s="2">
        <f>IFERROR(ROUND(((I8_I8!B14 - B14) / I8_I8!B14) * 100,2), 0)</f>
        <v/>
      </c>
      <c r="K14" s="2">
        <f>IFERROR(ROUND(((I8_I8!C14 - C14) / I8_I8!C14) * 100,2), 0)</f>
        <v/>
      </c>
      <c r="L14" s="2">
        <f>IFERROR(ROUND(((I8_I8!D14 - D14) / I8_I8!D14) * 100,2), 0)</f>
        <v/>
      </c>
      <c r="M14" s="2">
        <f>IFERROR(ROUND(((I8_I8!E14 - E14) / I8_I8!E14) * 100,2), 0)</f>
        <v/>
      </c>
      <c r="N14" s="2">
        <f>IFERROR(ROUND(((I8_I8!F14 - F14) / I8_I8!F14) * 100,2), 0)</f>
        <v/>
      </c>
      <c r="O14" s="11">
        <f>IFERROR(ROUND(((I8_I8!G14 - G14) / I8_I8!G14) * 100,2), 0)</f>
        <v/>
      </c>
      <c r="P14" s="1"/>
      <c r="Q14" s="1">
        <v>512</v>
      </c>
      <c r="R14" s="2">
        <f>IFERROR(ROUND(((FP32!B14 - B14) / FP32!B14) * 100,2), 0)</f>
        <v/>
      </c>
      <c r="S14" s="2">
        <f>IFERROR(ROUND(((FP32!C14 - C14) / FP32!C14) * 100,2), 0)</f>
        <v/>
      </c>
      <c r="T14" s="2">
        <f>IFERROR(ROUND(((FP32!D14 - D14) / FP32!D14) * 100,2), 0)</f>
        <v/>
      </c>
      <c r="U14" s="2">
        <f>IFERROR(ROUND(((FP32!E14 - E14) / FP32!E14) * 100,2), 0)</f>
        <v/>
      </c>
      <c r="V14" s="2">
        <f>IFERROR(ROUND(((FP32!F14 - F14) / FP32!F14) * 100,2), 0)</f>
        <v/>
      </c>
      <c r="W14" s="11">
        <f>IFERROR(ROUND(((FP32!G14 - G14) / FP32!G14) * 100,2), 0)</f>
        <v/>
      </c>
      <c r="X14" s="1"/>
      <c r="Y14" s="1">
        <v>512</v>
      </c>
      <c r="Z14" s="8">
        <f>IFERROR(ROUND(((BSM_W8A8!B14 - B14) / BSM_W8A8!B14) * 100,2), 0)</f>
        <v/>
      </c>
      <c r="AA14" s="2">
        <f>IFERROR(ROUND(((BSM_W8A8!C14 - C14) / BSM_W8A8!C14) * 100,2), 0)</f>
        <v/>
      </c>
      <c r="AB14" s="2">
        <f>IFERROR(ROUND(((BSM_W8A8!D14 - D14) / BSM_W8A8!D14) * 100,2), 0)</f>
        <v/>
      </c>
      <c r="AC14" s="2">
        <f>IFERROR(ROUND(((BSM_W8A8!E14 - E14) / BSM_W8A8!E14) * 100,2), 0)</f>
        <v/>
      </c>
      <c r="AD14" s="2">
        <f>IFERROR(ROUND(((BSM_W8A8!F14 - F14) / BSM_W8A8!F14) * 100,2), 0)</f>
        <v/>
      </c>
      <c r="AE14" s="11">
        <f>IFERROR(ROUND(((BSM_W8A8!G14 - G14) / BSM_W8A8!G14) * 100,2), 0)</f>
        <v/>
      </c>
      <c r="AF14" s="1"/>
      <c r="AG14" s="1">
        <v>512</v>
      </c>
      <c r="AH14" s="2">
        <f>IFERROR(ROUND(((ULPPACK_W4A4!B14 - B14) / ULPPACK_W4A4!B14) * 100,2), 0)</f>
        <v/>
      </c>
      <c r="AI14" s="2">
        <f>IFERROR(ROUND(((ULPPACK_W4A4!C14 - C14) / ULPPACK_W4A4!C14) * 100,2), 0)</f>
        <v/>
      </c>
      <c r="AJ14" s="2">
        <f>IFERROR(ROUND(((ULPPACK_W4A4!D14 - D14) / ULPPACK_W4A4!D14) * 100,2), 0)</f>
        <v/>
      </c>
      <c r="AK14" s="2">
        <f>IFERROR(ROUND(((ULPPACK_W4A4!E14 - E14) / ULPPACK_W4A4!E14) * 100,2), 0)</f>
        <v/>
      </c>
      <c r="AL14" s="2">
        <f>IFERROR(ROUND(((ULPPACK_W4A4!F14 - F14) / ULPPACK_W4A4!F14) * 100,2), 0)</f>
        <v/>
      </c>
      <c r="AM14" s="11">
        <f>IFERROR(ROUND(((ULPPACK_W4A4!G14 - G14) / ULPPACK_W4A4!G14) * 100,2), 0)</f>
        <v/>
      </c>
      <c r="AN14" s="1"/>
      <c r="AO14" s="1">
        <v>512</v>
      </c>
      <c r="AP14" s="2">
        <f>IFERROR(ROUND(((SelfDependent_W4A4!B14 - B14) / SelfDependent_W4A4!B14) * 100,2), 0)</f>
        <v/>
      </c>
      <c r="AQ14" s="2">
        <f>IFERROR(ROUND(((SelfDependent_W4A4!C14 - C14) / SelfDependent_W4A4!C14) * 100,2), 0)</f>
        <v/>
      </c>
      <c r="AR14" s="2">
        <f>IFERROR(ROUND(((SelfDependent_W4A4!D14 - D14) / SelfDependent_W4A4!D14) * 100,2), 0)</f>
        <v/>
      </c>
      <c r="AS14" s="2">
        <f>IFERROR(ROUND(((SelfDependent_W4A4!E14 - E14) / SelfDependent_W4A4!E14) * 100,2), 0)</f>
        <v/>
      </c>
      <c r="AT14" s="2">
        <f>IFERROR(ROUND(((SelfDependent_W4A4!F14 - F14) / SelfDependent_W4A4!F14) * 100,2), 0)</f>
        <v/>
      </c>
      <c r="AU14" s="11">
        <f>IFERROR(ROUND(((SelfDependent_W4A4!G14 - G14) / SelfDependent_W4A4!G14) * 100,2), 0)</f>
        <v/>
      </c>
      <c r="AV14" s="1"/>
      <c r="AW14" s="1">
        <v>512</v>
      </c>
      <c r="AX14" s="8">
        <f>IFERROR(ROUND(((SelfDependent_W4A8!B14 - B14) / SelfDependent_W4A8!B14) * 100,2), 0)</f>
        <v/>
      </c>
      <c r="AY14" s="8">
        <f>IFERROR(ROUND(((SelfDependent_W4A8!C14 - C14) / SelfDependent_W4A8!C14) * 100,2), 0)</f>
        <v/>
      </c>
      <c r="AZ14" s="8">
        <f>IFERROR(ROUND(((SelfDependent_W4A8!D14 - D14) / SelfDependent_W4A8!D14) * 100,2), 0)</f>
        <v/>
      </c>
      <c r="BA14" s="8">
        <f>IFERROR(ROUND(((SelfDependent_W4A8!E14 - E14) / SelfDependent_W4A8!E14) * 100,2), 0)</f>
        <v/>
      </c>
      <c r="BB14" s="8">
        <f>IFERROR(ROUND(((SelfDependent_W4A8!F14 - F14) / SelfDependent_W4A8!F14) * 100,2), 0)</f>
        <v/>
      </c>
      <c r="BC14" s="11">
        <f>IFERROR(ROUND(((SelfDependent_W4A8!G14 - G14) / SelfDependent_W4A8!G14) * 100,2), 0)</f>
        <v/>
      </c>
      <c r="BD14" s="1"/>
      <c r="BE14" s="1">
        <v>512</v>
      </c>
      <c r="BF14" s="5">
        <f>IFERROR(ROUND(((SelfDependent_W8A4!B14 - B14) / SelfDependent_W8A4!B14) * 100,2), 0)</f>
        <v/>
      </c>
      <c r="BG14" s="5">
        <f>IFERROR(ROUND(((SelfDependent_W8A4!C14 - C14) / SelfDependent_W8A4!C14) * 100,2), 0)</f>
        <v/>
      </c>
      <c r="BH14" s="5">
        <f>IFERROR(ROUND(((SelfDependent_W8A4!D14 - D14) / SelfDependent_W8A4!D14) * 100,2), 0)</f>
        <v/>
      </c>
      <c r="BI14" s="5">
        <f>IFERROR(ROUND(((SelfDependent_W8A4!E14 - E14) / SelfDependent_W8A4!E14) * 100,2), 0)</f>
        <v/>
      </c>
      <c r="BJ14" s="5">
        <f>IFERROR(ROUND(((SelfDependent_W8A4!F14 - F14) / SelfDependent_W8A4!F14) * 100,2), 0)</f>
        <v/>
      </c>
      <c r="BK14" s="11">
        <f>IFERROR(ROUND(((SelfDependent_W8A4!G14 - G14) / SelfDependent_W8A4!G14) * 100,2), 0)</f>
        <v/>
      </c>
      <c r="BL14" s="1"/>
      <c r="BM14" s="1"/>
    </row>
    <row r="15" spans="1:65">
      <c r="A15" s="1">
        <v>1024</v>
      </c>
      <c r="B15" s="2">
        <v>85976379</v>
      </c>
      <c r="C15" s="2">
        <v>135972909</v>
      </c>
      <c r="D15" s="2">
        <v>235966159</v>
      </c>
      <c r="E15" s="2">
        <v>435953221</v>
      </c>
      <c r="F15" s="2">
        <v>835927591</v>
      </c>
      <c r="G15" s="3">
        <v>1635876391</v>
      </c>
      <c r="H15" s="1"/>
      <c r="I15" s="1">
        <v>1024</v>
      </c>
      <c r="J15" s="2">
        <f>IFERROR(ROUND(((I8_I8!B15 - B15) / I8_I8!B15) * 100,2), 0)</f>
        <v/>
      </c>
      <c r="K15" s="2">
        <f>IFERROR(ROUND(((I8_I8!C15 - C15) / I8_I8!C15) * 100,2), 0)</f>
        <v/>
      </c>
      <c r="L15" s="2">
        <f>IFERROR(ROUND(((I8_I8!D15 - D15) / I8_I8!D15) * 100,2), 0)</f>
        <v/>
      </c>
      <c r="M15" s="2">
        <f>IFERROR(ROUND(((I8_I8!E15 - E15) / I8_I8!E15) * 100,2), 0)</f>
        <v/>
      </c>
      <c r="N15" s="2">
        <f>IFERROR(ROUND(((I8_I8!F15 - F15) / I8_I8!F15) * 100,2), 0)</f>
        <v/>
      </c>
      <c r="O15" s="3">
        <f>IFERROR(ROUND(((I8_I8!G15 - G15) / I8_I8!G15) * 100,2), 0)</f>
        <v/>
      </c>
      <c r="P15" s="1"/>
      <c r="Q15" s="1">
        <v>1024</v>
      </c>
      <c r="R15" s="2">
        <f>IFERROR(ROUND(((FP32!B15 - B15) / FP32!B15) * 100,2), 0)</f>
        <v/>
      </c>
      <c r="S15" s="2">
        <f>IFERROR(ROUND(((FP32!C15 - C15) / FP32!C15) * 100,2), 0)</f>
        <v/>
      </c>
      <c r="T15" s="2">
        <f>IFERROR(ROUND(((FP32!D15 - D15) / FP32!D15) * 100,2), 0)</f>
        <v/>
      </c>
      <c r="U15" s="2">
        <f>IFERROR(ROUND(((FP32!E15 - E15) / FP32!E15) * 100,2), 0)</f>
        <v/>
      </c>
      <c r="V15" s="2">
        <f>IFERROR(ROUND(((FP32!F15 - F15) / FP32!F15) * 100,2), 0)</f>
        <v/>
      </c>
      <c r="W15" s="3">
        <f>IFERROR(ROUND(((FP32!G15 - G15) / FP32!G15) * 100,2), 0)</f>
        <v/>
      </c>
      <c r="X15" s="1"/>
      <c r="Y15" s="1">
        <v>1024</v>
      </c>
      <c r="Z15" s="8">
        <f>IFERROR(ROUND(((BSM_W8A8!B15 - B15) / BSM_W8A8!B15) * 100,2), 0)</f>
        <v/>
      </c>
      <c r="AA15" s="2">
        <f>IFERROR(ROUND(((BSM_W8A8!C15 - C15) / BSM_W8A8!C15) * 100,2), 0)</f>
        <v/>
      </c>
      <c r="AB15" s="2">
        <f>IFERROR(ROUND(((BSM_W8A8!D15 - D15) / BSM_W8A8!D15) * 100,2), 0)</f>
        <v/>
      </c>
      <c r="AC15" s="2">
        <f>IFERROR(ROUND(((BSM_W8A8!E15 - E15) / BSM_W8A8!E15) * 100,2), 0)</f>
        <v/>
      </c>
      <c r="AD15" s="2">
        <f>IFERROR(ROUND(((BSM_W8A8!F15 - F15) / BSM_W8A8!F15) * 100,2), 0)</f>
        <v/>
      </c>
      <c r="AE15" s="3">
        <f>IFERROR(ROUND(((BSM_W8A8!G15 - G15) / BSM_W8A8!G15) * 100,2), 0)</f>
        <v/>
      </c>
      <c r="AF15" s="1"/>
      <c r="AG15" s="1">
        <v>1024</v>
      </c>
      <c r="AH15" s="2">
        <f>IFERROR(ROUND(((ULPPACK_W4A4!B15 - B15) / ULPPACK_W4A4!B15) * 100,2), 0)</f>
        <v/>
      </c>
      <c r="AI15" s="2">
        <f>IFERROR(ROUND(((ULPPACK_W4A4!C15 - C15) / ULPPACK_W4A4!C15) * 100,2), 0)</f>
        <v/>
      </c>
      <c r="AJ15" s="2">
        <f>IFERROR(ROUND(((ULPPACK_W4A4!D15 - D15) / ULPPACK_W4A4!D15) * 100,2), 0)</f>
        <v/>
      </c>
      <c r="AK15" s="2">
        <f>IFERROR(ROUND(((ULPPACK_W4A4!E15 - E15) / ULPPACK_W4A4!E15) * 100,2), 0)</f>
        <v/>
      </c>
      <c r="AL15" s="2">
        <f>IFERROR(ROUND(((ULPPACK_W4A4!F15 - F15) / ULPPACK_W4A4!F15) * 100,2), 0)</f>
        <v/>
      </c>
      <c r="AM15" s="3">
        <f>IFERROR(ROUND(((ULPPACK_W4A4!G15 - G15) / ULPPACK_W4A4!G15) * 100,2), 0)</f>
        <v/>
      </c>
      <c r="AN15" s="1"/>
      <c r="AO15" s="1">
        <v>1024</v>
      </c>
      <c r="AP15" s="2">
        <f>IFERROR(ROUND(((SelfDependent_W4A4!B15 - B15) / SelfDependent_W4A4!B15) * 100,2), 0)</f>
        <v/>
      </c>
      <c r="AQ15" s="2">
        <f>IFERROR(ROUND(((SelfDependent_W4A4!C15 - C15) / SelfDependent_W4A4!C15) * 100,2), 0)</f>
        <v/>
      </c>
      <c r="AR15" s="2">
        <f>IFERROR(ROUND(((SelfDependent_W4A4!D15 - D15) / SelfDependent_W4A4!D15) * 100,2), 0)</f>
        <v/>
      </c>
      <c r="AS15" s="2">
        <f>IFERROR(ROUND(((SelfDependent_W4A4!E15 - E15) / SelfDependent_W4A4!E15) * 100,2), 0)</f>
        <v/>
      </c>
      <c r="AT15" s="2">
        <f>IFERROR(ROUND(((SelfDependent_W4A4!F15 - F15) / SelfDependent_W4A4!F15) * 100,2), 0)</f>
        <v/>
      </c>
      <c r="AU15" s="3">
        <f>IFERROR(ROUND(((SelfDependent_W4A4!G15 - G15) / SelfDependent_W4A4!G15) * 100,2), 0)</f>
        <v/>
      </c>
      <c r="AV15" s="1"/>
      <c r="AW15" s="1">
        <v>1024</v>
      </c>
      <c r="AX15" s="8">
        <f>IFERROR(ROUND(((SelfDependent_W4A8!B15 - B15) / SelfDependent_W4A8!B15) * 100,2), 0)</f>
        <v/>
      </c>
      <c r="AY15" s="8">
        <f>IFERROR(ROUND(((SelfDependent_W4A8!C15 - C15) / SelfDependent_W4A8!C15) * 100,2), 0)</f>
        <v/>
      </c>
      <c r="AZ15" s="8">
        <f>IFERROR(ROUND(((SelfDependent_W4A8!D15 - D15) / SelfDependent_W4A8!D15) * 100,2), 0)</f>
        <v/>
      </c>
      <c r="BA15" s="8">
        <f>IFERROR(ROUND(((SelfDependent_W4A8!E15 - E15) / SelfDependent_W4A8!E15) * 100,2), 0)</f>
        <v/>
      </c>
      <c r="BB15" s="8">
        <f>IFERROR(ROUND(((SelfDependent_W4A8!F15 - F15) / SelfDependent_W4A8!F15) * 100,2), 0)</f>
        <v/>
      </c>
      <c r="BC15" s="9">
        <f>IFERROR(ROUND(((SelfDependent_W4A8!G15 - G15) / SelfDependent_W4A8!G15) * 100,2), 0)</f>
        <v/>
      </c>
      <c r="BD15" s="1"/>
      <c r="BE15" s="1">
        <v>1024</v>
      </c>
      <c r="BF15" s="5">
        <f>IFERROR(ROUND(((SelfDependent_W8A4!B15 - B15) / SelfDependent_W8A4!B15) * 100,2), 0)</f>
        <v/>
      </c>
      <c r="BG15" s="5">
        <f>IFERROR(ROUND(((SelfDependent_W8A4!C15 - C15) / SelfDependent_W8A4!C15) * 100,2), 0)</f>
        <v/>
      </c>
      <c r="BH15" s="5">
        <f>IFERROR(ROUND(((SelfDependent_W8A4!D15 - D15) / SelfDependent_W8A4!D15) * 100,2), 0)</f>
        <v/>
      </c>
      <c r="BI15" s="5">
        <f>IFERROR(ROUND(((SelfDependent_W8A4!E15 - E15) / SelfDependent_W8A4!E15) * 100,2), 0)</f>
        <v/>
      </c>
      <c r="BJ15" s="5">
        <f>IFERROR(ROUND(((SelfDependent_W8A4!F15 - F15) / SelfDependent_W8A4!F15) * 100,2), 0)</f>
        <v/>
      </c>
      <c r="BK15" s="5">
        <f>IFERROR(ROUND(((SelfDependent_W8A4!G15 - G15) / SelfDependent_W8A4!G15) * 100,2), 0)</f>
        <v/>
      </c>
      <c r="BL15" s="1"/>
      <c r="BM15" s="1"/>
    </row>
    <row r="16" spans="1:65">
      <c r="A16" s="1">
        <v>2048</v>
      </c>
      <c r="B16" s="2">
        <v>170026299</v>
      </c>
      <c r="C16" s="2">
        <v>268519469</v>
      </c>
      <c r="D16" s="2">
        <v>465506021</v>
      </c>
      <c r="E16" s="2">
        <v>859479601</v>
      </c>
      <c r="F16" s="2">
        <v>1647427111</v>
      </c>
      <c r="G16" s="3">
        <v>3223322180</v>
      </c>
      <c r="H16" s="1"/>
      <c r="I16" s="1">
        <v>2048</v>
      </c>
      <c r="J16" s="2">
        <f>IFERROR(ROUND(((I8_I8!B16 - B16) / I8_I8!B16) * 100,2), 0)</f>
        <v/>
      </c>
      <c r="K16" s="2">
        <f>IFERROR(ROUND(((I8_I8!C16 - C16) / I8_I8!C16) * 100,2), 0)</f>
        <v/>
      </c>
      <c r="L16" s="2">
        <f>IFERROR(ROUND(((I8_I8!D16 - D16) / I8_I8!D16) * 100,2), 0)</f>
        <v/>
      </c>
      <c r="M16" s="2">
        <f>IFERROR(ROUND(((I8_I8!E16 - E16) / I8_I8!E16) * 100,2), 0)</f>
        <v/>
      </c>
      <c r="N16" s="11">
        <f>IFERROR(ROUND(((I8_I8!F16 - F16) / I8_I8!F16) * 100,2), 0)</f>
        <v/>
      </c>
      <c r="O16" s="3">
        <f>IFERROR(ROUND(((I8_I8!G16 - G16) / I8_I8!G16) * 100,2), 0)</f>
        <v/>
      </c>
      <c r="P16" s="1"/>
      <c r="Q16" s="1">
        <v>2048</v>
      </c>
      <c r="R16" s="2">
        <f>IFERROR(ROUND(((FP32!B16 - B16) / FP32!B16) * 100,2), 0)</f>
        <v/>
      </c>
      <c r="S16" s="2">
        <f>IFERROR(ROUND(((FP32!C16 - C16) / FP32!C16) * 100,2), 0)</f>
        <v/>
      </c>
      <c r="T16" s="2">
        <f>IFERROR(ROUND(((FP32!D16 - D16) / FP32!D16) * 100,2), 0)</f>
        <v/>
      </c>
      <c r="U16" s="2">
        <f>IFERROR(ROUND(((FP32!E16 - E16) / FP32!E16) * 100,2), 0)</f>
        <v/>
      </c>
      <c r="V16" s="11">
        <f>IFERROR(ROUND(((FP32!F16 - F16) / FP32!F16) * 100,2), 0)</f>
        <v/>
      </c>
      <c r="W16" s="3">
        <f>IFERROR(ROUND(((FP32!G16 - G16) / FP32!G16) * 100,2), 0)</f>
        <v/>
      </c>
      <c r="X16" s="1"/>
      <c r="Y16" s="1">
        <v>2048</v>
      </c>
      <c r="Z16" s="8">
        <f>IFERROR(ROUND(((BSM_W8A8!B16 - B16) / BSM_W8A8!B16) * 100,2), 0)</f>
        <v/>
      </c>
      <c r="AA16" s="2">
        <f>IFERROR(ROUND(((BSM_W8A8!C16 - C16) / BSM_W8A8!C16) * 100,2), 0)</f>
        <v/>
      </c>
      <c r="AB16" s="2">
        <f>IFERROR(ROUND(((BSM_W8A8!D16 - D16) / BSM_W8A8!D16) * 100,2), 0)</f>
        <v/>
      </c>
      <c r="AC16" s="2">
        <f>IFERROR(ROUND(((BSM_W8A8!E16 - E16) / BSM_W8A8!E16) * 100,2), 0)</f>
        <v/>
      </c>
      <c r="AD16" s="11">
        <f>IFERROR(ROUND(((BSM_W8A8!F16 - F16) / BSM_W8A8!F16) * 100,2), 0)</f>
        <v/>
      </c>
      <c r="AE16" s="3">
        <f>IFERROR(ROUND(((BSM_W8A8!G16 - G16) / BSM_W8A8!G16) * 100,2), 0)</f>
        <v/>
      </c>
      <c r="AF16" s="1"/>
      <c r="AG16" s="1">
        <v>2048</v>
      </c>
      <c r="AH16" s="2">
        <f>IFERROR(ROUND(((ULPPACK_W4A4!B16 - B16) / ULPPACK_W4A4!B16) * 100,2), 0)</f>
        <v/>
      </c>
      <c r="AI16" s="2">
        <f>IFERROR(ROUND(((ULPPACK_W4A4!C16 - C16) / ULPPACK_W4A4!C16) * 100,2), 0)</f>
        <v/>
      </c>
      <c r="AJ16" s="2">
        <f>IFERROR(ROUND(((ULPPACK_W4A4!D16 - D16) / ULPPACK_W4A4!D16) * 100,2), 0)</f>
        <v/>
      </c>
      <c r="AK16" s="2">
        <f>IFERROR(ROUND(((ULPPACK_W4A4!E16 - E16) / ULPPACK_W4A4!E16) * 100,2), 0)</f>
        <v/>
      </c>
      <c r="AL16" s="11">
        <f>IFERROR(ROUND(((ULPPACK_W4A4!F16 - F16) / ULPPACK_W4A4!F16) * 100,2), 0)</f>
        <v/>
      </c>
      <c r="AM16" s="3">
        <f>IFERROR(ROUND(((ULPPACK_W4A4!G16 - G16) / ULPPACK_W4A4!G16) * 100,2), 0)</f>
        <v/>
      </c>
      <c r="AN16" s="1"/>
      <c r="AO16" s="1">
        <v>2048</v>
      </c>
      <c r="AP16" s="2">
        <f>IFERROR(ROUND(((SelfDependent_W4A4!B16 - B16) / SelfDependent_W4A4!B16) * 100,2), 0)</f>
        <v/>
      </c>
      <c r="AQ16" s="2">
        <f>IFERROR(ROUND(((SelfDependent_W4A4!C16 - C16) / SelfDependent_W4A4!C16) * 100,2), 0)</f>
        <v/>
      </c>
      <c r="AR16" s="2">
        <f>IFERROR(ROUND(((SelfDependent_W4A4!D16 - D16) / SelfDependent_W4A4!D16) * 100,2), 0)</f>
        <v/>
      </c>
      <c r="AS16" s="2">
        <f>IFERROR(ROUND(((SelfDependent_W4A4!E16 - E16) / SelfDependent_W4A4!E16) * 100,2), 0)</f>
        <v/>
      </c>
      <c r="AT16" s="11">
        <f>IFERROR(ROUND(((SelfDependent_W4A4!F16 - F16) / SelfDependent_W4A4!F16) * 100,2), 0)</f>
        <v/>
      </c>
      <c r="AU16" s="3">
        <f>IFERROR(ROUND(((SelfDependent_W4A4!G16 - G16) / SelfDependent_W4A4!G16) * 100,2), 0)</f>
        <v/>
      </c>
      <c r="AV16" s="1"/>
      <c r="AW16" s="1">
        <v>2048</v>
      </c>
      <c r="AX16" s="8">
        <f>IFERROR(ROUND(((SelfDependent_W4A8!B16 - B16) / SelfDependent_W4A8!B16) * 100,2), 0)</f>
        <v/>
      </c>
      <c r="AY16" s="8">
        <f>IFERROR(ROUND(((SelfDependent_W4A8!C16 - C16) / SelfDependent_W4A8!C16) * 100,2), 0)</f>
        <v/>
      </c>
      <c r="AZ16" s="8">
        <f>IFERROR(ROUND(((SelfDependent_W4A8!D16 - D16) / SelfDependent_W4A8!D16) * 100,2), 0)</f>
        <v/>
      </c>
      <c r="BA16" s="8">
        <f>IFERROR(ROUND(((SelfDependent_W4A8!E16 - E16) / SelfDependent_W4A8!E16) * 100,2), 0)</f>
        <v/>
      </c>
      <c r="BB16" s="11">
        <f>IFERROR(ROUND(((SelfDependent_W4A8!F16 - F16) / SelfDependent_W4A8!F16) * 100,2), 0)</f>
        <v/>
      </c>
      <c r="BC16" s="9">
        <f>IFERROR(ROUND(((SelfDependent_W4A8!G16 - G16) / SelfDependent_W4A8!G16) * 100,2), 0)</f>
        <v/>
      </c>
      <c r="BD16" s="1"/>
      <c r="BE16" s="1">
        <v>2048</v>
      </c>
      <c r="BF16" s="5">
        <f>IFERROR(ROUND(((SelfDependent_W8A4!B16 - B16) / SelfDependent_W8A4!B16) * 100,2), 0)</f>
        <v/>
      </c>
      <c r="BG16" s="5">
        <f>IFERROR(ROUND(((SelfDependent_W8A4!C16 - C16) / SelfDependent_W8A4!C16) * 100,2), 0)</f>
        <v/>
      </c>
      <c r="BH16" s="5">
        <f>IFERROR(ROUND(((SelfDependent_W8A4!D16 - D16) / SelfDependent_W8A4!D16) * 100,2), 0)</f>
        <v/>
      </c>
      <c r="BI16" s="5">
        <f>IFERROR(ROUND(((SelfDependent_W8A4!E16 - E16) / SelfDependent_W8A4!E16) * 100,2), 0)</f>
        <v/>
      </c>
      <c r="BJ16" s="11">
        <f>IFERROR(ROUND(((SelfDependent_W8A4!F16 - F16) / SelfDependent_W8A4!F16) * 100,2), 0)</f>
        <v/>
      </c>
      <c r="BK16" s="5">
        <f>IFERROR(ROUND(((SelfDependent_W8A4!G16 - G16) / SelfDependent_W8A4!G16) * 100,2), 0)</f>
        <v/>
      </c>
      <c r="BL16" s="1"/>
      <c r="BM16" s="1"/>
    </row>
    <row r="17" spans="1:65">
      <c r="A17" s="1">
        <v>4096</v>
      </c>
      <c r="B17" s="4">
        <v>338126139</v>
      </c>
      <c r="C17" s="4">
        <v>533612589</v>
      </c>
      <c r="D17" s="4">
        <v>924585703</v>
      </c>
      <c r="E17" s="4">
        <v>1706532423</v>
      </c>
      <c r="F17" s="4">
        <v>3270426180</v>
      </c>
      <c r="G17" s="5">
        <v>6398213700</v>
      </c>
      <c r="H17" s="1"/>
      <c r="I17" s="1">
        <v>4096</v>
      </c>
      <c r="J17" s="4">
        <f>IFERROR(ROUND(((I8_I8!B17 - B17) / I8_I8!B17) * 100,2), 0)</f>
        <v/>
      </c>
      <c r="K17" s="4">
        <f>IFERROR(ROUND(((I8_I8!C17 - C17) / I8_I8!C17) * 100,2), 0)</f>
        <v/>
      </c>
      <c r="L17" s="11">
        <f>IFERROR(ROUND(((I8_I8!D17 - D17) / I8_I8!D17) * 100,2), 0)</f>
        <v/>
      </c>
      <c r="M17" s="4">
        <f>IFERROR(ROUND(((I8_I8!E17 - E17) / I8_I8!E17) * 100,2), 0)</f>
        <v/>
      </c>
      <c r="N17" s="4">
        <f>IFERROR(ROUND(((I8_I8!F17 - F17) / I8_I8!F17) * 100,2), 0)</f>
        <v/>
      </c>
      <c r="O17" s="5">
        <f>IFERROR(ROUND(((I8_I8!G17 - G17) / I8_I8!G17) * 100,2), 0)</f>
        <v/>
      </c>
      <c r="P17" s="1"/>
      <c r="Q17" s="1">
        <v>4096</v>
      </c>
      <c r="R17" s="4">
        <f>IFERROR(ROUND(((FP32!B17 - B17) / FP32!B17) * 100,2), 0)</f>
        <v/>
      </c>
      <c r="S17" s="4">
        <f>IFERROR(ROUND(((FP32!C17 - C17) / FP32!C17) * 100,2), 0)</f>
        <v/>
      </c>
      <c r="T17" s="11">
        <f>IFERROR(ROUND(((FP32!D17 - D17) / FP32!D17) * 100,2), 0)</f>
        <v/>
      </c>
      <c r="U17" s="4">
        <f>IFERROR(ROUND(((FP32!E17 - E17) / FP32!E17) * 100,2), 0)</f>
        <v/>
      </c>
      <c r="V17" s="4">
        <f>IFERROR(ROUND(((FP32!F17 - F17) / FP32!F17) * 100,2), 0)</f>
        <v/>
      </c>
      <c r="W17" s="5">
        <f>IFERROR(ROUND(((FP32!G17 - G17) / FP32!G17) * 100,2), 0)</f>
        <v/>
      </c>
      <c r="X17" s="1"/>
      <c r="Y17" s="1">
        <v>4096</v>
      </c>
      <c r="Z17" s="4">
        <f>IFERROR(ROUND(((BSM_W8A8!B17 - B17) / BSM_W8A8!B17) * 100,2), 0)</f>
        <v/>
      </c>
      <c r="AA17" s="4">
        <f>IFERROR(ROUND(((BSM_W8A8!C17 - C17) / BSM_W8A8!C17) * 100,2), 0)</f>
        <v/>
      </c>
      <c r="AB17" s="11">
        <f>IFERROR(ROUND(((BSM_W8A8!D17 - D17) / BSM_W8A8!D17) * 100,2), 0)</f>
        <v/>
      </c>
      <c r="AC17" s="4">
        <f>IFERROR(ROUND(((BSM_W8A8!E17 - E17) / BSM_W8A8!E17) * 100,2), 0)</f>
        <v/>
      </c>
      <c r="AD17" s="4">
        <f>IFERROR(ROUND(((BSM_W8A8!F17 - F17) / BSM_W8A8!F17) * 100,2), 0)</f>
        <v/>
      </c>
      <c r="AE17" s="5">
        <f>IFERROR(ROUND(((BSM_W8A8!G17 - G17) / BSM_W8A8!G17) * 100,2), 0)</f>
        <v/>
      </c>
      <c r="AF17" s="1"/>
      <c r="AG17" s="1">
        <v>4096</v>
      </c>
      <c r="AH17" s="4">
        <f>IFERROR(ROUND(((ULPPACK_W4A4!B17 - B17) / ULPPACK_W4A4!B17) * 100,2), 0)</f>
        <v/>
      </c>
      <c r="AI17" s="4">
        <f>IFERROR(ROUND(((ULPPACK_W4A4!C17 - C17) / ULPPACK_W4A4!C17) * 100,2), 0)</f>
        <v/>
      </c>
      <c r="AJ17" s="11">
        <f>IFERROR(ROUND(((ULPPACK_W4A4!D17 - D17) / ULPPACK_W4A4!D17) * 100,2), 0)</f>
        <v/>
      </c>
      <c r="AK17" s="4">
        <f>IFERROR(ROUND(((ULPPACK_W4A4!E17 - E17) / ULPPACK_W4A4!E17) * 100,2), 0)</f>
        <v/>
      </c>
      <c r="AL17" s="4">
        <f>IFERROR(ROUND(((ULPPACK_W4A4!F17 - F17) / ULPPACK_W4A4!F17) * 100,2), 0)</f>
        <v/>
      </c>
      <c r="AM17" s="5">
        <f>IFERROR(ROUND(((ULPPACK_W4A4!G17 - G17) / ULPPACK_W4A4!G17) * 100,2), 0)</f>
        <v/>
      </c>
      <c r="AN17" s="1"/>
      <c r="AO17" s="1">
        <v>4096</v>
      </c>
      <c r="AP17" s="4">
        <f>IFERROR(ROUND(((SelfDependent_W4A4!B17 - B17) / SelfDependent_W4A4!B17) * 100,2), 0)</f>
        <v/>
      </c>
      <c r="AQ17" s="4">
        <f>IFERROR(ROUND(((SelfDependent_W4A4!C17 - C17) / SelfDependent_W4A4!C17) * 100,2), 0)</f>
        <v/>
      </c>
      <c r="AR17" s="11">
        <f>IFERROR(ROUND(((SelfDependent_W4A4!D17 - D17) / SelfDependent_W4A4!D17) * 100,2), 0)</f>
        <v/>
      </c>
      <c r="AS17" s="4">
        <f>IFERROR(ROUND(((SelfDependent_W4A4!E17 - E17) / SelfDependent_W4A4!E17) * 100,2), 0)</f>
        <v/>
      </c>
      <c r="AT17" s="4">
        <f>IFERROR(ROUND(((SelfDependent_W4A4!F17 - F17) / SelfDependent_W4A4!F17) * 100,2), 0)</f>
        <v/>
      </c>
      <c r="AU17" s="5">
        <f>IFERROR(ROUND(((SelfDependent_W4A4!G17 - G17) / SelfDependent_W4A4!G17) * 100,2), 0)</f>
        <v/>
      </c>
      <c r="AV17" s="1"/>
      <c r="AW17" s="1">
        <v>4096</v>
      </c>
      <c r="AX17" s="4">
        <f>IFERROR(ROUND(((SelfDependent_W4A8!B17 - B17) / SelfDependent_W4A8!B17) * 100,2), 0)</f>
        <v/>
      </c>
      <c r="AY17" s="4">
        <f>IFERROR(ROUND(((SelfDependent_W4A8!C17 - C17) / SelfDependent_W4A8!C17) * 100,2), 0)</f>
        <v/>
      </c>
      <c r="AZ17" s="11">
        <f>IFERROR(ROUND(((SelfDependent_W4A8!D17 - D17) / SelfDependent_W4A8!D17) * 100,2), 0)</f>
        <v/>
      </c>
      <c r="BA17" s="4">
        <f>IFERROR(ROUND(((SelfDependent_W4A8!E17 - E17) / SelfDependent_W4A8!E17) * 100,2), 0)</f>
        <v/>
      </c>
      <c r="BB17" s="4">
        <f>IFERROR(ROUND(((SelfDependent_W4A8!F17 - F17) / SelfDependent_W4A8!F17) * 100,2), 0)</f>
        <v/>
      </c>
      <c r="BC17" s="5">
        <f>IFERROR(ROUND(((SelfDependent_W4A8!G17 - G17) / SelfDependent_W4A8!G17) * 100,2), 0)</f>
        <v/>
      </c>
      <c r="BD17" s="1"/>
      <c r="BE17" s="1">
        <v>4096</v>
      </c>
      <c r="BF17" s="5">
        <f>IFERROR(ROUND(((SelfDependent_W8A4!B17 - B17) / SelfDependent_W8A4!B17) * 100,2), 0)</f>
        <v/>
      </c>
      <c r="BG17" s="5">
        <f>IFERROR(ROUND(((SelfDependent_W8A4!C17 - C17) / SelfDependent_W8A4!C17) * 100,2), 0)</f>
        <v/>
      </c>
      <c r="BH17" s="11">
        <f>IFERROR(ROUND(((SelfDependent_W8A4!D17 - D17) / SelfDependent_W8A4!D17) * 100,2), 0)</f>
        <v/>
      </c>
      <c r="BI17" s="5">
        <f>IFERROR(ROUND(((SelfDependent_W8A4!E17 - E17) / SelfDependent_W8A4!E17) * 100,2), 0)</f>
        <v/>
      </c>
      <c r="BJ17" s="5">
        <f>IFERROR(ROUND(((SelfDependent_W8A4!F17 - F17) / SelfDependent_W8A4!F17) * 100,2), 0)</f>
        <v/>
      </c>
      <c r="BK17" s="5">
        <f>IFERROR(ROUND(((SelfDependent_W8A4!G17 - G17) / SelfDependent_W8A4!G17) * 100,2), 0)</f>
        <v/>
      </c>
      <c r="BL17" s="1"/>
      <c r="BM17" s="1"/>
    </row>
    <row r="19" spans="1:65">
      <c r="A19" s="1" t="s">
        <v>2</v>
      </c>
      <c r="B19" s="1"/>
      <c r="C19" s="1"/>
      <c r="D19" s="1"/>
      <c r="E19" s="1"/>
      <c r="F19" s="1"/>
      <c r="G19" s="1"/>
      <c r="I19" s="1" t="s">
        <v>38</v>
      </c>
      <c r="J19" s="1"/>
      <c r="K19" s="1"/>
      <c r="L19" s="1"/>
      <c r="M19" s="1"/>
      <c r="N19" s="1"/>
      <c r="O19" s="1"/>
      <c r="Q19" s="1" t="s">
        <v>39</v>
      </c>
      <c r="R19" s="1"/>
      <c r="S19" s="1"/>
      <c r="T19" s="1"/>
      <c r="U19" s="1"/>
      <c r="V19" s="1"/>
      <c r="W19" s="1"/>
      <c r="Y19" s="1" t="s">
        <v>40</v>
      </c>
      <c r="Z19" s="1"/>
      <c r="AA19" s="1"/>
      <c r="AB19" s="1"/>
      <c r="AC19" s="1"/>
      <c r="AD19" s="1"/>
      <c r="AE19" s="1"/>
      <c r="AG19" s="1" t="s">
        <v>41</v>
      </c>
      <c r="AH19" s="1"/>
      <c r="AI19" s="1"/>
      <c r="AJ19" s="1"/>
      <c r="AK19" s="1"/>
      <c r="AL19" s="1"/>
      <c r="AM19" s="1"/>
      <c r="AO19" s="1" t="s">
        <v>42</v>
      </c>
      <c r="AP19" s="1"/>
      <c r="AQ19" s="1"/>
      <c r="AR19" s="1"/>
      <c r="AS19" s="1"/>
      <c r="AT19" s="1"/>
      <c r="AU19" s="1"/>
      <c r="AW19" s="1" t="s">
        <v>43</v>
      </c>
      <c r="AX19" s="1"/>
      <c r="AY19" s="1"/>
      <c r="AZ19" s="1"/>
      <c r="BA19" s="1"/>
      <c r="BB19" s="1"/>
      <c r="BC19" s="1"/>
      <c r="BE19" s="1" t="s">
        <v>44</v>
      </c>
      <c r="BF19" s="1"/>
      <c r="BG19" s="1"/>
      <c r="BH19" s="1"/>
      <c r="BI19" s="1"/>
      <c r="BJ19" s="1"/>
      <c r="BK19" s="1"/>
    </row>
    <row r="20" spans="1:65">
      <c r="A20" s="1"/>
      <c r="B20" s="1">
        <v>128</v>
      </c>
      <c r="C20" s="1">
        <v>256</v>
      </c>
      <c r="D20" s="1">
        <v>512</v>
      </c>
      <c r="E20" s="1">
        <v>1024</v>
      </c>
      <c r="F20" s="1">
        <v>2048</v>
      </c>
      <c r="G20" s="1">
        <v>4096</v>
      </c>
      <c r="H20" s="1"/>
      <c r="I20" s="1"/>
      <c r="J20" s="1">
        <v>128</v>
      </c>
      <c r="K20" s="1">
        <v>256</v>
      </c>
      <c r="L20" s="1">
        <v>512</v>
      </c>
      <c r="M20" s="1">
        <v>1024</v>
      </c>
      <c r="N20" s="1">
        <v>2048</v>
      </c>
      <c r="O20" s="1">
        <v>4096</v>
      </c>
      <c r="P20" s="1"/>
      <c r="Q20" s="1"/>
      <c r="R20" s="1">
        <v>128</v>
      </c>
      <c r="S20" s="1">
        <v>256</v>
      </c>
      <c r="T20" s="1">
        <v>512</v>
      </c>
      <c r="U20" s="1">
        <v>1024</v>
      </c>
      <c r="V20" s="1">
        <v>2048</v>
      </c>
      <c r="W20" s="1">
        <v>4096</v>
      </c>
      <c r="X20" s="1"/>
      <c r="Y20" s="1"/>
      <c r="Z20" s="1">
        <v>128</v>
      </c>
      <c r="AA20" s="1">
        <v>256</v>
      </c>
      <c r="AB20" s="1">
        <v>512</v>
      </c>
      <c r="AC20" s="1">
        <v>1024</v>
      </c>
      <c r="AD20" s="1">
        <v>2048</v>
      </c>
      <c r="AE20" s="1">
        <v>4096</v>
      </c>
      <c r="AF20" s="1"/>
      <c r="AG20" s="1"/>
      <c r="AH20" s="1">
        <v>128</v>
      </c>
      <c r="AI20" s="1">
        <v>256</v>
      </c>
      <c r="AJ20" s="1">
        <v>512</v>
      </c>
      <c r="AK20" s="1">
        <v>1024</v>
      </c>
      <c r="AL20" s="1">
        <v>2048</v>
      </c>
      <c r="AM20" s="1">
        <v>4096</v>
      </c>
      <c r="AN20" s="1"/>
      <c r="AO20" s="1"/>
      <c r="AP20" s="1">
        <v>128</v>
      </c>
      <c r="AQ20" s="1">
        <v>256</v>
      </c>
      <c r="AR20" s="1">
        <v>512</v>
      </c>
      <c r="AS20" s="1">
        <v>1024</v>
      </c>
      <c r="AT20" s="1">
        <v>2048</v>
      </c>
      <c r="AU20" s="1">
        <v>4096</v>
      </c>
      <c r="AV20" s="1"/>
      <c r="AW20" s="1"/>
      <c r="AX20" s="1">
        <v>128</v>
      </c>
      <c r="AY20" s="1">
        <v>256</v>
      </c>
      <c r="AZ20" s="1">
        <v>512</v>
      </c>
      <c r="BA20" s="1">
        <v>1024</v>
      </c>
      <c r="BB20" s="1">
        <v>2048</v>
      </c>
      <c r="BC20" s="1">
        <v>4096</v>
      </c>
      <c r="BD20" s="1"/>
      <c r="BE20" s="1"/>
      <c r="BF20" s="1">
        <v>128</v>
      </c>
      <c r="BG20" s="1">
        <v>256</v>
      </c>
      <c r="BH20" s="1">
        <v>512</v>
      </c>
      <c r="BI20" s="1">
        <v>1024</v>
      </c>
      <c r="BJ20" s="1">
        <v>2048</v>
      </c>
      <c r="BK20" s="1">
        <v>4096</v>
      </c>
    </row>
    <row r="21" spans="1:65">
      <c r="A21" s="1">
        <v>128</v>
      </c>
      <c r="B21" s="2">
        <v>0.9752999999999999</v>
      </c>
      <c r="C21" s="6">
        <v>1.019401</v>
      </c>
      <c r="D21" s="7">
        <v>0.630316</v>
      </c>
      <c r="E21" s="2">
        <v>0.550194</v>
      </c>
      <c r="F21" s="7">
        <v>0.555305</v>
      </c>
      <c r="G21" s="3">
        <v>0.547687</v>
      </c>
      <c r="H21" s="1"/>
      <c r="I21" s="1">
        <v>128</v>
      </c>
      <c r="J21" s="6">
        <f>IFERROR(ROUND(((B21 - I8_I8!B21) / I8_I8!B21) * 100,2), 0)</f>
        <v/>
      </c>
      <c r="K21" s="2">
        <f>IFERROR(ROUND(((C21 - I8_I8!C21) / I8_I8!C21) * 100,2), 0)</f>
        <v/>
      </c>
      <c r="L21" s="2">
        <f>IFERROR(ROUND(((D21 - I8_I8!D21) / I8_I8!D21) * 100,2), 0)</f>
        <v/>
      </c>
      <c r="M21" s="8">
        <f>IFERROR(ROUND(((E21 - I8_I8!E21) / I8_I8!E21) * 100,2), 0)</f>
        <v/>
      </c>
      <c r="N21" s="8">
        <f>IFERROR(ROUND(((F21 - I8_I8!F21) / I8_I8!F21) * 100,2), 0)</f>
        <v/>
      </c>
      <c r="O21" s="9">
        <f>IFERROR(ROUND(((G21 - I8_I8!G21) / I8_I8!G21) * 100,2), 0)</f>
        <v/>
      </c>
      <c r="P21" s="1"/>
      <c r="Q21" s="1">
        <v>128</v>
      </c>
      <c r="R21" s="7">
        <f>IFERROR(ROUND(((B21 - FP32!B21) / FP32!B21) * 100,2), 0)</f>
        <v/>
      </c>
      <c r="S21" s="2">
        <f>IFERROR(ROUND(((C21 - FP32!C21) / FP32!C21) * 100,2), 0)</f>
        <v/>
      </c>
      <c r="T21" s="2">
        <f>IFERROR(ROUND(((D21 - FP32!D21) / FP32!D21) * 100,2), 0)</f>
        <v/>
      </c>
      <c r="U21" s="6">
        <f>IFERROR(ROUND(((E21 - FP32!E21) / FP32!E21) * 100,2), 0)</f>
        <v/>
      </c>
      <c r="V21" s="6">
        <f>IFERROR(ROUND(((F21 - FP32!F21) / FP32!F21) * 100,2), 0)</f>
        <v/>
      </c>
      <c r="W21" s="9">
        <f>IFERROR(ROUND(((G21 - FP32!G21) / FP32!G21) * 100,2), 0)</f>
        <v/>
      </c>
      <c r="X21" s="1"/>
      <c r="Y21" s="1">
        <v>128</v>
      </c>
      <c r="Z21" s="7">
        <f>IFERROR(ROUND(((B21 - BSM_W8A8!B21) / BSM_W8A8!B21) * 100,2), 0)</f>
        <v/>
      </c>
      <c r="AA21" s="8">
        <f>IFERROR(ROUND(((C21 - BSM_W8A8!C21) / BSM_W8A8!C21) * 100,2), 0)</f>
        <v/>
      </c>
      <c r="AB21" s="2">
        <f>IFERROR(ROUND(((D21 - BSM_W8A8!D21) / BSM_W8A8!D21) * 100,2), 0)</f>
        <v/>
      </c>
      <c r="AC21" s="6">
        <f>IFERROR(ROUND(((E21 - BSM_W8A8!E21) / BSM_W8A8!E21) * 100,2), 0)</f>
        <v/>
      </c>
      <c r="AD21" s="6">
        <f>IFERROR(ROUND(((F21 - BSM_W8A8!F21) / BSM_W8A8!F21) * 100,2), 0)</f>
        <v/>
      </c>
      <c r="AE21" s="9">
        <f>IFERROR(ROUND(((G21 - BSM_W8A8!G21) / BSM_W8A8!G21) * 100,2), 0)</f>
        <v/>
      </c>
      <c r="AF21" s="1"/>
      <c r="AG21" s="1">
        <v>128</v>
      </c>
      <c r="AH21" s="7">
        <f>IFERROR(ROUND(((B21 - ULPPACK_W4A4!B21) / ULPPACK_W4A4!B21) * 100,2), 0)</f>
        <v/>
      </c>
      <c r="AI21" s="6">
        <f>IFERROR(ROUND(((C21 - ULPPACK_W4A4!C21) / ULPPACK_W4A4!C21) * 100,2), 0)</f>
        <v/>
      </c>
      <c r="AJ21" s="2">
        <f>IFERROR(ROUND(((D21 - ULPPACK_W4A4!D21) / ULPPACK_W4A4!D21) * 100,2), 0)</f>
        <v/>
      </c>
      <c r="AK21" s="6">
        <f>IFERROR(ROUND(((E21 - ULPPACK_W4A4!E21) / ULPPACK_W4A4!E21) * 100,2), 0)</f>
        <v/>
      </c>
      <c r="AL21" s="6">
        <f>IFERROR(ROUND(((F21 - ULPPACK_W4A4!F21) / ULPPACK_W4A4!F21) * 100,2), 0)</f>
        <v/>
      </c>
      <c r="AM21" s="9">
        <f>IFERROR(ROUND(((G21 - ULPPACK_W4A4!G21) / ULPPACK_W4A4!G21) * 100,2), 0)</f>
        <v/>
      </c>
      <c r="AN21" s="1"/>
      <c r="AO21" s="1">
        <v>128</v>
      </c>
      <c r="AP21" s="8">
        <f>IFERROR(ROUND(((B21 - SelfDependent_W4A4!B21) / SelfDependent_W4A4!B21) * 100,2), 0)</f>
        <v/>
      </c>
      <c r="AQ21" s="2">
        <f>IFERROR(ROUND(((C21 - SelfDependent_W4A4!C21) / SelfDependent_W4A4!C21) * 100,2), 0)</f>
        <v/>
      </c>
      <c r="AR21" s="8">
        <f>IFERROR(ROUND(((D21 - SelfDependent_W4A4!D21) / SelfDependent_W4A4!D21) * 100,2), 0)</f>
        <v/>
      </c>
      <c r="AS21" s="8">
        <f>IFERROR(ROUND(((E21 - SelfDependent_W4A4!E21) / SelfDependent_W4A4!E21) * 100,2), 0)</f>
        <v/>
      </c>
      <c r="AT21" s="2">
        <f>IFERROR(ROUND(((F21 - SelfDependent_W4A4!F21) / SelfDependent_W4A4!F21) * 100,2), 0)</f>
        <v/>
      </c>
      <c r="AU21" s="3">
        <f>IFERROR(ROUND(((G21 - SelfDependent_W4A4!G21) / SelfDependent_W4A4!G21) * 100,2), 0)</f>
        <v/>
      </c>
      <c r="AV21" s="1"/>
      <c r="AW21" s="1">
        <v>128</v>
      </c>
      <c r="AX21" s="8">
        <f>IFERROR(ROUND(((B21 - SelfDependent_W4A8!B21) / SelfDependent_W4A8!B21) * 100,2), 0)</f>
        <v/>
      </c>
      <c r="AY21" s="8">
        <f>IFERROR(ROUND(((C21 - SelfDependent_W4A8!C21) / SelfDependent_W4A8!C21) * 100,2), 0)</f>
        <v/>
      </c>
      <c r="AZ21" s="2">
        <f>IFERROR(ROUND(((D21 - SelfDependent_W4A8!D21) / SelfDependent_W4A8!D21) * 100,2), 0)</f>
        <v/>
      </c>
      <c r="BA21" s="7">
        <f>IFERROR(ROUND(((E21 - SelfDependent_W4A8!E21) / SelfDependent_W4A8!E21) * 100,2), 0)</f>
        <v/>
      </c>
      <c r="BB21" s="7">
        <f>IFERROR(ROUND(((F21 - SelfDependent_W4A8!F21) / SelfDependent_W4A8!F21) * 100,2), 0)</f>
        <v/>
      </c>
      <c r="BC21" s="3">
        <f>IFERROR(ROUND(((G21 - SelfDependent_W4A8!G21) / SelfDependent_W4A8!G21) * 100,2), 0)</f>
        <v/>
      </c>
      <c r="BD21" s="1"/>
      <c r="BE21" s="1">
        <v>128</v>
      </c>
      <c r="BF21" s="5">
        <f>IFERROR(ROUND(((B21 - SelfDependent_W8A4!B21) / SelfDependent_W8A4!B21) * 100,2), 0)</f>
        <v/>
      </c>
      <c r="BG21" s="5">
        <f>IFERROR(ROUND(((C21 - SelfDependent_W8A4!C21) / SelfDependent_W8A4!C21) * 100,2), 0)</f>
        <v/>
      </c>
      <c r="BH21" s="5">
        <f>IFERROR(ROUND(((D21 - SelfDependent_W8A4!D21) / SelfDependent_W8A4!D21) * 100,2), 0)</f>
        <v/>
      </c>
      <c r="BI21" s="5">
        <f>IFERROR(ROUND(((E21 - SelfDependent_W8A4!E21) / SelfDependent_W8A4!E21) * 100,2), 0)</f>
        <v/>
      </c>
      <c r="BJ21" s="5">
        <f>IFERROR(ROUND(((F21 - SelfDependent_W8A4!F21) / SelfDependent_W8A4!F21) * 100,2), 0)</f>
        <v/>
      </c>
      <c r="BK21" s="5">
        <f>IFERROR(ROUND(((G21 - SelfDependent_W8A4!G21) / SelfDependent_W8A4!G21) * 100,2), 0)</f>
        <v/>
      </c>
      <c r="BL21" s="1"/>
      <c r="BM21" s="1"/>
    </row>
    <row r="22" spans="1:65">
      <c r="A22" s="1">
        <v>256</v>
      </c>
      <c r="B22" s="6">
        <v>0.986332</v>
      </c>
      <c r="C22" s="6">
        <v>0.837636</v>
      </c>
      <c r="D22" s="7">
        <v>0.689904</v>
      </c>
      <c r="E22" s="2">
        <v>0.6883280000000001</v>
      </c>
      <c r="F22" s="7">
        <v>0.704144</v>
      </c>
      <c r="G22" s="9">
        <v>0.699545</v>
      </c>
      <c r="H22" s="1"/>
      <c r="I22" s="1">
        <v>256</v>
      </c>
      <c r="J22" s="2">
        <f>IFERROR(ROUND(((B22 - I8_I8!B22) / I8_I8!B22) * 100,2), 0)</f>
        <v/>
      </c>
      <c r="K22" s="2">
        <f>IFERROR(ROUND(((C22 - I8_I8!C22) / I8_I8!C22) * 100,2), 0)</f>
        <v/>
      </c>
      <c r="L22" s="8">
        <f>IFERROR(ROUND(((D22 - I8_I8!D22) / I8_I8!D22) * 100,2), 0)</f>
        <v/>
      </c>
      <c r="M22" s="8">
        <f>IFERROR(ROUND(((E22 - I8_I8!E22) / I8_I8!E22) * 100,2), 0)</f>
        <v/>
      </c>
      <c r="N22" s="6">
        <f>IFERROR(ROUND(((F22 - I8_I8!F22) / I8_I8!F22) * 100,2), 0)</f>
        <v/>
      </c>
      <c r="O22" s="3">
        <f>IFERROR(ROUND(((G22 - I8_I8!G22) / I8_I8!G22) * 100,2), 0)</f>
        <v/>
      </c>
      <c r="P22" s="1"/>
      <c r="Q22" s="1">
        <v>256</v>
      </c>
      <c r="R22" s="7">
        <f>IFERROR(ROUND(((B22 - FP32!B22) / FP32!B22) * 100,2), 0)</f>
        <v/>
      </c>
      <c r="S22" s="2">
        <f>IFERROR(ROUND(((C22 - FP32!C22) / FP32!C22) * 100,2), 0)</f>
        <v/>
      </c>
      <c r="T22" s="7">
        <f>IFERROR(ROUND(((D22 - FP32!D22) / FP32!D22) * 100,2), 0)</f>
        <v/>
      </c>
      <c r="U22" s="6">
        <f>IFERROR(ROUND(((E22 - FP32!E22) / FP32!E22) * 100,2), 0)</f>
        <v/>
      </c>
      <c r="V22" s="6">
        <f>IFERROR(ROUND(((F22 - FP32!F22) / FP32!F22) * 100,2), 0)</f>
        <v/>
      </c>
      <c r="W22" s="3">
        <f>IFERROR(ROUND(((G22 - FP32!G22) / FP32!G22) * 100,2), 0)</f>
        <v/>
      </c>
      <c r="X22" s="1"/>
      <c r="Y22" s="1">
        <v>256</v>
      </c>
      <c r="Z22" s="6">
        <f>IFERROR(ROUND(((B22 - BSM_W8A8!B22) / BSM_W8A8!B22) * 100,2), 0)</f>
        <v/>
      </c>
      <c r="AA22" s="2">
        <f>IFERROR(ROUND(((C22 - BSM_W8A8!C22) / BSM_W8A8!C22) * 100,2), 0)</f>
        <v/>
      </c>
      <c r="AB22" s="8">
        <f>IFERROR(ROUND(((D22 - BSM_W8A8!D22) / BSM_W8A8!D22) * 100,2), 0)</f>
        <v/>
      </c>
      <c r="AC22" s="6">
        <f>IFERROR(ROUND(((E22 - BSM_W8A8!E22) / BSM_W8A8!E22) * 100,2), 0)</f>
        <v/>
      </c>
      <c r="AD22" s="8">
        <f>IFERROR(ROUND(((F22 - BSM_W8A8!F22) / BSM_W8A8!F22) * 100,2), 0)</f>
        <v/>
      </c>
      <c r="AE22" s="3">
        <f>IFERROR(ROUND(((G22 - BSM_W8A8!G22) / BSM_W8A8!G22) * 100,2), 0)</f>
        <v/>
      </c>
      <c r="AF22" s="1"/>
      <c r="AG22" s="1">
        <v>256</v>
      </c>
      <c r="AH22" s="6">
        <f>IFERROR(ROUND(((B22 - ULPPACK_W4A4!B22) / ULPPACK_W4A4!B22) * 100,2), 0)</f>
        <v/>
      </c>
      <c r="AI22" s="7">
        <f>IFERROR(ROUND(((C22 - ULPPACK_W4A4!C22) / ULPPACK_W4A4!C22) * 100,2), 0)</f>
        <v/>
      </c>
      <c r="AJ22" s="6">
        <f>IFERROR(ROUND(((D22 - ULPPACK_W4A4!D22) / ULPPACK_W4A4!D22) * 100,2), 0)</f>
        <v/>
      </c>
      <c r="AK22" s="6">
        <f>IFERROR(ROUND(((E22 - ULPPACK_W4A4!E22) / ULPPACK_W4A4!E22) * 100,2), 0)</f>
        <v/>
      </c>
      <c r="AL22" s="6">
        <f>IFERROR(ROUND(((F22 - ULPPACK_W4A4!F22) / ULPPACK_W4A4!F22) * 100,2), 0)</f>
        <v/>
      </c>
      <c r="AM22" s="3">
        <f>IFERROR(ROUND(((G22 - ULPPACK_W4A4!G22) / ULPPACK_W4A4!G22) * 100,2), 0)</f>
        <v/>
      </c>
      <c r="AN22" s="1"/>
      <c r="AO22" s="1">
        <v>256</v>
      </c>
      <c r="AP22" s="2">
        <f>IFERROR(ROUND(((B22 - SelfDependent_W4A4!B22) / SelfDependent_W4A4!B22) * 100,2), 0)</f>
        <v/>
      </c>
      <c r="AQ22" s="8">
        <f>IFERROR(ROUND(((C22 - SelfDependent_W4A4!C22) / SelfDependent_W4A4!C22) * 100,2), 0)</f>
        <v/>
      </c>
      <c r="AR22" s="2">
        <f>IFERROR(ROUND(((D22 - SelfDependent_W4A4!D22) / SelfDependent_W4A4!D22) * 100,2), 0)</f>
        <v/>
      </c>
      <c r="AS22" s="2">
        <f>IFERROR(ROUND(((E22 - SelfDependent_W4A4!E22) / SelfDependent_W4A4!E22) * 100,2), 0)</f>
        <v/>
      </c>
      <c r="AT22" s="2">
        <f>IFERROR(ROUND(((F22 - SelfDependent_W4A4!F22) / SelfDependent_W4A4!F22) * 100,2), 0)</f>
        <v/>
      </c>
      <c r="AU22" s="3">
        <f>IFERROR(ROUND(((G22 - SelfDependent_W4A4!G22) / SelfDependent_W4A4!G22) * 100,2), 0)</f>
        <v/>
      </c>
      <c r="AV22" s="1"/>
      <c r="AW22" s="1">
        <v>256</v>
      </c>
      <c r="AX22" s="2">
        <f>IFERROR(ROUND(((B22 - SelfDependent_W4A8!B22) / SelfDependent_W4A8!B22) * 100,2), 0)</f>
        <v/>
      </c>
      <c r="AY22" s="2">
        <f>IFERROR(ROUND(((C22 - SelfDependent_W4A8!C22) / SelfDependent_W4A8!C22) * 100,2), 0)</f>
        <v/>
      </c>
      <c r="AZ22" s="2">
        <f>IFERROR(ROUND(((D22 - SelfDependent_W4A8!D22) / SelfDependent_W4A8!D22) * 100,2), 0)</f>
        <v/>
      </c>
      <c r="BA22" s="7">
        <f>IFERROR(ROUND(((E22 - SelfDependent_W4A8!E22) / SelfDependent_W4A8!E22) * 100,2), 0)</f>
        <v/>
      </c>
      <c r="BB22" s="2">
        <f>IFERROR(ROUND(((F22 - SelfDependent_W4A8!F22) / SelfDependent_W4A8!F22) * 100,2), 0)</f>
        <v/>
      </c>
      <c r="BC22" s="3">
        <f>IFERROR(ROUND(((G22 - SelfDependent_W4A8!G22) / SelfDependent_W4A8!G22) * 100,2), 0)</f>
        <v/>
      </c>
      <c r="BD22" s="1"/>
      <c r="BE22" s="1">
        <v>256</v>
      </c>
      <c r="BF22" s="5">
        <f>IFERROR(ROUND(((B22 - SelfDependent_W8A4!B22) / SelfDependent_W8A4!B22) * 100,2), 0)</f>
        <v/>
      </c>
      <c r="BG22" s="5">
        <f>IFERROR(ROUND(((C22 - SelfDependent_W8A4!C22) / SelfDependent_W8A4!C22) * 100,2), 0)</f>
        <v/>
      </c>
      <c r="BH22" s="5">
        <f>IFERROR(ROUND(((D22 - SelfDependent_W8A4!D22) / SelfDependent_W8A4!D22) * 100,2), 0)</f>
        <v/>
      </c>
      <c r="BI22" s="5">
        <f>IFERROR(ROUND(((E22 - SelfDependent_W8A4!E22) / SelfDependent_W8A4!E22) * 100,2), 0)</f>
        <v/>
      </c>
      <c r="BJ22" s="5">
        <f>IFERROR(ROUND(((F22 - SelfDependent_W8A4!F22) / SelfDependent_W8A4!F22) * 100,2), 0)</f>
        <v/>
      </c>
      <c r="BK22" s="5">
        <f>IFERROR(ROUND(((G22 - SelfDependent_W8A4!G22) / SelfDependent_W8A4!G22) * 100,2), 0)</f>
        <v/>
      </c>
      <c r="BL22" s="1"/>
      <c r="BM22" s="1"/>
    </row>
    <row r="23" spans="1:65">
      <c r="A23" s="1">
        <v>512</v>
      </c>
      <c r="B23" s="8">
        <v>0.684029</v>
      </c>
      <c r="C23" s="8">
        <v>0.752843</v>
      </c>
      <c r="D23" s="8">
        <v>0.7597930000000001</v>
      </c>
      <c r="E23" s="2">
        <v>0.801715</v>
      </c>
      <c r="F23" s="6">
        <v>0.8284589999999999</v>
      </c>
      <c r="G23" s="3">
        <v>0.374843</v>
      </c>
      <c r="H23" s="1"/>
      <c r="I23" s="1">
        <v>512</v>
      </c>
      <c r="J23" s="2">
        <f>IFERROR(ROUND(((B23 - I8_I8!B23) / I8_I8!B23) * 100,2), 0)</f>
        <v/>
      </c>
      <c r="K23" s="2">
        <f>IFERROR(ROUND(((C23 - I8_I8!C23) / I8_I8!C23) * 100,2), 0)</f>
        <v/>
      </c>
      <c r="L23" s="2">
        <f>IFERROR(ROUND(((D23 - I8_I8!D23) / I8_I8!D23) * 100,2), 0)</f>
        <v/>
      </c>
      <c r="M23" s="6">
        <f>IFERROR(ROUND(((E23 - I8_I8!E23) / I8_I8!E23) * 100,2), 0)</f>
        <v/>
      </c>
      <c r="N23" s="2">
        <f>IFERROR(ROUND(((F23 - I8_I8!F23) / I8_I8!F23) * 100,2), 0)</f>
        <v/>
      </c>
      <c r="O23" s="11">
        <f>IFERROR(ROUND(((G23 - I8_I8!G23) / I8_I8!G23) * 100,2), 0)</f>
        <v/>
      </c>
      <c r="P23" s="1"/>
      <c r="Q23" s="1">
        <v>512</v>
      </c>
      <c r="R23" s="7">
        <f>IFERROR(ROUND(((B23 - FP32!B23) / FP32!B23) * 100,2), 0)</f>
        <v/>
      </c>
      <c r="S23" s="7">
        <f>IFERROR(ROUND(((C23 - FP32!C23) / FP32!C23) * 100,2), 0)</f>
        <v/>
      </c>
      <c r="T23" s="7">
        <f>IFERROR(ROUND(((D23 - FP32!D23) / FP32!D23) * 100,2), 0)</f>
        <v/>
      </c>
      <c r="U23" s="7">
        <f>IFERROR(ROUND(((E23 - FP32!E23) / FP32!E23) * 100,2), 0)</f>
        <v/>
      </c>
      <c r="V23" s="2">
        <f>IFERROR(ROUND(((F23 - FP32!F23) / FP32!F23) * 100,2), 0)</f>
        <v/>
      </c>
      <c r="W23" s="11">
        <f>IFERROR(ROUND(((G23 - FP32!G23) / FP32!G23) * 100,2), 0)</f>
        <v/>
      </c>
      <c r="X23" s="1"/>
      <c r="Y23" s="1">
        <v>512</v>
      </c>
      <c r="Z23" s="2">
        <f>IFERROR(ROUND(((B23 - BSM_W8A8!B23) / BSM_W8A8!B23) * 100,2), 0)</f>
        <v/>
      </c>
      <c r="AA23" s="2">
        <f>IFERROR(ROUND(((C23 - BSM_W8A8!C23) / BSM_W8A8!C23) * 100,2), 0)</f>
        <v/>
      </c>
      <c r="AB23" s="7">
        <f>IFERROR(ROUND(((D23 - BSM_W8A8!D23) / BSM_W8A8!D23) * 100,2), 0)</f>
        <v/>
      </c>
      <c r="AC23" s="6">
        <f>IFERROR(ROUND(((E23 - BSM_W8A8!E23) / BSM_W8A8!E23) * 100,2), 0)</f>
        <v/>
      </c>
      <c r="AD23" s="2">
        <f>IFERROR(ROUND(((F23 - BSM_W8A8!F23) / BSM_W8A8!F23) * 100,2), 0)</f>
        <v/>
      </c>
      <c r="AE23" s="11">
        <f>IFERROR(ROUND(((G23 - BSM_W8A8!G23) / BSM_W8A8!G23) * 100,2), 0)</f>
        <v/>
      </c>
      <c r="AF23" s="1"/>
      <c r="AG23" s="1">
        <v>512</v>
      </c>
      <c r="AH23" s="7">
        <f>IFERROR(ROUND(((B23 - ULPPACK_W4A4!B23) / ULPPACK_W4A4!B23) * 100,2), 0)</f>
        <v/>
      </c>
      <c r="AI23" s="7">
        <f>IFERROR(ROUND(((C23 - ULPPACK_W4A4!C23) / ULPPACK_W4A4!C23) * 100,2), 0)</f>
        <v/>
      </c>
      <c r="AJ23" s="7">
        <f>IFERROR(ROUND(((D23 - ULPPACK_W4A4!D23) / ULPPACK_W4A4!D23) * 100,2), 0)</f>
        <v/>
      </c>
      <c r="AK23" s="7">
        <f>IFERROR(ROUND(((E23 - ULPPACK_W4A4!E23) / ULPPACK_W4A4!E23) * 100,2), 0)</f>
        <v/>
      </c>
      <c r="AL23" s="2">
        <f>IFERROR(ROUND(((F23 - ULPPACK_W4A4!F23) / ULPPACK_W4A4!F23) * 100,2), 0)</f>
        <v/>
      </c>
      <c r="AM23" s="11">
        <f>IFERROR(ROUND(((G23 - ULPPACK_W4A4!G23) / ULPPACK_W4A4!G23) * 100,2), 0)</f>
        <v/>
      </c>
      <c r="AN23" s="1"/>
      <c r="AO23" s="1">
        <v>512</v>
      </c>
      <c r="AP23" s="2">
        <f>IFERROR(ROUND(((B23 - SelfDependent_W4A4!B23) / SelfDependent_W4A4!B23) * 100,2), 0)</f>
        <v/>
      </c>
      <c r="AQ23" s="8">
        <f>IFERROR(ROUND(((C23 - SelfDependent_W4A4!C23) / SelfDependent_W4A4!C23) * 100,2), 0)</f>
        <v/>
      </c>
      <c r="AR23" s="8">
        <f>IFERROR(ROUND(((D23 - SelfDependent_W4A4!D23) / SelfDependent_W4A4!D23) * 100,2), 0)</f>
        <v/>
      </c>
      <c r="AS23" s="8">
        <f>IFERROR(ROUND(((E23 - SelfDependent_W4A4!E23) / SelfDependent_W4A4!E23) * 100,2), 0)</f>
        <v/>
      </c>
      <c r="AT23" s="2">
        <f>IFERROR(ROUND(((F23 - SelfDependent_W4A4!F23) / SelfDependent_W4A4!F23) * 100,2), 0)</f>
        <v/>
      </c>
      <c r="AU23" s="11">
        <f>IFERROR(ROUND(((G23 - SelfDependent_W4A4!G23) / SelfDependent_W4A4!G23) * 100,2), 0)</f>
        <v/>
      </c>
      <c r="AV23" s="1"/>
      <c r="AW23" s="1">
        <v>512</v>
      </c>
      <c r="AX23" s="2">
        <f>IFERROR(ROUND(((B23 - SelfDependent_W4A8!B23) / SelfDependent_W4A8!B23) * 100,2), 0)</f>
        <v/>
      </c>
      <c r="AY23" s="2">
        <f>IFERROR(ROUND(((C23 - SelfDependent_W4A8!C23) / SelfDependent_W4A8!C23) * 100,2), 0)</f>
        <v/>
      </c>
      <c r="AZ23" s="2">
        <f>IFERROR(ROUND(((D23 - SelfDependent_W4A8!D23) / SelfDependent_W4A8!D23) * 100,2), 0)</f>
        <v/>
      </c>
      <c r="BA23" s="8">
        <f>IFERROR(ROUND(((E23 - SelfDependent_W4A8!E23) / SelfDependent_W4A8!E23) * 100,2), 0)</f>
        <v/>
      </c>
      <c r="BB23" s="2">
        <f>IFERROR(ROUND(((F23 - SelfDependent_W4A8!F23) / SelfDependent_W4A8!F23) * 100,2), 0)</f>
        <v/>
      </c>
      <c r="BC23" s="11">
        <f>IFERROR(ROUND(((G23 - SelfDependent_W4A8!G23) / SelfDependent_W4A8!G23) * 100,2), 0)</f>
        <v/>
      </c>
      <c r="BD23" s="1"/>
      <c r="BE23" s="1">
        <v>512</v>
      </c>
      <c r="BF23" s="5">
        <f>IFERROR(ROUND(((B23 - SelfDependent_W8A4!B23) / SelfDependent_W8A4!B23) * 100,2), 0)</f>
        <v/>
      </c>
      <c r="BG23" s="5">
        <f>IFERROR(ROUND(((C23 - SelfDependent_W8A4!C23) / SelfDependent_W8A4!C23) * 100,2), 0)</f>
        <v/>
      </c>
      <c r="BH23" s="5">
        <f>IFERROR(ROUND(((D23 - SelfDependent_W8A4!D23) / SelfDependent_W8A4!D23) * 100,2), 0)</f>
        <v/>
      </c>
      <c r="BI23" s="5">
        <f>IFERROR(ROUND(((E23 - SelfDependent_W8A4!E23) / SelfDependent_W8A4!E23) * 100,2), 0)</f>
        <v/>
      </c>
      <c r="BJ23" s="5">
        <f>IFERROR(ROUND(((F23 - SelfDependent_W8A4!F23) / SelfDependent_W8A4!F23) * 100,2), 0)</f>
        <v/>
      </c>
      <c r="BK23" s="11">
        <f>IFERROR(ROUND(((G23 - SelfDependent_W8A4!G23) / SelfDependent_W8A4!G23) * 100,2), 0)</f>
        <v/>
      </c>
      <c r="BL23" s="1"/>
      <c r="BM23" s="1"/>
    </row>
    <row r="24" spans="1:65">
      <c r="A24" s="1">
        <v>1024</v>
      </c>
      <c r="B24" s="8">
        <v>0.526851</v>
      </c>
      <c r="C24" s="2">
        <v>0.635226</v>
      </c>
      <c r="D24" s="2">
        <v>0.732181</v>
      </c>
      <c r="E24" s="6">
        <v>0.829698</v>
      </c>
      <c r="F24" s="6">
        <v>0.38133</v>
      </c>
      <c r="G24" s="9">
        <v>0.377044</v>
      </c>
      <c r="H24" s="1"/>
      <c r="I24" s="1">
        <v>1024</v>
      </c>
      <c r="J24" s="6">
        <f>IFERROR(ROUND(((B24 - I8_I8!B24) / I8_I8!B24) * 100,2), 0)</f>
        <v/>
      </c>
      <c r="K24" s="8">
        <f>IFERROR(ROUND(((C24 - I8_I8!C24) / I8_I8!C24) * 100,2), 0)</f>
        <v/>
      </c>
      <c r="L24" s="6">
        <f>IFERROR(ROUND(((D24 - I8_I8!D24) / I8_I8!D24) * 100,2), 0)</f>
        <v/>
      </c>
      <c r="M24" s="2">
        <f>IFERROR(ROUND(((E24 - I8_I8!E24) / I8_I8!E24) * 100,2), 0)</f>
        <v/>
      </c>
      <c r="N24" s="2">
        <f>IFERROR(ROUND(((F24 - I8_I8!F24) / I8_I8!F24) * 100,2), 0)</f>
        <v/>
      </c>
      <c r="O24" s="3">
        <f>IFERROR(ROUND(((G24 - I8_I8!G24) / I8_I8!G24) * 100,2), 0)</f>
        <v/>
      </c>
      <c r="P24" s="1"/>
      <c r="Q24" s="1">
        <v>1024</v>
      </c>
      <c r="R24" s="7">
        <f>IFERROR(ROUND(((B24 - FP32!B24) / FP32!B24) * 100,2), 0)</f>
        <v/>
      </c>
      <c r="S24" s="7">
        <f>IFERROR(ROUND(((C24 - FP32!C24) / FP32!C24) * 100,2), 0)</f>
        <v/>
      </c>
      <c r="T24" s="6">
        <f>IFERROR(ROUND(((D24 - FP32!D24) / FP32!D24) * 100,2), 0)</f>
        <v/>
      </c>
      <c r="U24" s="7">
        <f>IFERROR(ROUND(((E24 - FP32!E24) / FP32!E24) * 100,2), 0)</f>
        <v/>
      </c>
      <c r="V24" s="2">
        <f>IFERROR(ROUND(((F24 - FP32!F24) / FP32!F24) * 100,2), 0)</f>
        <v/>
      </c>
      <c r="W24" s="3">
        <f>IFERROR(ROUND(((G24 - FP32!G24) / FP32!G24) * 100,2), 0)</f>
        <v/>
      </c>
      <c r="X24" s="1"/>
      <c r="Y24" s="1">
        <v>1024</v>
      </c>
      <c r="Z24" s="8">
        <f>IFERROR(ROUND(((B24 - BSM_W8A8!B24) / BSM_W8A8!B24) * 100,2), 0)</f>
        <v/>
      </c>
      <c r="AA24" s="6">
        <f>IFERROR(ROUND(((C24 - BSM_W8A8!C24) / BSM_W8A8!C24) * 100,2), 0)</f>
        <v/>
      </c>
      <c r="AB24" s="6">
        <f>IFERROR(ROUND(((D24 - BSM_W8A8!D24) / BSM_W8A8!D24) * 100,2), 0)</f>
        <v/>
      </c>
      <c r="AC24" s="2">
        <f>IFERROR(ROUND(((E24 - BSM_W8A8!E24) / BSM_W8A8!E24) * 100,2), 0)</f>
        <v/>
      </c>
      <c r="AD24" s="6">
        <f>IFERROR(ROUND(((F24 - BSM_W8A8!F24) / BSM_W8A8!F24) * 100,2), 0)</f>
        <v/>
      </c>
      <c r="AE24" s="3">
        <f>IFERROR(ROUND(((G24 - BSM_W8A8!G24) / BSM_W8A8!G24) * 100,2), 0)</f>
        <v/>
      </c>
      <c r="AF24" s="1"/>
      <c r="AG24" s="1">
        <v>1024</v>
      </c>
      <c r="AH24" s="2">
        <f>IFERROR(ROUND(((B24 - ULPPACK_W4A4!B24) / ULPPACK_W4A4!B24) * 100,2), 0)</f>
        <v/>
      </c>
      <c r="AI24" s="7">
        <f>IFERROR(ROUND(((C24 - ULPPACK_W4A4!C24) / ULPPACK_W4A4!C24) * 100,2), 0)</f>
        <v/>
      </c>
      <c r="AJ24" s="6">
        <f>IFERROR(ROUND(((D24 - ULPPACK_W4A4!D24) / ULPPACK_W4A4!D24) * 100,2), 0)</f>
        <v/>
      </c>
      <c r="AK24" s="2">
        <f>IFERROR(ROUND(((E24 - ULPPACK_W4A4!E24) / ULPPACK_W4A4!E24) * 100,2), 0)</f>
        <v/>
      </c>
      <c r="AL24" s="7">
        <f>IFERROR(ROUND(((F24 - ULPPACK_W4A4!F24) / ULPPACK_W4A4!F24) * 100,2), 0)</f>
        <v/>
      </c>
      <c r="AM24" s="3">
        <f>IFERROR(ROUND(((G24 - ULPPACK_W4A4!G24) / ULPPACK_W4A4!G24) * 100,2), 0)</f>
        <v/>
      </c>
      <c r="AN24" s="1"/>
      <c r="AO24" s="1">
        <v>1024</v>
      </c>
      <c r="AP24" s="8">
        <f>IFERROR(ROUND(((B24 - SelfDependent_W4A4!B24) / SelfDependent_W4A4!B24) * 100,2), 0)</f>
        <v/>
      </c>
      <c r="AQ24" s="2">
        <f>IFERROR(ROUND(((C24 - SelfDependent_W4A4!C24) / SelfDependent_W4A4!C24) * 100,2), 0)</f>
        <v/>
      </c>
      <c r="AR24" s="8">
        <f>IFERROR(ROUND(((D24 - SelfDependent_W4A4!D24) / SelfDependent_W4A4!D24) * 100,2), 0)</f>
        <v/>
      </c>
      <c r="AS24" s="2">
        <f>IFERROR(ROUND(((E24 - SelfDependent_W4A4!E24) / SelfDependent_W4A4!E24) * 100,2), 0)</f>
        <v/>
      </c>
      <c r="AT24" s="6">
        <f>IFERROR(ROUND(((F24 - SelfDependent_W4A4!F24) / SelfDependent_W4A4!F24) * 100,2), 0)</f>
        <v/>
      </c>
      <c r="AU24" s="3">
        <f>IFERROR(ROUND(((G24 - SelfDependent_W4A4!G24) / SelfDependent_W4A4!G24) * 100,2), 0)</f>
        <v/>
      </c>
      <c r="AV24" s="1"/>
      <c r="AW24" s="1">
        <v>1024</v>
      </c>
      <c r="AX24" s="8">
        <f>IFERROR(ROUND(((B24 - SelfDependent_W4A8!B24) / SelfDependent_W4A8!B24) * 100,2), 0)</f>
        <v/>
      </c>
      <c r="AY24" s="8">
        <f>IFERROR(ROUND(((C24 - SelfDependent_W4A8!C24) / SelfDependent_W4A8!C24) * 100,2), 0)</f>
        <v/>
      </c>
      <c r="AZ24" s="8">
        <f>IFERROR(ROUND(((D24 - SelfDependent_W4A8!D24) / SelfDependent_W4A8!D24) * 100,2), 0)</f>
        <v/>
      </c>
      <c r="BA24" s="2">
        <f>IFERROR(ROUND(((E24 - SelfDependent_W4A8!E24) / SelfDependent_W4A8!E24) * 100,2), 0)</f>
        <v/>
      </c>
      <c r="BB24" s="6">
        <f>IFERROR(ROUND(((F24 - SelfDependent_W4A8!F24) / SelfDependent_W4A8!F24) * 100,2), 0)</f>
        <v/>
      </c>
      <c r="BC24" s="3">
        <f>IFERROR(ROUND(((G24 - SelfDependent_W4A8!G24) / SelfDependent_W4A8!G24) * 100,2), 0)</f>
        <v/>
      </c>
      <c r="BD24" s="1"/>
      <c r="BE24" s="1">
        <v>1024</v>
      </c>
      <c r="BF24" s="5">
        <f>IFERROR(ROUND(((B24 - SelfDependent_W8A4!B24) / SelfDependent_W8A4!B24) * 100,2), 0)</f>
        <v/>
      </c>
      <c r="BG24" s="5">
        <f>IFERROR(ROUND(((C24 - SelfDependent_W8A4!C24) / SelfDependent_W8A4!C24) * 100,2), 0)</f>
        <v/>
      </c>
      <c r="BH24" s="5">
        <f>IFERROR(ROUND(((D24 - SelfDependent_W8A4!D24) / SelfDependent_W8A4!D24) * 100,2), 0)</f>
        <v/>
      </c>
      <c r="BI24" s="5">
        <f>IFERROR(ROUND(((E24 - SelfDependent_W8A4!E24) / SelfDependent_W8A4!E24) * 100,2), 0)</f>
        <v/>
      </c>
      <c r="BJ24" s="5">
        <f>IFERROR(ROUND(((F24 - SelfDependent_W8A4!F24) / SelfDependent_W8A4!F24) * 100,2), 0)</f>
        <v/>
      </c>
      <c r="BK24" s="5">
        <f>IFERROR(ROUND(((G24 - SelfDependent_W8A4!G24) / SelfDependent_W8A4!G24) * 100,2), 0)</f>
        <v/>
      </c>
      <c r="BL24" s="1"/>
      <c r="BM24" s="1"/>
    </row>
    <row r="25" spans="1:65">
      <c r="A25" s="1">
        <v>2048</v>
      </c>
      <c r="B25" s="2">
        <v>0.525223</v>
      </c>
      <c r="C25" s="2">
        <v>0.640207</v>
      </c>
      <c r="D25" s="6">
        <v>0.75888</v>
      </c>
      <c r="E25" s="6">
        <v>0.380453</v>
      </c>
      <c r="F25" s="6">
        <v>0.376086</v>
      </c>
      <c r="G25" s="3">
        <v>0.324195</v>
      </c>
      <c r="H25" s="1"/>
      <c r="I25" s="1">
        <v>2048</v>
      </c>
      <c r="J25" s="7">
        <f>IFERROR(ROUND(((B25 - I8_I8!B25) / I8_I8!B25) * 100,2), 0)</f>
        <v/>
      </c>
      <c r="K25" s="7">
        <f>IFERROR(ROUND(((C25 - I8_I8!C25) / I8_I8!C25) * 100,2), 0)</f>
        <v/>
      </c>
      <c r="L25" s="2">
        <f>IFERROR(ROUND(((D25 - I8_I8!D25) / I8_I8!D25) * 100,2), 0)</f>
        <v/>
      </c>
      <c r="M25" s="2">
        <f>IFERROR(ROUND(((E25 - I8_I8!E25) / I8_I8!E25) * 100,2), 0)</f>
        <v/>
      </c>
      <c r="N25" s="11">
        <f>IFERROR(ROUND(((F25 - I8_I8!F25) / I8_I8!F25) * 100,2), 0)</f>
        <v/>
      </c>
      <c r="O25" s="3">
        <f>IFERROR(ROUND(((G25 - I8_I8!G25) / I8_I8!G25) * 100,2), 0)</f>
        <v/>
      </c>
      <c r="P25" s="1"/>
      <c r="Q25" s="1">
        <v>2048</v>
      </c>
      <c r="R25" s="7">
        <f>IFERROR(ROUND(((B25 - FP32!B25) / FP32!B25) * 100,2), 0)</f>
        <v/>
      </c>
      <c r="S25" s="7">
        <f>IFERROR(ROUND(((C25 - FP32!C25) / FP32!C25) * 100,2), 0)</f>
        <v/>
      </c>
      <c r="T25" s="2">
        <f>IFERROR(ROUND(((D25 - FP32!D25) / FP32!D25) * 100,2), 0)</f>
        <v/>
      </c>
      <c r="U25" s="7">
        <f>IFERROR(ROUND(((E25 - FP32!E25) / FP32!E25) * 100,2), 0)</f>
        <v/>
      </c>
      <c r="V25" s="11">
        <f>IFERROR(ROUND(((F25 - FP32!F25) / FP32!F25) * 100,2), 0)</f>
        <v/>
      </c>
      <c r="W25" s="3">
        <f>IFERROR(ROUND(((G25 - FP32!G25) / FP32!G25) * 100,2), 0)</f>
        <v/>
      </c>
      <c r="X25" s="1"/>
      <c r="Y25" s="1">
        <v>2048</v>
      </c>
      <c r="Z25" s="2">
        <f>IFERROR(ROUND(((B25 - BSM_W8A8!B25) / BSM_W8A8!B25) * 100,2), 0)</f>
        <v/>
      </c>
      <c r="AA25" s="7">
        <f>IFERROR(ROUND(((C25 - BSM_W8A8!C25) / BSM_W8A8!C25) * 100,2), 0)</f>
        <v/>
      </c>
      <c r="AB25" s="2">
        <f>IFERROR(ROUND(((D25 - BSM_W8A8!D25) / BSM_W8A8!D25) * 100,2), 0)</f>
        <v/>
      </c>
      <c r="AC25" s="6">
        <f>IFERROR(ROUND(((E25 - BSM_W8A8!E25) / BSM_W8A8!E25) * 100,2), 0)</f>
        <v/>
      </c>
      <c r="AD25" s="11">
        <f>IFERROR(ROUND(((F25 - BSM_W8A8!F25) / BSM_W8A8!F25) * 100,2), 0)</f>
        <v/>
      </c>
      <c r="AE25" s="3">
        <f>IFERROR(ROUND(((G25 - BSM_W8A8!G25) / BSM_W8A8!G25) * 100,2), 0)</f>
        <v/>
      </c>
      <c r="AF25" s="1"/>
      <c r="AG25" s="1">
        <v>2048</v>
      </c>
      <c r="AH25" s="2">
        <f>IFERROR(ROUND(((B25 - ULPPACK_W4A4!B25) / ULPPACK_W4A4!B25) * 100,2), 0)</f>
        <v/>
      </c>
      <c r="AI25" s="7">
        <f>IFERROR(ROUND(((C25 - ULPPACK_W4A4!C25) / ULPPACK_W4A4!C25) * 100,2), 0)</f>
        <v/>
      </c>
      <c r="AJ25" s="2">
        <f>IFERROR(ROUND(((D25 - ULPPACK_W4A4!D25) / ULPPACK_W4A4!D25) * 100,2), 0)</f>
        <v/>
      </c>
      <c r="AK25" s="2">
        <f>IFERROR(ROUND(((E25 - ULPPACK_W4A4!E25) / ULPPACK_W4A4!E25) * 100,2), 0)</f>
        <v/>
      </c>
      <c r="AL25" s="11">
        <f>IFERROR(ROUND(((F25 - ULPPACK_W4A4!F25) / ULPPACK_W4A4!F25) * 100,2), 0)</f>
        <v/>
      </c>
      <c r="AM25" s="3">
        <f>IFERROR(ROUND(((G25 - ULPPACK_W4A4!G25) / ULPPACK_W4A4!G25) * 100,2), 0)</f>
        <v/>
      </c>
      <c r="AN25" s="1"/>
      <c r="AO25" s="1">
        <v>2048</v>
      </c>
      <c r="AP25" s="2">
        <f>IFERROR(ROUND(((B25 - SelfDependent_W4A4!B25) / SelfDependent_W4A4!B25) * 100,2), 0)</f>
        <v/>
      </c>
      <c r="AQ25" s="2">
        <f>IFERROR(ROUND(((C25 - SelfDependent_W4A4!C25) / SelfDependent_W4A4!C25) * 100,2), 0)</f>
        <v/>
      </c>
      <c r="AR25" s="2">
        <f>IFERROR(ROUND(((D25 - SelfDependent_W4A4!D25) / SelfDependent_W4A4!D25) * 100,2), 0)</f>
        <v/>
      </c>
      <c r="AS25" s="6">
        <f>IFERROR(ROUND(((E25 - SelfDependent_W4A4!E25) / SelfDependent_W4A4!E25) * 100,2), 0)</f>
        <v/>
      </c>
      <c r="AT25" s="11">
        <f>IFERROR(ROUND(((F25 - SelfDependent_W4A4!F25) / SelfDependent_W4A4!F25) * 100,2), 0)</f>
        <v/>
      </c>
      <c r="AU25" s="3">
        <f>IFERROR(ROUND(((G25 - SelfDependent_W4A4!G25) / SelfDependent_W4A4!G25) * 100,2), 0)</f>
        <v/>
      </c>
      <c r="AV25" s="1"/>
      <c r="AW25" s="1">
        <v>2048</v>
      </c>
      <c r="AX25" s="8">
        <f>IFERROR(ROUND(((B25 - SelfDependent_W4A8!B25) / SelfDependent_W4A8!B25) * 100,2), 0)</f>
        <v/>
      </c>
      <c r="AY25" s="8">
        <f>IFERROR(ROUND(((C25 - SelfDependent_W4A8!C25) / SelfDependent_W4A8!C25) * 100,2), 0)</f>
        <v/>
      </c>
      <c r="AZ25" s="2">
        <f>IFERROR(ROUND(((D25 - SelfDependent_W4A8!D25) / SelfDependent_W4A8!D25) * 100,2), 0)</f>
        <v/>
      </c>
      <c r="BA25" s="6">
        <f>IFERROR(ROUND(((E25 - SelfDependent_W4A8!E25) / SelfDependent_W4A8!E25) * 100,2), 0)</f>
        <v/>
      </c>
      <c r="BB25" s="11">
        <f>IFERROR(ROUND(((F25 - SelfDependent_W4A8!F25) / SelfDependent_W4A8!F25) * 100,2), 0)</f>
        <v/>
      </c>
      <c r="BC25" s="3">
        <f>IFERROR(ROUND(((G25 - SelfDependent_W4A8!G25) / SelfDependent_W4A8!G25) * 100,2), 0)</f>
        <v/>
      </c>
      <c r="BD25" s="1"/>
      <c r="BE25" s="1">
        <v>2048</v>
      </c>
      <c r="BF25" s="5">
        <f>IFERROR(ROUND(((B25 - SelfDependent_W8A4!B25) / SelfDependent_W8A4!B25) * 100,2), 0)</f>
        <v/>
      </c>
      <c r="BG25" s="5">
        <f>IFERROR(ROUND(((C25 - SelfDependent_W8A4!C25) / SelfDependent_W8A4!C25) * 100,2), 0)</f>
        <v/>
      </c>
      <c r="BH25" s="5">
        <f>IFERROR(ROUND(((D25 - SelfDependent_W8A4!D25) / SelfDependent_W8A4!D25) * 100,2), 0)</f>
        <v/>
      </c>
      <c r="BI25" s="5">
        <f>IFERROR(ROUND(((E25 - SelfDependent_W8A4!E25) / SelfDependent_W8A4!E25) * 100,2), 0)</f>
        <v/>
      </c>
      <c r="BJ25" s="11">
        <f>IFERROR(ROUND(((F25 - SelfDependent_W8A4!F25) / SelfDependent_W8A4!F25) * 100,2), 0)</f>
        <v/>
      </c>
      <c r="BK25" s="5">
        <f>IFERROR(ROUND(((G25 - SelfDependent_W8A4!G25) / SelfDependent_W8A4!G25) * 100,2), 0)</f>
        <v/>
      </c>
      <c r="BL25" s="1"/>
      <c r="BM25" s="1"/>
    </row>
    <row r="26" spans="1:65">
      <c r="A26" s="1">
        <v>4096</v>
      </c>
      <c r="B26" s="4">
        <v>0.527399</v>
      </c>
      <c r="C26" s="10">
        <v>0.648803</v>
      </c>
      <c r="D26" s="10">
        <v>0.372057</v>
      </c>
      <c r="E26" s="10">
        <v>0.364222</v>
      </c>
      <c r="F26" s="4">
        <v>0.324365</v>
      </c>
      <c r="G26" s="5">
        <v>0.326014</v>
      </c>
      <c r="H26" s="1"/>
      <c r="I26" s="1">
        <v>4096</v>
      </c>
      <c r="J26" s="10">
        <f>IFERROR(ROUND(((B26 - I8_I8!B26) / I8_I8!B26) * 100,2), 0)</f>
        <v/>
      </c>
      <c r="K26" s="4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P26" s="1"/>
      <c r="Q26" s="1">
        <v>4096</v>
      </c>
      <c r="R26" s="10">
        <f>IFERROR(ROUND(((B26 - FP32!B26) / FP32!B26) * 100,2), 0)</f>
        <v/>
      </c>
      <c r="S26" s="4">
        <f>IFERROR(ROUND(((C26 - FP32!C26) / FP32!C26) * 100,2), 0)</f>
        <v/>
      </c>
      <c r="T26" s="11">
        <f>IFERROR(ROUND(((D26 - FP32!D26) / FP32!D26) * 100,2), 0)</f>
        <v/>
      </c>
      <c r="U26" s="10">
        <f>IFERROR(ROUND(((E26 - FP32!E26) / FP32!E26) * 100,2), 0)</f>
        <v/>
      </c>
      <c r="V26" s="10">
        <f>IFERROR(ROUND(((F26 - FP32!F26) / FP32!F26) * 100,2), 0)</f>
        <v/>
      </c>
      <c r="W26" s="5">
        <f>IFERROR(ROUND(((G26 - FP32!G26) / FP32!G26) * 100,2), 0)</f>
        <v/>
      </c>
      <c r="X26" s="1"/>
      <c r="Y26" s="1">
        <v>4096</v>
      </c>
      <c r="Z26" s="4">
        <f>IFERROR(ROUND(((B26 - BSM_W8A8!B26) / BSM_W8A8!B26) * 100,2), 0)</f>
        <v/>
      </c>
      <c r="AA26" s="4">
        <f>IFERROR(ROUND(((C26 - BSM_W8A8!C26) / BSM_W8A8!C26) * 100,2), 0)</f>
        <v/>
      </c>
      <c r="AB26" s="11">
        <f>IFERROR(ROUND(((D26 - BSM_W8A8!D26) / BSM_W8A8!D26) * 100,2), 0)</f>
        <v/>
      </c>
      <c r="AC26" s="4">
        <f>IFERROR(ROUND(((E26 - BSM_W8A8!E26) / BSM_W8A8!E26) * 100,2), 0)</f>
        <v/>
      </c>
      <c r="AD26" s="4">
        <f>IFERROR(ROUND(((F26 - BSM_W8A8!F26) / BSM_W8A8!F26) * 100,2), 0)</f>
        <v/>
      </c>
      <c r="AE26" s="5">
        <f>IFERROR(ROUND(((G26 - BSM_W8A8!G26) / BSM_W8A8!G26) * 100,2), 0)</f>
        <v/>
      </c>
      <c r="AF26" s="1"/>
      <c r="AG26" s="1">
        <v>4096</v>
      </c>
      <c r="AH26" s="10">
        <f>IFERROR(ROUND(((B26 - ULPPACK_W4A4!B26) / ULPPACK_W4A4!B26) * 100,2), 0)</f>
        <v/>
      </c>
      <c r="AI26" s="4">
        <f>IFERROR(ROUND(((C26 - ULPPACK_W4A4!C26) / ULPPACK_W4A4!C26) * 100,2), 0)</f>
        <v/>
      </c>
      <c r="AJ26" s="11">
        <f>IFERROR(ROUND(((D26 - ULPPACK_W4A4!D26) / ULPPACK_W4A4!D26) * 100,2), 0)</f>
        <v/>
      </c>
      <c r="AK26" s="4">
        <f>IFERROR(ROUND(((E26 - ULPPACK_W4A4!E26) / ULPPACK_W4A4!E26) * 100,2), 0)</f>
        <v/>
      </c>
      <c r="AL26" s="10">
        <f>IFERROR(ROUND(((F26 - ULPPACK_W4A4!F26) / ULPPACK_W4A4!F26) * 100,2), 0)</f>
        <v/>
      </c>
      <c r="AM26" s="5">
        <f>IFERROR(ROUND(((G26 - ULPPACK_W4A4!G26) / ULPPACK_W4A4!G26) * 100,2), 0)</f>
        <v/>
      </c>
      <c r="AN26" s="1"/>
      <c r="AO26" s="1">
        <v>4096</v>
      </c>
      <c r="AP26" s="4">
        <f>IFERROR(ROUND(((B26 - SelfDependent_W4A4!B26) / SelfDependent_W4A4!B26) * 100,2), 0)</f>
        <v/>
      </c>
      <c r="AQ26" s="4">
        <f>IFERROR(ROUND(((C26 - SelfDependent_W4A4!C26) / SelfDependent_W4A4!C26) * 100,2), 0)</f>
        <v/>
      </c>
      <c r="AR26" s="11">
        <f>IFERROR(ROUND(((D26 - SelfDependent_W4A4!D26) / SelfDependent_W4A4!D26) * 100,2), 0)</f>
        <v/>
      </c>
      <c r="AS26" s="4">
        <f>IFERROR(ROUND(((E26 - SelfDependent_W4A4!E26) / SelfDependent_W4A4!E26) * 100,2), 0)</f>
        <v/>
      </c>
      <c r="AT26" s="4">
        <f>IFERROR(ROUND(((F26 - SelfDependent_W4A4!F26) / SelfDependent_W4A4!F26) * 100,2), 0)</f>
        <v/>
      </c>
      <c r="AU26" s="5">
        <f>IFERROR(ROUND(((G26 - SelfDependent_W4A4!G26) / SelfDependent_W4A4!G26) * 100,2), 0)</f>
        <v/>
      </c>
      <c r="AV26" s="1"/>
      <c r="AW26" s="1">
        <v>4096</v>
      </c>
      <c r="AX26" s="4">
        <f>IFERROR(ROUND(((B26 - SelfDependent_W4A8!B26) / SelfDependent_W4A8!B26) * 100,2), 0)</f>
        <v/>
      </c>
      <c r="AY26" s="4">
        <f>IFERROR(ROUND(((C26 - SelfDependent_W4A8!C26) / SelfDependent_W4A8!C26) * 100,2), 0)</f>
        <v/>
      </c>
      <c r="AZ26" s="11">
        <f>IFERROR(ROUND(((D26 - SelfDependent_W4A8!D26) / SelfDependent_W4A8!D26) * 100,2), 0)</f>
        <v/>
      </c>
      <c r="BA26" s="4">
        <f>IFERROR(ROUND(((E26 - SelfDependent_W4A8!E26) / SelfDependent_W4A8!E26) * 100,2), 0)</f>
        <v/>
      </c>
      <c r="BB26" s="4">
        <f>IFERROR(ROUND(((F26 - SelfDependent_W4A8!F26) / SelfDependent_W4A8!F26) * 100,2), 0)</f>
        <v/>
      </c>
      <c r="BC26" s="5">
        <f>IFERROR(ROUND(((G26 - SelfDependent_W4A8!G26) / SelfDependent_W4A8!G26) * 100,2), 0)</f>
        <v/>
      </c>
      <c r="BD26" s="1"/>
      <c r="BE26" s="1">
        <v>4096</v>
      </c>
      <c r="BF26" s="5">
        <f>IFERROR(ROUND(((B26 - SelfDependent_W8A4!B26) / SelfDependent_W8A4!B26) * 100,2), 0)</f>
        <v/>
      </c>
      <c r="BG26" s="5">
        <f>IFERROR(ROUND(((C26 - SelfDependent_W8A4!C26) / SelfDependent_W8A4!C26) * 100,2), 0)</f>
        <v/>
      </c>
      <c r="BH26" s="11">
        <f>IFERROR(ROUND(((D26 - SelfDependent_W8A4!D26) / SelfDependent_W8A4!D26) * 100,2), 0)</f>
        <v/>
      </c>
      <c r="BI26" s="5">
        <f>IFERROR(ROUND(((E26 - SelfDependent_W8A4!E26) / SelfDependent_W8A4!E26) * 100,2), 0)</f>
        <v/>
      </c>
      <c r="BJ26" s="5">
        <f>IFERROR(ROUND(((F26 - SelfDependent_W8A4!F26) / SelfDependent_W8A4!F26) * 100,2), 0)</f>
        <v/>
      </c>
      <c r="BK26" s="5">
        <f>IFERROR(ROUND(((G26 - SelfDependent_W8A4!G26) / SelfDependent_W8A4!G26) * 100,2), 0)</f>
        <v/>
      </c>
      <c r="BL26" s="1"/>
      <c r="BM26" s="1"/>
    </row>
    <row r="28" spans="1:65">
      <c r="A28" s="1" t="s">
        <v>3</v>
      </c>
      <c r="B28" s="1"/>
      <c r="C28" s="1"/>
      <c r="D28" s="1"/>
      <c r="E28" s="1"/>
      <c r="F28" s="1"/>
      <c r="G28" s="1"/>
      <c r="I28" s="1" t="s">
        <v>45</v>
      </c>
      <c r="J28" s="1"/>
      <c r="K28" s="1"/>
      <c r="L28" s="1"/>
      <c r="M28" s="1"/>
      <c r="N28" s="1"/>
      <c r="O28" s="1"/>
      <c r="Q28" s="1" t="s">
        <v>46</v>
      </c>
      <c r="R28" s="1"/>
      <c r="S28" s="1"/>
      <c r="T28" s="1"/>
      <c r="U28" s="1"/>
      <c r="V28" s="1"/>
      <c r="W28" s="1"/>
      <c r="Y28" s="1" t="s">
        <v>47</v>
      </c>
      <c r="Z28" s="1"/>
      <c r="AA28" s="1"/>
      <c r="AB28" s="1"/>
      <c r="AC28" s="1"/>
      <c r="AD28" s="1"/>
      <c r="AE28" s="1"/>
      <c r="AG28" s="1" t="s">
        <v>48</v>
      </c>
      <c r="AH28" s="1"/>
      <c r="AI28" s="1"/>
      <c r="AJ28" s="1"/>
      <c r="AK28" s="1"/>
      <c r="AL28" s="1"/>
      <c r="AM28" s="1"/>
      <c r="AO28" s="1" t="s">
        <v>49</v>
      </c>
      <c r="AP28" s="1"/>
      <c r="AQ28" s="1"/>
      <c r="AR28" s="1"/>
      <c r="AS28" s="1"/>
      <c r="AT28" s="1"/>
      <c r="AU28" s="1"/>
      <c r="AW28" s="1" t="s">
        <v>50</v>
      </c>
      <c r="AX28" s="1"/>
      <c r="AY28" s="1"/>
      <c r="AZ28" s="1"/>
      <c r="BA28" s="1"/>
      <c r="BB28" s="1"/>
      <c r="BC28" s="1"/>
      <c r="BE28" s="1" t="s">
        <v>51</v>
      </c>
      <c r="BF28" s="1"/>
      <c r="BG28" s="1"/>
      <c r="BH28" s="1"/>
      <c r="BI28" s="1"/>
      <c r="BJ28" s="1"/>
      <c r="BK28" s="1"/>
    </row>
    <row r="29" spans="1:65">
      <c r="A29" s="1"/>
      <c r="B29" s="1">
        <v>128</v>
      </c>
      <c r="C29" s="1">
        <v>256</v>
      </c>
      <c r="D29" s="1">
        <v>512</v>
      </c>
      <c r="E29" s="1">
        <v>1024</v>
      </c>
      <c r="F29" s="1">
        <v>2048</v>
      </c>
      <c r="G29" s="1">
        <v>4096</v>
      </c>
      <c r="H29" s="1"/>
      <c r="I29" s="1"/>
      <c r="J29" s="1">
        <v>128</v>
      </c>
      <c r="K29" s="1">
        <v>256</v>
      </c>
      <c r="L29" s="1">
        <v>512</v>
      </c>
      <c r="M29" s="1">
        <v>1024</v>
      </c>
      <c r="N29" s="1">
        <v>2048</v>
      </c>
      <c r="O29" s="1">
        <v>4096</v>
      </c>
      <c r="P29" s="1"/>
      <c r="Q29" s="1"/>
      <c r="R29" s="1">
        <v>128</v>
      </c>
      <c r="S29" s="1">
        <v>256</v>
      </c>
      <c r="T29" s="1">
        <v>512</v>
      </c>
      <c r="U29" s="1">
        <v>1024</v>
      </c>
      <c r="V29" s="1">
        <v>2048</v>
      </c>
      <c r="W29" s="1">
        <v>4096</v>
      </c>
      <c r="X29" s="1"/>
      <c r="Y29" s="1"/>
      <c r="Z29" s="1">
        <v>128</v>
      </c>
      <c r="AA29" s="1">
        <v>256</v>
      </c>
      <c r="AB29" s="1">
        <v>512</v>
      </c>
      <c r="AC29" s="1">
        <v>1024</v>
      </c>
      <c r="AD29" s="1">
        <v>2048</v>
      </c>
      <c r="AE29" s="1">
        <v>4096</v>
      </c>
      <c r="AF29" s="1"/>
      <c r="AG29" s="1"/>
      <c r="AH29" s="1">
        <v>128</v>
      </c>
      <c r="AI29" s="1">
        <v>256</v>
      </c>
      <c r="AJ29" s="1">
        <v>512</v>
      </c>
      <c r="AK29" s="1">
        <v>1024</v>
      </c>
      <c r="AL29" s="1">
        <v>2048</v>
      </c>
      <c r="AM29" s="1">
        <v>4096</v>
      </c>
      <c r="AN29" s="1"/>
      <c r="AO29" s="1"/>
      <c r="AP29" s="1">
        <v>128</v>
      </c>
      <c r="AQ29" s="1">
        <v>256</v>
      </c>
      <c r="AR29" s="1">
        <v>512</v>
      </c>
      <c r="AS29" s="1">
        <v>1024</v>
      </c>
      <c r="AT29" s="1">
        <v>2048</v>
      </c>
      <c r="AU29" s="1">
        <v>4096</v>
      </c>
      <c r="AV29" s="1"/>
      <c r="AW29" s="1"/>
      <c r="AX29" s="1">
        <v>128</v>
      </c>
      <c r="AY29" s="1">
        <v>256</v>
      </c>
      <c r="AZ29" s="1">
        <v>512</v>
      </c>
      <c r="BA29" s="1">
        <v>1024</v>
      </c>
      <c r="BB29" s="1">
        <v>2048</v>
      </c>
      <c r="BC29" s="1">
        <v>4096</v>
      </c>
      <c r="BD29" s="1"/>
      <c r="BE29" s="1"/>
      <c r="BF29" s="1">
        <v>128</v>
      </c>
      <c r="BG29" s="1">
        <v>256</v>
      </c>
      <c r="BH29" s="1">
        <v>512</v>
      </c>
      <c r="BI29" s="1">
        <v>1024</v>
      </c>
      <c r="BJ29" s="1">
        <v>2048</v>
      </c>
      <c r="BK29" s="1">
        <v>4096</v>
      </c>
    </row>
    <row r="30" spans="1:65">
      <c r="A30" s="1">
        <v>128</v>
      </c>
      <c r="B30" s="2">
        <v>1896849</v>
      </c>
      <c r="C30" s="2">
        <v>3134686</v>
      </c>
      <c r="D30" s="2">
        <v>5613022</v>
      </c>
      <c r="E30" s="2">
        <v>10571856</v>
      </c>
      <c r="F30" s="2">
        <v>20484082</v>
      </c>
      <c r="G30" s="3">
        <v>40307064</v>
      </c>
      <c r="H30" s="1"/>
      <c r="I30" s="1">
        <v>128</v>
      </c>
      <c r="J30" s="7">
        <f>IFERROR(ROUND(((I8_I8!B30 - B30) / I8_I8!B30) * 100,2), 0)</f>
        <v/>
      </c>
      <c r="K30" s="7">
        <f>IFERROR(ROUND(((I8_I8!C30 - C30) / I8_I8!C30) * 100,2), 0)</f>
        <v/>
      </c>
      <c r="L30" s="7">
        <f>IFERROR(ROUND(((I8_I8!D30 - D30) / I8_I8!D30) * 100,2), 0)</f>
        <v/>
      </c>
      <c r="M30" s="7">
        <f>IFERROR(ROUND(((I8_I8!E30 - E30) / I8_I8!E30) * 100,2), 0)</f>
        <v/>
      </c>
      <c r="N30" s="7">
        <f>IFERROR(ROUND(((I8_I8!F30 - F30) / I8_I8!F30) * 100,2), 0)</f>
        <v/>
      </c>
      <c r="O30" s="3">
        <f>IFERROR(ROUND(((I8_I8!G30 - G30) / I8_I8!G30) * 100,2), 0)</f>
        <v/>
      </c>
      <c r="P30" s="1"/>
      <c r="Q30" s="1">
        <v>128</v>
      </c>
      <c r="R30" s="2">
        <f>IFERROR(ROUND(((FP32!B30 - B30) / FP32!B30) * 100,2), 0)</f>
        <v/>
      </c>
      <c r="S30" s="2">
        <f>IFERROR(ROUND(((FP32!C30 - C30) / FP32!C30) * 100,2), 0)</f>
        <v/>
      </c>
      <c r="T30" s="2">
        <f>IFERROR(ROUND(((FP32!D30 - D30) / FP32!D30) * 100,2), 0)</f>
        <v/>
      </c>
      <c r="U30" s="2">
        <f>IFERROR(ROUND(((FP32!E30 - E30) / FP32!E30) * 100,2), 0)</f>
        <v/>
      </c>
      <c r="V30" s="2">
        <f>IFERROR(ROUND(((FP32!F30 - F30) / FP32!F30) * 100,2), 0)</f>
        <v/>
      </c>
      <c r="W30" s="3">
        <f>IFERROR(ROUND(((FP32!G30 - G30) / FP32!G30) * 100,2), 0)</f>
        <v/>
      </c>
      <c r="X30" s="1"/>
      <c r="Y30" s="1">
        <v>128</v>
      </c>
      <c r="Z30" s="8">
        <f>IFERROR(ROUND(((BSM_W8A8!B30 - B30) / BSM_W8A8!B30) * 100,2), 0)</f>
        <v/>
      </c>
      <c r="AA30" s="8">
        <f>IFERROR(ROUND(((BSM_W8A8!C30 - C30) / BSM_W8A8!C30) * 100,2), 0)</f>
        <v/>
      </c>
      <c r="AB30" s="8">
        <f>IFERROR(ROUND(((BSM_W8A8!D30 - D30) / BSM_W8A8!D30) * 100,2), 0)</f>
        <v/>
      </c>
      <c r="AC30" s="8">
        <f>IFERROR(ROUND(((BSM_W8A8!E30 - E30) / BSM_W8A8!E30) * 100,2), 0)</f>
        <v/>
      </c>
      <c r="AD30" s="8">
        <f>IFERROR(ROUND(((BSM_W8A8!F30 - F30) / BSM_W8A8!F30) * 100,2), 0)</f>
        <v/>
      </c>
      <c r="AE30" s="9">
        <f>IFERROR(ROUND(((BSM_W8A8!G30 - G30) / BSM_W8A8!G30) * 100,2), 0)</f>
        <v/>
      </c>
      <c r="AF30" s="1"/>
      <c r="AG30" s="1">
        <v>128</v>
      </c>
      <c r="AH30" s="2">
        <f>IFERROR(ROUND(((ULPPACK_W4A4!B30 - B30) / ULPPACK_W4A4!B30) * 100,2), 0)</f>
        <v/>
      </c>
      <c r="AI30" s="2">
        <f>IFERROR(ROUND(((ULPPACK_W4A4!C30 - C30) / ULPPACK_W4A4!C30) * 100,2), 0)</f>
        <v/>
      </c>
      <c r="AJ30" s="2">
        <f>IFERROR(ROUND(((ULPPACK_W4A4!D30 - D30) / ULPPACK_W4A4!D30) * 100,2), 0)</f>
        <v/>
      </c>
      <c r="AK30" s="2">
        <f>IFERROR(ROUND(((ULPPACK_W4A4!E30 - E30) / ULPPACK_W4A4!E30) * 100,2), 0)</f>
        <v/>
      </c>
      <c r="AL30" s="2">
        <f>IFERROR(ROUND(((ULPPACK_W4A4!F30 - F30) / ULPPACK_W4A4!F30) * 100,2), 0)</f>
        <v/>
      </c>
      <c r="AM30" s="3">
        <f>IFERROR(ROUND(((ULPPACK_W4A4!G30 - G30) / ULPPACK_W4A4!G30) * 100,2), 0)</f>
        <v/>
      </c>
      <c r="AN30" s="1"/>
      <c r="AO30" s="1">
        <v>128</v>
      </c>
      <c r="AP30" s="6">
        <f>IFERROR(ROUND(((SelfDependent_W4A4!B30 - B30) / SelfDependent_W4A4!B30) * 100,2), 0)</f>
        <v/>
      </c>
      <c r="AQ30" s="6">
        <f>IFERROR(ROUND(((SelfDependent_W4A4!C30 - C30) / SelfDependent_W4A4!C30) * 100,2), 0)</f>
        <v/>
      </c>
      <c r="AR30" s="6">
        <f>IFERROR(ROUND(((SelfDependent_W4A4!D30 - D30) / SelfDependent_W4A4!D30) * 100,2), 0)</f>
        <v/>
      </c>
      <c r="AS30" s="6">
        <f>IFERROR(ROUND(((SelfDependent_W4A4!E30 - E30) / SelfDependent_W4A4!E30) * 100,2), 0)</f>
        <v/>
      </c>
      <c r="AT30" s="6">
        <f>IFERROR(ROUND(((SelfDependent_W4A4!F30 - F30) / SelfDependent_W4A4!F30) * 100,2), 0)</f>
        <v/>
      </c>
      <c r="AU30" s="9">
        <f>IFERROR(ROUND(((SelfDependent_W4A4!G30 - G30) / SelfDependent_W4A4!G30) * 100,2), 0)</f>
        <v/>
      </c>
      <c r="AV30" s="1"/>
      <c r="AW30" s="1">
        <v>128</v>
      </c>
      <c r="AX30" s="7">
        <f>IFERROR(ROUND(((SelfDependent_W4A8!B30 - B30) / SelfDependent_W4A8!B30) * 100,2), 0)</f>
        <v/>
      </c>
      <c r="AY30" s="7">
        <f>IFERROR(ROUND(((SelfDependent_W4A8!C30 - C30) / SelfDependent_W4A8!C30) * 100,2), 0)</f>
        <v/>
      </c>
      <c r="AZ30" s="7">
        <f>IFERROR(ROUND(((SelfDependent_W4A8!D30 - D30) / SelfDependent_W4A8!D30) * 100,2), 0)</f>
        <v/>
      </c>
      <c r="BA30" s="6">
        <f>IFERROR(ROUND(((SelfDependent_W4A8!E30 - E30) / SelfDependent_W4A8!E30) * 100,2), 0)</f>
        <v/>
      </c>
      <c r="BB30" s="6">
        <f>IFERROR(ROUND(((SelfDependent_W4A8!F30 - F30) / SelfDependent_W4A8!F30) * 100,2), 0)</f>
        <v/>
      </c>
      <c r="BC30" s="9">
        <f>IFERROR(ROUND(((SelfDependent_W4A8!G30 - G30) / SelfDependent_W4A8!G30) * 100,2), 0)</f>
        <v/>
      </c>
      <c r="BD30" s="1"/>
      <c r="BE30" s="1">
        <v>128</v>
      </c>
      <c r="BF30" s="5">
        <f>IFERROR(ROUND(((SelfDependent_W8A4!B30 - B30) / SelfDependent_W8A4!B30) * 100,2), 0)</f>
        <v/>
      </c>
      <c r="BG30" s="5">
        <f>IFERROR(ROUND(((SelfDependent_W8A4!C30 - C30) / SelfDependent_W8A4!C30) * 100,2), 0)</f>
        <v/>
      </c>
      <c r="BH30" s="5">
        <f>IFERROR(ROUND(((SelfDependent_W8A4!D30 - D30) / SelfDependent_W8A4!D30) * 100,2), 0)</f>
        <v/>
      </c>
      <c r="BI30" s="5">
        <f>IFERROR(ROUND(((SelfDependent_W8A4!E30 - E30) / SelfDependent_W8A4!E30) * 100,2), 0)</f>
        <v/>
      </c>
      <c r="BJ30" s="5">
        <f>IFERROR(ROUND(((SelfDependent_W8A4!F30 - F30) / SelfDependent_W8A4!F30) * 100,2), 0)</f>
        <v/>
      </c>
      <c r="BK30" s="5">
        <f>IFERROR(ROUND(((SelfDependent_W8A4!G30 - G30) / SelfDependent_W8A4!G30) * 100,2), 0)</f>
        <v/>
      </c>
      <c r="BL30" s="1"/>
      <c r="BM30" s="1"/>
    </row>
    <row r="31" spans="1:65">
      <c r="A31" s="1">
        <v>256</v>
      </c>
      <c r="B31" s="2">
        <v>3493909</v>
      </c>
      <c r="C31" s="2">
        <v>5715805</v>
      </c>
      <c r="D31" s="2">
        <v>10157584</v>
      </c>
      <c r="E31" s="2">
        <v>19048994</v>
      </c>
      <c r="F31" s="2">
        <v>36826772</v>
      </c>
      <c r="G31" s="3">
        <v>72379309</v>
      </c>
      <c r="H31" s="1"/>
      <c r="I31" s="1">
        <v>256</v>
      </c>
      <c r="J31" s="7">
        <f>IFERROR(ROUND(((I8_I8!B31 - B31) / I8_I8!B31) * 100,2), 0)</f>
        <v/>
      </c>
      <c r="K31" s="7">
        <f>IFERROR(ROUND(((I8_I8!C31 - C31) / I8_I8!C31) * 100,2), 0)</f>
        <v/>
      </c>
      <c r="L31" s="7">
        <f>IFERROR(ROUND(((I8_I8!D31 - D31) / I8_I8!D31) * 100,2), 0)</f>
        <v/>
      </c>
      <c r="M31" s="7">
        <f>IFERROR(ROUND(((I8_I8!E31 - E31) / I8_I8!E31) * 100,2), 0)</f>
        <v/>
      </c>
      <c r="N31" s="7">
        <f>IFERROR(ROUND(((I8_I8!F31 - F31) / I8_I8!F31) * 100,2), 0)</f>
        <v/>
      </c>
      <c r="O31" s="3">
        <f>IFERROR(ROUND(((I8_I8!G31 - G31) / I8_I8!G31) * 100,2), 0)</f>
        <v/>
      </c>
      <c r="P31" s="1"/>
      <c r="Q31" s="1">
        <v>256</v>
      </c>
      <c r="R31" s="2">
        <f>IFERROR(ROUND(((FP32!B31 - B31) / FP32!B31) * 100,2), 0)</f>
        <v/>
      </c>
      <c r="S31" s="2">
        <f>IFERROR(ROUND(((FP32!C31 - C31) / FP32!C31) * 100,2), 0)</f>
        <v/>
      </c>
      <c r="T31" s="2">
        <f>IFERROR(ROUND(((FP32!D31 - D31) / FP32!D31) * 100,2), 0)</f>
        <v/>
      </c>
      <c r="U31" s="2">
        <f>IFERROR(ROUND(((FP32!E31 - E31) / FP32!E31) * 100,2), 0)</f>
        <v/>
      </c>
      <c r="V31" s="2">
        <f>IFERROR(ROUND(((FP32!F31 - F31) / FP32!F31) * 100,2), 0)</f>
        <v/>
      </c>
      <c r="W31" s="3">
        <f>IFERROR(ROUND(((FP32!G31 - G31) / FP32!G31) * 100,2), 0)</f>
        <v/>
      </c>
      <c r="X31" s="1"/>
      <c r="Y31" s="1">
        <v>256</v>
      </c>
      <c r="Z31" s="8">
        <f>IFERROR(ROUND(((BSM_W8A8!B31 - B31) / BSM_W8A8!B31) * 100,2), 0)</f>
        <v/>
      </c>
      <c r="AA31" s="8">
        <f>IFERROR(ROUND(((BSM_W8A8!C31 - C31) / BSM_W8A8!C31) * 100,2), 0)</f>
        <v/>
      </c>
      <c r="AB31" s="8">
        <f>IFERROR(ROUND(((BSM_W8A8!D31 - D31) / BSM_W8A8!D31) * 100,2), 0)</f>
        <v/>
      </c>
      <c r="AC31" s="8">
        <f>IFERROR(ROUND(((BSM_W8A8!E31 - E31) / BSM_W8A8!E31) * 100,2), 0)</f>
        <v/>
      </c>
      <c r="AD31" s="8">
        <f>IFERROR(ROUND(((BSM_W8A8!F31 - F31) / BSM_W8A8!F31) * 100,2), 0)</f>
        <v/>
      </c>
      <c r="AE31" s="9">
        <f>IFERROR(ROUND(((BSM_W8A8!G31 - G31) / BSM_W8A8!G31) * 100,2), 0)</f>
        <v/>
      </c>
      <c r="AF31" s="1"/>
      <c r="AG31" s="1">
        <v>256</v>
      </c>
      <c r="AH31" s="2">
        <f>IFERROR(ROUND(((ULPPACK_W4A4!B31 - B31) / ULPPACK_W4A4!B31) * 100,2), 0)</f>
        <v/>
      </c>
      <c r="AI31" s="2">
        <f>IFERROR(ROUND(((ULPPACK_W4A4!C31 - C31) / ULPPACK_W4A4!C31) * 100,2), 0)</f>
        <v/>
      </c>
      <c r="AJ31" s="2">
        <f>IFERROR(ROUND(((ULPPACK_W4A4!D31 - D31) / ULPPACK_W4A4!D31) * 100,2), 0)</f>
        <v/>
      </c>
      <c r="AK31" s="2">
        <f>IFERROR(ROUND(((ULPPACK_W4A4!E31 - E31) / ULPPACK_W4A4!E31) * 100,2), 0)</f>
        <v/>
      </c>
      <c r="AL31" s="2">
        <f>IFERROR(ROUND(((ULPPACK_W4A4!F31 - F31) / ULPPACK_W4A4!F31) * 100,2), 0)</f>
        <v/>
      </c>
      <c r="AM31" s="3">
        <f>IFERROR(ROUND(((ULPPACK_W4A4!G31 - G31) / ULPPACK_W4A4!G31) * 100,2), 0)</f>
        <v/>
      </c>
      <c r="AN31" s="1"/>
      <c r="AO31" s="1">
        <v>256</v>
      </c>
      <c r="AP31" s="7">
        <f>IFERROR(ROUND(((SelfDependent_W4A4!B31 - B31) / SelfDependent_W4A4!B31) * 100,2), 0)</f>
        <v/>
      </c>
      <c r="AQ31" s="6">
        <f>IFERROR(ROUND(((SelfDependent_W4A4!C31 - C31) / SelfDependent_W4A4!C31) * 100,2), 0)</f>
        <v/>
      </c>
      <c r="AR31" s="6">
        <f>IFERROR(ROUND(((SelfDependent_W4A4!D31 - D31) / SelfDependent_W4A4!D31) * 100,2), 0)</f>
        <v/>
      </c>
      <c r="AS31" s="6">
        <f>IFERROR(ROUND(((SelfDependent_W4A4!E31 - E31) / SelfDependent_W4A4!E31) * 100,2), 0)</f>
        <v/>
      </c>
      <c r="AT31" s="6">
        <f>IFERROR(ROUND(((SelfDependent_W4A4!F31 - F31) / SelfDependent_W4A4!F31) * 100,2), 0)</f>
        <v/>
      </c>
      <c r="AU31" s="9">
        <f>IFERROR(ROUND(((SelfDependent_W4A4!G31 - G31) / SelfDependent_W4A4!G31) * 100,2), 0)</f>
        <v/>
      </c>
      <c r="AV31" s="1"/>
      <c r="AW31" s="1">
        <v>256</v>
      </c>
      <c r="AX31" s="7">
        <f>IFERROR(ROUND(((SelfDependent_W4A8!B31 - B31) / SelfDependent_W4A8!B31) * 100,2), 0)</f>
        <v/>
      </c>
      <c r="AY31" s="7">
        <f>IFERROR(ROUND(((SelfDependent_W4A8!C31 - C31) / SelfDependent_W4A8!C31) * 100,2), 0)</f>
        <v/>
      </c>
      <c r="AZ31" s="6">
        <f>IFERROR(ROUND(((SelfDependent_W4A8!D31 - D31) / SelfDependent_W4A8!D31) * 100,2), 0)</f>
        <v/>
      </c>
      <c r="BA31" s="6">
        <f>IFERROR(ROUND(((SelfDependent_W4A8!E31 - E31) / SelfDependent_W4A8!E31) * 100,2), 0)</f>
        <v/>
      </c>
      <c r="BB31" s="6">
        <f>IFERROR(ROUND(((SelfDependent_W4A8!F31 - F31) / SelfDependent_W4A8!F31) * 100,2), 0)</f>
        <v/>
      </c>
      <c r="BC31" s="9">
        <f>IFERROR(ROUND(((SelfDependent_W4A8!G31 - G31) / SelfDependent_W4A8!G31) * 100,2), 0)</f>
        <v/>
      </c>
      <c r="BD31" s="1"/>
      <c r="BE31" s="1">
        <v>256</v>
      </c>
      <c r="BF31" s="5">
        <f>IFERROR(ROUND(((SelfDependent_W8A4!B31 - B31) / SelfDependent_W8A4!B31) * 100,2), 0)</f>
        <v/>
      </c>
      <c r="BG31" s="5">
        <f>IFERROR(ROUND(((SelfDependent_W8A4!C31 - C31) / SelfDependent_W8A4!C31) * 100,2), 0)</f>
        <v/>
      </c>
      <c r="BH31" s="5">
        <f>IFERROR(ROUND(((SelfDependent_W8A4!D31 - D31) / SelfDependent_W8A4!D31) * 100,2), 0)</f>
        <v/>
      </c>
      <c r="BI31" s="5">
        <f>IFERROR(ROUND(((SelfDependent_W8A4!E31 - E31) / SelfDependent_W8A4!E31) * 100,2), 0)</f>
        <v/>
      </c>
      <c r="BJ31" s="5">
        <f>IFERROR(ROUND(((SelfDependent_W8A4!F31 - F31) / SelfDependent_W8A4!F31) * 100,2), 0)</f>
        <v/>
      </c>
      <c r="BK31" s="5">
        <f>IFERROR(ROUND(((SelfDependent_W8A4!G31 - G31) / SelfDependent_W8A4!G31) * 100,2), 0)</f>
        <v/>
      </c>
      <c r="BL31" s="1"/>
      <c r="BM31" s="1"/>
    </row>
    <row r="32" spans="1:65">
      <c r="A32" s="1">
        <v>512</v>
      </c>
      <c r="B32" s="2">
        <v>6682009</v>
      </c>
      <c r="C32" s="2">
        <v>10872991</v>
      </c>
      <c r="D32" s="2">
        <v>19249239</v>
      </c>
      <c r="E32" s="2">
        <v>36003963</v>
      </c>
      <c r="F32" s="2">
        <v>69507451</v>
      </c>
      <c r="G32" s="3">
        <v>136679330</v>
      </c>
      <c r="H32" s="1"/>
      <c r="I32" s="1">
        <v>512</v>
      </c>
      <c r="J32" s="7">
        <f>IFERROR(ROUND(((I8_I8!B32 - B32) / I8_I8!B32) * 100,2), 0)</f>
        <v/>
      </c>
      <c r="K32" s="7">
        <f>IFERROR(ROUND(((I8_I8!C32 - C32) / I8_I8!C32) * 100,2), 0)</f>
        <v/>
      </c>
      <c r="L32" s="7">
        <f>IFERROR(ROUND(((I8_I8!D32 - D32) / I8_I8!D32) * 100,2), 0)</f>
        <v/>
      </c>
      <c r="M32" s="7">
        <f>IFERROR(ROUND(((I8_I8!E32 - E32) / I8_I8!E32) * 100,2), 0)</f>
        <v/>
      </c>
      <c r="N32" s="7">
        <f>IFERROR(ROUND(((I8_I8!F32 - F32) / I8_I8!F32) * 100,2), 0)</f>
        <v/>
      </c>
      <c r="O32" s="11">
        <f>IFERROR(ROUND(((I8_I8!G32 - G32) / I8_I8!G32) * 100,2), 0)</f>
        <v/>
      </c>
      <c r="P32" s="1"/>
      <c r="Q32" s="1">
        <v>512</v>
      </c>
      <c r="R32" s="8">
        <f>IFERROR(ROUND(((FP32!B32 - B32) / FP32!B32) * 100,2), 0)</f>
        <v/>
      </c>
      <c r="S32" s="2">
        <f>IFERROR(ROUND(((FP32!C32 - C32) / FP32!C32) * 100,2), 0)</f>
        <v/>
      </c>
      <c r="T32" s="2">
        <f>IFERROR(ROUND(((FP32!D32 - D32) / FP32!D32) * 100,2), 0)</f>
        <v/>
      </c>
      <c r="U32" s="2">
        <f>IFERROR(ROUND(((FP32!E32 - E32) / FP32!E32) * 100,2), 0)</f>
        <v/>
      </c>
      <c r="V32" s="2">
        <f>IFERROR(ROUND(((FP32!F32 - F32) / FP32!F32) * 100,2), 0)</f>
        <v/>
      </c>
      <c r="W32" s="11">
        <f>IFERROR(ROUND(((FP32!G32 - G32) / FP32!G32) * 100,2), 0)</f>
        <v/>
      </c>
      <c r="X32" s="1"/>
      <c r="Y32" s="1">
        <v>512</v>
      </c>
      <c r="Z32" s="8">
        <f>IFERROR(ROUND(((BSM_W8A8!B32 - B32) / BSM_W8A8!B32) * 100,2), 0)</f>
        <v/>
      </c>
      <c r="AA32" s="8">
        <f>IFERROR(ROUND(((BSM_W8A8!C32 - C32) / BSM_W8A8!C32) * 100,2), 0)</f>
        <v/>
      </c>
      <c r="AB32" s="8">
        <f>IFERROR(ROUND(((BSM_W8A8!D32 - D32) / BSM_W8A8!D32) * 100,2), 0)</f>
        <v/>
      </c>
      <c r="AC32" s="8">
        <f>IFERROR(ROUND(((BSM_W8A8!E32 - E32) / BSM_W8A8!E32) * 100,2), 0)</f>
        <v/>
      </c>
      <c r="AD32" s="6">
        <f>IFERROR(ROUND(((BSM_W8A8!F32 - F32) / BSM_W8A8!F32) * 100,2), 0)</f>
        <v/>
      </c>
      <c r="AE32" s="11">
        <f>IFERROR(ROUND(((BSM_W8A8!G32 - G32) / BSM_W8A8!G32) * 100,2), 0)</f>
        <v/>
      </c>
      <c r="AF32" s="1"/>
      <c r="AG32" s="1">
        <v>512</v>
      </c>
      <c r="AH32" s="8">
        <f>IFERROR(ROUND(((ULPPACK_W4A4!B32 - B32) / ULPPACK_W4A4!B32) * 100,2), 0)</f>
        <v/>
      </c>
      <c r="AI32" s="8">
        <f>IFERROR(ROUND(((ULPPACK_W4A4!C32 - C32) / ULPPACK_W4A4!C32) * 100,2), 0)</f>
        <v/>
      </c>
      <c r="AJ32" s="8">
        <f>IFERROR(ROUND(((ULPPACK_W4A4!D32 - D32) / ULPPACK_W4A4!D32) * 100,2), 0)</f>
        <v/>
      </c>
      <c r="AK32" s="2">
        <f>IFERROR(ROUND(((ULPPACK_W4A4!E32 - E32) / ULPPACK_W4A4!E32) * 100,2), 0)</f>
        <v/>
      </c>
      <c r="AL32" s="2">
        <f>IFERROR(ROUND(((ULPPACK_W4A4!F32 - F32) / ULPPACK_W4A4!F32) * 100,2), 0)</f>
        <v/>
      </c>
      <c r="AM32" s="11">
        <f>IFERROR(ROUND(((ULPPACK_W4A4!G32 - G32) / ULPPACK_W4A4!G32) * 100,2), 0)</f>
        <v/>
      </c>
      <c r="AN32" s="1"/>
      <c r="AO32" s="1">
        <v>512</v>
      </c>
      <c r="AP32" s="7">
        <f>IFERROR(ROUND(((SelfDependent_W4A4!B32 - B32) / SelfDependent_W4A4!B32) * 100,2), 0)</f>
        <v/>
      </c>
      <c r="AQ32" s="7">
        <f>IFERROR(ROUND(((SelfDependent_W4A4!C32 - C32) / SelfDependent_W4A4!C32) * 100,2), 0)</f>
        <v/>
      </c>
      <c r="AR32" s="7">
        <f>IFERROR(ROUND(((SelfDependent_W4A4!D32 - D32) / SelfDependent_W4A4!D32) * 100,2), 0)</f>
        <v/>
      </c>
      <c r="AS32" s="6">
        <f>IFERROR(ROUND(((SelfDependent_W4A4!E32 - E32) / SelfDependent_W4A4!E32) * 100,2), 0)</f>
        <v/>
      </c>
      <c r="AT32" s="6">
        <f>IFERROR(ROUND(((SelfDependent_W4A4!F32 - F32) / SelfDependent_W4A4!F32) * 100,2), 0)</f>
        <v/>
      </c>
      <c r="AU32" s="11">
        <f>IFERROR(ROUND(((SelfDependent_W4A4!G32 - G32) / SelfDependent_W4A4!G32) * 100,2), 0)</f>
        <v/>
      </c>
      <c r="AV32" s="1"/>
      <c r="AW32" s="1">
        <v>512</v>
      </c>
      <c r="AX32" s="7">
        <f>IFERROR(ROUND(((SelfDependent_W4A8!B32 - B32) / SelfDependent_W4A8!B32) * 100,2), 0)</f>
        <v/>
      </c>
      <c r="AY32" s="7">
        <f>IFERROR(ROUND(((SelfDependent_W4A8!C32 - C32) / SelfDependent_W4A8!C32) * 100,2), 0)</f>
        <v/>
      </c>
      <c r="AZ32" s="7">
        <f>IFERROR(ROUND(((SelfDependent_W4A8!D32 - D32) / SelfDependent_W4A8!D32) * 100,2), 0)</f>
        <v/>
      </c>
      <c r="BA32" s="7">
        <f>IFERROR(ROUND(((SelfDependent_W4A8!E32 - E32) / SelfDependent_W4A8!E32) * 100,2), 0)</f>
        <v/>
      </c>
      <c r="BB32" s="6">
        <f>IFERROR(ROUND(((SelfDependent_W4A8!F32 - F32) / SelfDependent_W4A8!F32) * 100,2), 0)</f>
        <v/>
      </c>
      <c r="BC32" s="11">
        <f>IFERROR(ROUND(((SelfDependent_W4A8!G32 - G32) / SelfDependent_W4A8!G32) * 100,2), 0)</f>
        <v/>
      </c>
      <c r="BD32" s="1"/>
      <c r="BE32" s="1">
        <v>512</v>
      </c>
      <c r="BF32" s="5">
        <f>IFERROR(ROUND(((SelfDependent_W8A4!B32 - B32) / SelfDependent_W8A4!B32) * 100,2), 0)</f>
        <v/>
      </c>
      <c r="BG32" s="5">
        <f>IFERROR(ROUND(((SelfDependent_W8A4!C32 - C32) / SelfDependent_W8A4!C32) * 100,2), 0)</f>
        <v/>
      </c>
      <c r="BH32" s="5">
        <f>IFERROR(ROUND(((SelfDependent_W8A4!D32 - D32) / SelfDependent_W8A4!D32) * 100,2), 0)</f>
        <v/>
      </c>
      <c r="BI32" s="5">
        <f>IFERROR(ROUND(((SelfDependent_W8A4!E32 - E32) / SelfDependent_W8A4!E32) * 100,2), 0)</f>
        <v/>
      </c>
      <c r="BJ32" s="5">
        <f>IFERROR(ROUND(((SelfDependent_W8A4!F32 - F32) / SelfDependent_W8A4!F32) * 100,2), 0)</f>
        <v/>
      </c>
      <c r="BK32" s="11">
        <f>IFERROR(ROUND(((SelfDependent_W8A4!G32 - G32) / SelfDependent_W8A4!G32) * 100,2), 0)</f>
        <v/>
      </c>
      <c r="BL32" s="1"/>
      <c r="BM32" s="1"/>
    </row>
    <row r="33" spans="1:65">
      <c r="A33" s="1">
        <v>1024</v>
      </c>
      <c r="B33" s="2">
        <v>13381501</v>
      </c>
      <c r="C33" s="2">
        <v>21480455</v>
      </c>
      <c r="D33" s="2">
        <v>37739355</v>
      </c>
      <c r="E33" s="2">
        <v>70196536</v>
      </c>
      <c r="F33" s="2">
        <v>135465824</v>
      </c>
      <c r="G33" s="3">
        <v>265407440</v>
      </c>
      <c r="H33" s="1"/>
      <c r="I33" s="1">
        <v>1024</v>
      </c>
      <c r="J33" s="7">
        <f>IFERROR(ROUND(((I8_I8!B33 - B33) / I8_I8!B33) * 100,2), 0)</f>
        <v/>
      </c>
      <c r="K33" s="7">
        <f>IFERROR(ROUND(((I8_I8!C33 - C33) / I8_I8!C33) * 100,2), 0)</f>
        <v/>
      </c>
      <c r="L33" s="7">
        <f>IFERROR(ROUND(((I8_I8!D33 - D33) / I8_I8!D33) * 100,2), 0)</f>
        <v/>
      </c>
      <c r="M33" s="6">
        <f>IFERROR(ROUND(((I8_I8!E33 - E33) / I8_I8!E33) * 100,2), 0)</f>
        <v/>
      </c>
      <c r="N33" s="7">
        <f>IFERROR(ROUND(((I8_I8!F33 - F33) / I8_I8!F33) * 100,2), 0)</f>
        <v/>
      </c>
      <c r="O33" s="3">
        <f>IFERROR(ROUND(((I8_I8!G33 - G33) / I8_I8!G33) * 100,2), 0)</f>
        <v/>
      </c>
      <c r="P33" s="1"/>
      <c r="Q33" s="1">
        <v>1024</v>
      </c>
      <c r="R33" s="2">
        <f>IFERROR(ROUND(((FP32!B33 - B33) / FP32!B33) * 100,2), 0)</f>
        <v/>
      </c>
      <c r="S33" s="2">
        <f>IFERROR(ROUND(((FP32!C33 - C33) / FP32!C33) * 100,2), 0)</f>
        <v/>
      </c>
      <c r="T33" s="2">
        <f>IFERROR(ROUND(((FP32!D33 - D33) / FP32!D33) * 100,2), 0)</f>
        <v/>
      </c>
      <c r="U33" s="2">
        <f>IFERROR(ROUND(((FP32!E33 - E33) / FP32!E33) * 100,2), 0)</f>
        <v/>
      </c>
      <c r="V33" s="2">
        <f>IFERROR(ROUND(((FP32!F33 - F33) / FP32!F33) * 100,2), 0)</f>
        <v/>
      </c>
      <c r="W33" s="3">
        <f>IFERROR(ROUND(((FP32!G33 - G33) / FP32!G33) * 100,2), 0)</f>
        <v/>
      </c>
      <c r="X33" s="1"/>
      <c r="Y33" s="1">
        <v>1024</v>
      </c>
      <c r="Z33" s="8">
        <f>IFERROR(ROUND(((BSM_W8A8!B33 - B33) / BSM_W8A8!B33) * 100,2), 0)</f>
        <v/>
      </c>
      <c r="AA33" s="8">
        <f>IFERROR(ROUND(((BSM_W8A8!C33 - C33) / BSM_W8A8!C33) * 100,2), 0)</f>
        <v/>
      </c>
      <c r="AB33" s="8">
        <f>IFERROR(ROUND(((BSM_W8A8!D33 - D33) / BSM_W8A8!D33) * 100,2), 0)</f>
        <v/>
      </c>
      <c r="AC33" s="8">
        <f>IFERROR(ROUND(((BSM_W8A8!E33 - E33) / BSM_W8A8!E33) * 100,2), 0)</f>
        <v/>
      </c>
      <c r="AD33" s="8">
        <f>IFERROR(ROUND(((BSM_W8A8!F33 - F33) / BSM_W8A8!F33) * 100,2), 0)</f>
        <v/>
      </c>
      <c r="AE33" s="9">
        <f>IFERROR(ROUND(((BSM_W8A8!G33 - G33) / BSM_W8A8!G33) * 100,2), 0)</f>
        <v/>
      </c>
      <c r="AF33" s="1"/>
      <c r="AG33" s="1">
        <v>1024</v>
      </c>
      <c r="AH33" s="2">
        <f>IFERROR(ROUND(((ULPPACK_W4A4!B33 - B33) / ULPPACK_W4A4!B33) * 100,2), 0)</f>
        <v/>
      </c>
      <c r="AI33" s="2">
        <f>IFERROR(ROUND(((ULPPACK_W4A4!C33 - C33) / ULPPACK_W4A4!C33) * 100,2), 0)</f>
        <v/>
      </c>
      <c r="AJ33" s="2">
        <f>IFERROR(ROUND(((ULPPACK_W4A4!D33 - D33) / ULPPACK_W4A4!D33) * 100,2), 0)</f>
        <v/>
      </c>
      <c r="AK33" s="8">
        <f>IFERROR(ROUND(((ULPPACK_W4A4!E33 - E33) / ULPPACK_W4A4!E33) * 100,2), 0)</f>
        <v/>
      </c>
      <c r="AL33" s="2">
        <f>IFERROR(ROUND(((ULPPACK_W4A4!F33 - F33) / ULPPACK_W4A4!F33) * 100,2), 0)</f>
        <v/>
      </c>
      <c r="AM33" s="3">
        <f>IFERROR(ROUND(((ULPPACK_W4A4!G33 - G33) / ULPPACK_W4A4!G33) * 100,2), 0)</f>
        <v/>
      </c>
      <c r="AN33" s="1"/>
      <c r="AO33" s="1">
        <v>1024</v>
      </c>
      <c r="AP33" s="7">
        <f>IFERROR(ROUND(((SelfDependent_W4A4!B33 - B33) / SelfDependent_W4A4!B33) * 100,2), 0)</f>
        <v/>
      </c>
      <c r="AQ33" s="6">
        <f>IFERROR(ROUND(((SelfDependent_W4A4!C33 - C33) / SelfDependent_W4A4!C33) * 100,2), 0)</f>
        <v/>
      </c>
      <c r="AR33" s="6">
        <f>IFERROR(ROUND(((SelfDependent_W4A4!D33 - D33) / SelfDependent_W4A4!D33) * 100,2), 0)</f>
        <v/>
      </c>
      <c r="AS33" s="6">
        <f>IFERROR(ROUND(((SelfDependent_W4A4!E33 - E33) / SelfDependent_W4A4!E33) * 100,2), 0)</f>
        <v/>
      </c>
      <c r="AT33" s="6">
        <f>IFERROR(ROUND(((SelfDependent_W4A4!F33 - F33) / SelfDependent_W4A4!F33) * 100,2), 0)</f>
        <v/>
      </c>
      <c r="AU33" s="9">
        <f>IFERROR(ROUND(((SelfDependent_W4A4!G33 - G33) / SelfDependent_W4A4!G33) * 100,2), 0)</f>
        <v/>
      </c>
      <c r="AV33" s="1"/>
      <c r="AW33" s="1">
        <v>1024</v>
      </c>
      <c r="AX33" s="7">
        <f>IFERROR(ROUND(((SelfDependent_W4A8!B33 - B33) / SelfDependent_W4A8!B33) * 100,2), 0)</f>
        <v/>
      </c>
      <c r="AY33" s="7">
        <f>IFERROR(ROUND(((SelfDependent_W4A8!C33 - C33) / SelfDependent_W4A8!C33) * 100,2), 0)</f>
        <v/>
      </c>
      <c r="AZ33" s="7">
        <f>IFERROR(ROUND(((SelfDependent_W4A8!D33 - D33) / SelfDependent_W4A8!D33) * 100,2), 0)</f>
        <v/>
      </c>
      <c r="BA33" s="6">
        <f>IFERROR(ROUND(((SelfDependent_W4A8!E33 - E33) / SelfDependent_W4A8!E33) * 100,2), 0)</f>
        <v/>
      </c>
      <c r="BB33" s="6">
        <f>IFERROR(ROUND(((SelfDependent_W4A8!F33 - F33) / SelfDependent_W4A8!F33) * 100,2), 0)</f>
        <v/>
      </c>
      <c r="BC33" s="9">
        <f>IFERROR(ROUND(((SelfDependent_W4A8!G33 - G33) / SelfDependent_W4A8!G33) * 100,2), 0)</f>
        <v/>
      </c>
      <c r="BD33" s="1"/>
      <c r="BE33" s="1">
        <v>1024</v>
      </c>
      <c r="BF33" s="5">
        <f>IFERROR(ROUND(((SelfDependent_W8A4!B33 - B33) / SelfDependent_W8A4!B33) * 100,2), 0)</f>
        <v/>
      </c>
      <c r="BG33" s="5">
        <f>IFERROR(ROUND(((SelfDependent_W8A4!C33 - C33) / SelfDependent_W8A4!C33) * 100,2), 0)</f>
        <v/>
      </c>
      <c r="BH33" s="5">
        <f>IFERROR(ROUND(((SelfDependent_W8A4!D33 - D33) / SelfDependent_W8A4!D33) * 100,2), 0)</f>
        <v/>
      </c>
      <c r="BI33" s="5">
        <f>IFERROR(ROUND(((SelfDependent_W8A4!E33 - E33) / SelfDependent_W8A4!E33) * 100,2), 0)</f>
        <v/>
      </c>
      <c r="BJ33" s="5">
        <f>IFERROR(ROUND(((SelfDependent_W8A4!F33 - F33) / SelfDependent_W8A4!F33) * 100,2), 0)</f>
        <v/>
      </c>
      <c r="BK33" s="5">
        <f>IFERROR(ROUND(((SelfDependent_W8A4!G33 - G33) / SelfDependent_W8A4!G33) * 100,2), 0)</f>
        <v/>
      </c>
      <c r="BL33" s="1"/>
      <c r="BM33" s="1"/>
    </row>
    <row r="34" spans="1:65">
      <c r="A34" s="1">
        <v>2048</v>
      </c>
      <c r="B34" s="2">
        <v>26475166</v>
      </c>
      <c r="C34" s="2">
        <v>42451080</v>
      </c>
      <c r="D34" s="2">
        <v>74425333</v>
      </c>
      <c r="E34" s="2">
        <v>138990379</v>
      </c>
      <c r="F34" s="2">
        <v>266879121</v>
      </c>
      <c r="G34" s="3">
        <v>522647030</v>
      </c>
      <c r="H34" s="1"/>
      <c r="I34" s="1">
        <v>2048</v>
      </c>
      <c r="J34" s="7">
        <f>IFERROR(ROUND(((I8_I8!B34 - B34) / I8_I8!B34) * 100,2), 0)</f>
        <v/>
      </c>
      <c r="K34" s="7">
        <f>IFERROR(ROUND(((I8_I8!C34 - C34) / I8_I8!C34) * 100,2), 0)</f>
        <v/>
      </c>
      <c r="L34" s="6">
        <f>IFERROR(ROUND(((I8_I8!D34 - D34) / I8_I8!D34) * 100,2), 0)</f>
        <v/>
      </c>
      <c r="M34" s="7">
        <f>IFERROR(ROUND(((I8_I8!E34 - E34) / I8_I8!E34) * 100,2), 0)</f>
        <v/>
      </c>
      <c r="N34" s="11">
        <f>IFERROR(ROUND(((I8_I8!F34 - F34) / I8_I8!F34) * 100,2), 0)</f>
        <v/>
      </c>
      <c r="O34" s="3">
        <f>IFERROR(ROUND(((I8_I8!G34 - G34) / I8_I8!G34) * 100,2), 0)</f>
        <v/>
      </c>
      <c r="P34" s="1"/>
      <c r="Q34" s="1">
        <v>2048</v>
      </c>
      <c r="R34" s="2">
        <f>IFERROR(ROUND(((FP32!B34 - B34) / FP32!B34) * 100,2), 0)</f>
        <v/>
      </c>
      <c r="S34" s="2">
        <f>IFERROR(ROUND(((FP32!C34 - C34) / FP32!C34) * 100,2), 0)</f>
        <v/>
      </c>
      <c r="T34" s="8">
        <f>IFERROR(ROUND(((FP32!D34 - D34) / FP32!D34) * 100,2), 0)</f>
        <v/>
      </c>
      <c r="U34" s="2">
        <f>IFERROR(ROUND(((FP32!E34 - E34) / FP32!E34) * 100,2), 0)</f>
        <v/>
      </c>
      <c r="V34" s="11">
        <f>IFERROR(ROUND(((FP32!F34 - F34) / FP32!F34) * 100,2), 0)</f>
        <v/>
      </c>
      <c r="W34" s="3">
        <f>IFERROR(ROUND(((FP32!G34 - G34) / FP32!G34) * 100,2), 0)</f>
        <v/>
      </c>
      <c r="X34" s="1"/>
      <c r="Y34" s="1">
        <v>2048</v>
      </c>
      <c r="Z34" s="8">
        <f>IFERROR(ROUND(((BSM_W8A8!B34 - B34) / BSM_W8A8!B34) * 100,2), 0)</f>
        <v/>
      </c>
      <c r="AA34" s="8">
        <f>IFERROR(ROUND(((BSM_W8A8!C34 - C34) / BSM_W8A8!C34) * 100,2), 0)</f>
        <v/>
      </c>
      <c r="AB34" s="6">
        <f>IFERROR(ROUND(((BSM_W8A8!D34 - D34) / BSM_W8A8!D34) * 100,2), 0)</f>
        <v/>
      </c>
      <c r="AC34" s="8">
        <f>IFERROR(ROUND(((BSM_W8A8!E34 - E34) / BSM_W8A8!E34) * 100,2), 0)</f>
        <v/>
      </c>
      <c r="AD34" s="11">
        <f>IFERROR(ROUND(((BSM_W8A8!F34 - F34) / BSM_W8A8!F34) * 100,2), 0)</f>
        <v/>
      </c>
      <c r="AE34" s="9">
        <f>IFERROR(ROUND(((BSM_W8A8!G34 - G34) / BSM_W8A8!G34) * 100,2), 0)</f>
        <v/>
      </c>
      <c r="AF34" s="1"/>
      <c r="AG34" s="1">
        <v>2048</v>
      </c>
      <c r="AH34" s="2">
        <f>IFERROR(ROUND(((ULPPACK_W4A4!B34 - B34) / ULPPACK_W4A4!B34) * 100,2), 0)</f>
        <v/>
      </c>
      <c r="AI34" s="2">
        <f>IFERROR(ROUND(((ULPPACK_W4A4!C34 - C34) / ULPPACK_W4A4!C34) * 100,2), 0)</f>
        <v/>
      </c>
      <c r="AJ34" s="8">
        <f>IFERROR(ROUND(((ULPPACK_W4A4!D34 - D34) / ULPPACK_W4A4!D34) * 100,2), 0)</f>
        <v/>
      </c>
      <c r="AK34" s="2">
        <f>IFERROR(ROUND(((ULPPACK_W4A4!E34 - E34) / ULPPACK_W4A4!E34) * 100,2), 0)</f>
        <v/>
      </c>
      <c r="AL34" s="11">
        <f>IFERROR(ROUND(((ULPPACK_W4A4!F34 - F34) / ULPPACK_W4A4!F34) * 100,2), 0)</f>
        <v/>
      </c>
      <c r="AM34" s="3">
        <f>IFERROR(ROUND(((ULPPACK_W4A4!G34 - G34) / ULPPACK_W4A4!G34) * 100,2), 0)</f>
        <v/>
      </c>
      <c r="AN34" s="1"/>
      <c r="AO34" s="1">
        <v>2048</v>
      </c>
      <c r="AP34" s="6">
        <f>IFERROR(ROUND(((SelfDependent_W4A4!B34 - B34) / SelfDependent_W4A4!B34) * 100,2), 0)</f>
        <v/>
      </c>
      <c r="AQ34" s="6">
        <f>IFERROR(ROUND(((SelfDependent_W4A4!C34 - C34) / SelfDependent_W4A4!C34) * 100,2), 0)</f>
        <v/>
      </c>
      <c r="AR34" s="6">
        <f>IFERROR(ROUND(((SelfDependent_W4A4!D34 - D34) / SelfDependent_W4A4!D34) * 100,2), 0)</f>
        <v/>
      </c>
      <c r="AS34" s="6">
        <f>IFERROR(ROUND(((SelfDependent_W4A4!E34 - E34) / SelfDependent_W4A4!E34) * 100,2), 0)</f>
        <v/>
      </c>
      <c r="AT34" s="11">
        <f>IFERROR(ROUND(((SelfDependent_W4A4!F34 - F34) / SelfDependent_W4A4!F34) * 100,2), 0)</f>
        <v/>
      </c>
      <c r="AU34" s="9">
        <f>IFERROR(ROUND(((SelfDependent_W4A4!G34 - G34) / SelfDependent_W4A4!G34) * 100,2), 0)</f>
        <v/>
      </c>
      <c r="AV34" s="1"/>
      <c r="AW34" s="1">
        <v>2048</v>
      </c>
      <c r="AX34" s="7">
        <f>IFERROR(ROUND(((SelfDependent_W4A8!B34 - B34) / SelfDependent_W4A8!B34) * 100,2), 0)</f>
        <v/>
      </c>
      <c r="AY34" s="7">
        <f>IFERROR(ROUND(((SelfDependent_W4A8!C34 - C34) / SelfDependent_W4A8!C34) * 100,2), 0)</f>
        <v/>
      </c>
      <c r="AZ34" s="6">
        <f>IFERROR(ROUND(((SelfDependent_W4A8!D34 - D34) / SelfDependent_W4A8!D34) * 100,2), 0)</f>
        <v/>
      </c>
      <c r="BA34" s="7">
        <f>IFERROR(ROUND(((SelfDependent_W4A8!E34 - E34) / SelfDependent_W4A8!E34) * 100,2), 0)</f>
        <v/>
      </c>
      <c r="BB34" s="11">
        <f>IFERROR(ROUND(((SelfDependent_W4A8!F34 - F34) / SelfDependent_W4A8!F34) * 100,2), 0)</f>
        <v/>
      </c>
      <c r="BC34" s="9">
        <f>IFERROR(ROUND(((SelfDependent_W4A8!G34 - G34) / SelfDependent_W4A8!G34) * 100,2), 0)</f>
        <v/>
      </c>
      <c r="BD34" s="1"/>
      <c r="BE34" s="1">
        <v>2048</v>
      </c>
      <c r="BF34" s="5">
        <f>IFERROR(ROUND(((SelfDependent_W8A4!B34 - B34) / SelfDependent_W8A4!B34) * 100,2), 0)</f>
        <v/>
      </c>
      <c r="BG34" s="5">
        <f>IFERROR(ROUND(((SelfDependent_W8A4!C34 - C34) / SelfDependent_W8A4!C34) * 100,2), 0)</f>
        <v/>
      </c>
      <c r="BH34" s="5">
        <f>IFERROR(ROUND(((SelfDependent_W8A4!D34 - D34) / SelfDependent_W8A4!D34) * 100,2), 0)</f>
        <v/>
      </c>
      <c r="BI34" s="5">
        <f>IFERROR(ROUND(((SelfDependent_W8A4!E34 - E34) / SelfDependent_W8A4!E34) * 100,2), 0)</f>
        <v/>
      </c>
      <c r="BJ34" s="11">
        <f>IFERROR(ROUND(((SelfDependent_W8A4!F34 - F34) / SelfDependent_W8A4!F34) * 100,2), 0)</f>
        <v/>
      </c>
      <c r="BK34" s="5">
        <f>IFERROR(ROUND(((SelfDependent_W8A4!G34 - G34) / SelfDependent_W8A4!G34) * 100,2), 0)</f>
        <v/>
      </c>
      <c r="BL34" s="1"/>
      <c r="BM34" s="1"/>
    </row>
    <row r="35" spans="1:65">
      <c r="A35" s="1">
        <v>4096</v>
      </c>
      <c r="B35" s="4">
        <v>52619405</v>
      </c>
      <c r="C35" s="4">
        <v>84334573</v>
      </c>
      <c r="D35" s="4">
        <v>148822722</v>
      </c>
      <c r="E35" s="4">
        <v>275816475</v>
      </c>
      <c r="F35" s="4">
        <v>529623337</v>
      </c>
      <c r="G35" s="5">
        <v>1037046695</v>
      </c>
      <c r="H35" s="1"/>
      <c r="I35" s="1">
        <v>4096</v>
      </c>
      <c r="J35" s="10">
        <f>IFERROR(ROUND(((I8_I8!B35 - B35) / I8_I8!B35) * 100,2), 0)</f>
        <v/>
      </c>
      <c r="K35" s="10">
        <f>IFERROR(ROUND(((I8_I8!C35 - C35) / I8_I8!C35) * 100,2), 0)</f>
        <v/>
      </c>
      <c r="L35" s="11">
        <f>IFERROR(ROUND(((I8_I8!D35 - D35) / I8_I8!D35) * 100,2), 0)</f>
        <v/>
      </c>
      <c r="M35" s="10">
        <f>IFERROR(ROUND(((I8_I8!E35 - E35) / I8_I8!E35) * 100,2), 0)</f>
        <v/>
      </c>
      <c r="N35" s="10">
        <f>IFERROR(ROUND(((I8_I8!F35 - F35) / I8_I8!F35) * 100,2), 0)</f>
        <v/>
      </c>
      <c r="O35" s="5">
        <f>IFERROR(ROUND(((I8_I8!G35 - G35) / I8_I8!G35) * 100,2), 0)</f>
        <v/>
      </c>
      <c r="P35" s="1"/>
      <c r="Q35" s="1">
        <v>4096</v>
      </c>
      <c r="R35" s="4">
        <f>IFERROR(ROUND(((FP32!B35 - B35) / FP32!B35) * 100,2), 0)</f>
        <v/>
      </c>
      <c r="S35" s="4">
        <f>IFERROR(ROUND(((FP32!C35 - C35) / FP32!C35) * 100,2), 0)</f>
        <v/>
      </c>
      <c r="T35" s="11">
        <f>IFERROR(ROUND(((FP32!D35 - D35) / FP32!D35) * 100,2), 0)</f>
        <v/>
      </c>
      <c r="U35" s="4">
        <f>IFERROR(ROUND(((FP32!E35 - E35) / FP32!E35) * 100,2), 0)</f>
        <v/>
      </c>
      <c r="V35" s="4">
        <f>IFERROR(ROUND(((FP32!F35 - F35) / FP32!F35) * 100,2), 0)</f>
        <v/>
      </c>
      <c r="W35" s="5">
        <f>IFERROR(ROUND(((FP32!G35 - G35) / FP32!G35) * 100,2), 0)</f>
        <v/>
      </c>
      <c r="X35" s="1"/>
      <c r="Y35" s="1">
        <v>4096</v>
      </c>
      <c r="Z35" s="4">
        <f>IFERROR(ROUND(((BSM_W8A8!B35 - B35) / BSM_W8A8!B35) * 100,2), 0)</f>
        <v/>
      </c>
      <c r="AA35" s="10">
        <f>IFERROR(ROUND(((BSM_W8A8!C35 - C35) / BSM_W8A8!C35) * 100,2), 0)</f>
        <v/>
      </c>
      <c r="AB35" s="11">
        <f>IFERROR(ROUND(((BSM_W8A8!D35 - D35) / BSM_W8A8!D35) * 100,2), 0)</f>
        <v/>
      </c>
      <c r="AC35" s="4">
        <f>IFERROR(ROUND(((BSM_W8A8!E35 - E35) / BSM_W8A8!E35) * 100,2), 0)</f>
        <v/>
      </c>
      <c r="AD35" s="4">
        <f>IFERROR(ROUND(((BSM_W8A8!F35 - F35) / BSM_W8A8!F35) * 100,2), 0)</f>
        <v/>
      </c>
      <c r="AE35" s="5">
        <f>IFERROR(ROUND(((BSM_W8A8!G35 - G35) / BSM_W8A8!G35) * 100,2), 0)</f>
        <v/>
      </c>
      <c r="AF35" s="1"/>
      <c r="AG35" s="1">
        <v>4096</v>
      </c>
      <c r="AH35" s="4">
        <f>IFERROR(ROUND(((ULPPACK_W4A4!B35 - B35) / ULPPACK_W4A4!B35) * 100,2), 0)</f>
        <v/>
      </c>
      <c r="AI35" s="4">
        <f>IFERROR(ROUND(((ULPPACK_W4A4!C35 - C35) / ULPPACK_W4A4!C35) * 100,2), 0)</f>
        <v/>
      </c>
      <c r="AJ35" s="11">
        <f>IFERROR(ROUND(((ULPPACK_W4A4!D35 - D35) / ULPPACK_W4A4!D35) * 100,2), 0)</f>
        <v/>
      </c>
      <c r="AK35" s="4">
        <f>IFERROR(ROUND(((ULPPACK_W4A4!E35 - E35) / ULPPACK_W4A4!E35) * 100,2), 0)</f>
        <v/>
      </c>
      <c r="AL35" s="4">
        <f>IFERROR(ROUND(((ULPPACK_W4A4!F35 - F35) / ULPPACK_W4A4!F35) * 100,2), 0)</f>
        <v/>
      </c>
      <c r="AM35" s="5">
        <f>IFERROR(ROUND(((ULPPACK_W4A4!G35 - G35) / ULPPACK_W4A4!G35) * 100,2), 0)</f>
        <v/>
      </c>
      <c r="AN35" s="1"/>
      <c r="AO35" s="1">
        <v>4096</v>
      </c>
      <c r="AP35" s="10">
        <f>IFERROR(ROUND(((SelfDependent_W4A4!B35 - B35) / SelfDependent_W4A4!B35) * 100,2), 0)</f>
        <v/>
      </c>
      <c r="AQ35" s="10">
        <f>IFERROR(ROUND(((SelfDependent_W4A4!C35 - C35) / SelfDependent_W4A4!C35) * 100,2), 0)</f>
        <v/>
      </c>
      <c r="AR35" s="11">
        <f>IFERROR(ROUND(((SelfDependent_W4A4!D35 - D35) / SelfDependent_W4A4!D35) * 100,2), 0)</f>
        <v/>
      </c>
      <c r="AS35" s="10">
        <f>IFERROR(ROUND(((SelfDependent_W4A4!E35 - E35) / SelfDependent_W4A4!E35) * 100,2), 0)</f>
        <v/>
      </c>
      <c r="AT35" s="10">
        <f>IFERROR(ROUND(((SelfDependent_W4A4!F35 - F35) / SelfDependent_W4A4!F35) * 100,2), 0)</f>
        <v/>
      </c>
      <c r="AU35" s="5">
        <f>IFERROR(ROUND(((SelfDependent_W4A4!G35 - G35) / SelfDependent_W4A4!G35) * 100,2), 0)</f>
        <v/>
      </c>
      <c r="AV35" s="1"/>
      <c r="AW35" s="1">
        <v>4096</v>
      </c>
      <c r="AX35" s="10">
        <f>IFERROR(ROUND(((SelfDependent_W4A8!B35 - B35) / SelfDependent_W4A8!B35) * 100,2), 0)</f>
        <v/>
      </c>
      <c r="AY35" s="10">
        <f>IFERROR(ROUND(((SelfDependent_W4A8!C35 - C35) / SelfDependent_W4A8!C35) * 100,2), 0)</f>
        <v/>
      </c>
      <c r="AZ35" s="11">
        <f>IFERROR(ROUND(((SelfDependent_W4A8!D35 - D35) / SelfDependent_W4A8!D35) * 100,2), 0)</f>
        <v/>
      </c>
      <c r="BA35" s="10">
        <f>IFERROR(ROUND(((SelfDependent_W4A8!E35 - E35) / SelfDependent_W4A8!E35) * 100,2), 0)</f>
        <v/>
      </c>
      <c r="BB35" s="10">
        <f>IFERROR(ROUND(((SelfDependent_W4A8!F35 - F35) / SelfDependent_W4A8!F35) * 100,2), 0)</f>
        <v/>
      </c>
      <c r="BC35" s="5">
        <f>IFERROR(ROUND(((SelfDependent_W4A8!G35 - G35) / SelfDependent_W4A8!G35) * 100,2), 0)</f>
        <v/>
      </c>
      <c r="BD35" s="1"/>
      <c r="BE35" s="1">
        <v>4096</v>
      </c>
      <c r="BF35" s="5">
        <f>IFERROR(ROUND(((SelfDependent_W8A4!B35 - B35) / SelfDependent_W8A4!B35) * 100,2), 0)</f>
        <v/>
      </c>
      <c r="BG35" s="5">
        <f>IFERROR(ROUND(((SelfDependent_W8A4!C35 - C35) / SelfDependent_W8A4!C35) * 100,2), 0)</f>
        <v/>
      </c>
      <c r="BH35" s="11">
        <f>IFERROR(ROUND(((SelfDependent_W8A4!D35 - D35) / SelfDependent_W8A4!D35) * 100,2), 0)</f>
        <v/>
      </c>
      <c r="BI35" s="5">
        <f>IFERROR(ROUND(((SelfDependent_W8A4!E35 - E35) / SelfDependent_W8A4!E35) * 100,2), 0)</f>
        <v/>
      </c>
      <c r="BJ35" s="5">
        <f>IFERROR(ROUND(((SelfDependent_W8A4!F35 - F35) / SelfDependent_W8A4!F35) * 100,2), 0)</f>
        <v/>
      </c>
      <c r="BK35" s="5">
        <f>IFERROR(ROUND(((SelfDependent_W8A4!G35 - G35) / SelfDependent_W8A4!G35) * 100,2), 0)</f>
        <v/>
      </c>
      <c r="BL35" s="1"/>
      <c r="BM35" s="1"/>
    </row>
    <row r="37" spans="1:65">
      <c r="A37" s="1" t="s">
        <v>4</v>
      </c>
      <c r="B37" s="1"/>
      <c r="C37" s="1"/>
      <c r="D37" s="1"/>
      <c r="E37" s="1"/>
      <c r="F37" s="1"/>
      <c r="G37" s="1"/>
      <c r="I37" s="1" t="s">
        <v>52</v>
      </c>
      <c r="J37" s="1"/>
      <c r="K37" s="1"/>
      <c r="L37" s="1"/>
      <c r="M37" s="1"/>
      <c r="N37" s="1"/>
      <c r="O37" s="1"/>
      <c r="Q37" s="1" t="s">
        <v>53</v>
      </c>
      <c r="R37" s="1"/>
      <c r="S37" s="1"/>
      <c r="T37" s="1"/>
      <c r="U37" s="1"/>
      <c r="V37" s="1"/>
      <c r="W37" s="1"/>
      <c r="Y37" s="1" t="s">
        <v>54</v>
      </c>
      <c r="Z37" s="1"/>
      <c r="AA37" s="1"/>
      <c r="AB37" s="1"/>
      <c r="AC37" s="1"/>
      <c r="AD37" s="1"/>
      <c r="AE37" s="1"/>
      <c r="AG37" s="1" t="s">
        <v>55</v>
      </c>
      <c r="AH37" s="1"/>
      <c r="AI37" s="1"/>
      <c r="AJ37" s="1"/>
      <c r="AK37" s="1"/>
      <c r="AL37" s="1"/>
      <c r="AM37" s="1"/>
      <c r="AO37" s="1" t="s">
        <v>56</v>
      </c>
      <c r="AP37" s="1"/>
      <c r="AQ37" s="1"/>
      <c r="AR37" s="1"/>
      <c r="AS37" s="1"/>
      <c r="AT37" s="1"/>
      <c r="AU37" s="1"/>
      <c r="AW37" s="1" t="s">
        <v>57</v>
      </c>
      <c r="AX37" s="1"/>
      <c r="AY37" s="1"/>
      <c r="AZ37" s="1"/>
      <c r="BA37" s="1"/>
      <c r="BB37" s="1"/>
      <c r="BC37" s="1"/>
      <c r="BE37" s="1" t="s">
        <v>58</v>
      </c>
      <c r="BF37" s="1"/>
      <c r="BG37" s="1"/>
      <c r="BH37" s="1"/>
      <c r="BI37" s="1"/>
      <c r="BJ37" s="1"/>
      <c r="BK37" s="1"/>
    </row>
    <row r="38" spans="1:65">
      <c r="A38" s="1"/>
      <c r="B38" s="1">
        <v>128</v>
      </c>
      <c r="C38" s="1">
        <v>256</v>
      </c>
      <c r="D38" s="1">
        <v>512</v>
      </c>
      <c r="E38" s="1">
        <v>1024</v>
      </c>
      <c r="F38" s="1">
        <v>2048</v>
      </c>
      <c r="G38" s="1">
        <v>4096</v>
      </c>
      <c r="H38" s="1"/>
      <c r="I38" s="1"/>
      <c r="J38" s="1">
        <v>128</v>
      </c>
      <c r="K38" s="1">
        <v>256</v>
      </c>
      <c r="L38" s="1">
        <v>512</v>
      </c>
      <c r="M38" s="1">
        <v>1024</v>
      </c>
      <c r="N38" s="1">
        <v>2048</v>
      </c>
      <c r="O38" s="1">
        <v>4096</v>
      </c>
      <c r="P38" s="1"/>
      <c r="Q38" s="1"/>
      <c r="R38" s="1">
        <v>128</v>
      </c>
      <c r="S38" s="1">
        <v>256</v>
      </c>
      <c r="T38" s="1">
        <v>512</v>
      </c>
      <c r="U38" s="1">
        <v>1024</v>
      </c>
      <c r="V38" s="1">
        <v>2048</v>
      </c>
      <c r="W38" s="1">
        <v>4096</v>
      </c>
      <c r="X38" s="1"/>
      <c r="Y38" s="1"/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/>
      <c r="AG38" s="1"/>
      <c r="AH38" s="1">
        <v>128</v>
      </c>
      <c r="AI38" s="1">
        <v>256</v>
      </c>
      <c r="AJ38" s="1">
        <v>512</v>
      </c>
      <c r="AK38" s="1">
        <v>1024</v>
      </c>
      <c r="AL38" s="1">
        <v>2048</v>
      </c>
      <c r="AM38" s="1">
        <v>4096</v>
      </c>
      <c r="AN38" s="1"/>
      <c r="AO38" s="1"/>
      <c r="AP38" s="1">
        <v>128</v>
      </c>
      <c r="AQ38" s="1">
        <v>256</v>
      </c>
      <c r="AR38" s="1">
        <v>512</v>
      </c>
      <c r="AS38" s="1">
        <v>1024</v>
      </c>
      <c r="AT38" s="1">
        <v>2048</v>
      </c>
      <c r="AU38" s="1">
        <v>4096</v>
      </c>
      <c r="AV38" s="1"/>
      <c r="AW38" s="1"/>
      <c r="AX38" s="1">
        <v>128</v>
      </c>
      <c r="AY38" s="1">
        <v>256</v>
      </c>
      <c r="AZ38" s="1">
        <v>512</v>
      </c>
      <c r="BA38" s="1">
        <v>1024</v>
      </c>
      <c r="BB38" s="1">
        <v>2048</v>
      </c>
      <c r="BC38" s="1">
        <v>4096</v>
      </c>
      <c r="BD38" s="1"/>
      <c r="BE38" s="1"/>
      <c r="BF38" s="1">
        <v>128</v>
      </c>
      <c r="BG38" s="1">
        <v>256</v>
      </c>
      <c r="BH38" s="1">
        <v>512</v>
      </c>
      <c r="BI38" s="1">
        <v>1024</v>
      </c>
      <c r="BJ38" s="1">
        <v>2048</v>
      </c>
      <c r="BK38" s="1">
        <v>4096</v>
      </c>
    </row>
    <row r="39" spans="1:65">
      <c r="A39" s="1">
        <v>128</v>
      </c>
      <c r="B39" s="2">
        <v>319311</v>
      </c>
      <c r="C39" s="2">
        <v>483315</v>
      </c>
      <c r="D39" s="2">
        <v>889758</v>
      </c>
      <c r="E39" s="2">
        <v>2376418</v>
      </c>
      <c r="F39" s="2">
        <v>4882534</v>
      </c>
      <c r="G39" s="3">
        <v>10895525</v>
      </c>
      <c r="H39" s="1"/>
      <c r="I39" s="1">
        <v>128</v>
      </c>
      <c r="J39" s="8">
        <f>IFERROR(ROUND(((I8_I8!B39 - B39) / I8_I8!B39) * 100,2), 0)</f>
        <v/>
      </c>
      <c r="K39" s="8">
        <f>IFERROR(ROUND(((I8_I8!C39 - C39) / I8_I8!C39) * 100,2), 0)</f>
        <v/>
      </c>
      <c r="L39" s="6">
        <f>IFERROR(ROUND(((I8_I8!D39 - D39) / I8_I8!D39) * 100,2), 0)</f>
        <v/>
      </c>
      <c r="M39" s="8">
        <f>IFERROR(ROUND(((I8_I8!E39 - E39) / I8_I8!E39) * 100,2), 0)</f>
        <v/>
      </c>
      <c r="N39" s="8">
        <f>IFERROR(ROUND(((I8_I8!F39 - F39) / I8_I8!F39) * 100,2), 0)</f>
        <v/>
      </c>
      <c r="O39" s="3">
        <f>IFERROR(ROUND(((I8_I8!G39 - G39) / I8_I8!G39) * 100,2), 0)</f>
        <v/>
      </c>
      <c r="P39" s="1"/>
      <c r="Q39" s="1">
        <v>128</v>
      </c>
      <c r="R39" s="2">
        <f>IFERROR(ROUND(((FP32!B39 - B39) / FP32!B39) * 100,2), 0)</f>
        <v/>
      </c>
      <c r="S39" s="2">
        <f>IFERROR(ROUND(((FP32!C39 - C39) / FP32!C39) * 100,2), 0)</f>
        <v/>
      </c>
      <c r="T39" s="8">
        <f>IFERROR(ROUND(((FP32!D39 - D39) / FP32!D39) * 100,2), 0)</f>
        <v/>
      </c>
      <c r="U39" s="2">
        <f>IFERROR(ROUND(((FP32!E39 - E39) / FP32!E39) * 100,2), 0)</f>
        <v/>
      </c>
      <c r="V39" s="2">
        <f>IFERROR(ROUND(((FP32!F39 - F39) / FP32!F39) * 100,2), 0)</f>
        <v/>
      </c>
      <c r="W39" s="3">
        <f>IFERROR(ROUND(((FP32!G39 - G39) / FP32!G39) * 100,2), 0)</f>
        <v/>
      </c>
      <c r="X39" s="1"/>
      <c r="Y39" s="1">
        <v>128</v>
      </c>
      <c r="Z39" s="6">
        <f>IFERROR(ROUND(((BSM_W8A8!B39 - B39) / BSM_W8A8!B39) * 100,2), 0)</f>
        <v/>
      </c>
      <c r="AA39" s="6">
        <f>IFERROR(ROUND(((BSM_W8A8!C39 - C39) / BSM_W8A8!C39) * 100,2), 0)</f>
        <v/>
      </c>
      <c r="AB39" s="6">
        <f>IFERROR(ROUND(((BSM_W8A8!D39 - D39) / BSM_W8A8!D39) * 100,2), 0)</f>
        <v/>
      </c>
      <c r="AC39" s="2">
        <f>IFERROR(ROUND(((BSM_W8A8!E39 - E39) / BSM_W8A8!E39) * 100,2), 0)</f>
        <v/>
      </c>
      <c r="AD39" s="6">
        <f>IFERROR(ROUND(((BSM_W8A8!F39 - F39) / BSM_W8A8!F39) * 100,2), 0)</f>
        <v/>
      </c>
      <c r="AE39" s="9">
        <f>IFERROR(ROUND(((BSM_W8A8!G39 - G39) / BSM_W8A8!G39) * 100,2), 0)</f>
        <v/>
      </c>
      <c r="AF39" s="1"/>
      <c r="AG39" s="1">
        <v>128</v>
      </c>
      <c r="AH39" s="8">
        <f>IFERROR(ROUND(((ULPPACK_W4A4!B39 - B39) / ULPPACK_W4A4!B39) * 100,2), 0)</f>
        <v/>
      </c>
      <c r="AI39" s="8">
        <f>IFERROR(ROUND(((ULPPACK_W4A4!C39 - C39) / ULPPACK_W4A4!C39) * 100,2), 0)</f>
        <v/>
      </c>
      <c r="AJ39" s="6">
        <f>IFERROR(ROUND(((ULPPACK_W4A4!D39 - D39) / ULPPACK_W4A4!D39) * 100,2), 0)</f>
        <v/>
      </c>
      <c r="AK39" s="7">
        <f>IFERROR(ROUND(((ULPPACK_W4A4!E39 - E39) / ULPPACK_W4A4!E39) * 100,2), 0)</f>
        <v/>
      </c>
      <c r="AL39" s="7">
        <f>IFERROR(ROUND(((ULPPACK_W4A4!F39 - F39) / ULPPACK_W4A4!F39) * 100,2), 0)</f>
        <v/>
      </c>
      <c r="AM39" s="3">
        <f>IFERROR(ROUND(((ULPPACK_W4A4!G39 - G39) / ULPPACK_W4A4!G39) * 100,2), 0)</f>
        <v/>
      </c>
      <c r="AN39" s="1"/>
      <c r="AO39" s="1">
        <v>128</v>
      </c>
      <c r="AP39" s="8">
        <f>IFERROR(ROUND(((SelfDependent_W4A4!B39 - B39) / SelfDependent_W4A4!B39) * 100,2), 0)</f>
        <v/>
      </c>
      <c r="AQ39" s="6">
        <f>IFERROR(ROUND(((SelfDependent_W4A4!C39 - C39) / SelfDependent_W4A4!C39) * 100,2), 0)</f>
        <v/>
      </c>
      <c r="AR39" s="6">
        <f>IFERROR(ROUND(((SelfDependent_W4A4!D39 - D39) / SelfDependent_W4A4!D39) * 100,2), 0)</f>
        <v/>
      </c>
      <c r="AS39" s="2">
        <f>IFERROR(ROUND(((SelfDependent_W4A4!E39 - E39) / SelfDependent_W4A4!E39) * 100,2), 0)</f>
        <v/>
      </c>
      <c r="AT39" s="6">
        <f>IFERROR(ROUND(((SelfDependent_W4A4!F39 - F39) / SelfDependent_W4A4!F39) * 100,2), 0)</f>
        <v/>
      </c>
      <c r="AU39" s="9">
        <f>IFERROR(ROUND(((SelfDependent_W4A4!G39 - G39) / SelfDependent_W4A4!G39) * 100,2), 0)</f>
        <v/>
      </c>
      <c r="AV39" s="1"/>
      <c r="AW39" s="1">
        <v>128</v>
      </c>
      <c r="AX39" s="8">
        <f>IFERROR(ROUND(((SelfDependent_W4A8!B39 - B39) / SelfDependent_W4A8!B39) * 100,2), 0)</f>
        <v/>
      </c>
      <c r="AY39" s="6">
        <f>IFERROR(ROUND(((SelfDependent_W4A8!C39 - C39) / SelfDependent_W4A8!C39) * 100,2), 0)</f>
        <v/>
      </c>
      <c r="AZ39" s="6">
        <f>IFERROR(ROUND(((SelfDependent_W4A8!D39 - D39) / SelfDependent_W4A8!D39) * 100,2), 0)</f>
        <v/>
      </c>
      <c r="BA39" s="2">
        <f>IFERROR(ROUND(((SelfDependent_W4A8!E39 - E39) / SelfDependent_W4A8!E39) * 100,2), 0)</f>
        <v/>
      </c>
      <c r="BB39" s="6">
        <f>IFERROR(ROUND(((SelfDependent_W4A8!F39 - F39) / SelfDependent_W4A8!F39) * 100,2), 0)</f>
        <v/>
      </c>
      <c r="BC39" s="9">
        <f>IFERROR(ROUND(((SelfDependent_W4A8!G39 - G39) / SelfDependent_W4A8!G39) * 100,2), 0)</f>
        <v/>
      </c>
      <c r="BD39" s="1"/>
      <c r="BE39" s="1">
        <v>128</v>
      </c>
      <c r="BF39" s="5">
        <f>IFERROR(ROUND(((SelfDependent_W8A4!B39 - B39) / SelfDependent_W8A4!B39) * 100,2), 0)</f>
        <v/>
      </c>
      <c r="BG39" s="5">
        <f>IFERROR(ROUND(((SelfDependent_W8A4!C39 - C39) / SelfDependent_W8A4!C39) * 100,2), 0)</f>
        <v/>
      </c>
      <c r="BH39" s="5">
        <f>IFERROR(ROUND(((SelfDependent_W8A4!D39 - D39) / SelfDependent_W8A4!D39) * 100,2), 0)</f>
        <v/>
      </c>
      <c r="BI39" s="5">
        <f>IFERROR(ROUND(((SelfDependent_W8A4!E39 - E39) / SelfDependent_W8A4!E39) * 100,2), 0)</f>
        <v/>
      </c>
      <c r="BJ39" s="5">
        <f>IFERROR(ROUND(((SelfDependent_W8A4!F39 - F39) / SelfDependent_W8A4!F39) * 100,2), 0)</f>
        <v/>
      </c>
      <c r="BK39" s="5">
        <f>IFERROR(ROUND(((SelfDependent_W8A4!G39 - G39) / SelfDependent_W8A4!G39) * 100,2), 0)</f>
        <v/>
      </c>
      <c r="BL39" s="1"/>
      <c r="BM39" s="1"/>
    </row>
    <row r="40" spans="1:65">
      <c r="A40" s="1">
        <v>256</v>
      </c>
      <c r="B40" s="2">
        <v>496560</v>
      </c>
      <c r="C40" s="2">
        <v>739732</v>
      </c>
      <c r="D40" s="2">
        <v>2006101</v>
      </c>
      <c r="E40" s="2">
        <v>3679938</v>
      </c>
      <c r="F40" s="2">
        <v>8254961</v>
      </c>
      <c r="G40" s="3">
        <v>16533036</v>
      </c>
      <c r="H40" s="1"/>
      <c r="I40" s="1">
        <v>256</v>
      </c>
      <c r="J40" s="2">
        <f>IFERROR(ROUND(((I8_I8!B40 - B40) / I8_I8!B40) * 100,2), 0)</f>
        <v/>
      </c>
      <c r="K40" s="6">
        <f>IFERROR(ROUND(((I8_I8!C40 - C40) / I8_I8!C40) * 100,2), 0)</f>
        <v/>
      </c>
      <c r="L40" s="8">
        <f>IFERROR(ROUND(((I8_I8!D40 - D40) / I8_I8!D40) * 100,2), 0)</f>
        <v/>
      </c>
      <c r="M40" s="8">
        <f>IFERROR(ROUND(((I8_I8!E40 - E40) / I8_I8!E40) * 100,2), 0)</f>
        <v/>
      </c>
      <c r="N40" s="8">
        <f>IFERROR(ROUND(((I8_I8!F40 - F40) / I8_I8!F40) * 100,2), 0)</f>
        <v/>
      </c>
      <c r="O40" s="9">
        <f>IFERROR(ROUND(((I8_I8!G40 - G40) / I8_I8!G40) * 100,2), 0)</f>
        <v/>
      </c>
      <c r="P40" s="1"/>
      <c r="Q40" s="1">
        <v>256</v>
      </c>
      <c r="R40" s="8">
        <f>IFERROR(ROUND(((FP32!B40 - B40) / FP32!B40) * 100,2), 0)</f>
        <v/>
      </c>
      <c r="S40" s="8">
        <f>IFERROR(ROUND(((FP32!C40 - C40) / FP32!C40) * 100,2), 0)</f>
        <v/>
      </c>
      <c r="T40" s="2">
        <f>IFERROR(ROUND(((FP32!D40 - D40) / FP32!D40) * 100,2), 0)</f>
        <v/>
      </c>
      <c r="U40" s="8">
        <f>IFERROR(ROUND(((FP32!E40 - E40) / FP32!E40) * 100,2), 0)</f>
        <v/>
      </c>
      <c r="V40" s="2">
        <f>IFERROR(ROUND(((FP32!F40 - F40) / FP32!F40) * 100,2), 0)</f>
        <v/>
      </c>
      <c r="W40" s="9">
        <f>IFERROR(ROUND(((FP32!G40 - G40) / FP32!G40) * 100,2), 0)</f>
        <v/>
      </c>
      <c r="X40" s="1"/>
      <c r="Y40" s="1">
        <v>256</v>
      </c>
      <c r="Z40" s="6">
        <f>IFERROR(ROUND(((BSM_W8A8!B40 - B40) / BSM_W8A8!B40) * 100,2), 0)</f>
        <v/>
      </c>
      <c r="AA40" s="6">
        <f>IFERROR(ROUND(((BSM_W8A8!C40 - C40) / BSM_W8A8!C40) * 100,2), 0)</f>
        <v/>
      </c>
      <c r="AB40" s="2">
        <f>IFERROR(ROUND(((BSM_W8A8!D40 - D40) / BSM_W8A8!D40) * 100,2), 0)</f>
        <v/>
      </c>
      <c r="AC40" s="6">
        <f>IFERROR(ROUND(((BSM_W8A8!E40 - E40) / BSM_W8A8!E40) * 100,2), 0)</f>
        <v/>
      </c>
      <c r="AD40" s="6">
        <f>IFERROR(ROUND(((BSM_W8A8!F40 - F40) / BSM_W8A8!F40) * 100,2), 0)</f>
        <v/>
      </c>
      <c r="AE40" s="9">
        <f>IFERROR(ROUND(((BSM_W8A8!G40 - G40) / BSM_W8A8!G40) * 100,2), 0)</f>
        <v/>
      </c>
      <c r="AF40" s="1"/>
      <c r="AG40" s="1">
        <v>256</v>
      </c>
      <c r="AH40" s="8">
        <f>IFERROR(ROUND(((ULPPACK_W4A4!B40 - B40) / ULPPACK_W4A4!B40) * 100,2), 0)</f>
        <v/>
      </c>
      <c r="AI40" s="8">
        <f>IFERROR(ROUND(((ULPPACK_W4A4!C40 - C40) / ULPPACK_W4A4!C40) * 100,2), 0)</f>
        <v/>
      </c>
      <c r="AJ40" s="2">
        <f>IFERROR(ROUND(((ULPPACK_W4A4!D40 - D40) / ULPPACK_W4A4!D40) * 100,2), 0)</f>
        <v/>
      </c>
      <c r="AK40" s="6">
        <f>IFERROR(ROUND(((ULPPACK_W4A4!E40 - E40) / ULPPACK_W4A4!E40) * 100,2), 0)</f>
        <v/>
      </c>
      <c r="AL40" s="7">
        <f>IFERROR(ROUND(((ULPPACK_W4A4!F40 - F40) / ULPPACK_W4A4!F40) * 100,2), 0)</f>
        <v/>
      </c>
      <c r="AM40" s="9">
        <f>IFERROR(ROUND(((ULPPACK_W4A4!G40 - G40) / ULPPACK_W4A4!G40) * 100,2), 0)</f>
        <v/>
      </c>
      <c r="AN40" s="1"/>
      <c r="AO40" s="1">
        <v>256</v>
      </c>
      <c r="AP40" s="6">
        <f>IFERROR(ROUND(((SelfDependent_W4A4!B40 - B40) / SelfDependent_W4A4!B40) * 100,2), 0)</f>
        <v/>
      </c>
      <c r="AQ40" s="6">
        <f>IFERROR(ROUND(((SelfDependent_W4A4!C40 - C40) / SelfDependent_W4A4!C40) * 100,2), 0)</f>
        <v/>
      </c>
      <c r="AR40" s="2">
        <f>IFERROR(ROUND(((SelfDependent_W4A4!D40 - D40) / SelfDependent_W4A4!D40) * 100,2), 0)</f>
        <v/>
      </c>
      <c r="AS40" s="6">
        <f>IFERROR(ROUND(((SelfDependent_W4A4!E40 - E40) / SelfDependent_W4A4!E40) * 100,2), 0)</f>
        <v/>
      </c>
      <c r="AT40" s="6">
        <f>IFERROR(ROUND(((SelfDependent_W4A4!F40 - F40) / SelfDependent_W4A4!F40) * 100,2), 0)</f>
        <v/>
      </c>
      <c r="AU40" s="9">
        <f>IFERROR(ROUND(((SelfDependent_W4A4!G40 - G40) / SelfDependent_W4A4!G40) * 100,2), 0)</f>
        <v/>
      </c>
      <c r="AV40" s="1"/>
      <c r="AW40" s="1">
        <v>256</v>
      </c>
      <c r="AX40" s="6">
        <f>IFERROR(ROUND(((SelfDependent_W4A8!B40 - B40) / SelfDependent_W4A8!B40) * 100,2), 0)</f>
        <v/>
      </c>
      <c r="AY40" s="6">
        <f>IFERROR(ROUND(((SelfDependent_W4A8!C40 - C40) / SelfDependent_W4A8!C40) * 100,2), 0)</f>
        <v/>
      </c>
      <c r="AZ40" s="2">
        <f>IFERROR(ROUND(((SelfDependent_W4A8!D40 - D40) / SelfDependent_W4A8!D40) * 100,2), 0)</f>
        <v/>
      </c>
      <c r="BA40" s="6">
        <f>IFERROR(ROUND(((SelfDependent_W4A8!E40 - E40) / SelfDependent_W4A8!E40) * 100,2), 0)</f>
        <v/>
      </c>
      <c r="BB40" s="6">
        <f>IFERROR(ROUND(((SelfDependent_W4A8!F40 - F40) / SelfDependent_W4A8!F40) * 100,2), 0)</f>
        <v/>
      </c>
      <c r="BC40" s="9">
        <f>IFERROR(ROUND(((SelfDependent_W4A8!G40 - G40) / SelfDependent_W4A8!G40) * 100,2), 0)</f>
        <v/>
      </c>
      <c r="BD40" s="1"/>
      <c r="BE40" s="1">
        <v>256</v>
      </c>
      <c r="BF40" s="5">
        <f>IFERROR(ROUND(((SelfDependent_W8A4!B40 - B40) / SelfDependent_W8A4!B40) * 100,2), 0)</f>
        <v/>
      </c>
      <c r="BG40" s="5">
        <f>IFERROR(ROUND(((SelfDependent_W8A4!C40 - C40) / SelfDependent_W8A4!C40) * 100,2), 0)</f>
        <v/>
      </c>
      <c r="BH40" s="5">
        <f>IFERROR(ROUND(((SelfDependent_W8A4!D40 - D40) / SelfDependent_W8A4!D40) * 100,2), 0)</f>
        <v/>
      </c>
      <c r="BI40" s="5">
        <f>IFERROR(ROUND(((SelfDependent_W8A4!E40 - E40) / SelfDependent_W8A4!E40) * 100,2), 0)</f>
        <v/>
      </c>
      <c r="BJ40" s="5">
        <f>IFERROR(ROUND(((SelfDependent_W8A4!F40 - F40) / SelfDependent_W8A4!F40) * 100,2), 0)</f>
        <v/>
      </c>
      <c r="BK40" s="5">
        <f>IFERROR(ROUND(((SelfDependent_W8A4!G40 - G40) / SelfDependent_W8A4!G40) * 100,2), 0)</f>
        <v/>
      </c>
      <c r="BL40" s="1"/>
      <c r="BM40" s="1"/>
    </row>
    <row r="41" spans="1:65">
      <c r="A41" s="1">
        <v>512</v>
      </c>
      <c r="B41" s="2">
        <v>783561</v>
      </c>
      <c r="C41" s="2">
        <v>1960353</v>
      </c>
      <c r="D41" s="2">
        <v>3337604</v>
      </c>
      <c r="E41" s="2">
        <v>7331060</v>
      </c>
      <c r="F41" s="2">
        <v>14123730</v>
      </c>
      <c r="G41" s="3">
        <v>68857373</v>
      </c>
      <c r="H41" s="1"/>
      <c r="I41" s="1">
        <v>512</v>
      </c>
      <c r="J41" s="6">
        <f>IFERROR(ROUND(((I8_I8!B41 - B41) / I8_I8!B41) * 100,2), 0)</f>
        <v/>
      </c>
      <c r="K41" s="6">
        <f>IFERROR(ROUND(((I8_I8!C41 - C41) / I8_I8!C41) * 100,2), 0)</f>
        <v/>
      </c>
      <c r="L41" s="6">
        <f>IFERROR(ROUND(((I8_I8!D41 - D41) / I8_I8!D41) * 100,2), 0)</f>
        <v/>
      </c>
      <c r="M41" s="8">
        <f>IFERROR(ROUND(((I8_I8!E41 - E41) / I8_I8!E41) * 100,2), 0)</f>
        <v/>
      </c>
      <c r="N41" s="6">
        <f>IFERROR(ROUND(((I8_I8!F41 - F41) / I8_I8!F41) * 100,2), 0)</f>
        <v/>
      </c>
      <c r="O41" s="11">
        <f>IFERROR(ROUND(((I8_I8!G41 - G41) / I8_I8!G41) * 100,2), 0)</f>
        <v/>
      </c>
      <c r="P41" s="1"/>
      <c r="Q41" s="1">
        <v>512</v>
      </c>
      <c r="R41" s="8">
        <f>IFERROR(ROUND(((FP32!B41 - B41) / FP32!B41) * 100,2), 0)</f>
        <v/>
      </c>
      <c r="S41" s="8">
        <f>IFERROR(ROUND(((FP32!C41 - C41) / FP32!C41) * 100,2), 0)</f>
        <v/>
      </c>
      <c r="T41" s="8">
        <f>IFERROR(ROUND(((FP32!D41 - D41) / FP32!D41) * 100,2), 0)</f>
        <v/>
      </c>
      <c r="U41" s="2">
        <f>IFERROR(ROUND(((FP32!E41 - E41) / FP32!E41) * 100,2), 0)</f>
        <v/>
      </c>
      <c r="V41" s="6">
        <f>IFERROR(ROUND(((FP32!F41 - F41) / FP32!F41) * 100,2), 0)</f>
        <v/>
      </c>
      <c r="W41" s="11">
        <f>IFERROR(ROUND(((FP32!G41 - G41) / FP32!G41) * 100,2), 0)</f>
        <v/>
      </c>
      <c r="X41" s="1"/>
      <c r="Y41" s="1">
        <v>512</v>
      </c>
      <c r="Z41" s="6">
        <f>IFERROR(ROUND(((BSM_W8A8!B41 - B41) / BSM_W8A8!B41) * 100,2), 0)</f>
        <v/>
      </c>
      <c r="AA41" s="2">
        <f>IFERROR(ROUND(((BSM_W8A8!C41 - C41) / BSM_W8A8!C41) * 100,2), 0)</f>
        <v/>
      </c>
      <c r="AB41" s="6">
        <f>IFERROR(ROUND(((BSM_W8A8!D41 - D41) / BSM_W8A8!D41) * 100,2), 0)</f>
        <v/>
      </c>
      <c r="AC41" s="8">
        <f>IFERROR(ROUND(((BSM_W8A8!E41 - E41) / BSM_W8A8!E41) * 100,2), 0)</f>
        <v/>
      </c>
      <c r="AD41" s="6">
        <f>IFERROR(ROUND(((BSM_W8A8!F41 - F41) / BSM_W8A8!F41) * 100,2), 0)</f>
        <v/>
      </c>
      <c r="AE41" s="11">
        <f>IFERROR(ROUND(((BSM_W8A8!G41 - G41) / BSM_W8A8!G41) * 100,2), 0)</f>
        <v/>
      </c>
      <c r="AF41" s="1"/>
      <c r="AG41" s="1">
        <v>512</v>
      </c>
      <c r="AH41" s="6">
        <f>IFERROR(ROUND(((ULPPACK_W4A4!B41 - B41) / ULPPACK_W4A4!B41) * 100,2), 0)</f>
        <v/>
      </c>
      <c r="AI41" s="8">
        <f>IFERROR(ROUND(((ULPPACK_W4A4!C41 - C41) / ULPPACK_W4A4!C41) * 100,2), 0)</f>
        <v/>
      </c>
      <c r="AJ41" s="6">
        <f>IFERROR(ROUND(((ULPPACK_W4A4!D41 - D41) / ULPPACK_W4A4!D41) * 100,2), 0)</f>
        <v/>
      </c>
      <c r="AK41" s="2">
        <f>IFERROR(ROUND(((ULPPACK_W4A4!E41 - E41) / ULPPACK_W4A4!E41) * 100,2), 0)</f>
        <v/>
      </c>
      <c r="AL41" s="6">
        <f>IFERROR(ROUND(((ULPPACK_W4A4!F41 - F41) / ULPPACK_W4A4!F41) * 100,2), 0)</f>
        <v/>
      </c>
      <c r="AM41" s="11">
        <f>IFERROR(ROUND(((ULPPACK_W4A4!G41 - G41) / ULPPACK_W4A4!G41) * 100,2), 0)</f>
        <v/>
      </c>
      <c r="AN41" s="1"/>
      <c r="AO41" s="1">
        <v>512</v>
      </c>
      <c r="AP41" s="7">
        <f>IFERROR(ROUND(((SelfDependent_W4A4!B41 - B41) / SelfDependent_W4A4!B41) * 100,2), 0)</f>
        <v/>
      </c>
      <c r="AQ41" s="2">
        <f>IFERROR(ROUND(((SelfDependent_W4A4!C41 - C41) / SelfDependent_W4A4!C41) * 100,2), 0)</f>
        <v/>
      </c>
      <c r="AR41" s="6">
        <f>IFERROR(ROUND(((SelfDependent_W4A4!D41 - D41) / SelfDependent_W4A4!D41) * 100,2), 0)</f>
        <v/>
      </c>
      <c r="AS41" s="7">
        <f>IFERROR(ROUND(((SelfDependent_W4A4!E41 - E41) / SelfDependent_W4A4!E41) * 100,2), 0)</f>
        <v/>
      </c>
      <c r="AT41" s="6">
        <f>IFERROR(ROUND(((SelfDependent_W4A4!F41 - F41) / SelfDependent_W4A4!F41) * 100,2), 0)</f>
        <v/>
      </c>
      <c r="AU41" s="11">
        <f>IFERROR(ROUND(((SelfDependent_W4A4!G41 - G41) / SelfDependent_W4A4!G41) * 100,2), 0)</f>
        <v/>
      </c>
      <c r="AV41" s="1"/>
      <c r="AW41" s="1">
        <v>512</v>
      </c>
      <c r="AX41" s="7">
        <f>IFERROR(ROUND(((SelfDependent_W4A8!B41 - B41) / SelfDependent_W4A8!B41) * 100,2), 0)</f>
        <v/>
      </c>
      <c r="AY41" s="2">
        <f>IFERROR(ROUND(((SelfDependent_W4A8!C41 - C41) / SelfDependent_W4A8!C41) * 100,2), 0)</f>
        <v/>
      </c>
      <c r="AZ41" s="6">
        <f>IFERROR(ROUND(((SelfDependent_W4A8!D41 - D41) / SelfDependent_W4A8!D41) * 100,2), 0)</f>
        <v/>
      </c>
      <c r="BA41" s="6">
        <f>IFERROR(ROUND(((SelfDependent_W4A8!E41 - E41) / SelfDependent_W4A8!E41) * 100,2), 0)</f>
        <v/>
      </c>
      <c r="BB41" s="6">
        <f>IFERROR(ROUND(((SelfDependent_W4A8!F41 - F41) / SelfDependent_W4A8!F41) * 100,2), 0)</f>
        <v/>
      </c>
      <c r="BC41" s="11">
        <f>IFERROR(ROUND(((SelfDependent_W4A8!G41 - G41) / SelfDependent_W4A8!G41) * 100,2), 0)</f>
        <v/>
      </c>
      <c r="BD41" s="1"/>
      <c r="BE41" s="1">
        <v>512</v>
      </c>
      <c r="BF41" s="5">
        <f>IFERROR(ROUND(((SelfDependent_W8A4!B41 - B41) / SelfDependent_W8A4!B41) * 100,2), 0)</f>
        <v/>
      </c>
      <c r="BG41" s="5">
        <f>IFERROR(ROUND(((SelfDependent_W8A4!C41 - C41) / SelfDependent_W8A4!C41) * 100,2), 0)</f>
        <v/>
      </c>
      <c r="BH41" s="5">
        <f>IFERROR(ROUND(((SelfDependent_W8A4!D41 - D41) / SelfDependent_W8A4!D41) * 100,2), 0)</f>
        <v/>
      </c>
      <c r="BI41" s="5">
        <f>IFERROR(ROUND(((SelfDependent_W8A4!E41 - E41) / SelfDependent_W8A4!E41) * 100,2), 0)</f>
        <v/>
      </c>
      <c r="BJ41" s="5">
        <f>IFERROR(ROUND(((SelfDependent_W8A4!F41 - F41) / SelfDependent_W8A4!F41) * 100,2), 0)</f>
        <v/>
      </c>
      <c r="BK41" s="11">
        <f>IFERROR(ROUND(((SelfDependent_W8A4!G41 - G41) / SelfDependent_W8A4!G41) * 100,2), 0)</f>
        <v/>
      </c>
      <c r="BL41" s="1"/>
      <c r="BM41" s="1"/>
    </row>
    <row r="42" spans="1:65">
      <c r="A42" s="1">
        <v>1024</v>
      </c>
      <c r="B42" s="2">
        <v>3491943</v>
      </c>
      <c r="C42" s="2">
        <v>4797422</v>
      </c>
      <c r="D42" s="2">
        <v>8363011</v>
      </c>
      <c r="E42" s="2">
        <v>14358226</v>
      </c>
      <c r="F42" s="2">
        <v>67493830</v>
      </c>
      <c r="G42" s="3">
        <v>135802756</v>
      </c>
      <c r="H42" s="1"/>
      <c r="I42" s="1">
        <v>1024</v>
      </c>
      <c r="J42" s="6">
        <f>IFERROR(ROUND(((I8_I8!B42 - B42) / I8_I8!B42) * 100,2), 0)</f>
        <v/>
      </c>
      <c r="K42" s="6">
        <f>IFERROR(ROUND(((I8_I8!C42 - C42) / I8_I8!C42) * 100,2), 0)</f>
        <v/>
      </c>
      <c r="L42" s="6">
        <f>IFERROR(ROUND(((I8_I8!D42 - D42) / I8_I8!D42) * 100,2), 0)</f>
        <v/>
      </c>
      <c r="M42" s="6">
        <f>IFERROR(ROUND(((I8_I8!E42 - E42) / I8_I8!E42) * 100,2), 0)</f>
        <v/>
      </c>
      <c r="N42" s="8">
        <f>IFERROR(ROUND(((I8_I8!F42 - F42) / I8_I8!F42) * 100,2), 0)</f>
        <v/>
      </c>
      <c r="O42" s="9">
        <f>IFERROR(ROUND(((I8_I8!G42 - G42) / I8_I8!G42) * 100,2), 0)</f>
        <v/>
      </c>
      <c r="P42" s="1"/>
      <c r="Q42" s="1">
        <v>1024</v>
      </c>
      <c r="R42" s="8">
        <f>IFERROR(ROUND(((FP32!B42 - B42) / FP32!B42) * 100,2), 0)</f>
        <v/>
      </c>
      <c r="S42" s="8">
        <f>IFERROR(ROUND(((FP32!C42 - C42) / FP32!C42) * 100,2), 0)</f>
        <v/>
      </c>
      <c r="T42" s="2">
        <f>IFERROR(ROUND(((FP32!D42 - D42) / FP32!D42) * 100,2), 0)</f>
        <v/>
      </c>
      <c r="U42" s="6">
        <f>IFERROR(ROUND(((FP32!E42 - E42) / FP32!E42) * 100,2), 0)</f>
        <v/>
      </c>
      <c r="V42" s="8">
        <f>IFERROR(ROUND(((FP32!F42 - F42) / FP32!F42) * 100,2), 0)</f>
        <v/>
      </c>
      <c r="W42" s="9">
        <f>IFERROR(ROUND(((FP32!G42 - G42) / FP32!G42) * 100,2), 0)</f>
        <v/>
      </c>
      <c r="X42" s="1"/>
      <c r="Y42" s="1">
        <v>1024</v>
      </c>
      <c r="Z42" s="2">
        <f>IFERROR(ROUND(((BSM_W8A8!B42 - B42) / BSM_W8A8!B42) * 100,2), 0)</f>
        <v/>
      </c>
      <c r="AA42" s="6">
        <f>IFERROR(ROUND(((BSM_W8A8!C42 - C42) / BSM_W8A8!C42) * 100,2), 0)</f>
        <v/>
      </c>
      <c r="AB42" s="6">
        <f>IFERROR(ROUND(((BSM_W8A8!D42 - D42) / BSM_W8A8!D42) * 100,2), 0)</f>
        <v/>
      </c>
      <c r="AC42" s="6">
        <f>IFERROR(ROUND(((BSM_W8A8!E42 - E42) / BSM_W8A8!E42) * 100,2), 0)</f>
        <v/>
      </c>
      <c r="AD42" s="6">
        <f>IFERROR(ROUND(((BSM_W8A8!F42 - F42) / BSM_W8A8!F42) * 100,2), 0)</f>
        <v/>
      </c>
      <c r="AE42" s="9">
        <f>IFERROR(ROUND(((BSM_W8A8!G42 - G42) / BSM_W8A8!G42) * 100,2), 0)</f>
        <v/>
      </c>
      <c r="AF42" s="1"/>
      <c r="AG42" s="1">
        <v>1024</v>
      </c>
      <c r="AH42" s="8">
        <f>IFERROR(ROUND(((ULPPACK_W4A4!B42 - B42) / ULPPACK_W4A4!B42) * 100,2), 0)</f>
        <v/>
      </c>
      <c r="AI42" s="8">
        <f>IFERROR(ROUND(((ULPPACK_W4A4!C42 - C42) / ULPPACK_W4A4!C42) * 100,2), 0)</f>
        <v/>
      </c>
      <c r="AJ42" s="2">
        <f>IFERROR(ROUND(((ULPPACK_W4A4!D42 - D42) / ULPPACK_W4A4!D42) * 100,2), 0)</f>
        <v/>
      </c>
      <c r="AK42" s="6">
        <f>IFERROR(ROUND(((ULPPACK_W4A4!E42 - E42) / ULPPACK_W4A4!E42) * 100,2), 0)</f>
        <v/>
      </c>
      <c r="AL42" s="6">
        <f>IFERROR(ROUND(((ULPPACK_W4A4!F42 - F42) / ULPPACK_W4A4!F42) * 100,2), 0)</f>
        <v/>
      </c>
      <c r="AM42" s="9">
        <f>IFERROR(ROUND(((ULPPACK_W4A4!G42 - G42) / ULPPACK_W4A4!G42) * 100,2), 0)</f>
        <v/>
      </c>
      <c r="AN42" s="1"/>
      <c r="AO42" s="1">
        <v>1024</v>
      </c>
      <c r="AP42" s="2">
        <f>IFERROR(ROUND(((SelfDependent_W4A4!B42 - B42) / SelfDependent_W4A4!B42) * 100,2), 0)</f>
        <v/>
      </c>
      <c r="AQ42" s="6">
        <f>IFERROR(ROUND(((SelfDependent_W4A4!C42 - C42) / SelfDependent_W4A4!C42) * 100,2), 0)</f>
        <v/>
      </c>
      <c r="AR42" s="6">
        <f>IFERROR(ROUND(((SelfDependent_W4A4!D42 - D42) / SelfDependent_W4A4!D42) * 100,2), 0)</f>
        <v/>
      </c>
      <c r="AS42" s="6">
        <f>IFERROR(ROUND(((SelfDependent_W4A4!E42 - E42) / SelfDependent_W4A4!E42) * 100,2), 0)</f>
        <v/>
      </c>
      <c r="AT42" s="6">
        <f>IFERROR(ROUND(((SelfDependent_W4A4!F42 - F42) / SelfDependent_W4A4!F42) * 100,2), 0)</f>
        <v/>
      </c>
      <c r="AU42" s="9">
        <f>IFERROR(ROUND(((SelfDependent_W4A4!G42 - G42) / SelfDependent_W4A4!G42) * 100,2), 0)</f>
        <v/>
      </c>
      <c r="AV42" s="1"/>
      <c r="AW42" s="1">
        <v>1024</v>
      </c>
      <c r="AX42" s="7">
        <f>IFERROR(ROUND(((SelfDependent_W4A8!B42 - B42) / SelfDependent_W4A8!B42) * 100,2), 0)</f>
        <v/>
      </c>
      <c r="AY42" s="6">
        <f>IFERROR(ROUND(((SelfDependent_W4A8!C42 - C42) / SelfDependent_W4A8!C42) * 100,2), 0)</f>
        <v/>
      </c>
      <c r="AZ42" s="6">
        <f>IFERROR(ROUND(((SelfDependent_W4A8!D42 - D42) / SelfDependent_W4A8!D42) * 100,2), 0)</f>
        <v/>
      </c>
      <c r="BA42" s="6">
        <f>IFERROR(ROUND(((SelfDependent_W4A8!E42 - E42) / SelfDependent_W4A8!E42) * 100,2), 0)</f>
        <v/>
      </c>
      <c r="BB42" s="6">
        <f>IFERROR(ROUND(((SelfDependent_W4A8!F42 - F42) / SelfDependent_W4A8!F42) * 100,2), 0)</f>
        <v/>
      </c>
      <c r="BC42" s="9">
        <f>IFERROR(ROUND(((SelfDependent_W4A8!G42 - G42) / SelfDependent_W4A8!G42) * 100,2), 0)</f>
        <v/>
      </c>
      <c r="BD42" s="1"/>
      <c r="BE42" s="1">
        <v>1024</v>
      </c>
      <c r="BF42" s="5">
        <f>IFERROR(ROUND(((SelfDependent_W8A4!B42 - B42) / SelfDependent_W8A4!B42) * 100,2), 0)</f>
        <v/>
      </c>
      <c r="BG42" s="5">
        <f>IFERROR(ROUND(((SelfDependent_W8A4!C42 - C42) / SelfDependent_W8A4!C42) * 100,2), 0)</f>
        <v/>
      </c>
      <c r="BH42" s="5">
        <f>IFERROR(ROUND(((SelfDependent_W8A4!D42 - D42) / SelfDependent_W8A4!D42) * 100,2), 0)</f>
        <v/>
      </c>
      <c r="BI42" s="5">
        <f>IFERROR(ROUND(((SelfDependent_W8A4!E42 - E42) / SelfDependent_W8A4!E42) * 100,2), 0)</f>
        <v/>
      </c>
      <c r="BJ42" s="5">
        <f>IFERROR(ROUND(((SelfDependent_W8A4!F42 - F42) / SelfDependent_W8A4!F42) * 100,2), 0)</f>
        <v/>
      </c>
      <c r="BK42" s="5">
        <f>IFERROR(ROUND(((SelfDependent_W8A4!G42 - G42) / SelfDependent_W8A4!G42) * 100,2), 0)</f>
        <v/>
      </c>
      <c r="BL42" s="1"/>
      <c r="BM42" s="1"/>
    </row>
    <row r="43" spans="1:65">
      <c r="A43" s="1">
        <v>2048</v>
      </c>
      <c r="B43" s="2">
        <v>7204668</v>
      </c>
      <c r="C43" s="2">
        <v>10422912</v>
      </c>
      <c r="D43" s="2">
        <v>16168823</v>
      </c>
      <c r="E43" s="2">
        <v>68533848</v>
      </c>
      <c r="F43" s="2">
        <v>136479711</v>
      </c>
      <c r="G43" s="3">
        <v>315944410</v>
      </c>
      <c r="H43" s="1"/>
      <c r="I43" s="1">
        <v>2048</v>
      </c>
      <c r="J43" s="6">
        <f>IFERROR(ROUND(((I8_I8!B43 - B43) / I8_I8!B43) * 100,2), 0)</f>
        <v/>
      </c>
      <c r="K43" s="7">
        <f>IFERROR(ROUND(((I8_I8!C43 - C43) / I8_I8!C43) * 100,2), 0)</f>
        <v/>
      </c>
      <c r="L43" s="6">
        <f>IFERROR(ROUND(((I8_I8!D43 - D43) / I8_I8!D43) * 100,2), 0)</f>
        <v/>
      </c>
      <c r="M43" s="8">
        <f>IFERROR(ROUND(((I8_I8!E43 - E43) / I8_I8!E43) * 100,2), 0)</f>
        <v/>
      </c>
      <c r="N43" s="11">
        <f>IFERROR(ROUND(((I8_I8!F43 - F43) / I8_I8!F43) * 100,2), 0)</f>
        <v/>
      </c>
      <c r="O43" s="9">
        <f>IFERROR(ROUND(((I8_I8!G43 - G43) / I8_I8!G43) * 100,2), 0)</f>
        <v/>
      </c>
      <c r="P43" s="1"/>
      <c r="Q43" s="1">
        <v>2048</v>
      </c>
      <c r="R43" s="8">
        <f>IFERROR(ROUND(((FP32!B43 - B43) / FP32!B43) * 100,2), 0)</f>
        <v/>
      </c>
      <c r="S43" s="8">
        <f>IFERROR(ROUND(((FP32!C43 - C43) / FP32!C43) * 100,2), 0)</f>
        <v/>
      </c>
      <c r="T43" s="6">
        <f>IFERROR(ROUND(((FP32!D43 - D43) / FP32!D43) * 100,2), 0)</f>
        <v/>
      </c>
      <c r="U43" s="8">
        <f>IFERROR(ROUND(((FP32!E43 - E43) / FP32!E43) * 100,2), 0)</f>
        <v/>
      </c>
      <c r="V43" s="11">
        <f>IFERROR(ROUND(((FP32!F43 - F43) / FP32!F43) * 100,2), 0)</f>
        <v/>
      </c>
      <c r="W43" s="3">
        <f>IFERROR(ROUND(((FP32!G43 - G43) / FP32!G43) * 100,2), 0)</f>
        <v/>
      </c>
      <c r="X43" s="1"/>
      <c r="Y43" s="1">
        <v>2048</v>
      </c>
      <c r="Z43" s="6">
        <f>IFERROR(ROUND(((BSM_W8A8!B43 - B43) / BSM_W8A8!B43) * 100,2), 0)</f>
        <v/>
      </c>
      <c r="AA43" s="6">
        <f>IFERROR(ROUND(((BSM_W8A8!C43 - C43) / BSM_W8A8!C43) * 100,2), 0)</f>
        <v/>
      </c>
      <c r="AB43" s="6">
        <f>IFERROR(ROUND(((BSM_W8A8!D43 - D43) / BSM_W8A8!D43) * 100,2), 0)</f>
        <v/>
      </c>
      <c r="AC43" s="6">
        <f>IFERROR(ROUND(((BSM_W8A8!E43 - E43) / BSM_W8A8!E43) * 100,2), 0)</f>
        <v/>
      </c>
      <c r="AD43" s="11">
        <f>IFERROR(ROUND(((BSM_W8A8!F43 - F43) / BSM_W8A8!F43) * 100,2), 0)</f>
        <v/>
      </c>
      <c r="AE43" s="9">
        <f>IFERROR(ROUND(((BSM_W8A8!G43 - G43) / BSM_W8A8!G43) * 100,2), 0)</f>
        <v/>
      </c>
      <c r="AF43" s="1"/>
      <c r="AG43" s="1">
        <v>2048</v>
      </c>
      <c r="AH43" s="8">
        <f>IFERROR(ROUND(((ULPPACK_W4A4!B43 - B43) / ULPPACK_W4A4!B43) * 100,2), 0)</f>
        <v/>
      </c>
      <c r="AI43" s="8">
        <f>IFERROR(ROUND(((ULPPACK_W4A4!C43 - C43) / ULPPACK_W4A4!C43) * 100,2), 0)</f>
        <v/>
      </c>
      <c r="AJ43" s="6">
        <f>IFERROR(ROUND(((ULPPACK_W4A4!D43 - D43) / ULPPACK_W4A4!D43) * 100,2), 0)</f>
        <v/>
      </c>
      <c r="AK43" s="6">
        <f>IFERROR(ROUND(((ULPPACK_W4A4!E43 - E43) / ULPPACK_W4A4!E43) * 100,2), 0)</f>
        <v/>
      </c>
      <c r="AL43" s="11">
        <f>IFERROR(ROUND(((ULPPACK_W4A4!F43 - F43) / ULPPACK_W4A4!F43) * 100,2), 0)</f>
        <v/>
      </c>
      <c r="AM43" s="3">
        <f>IFERROR(ROUND(((ULPPACK_W4A4!G43 - G43) / ULPPACK_W4A4!G43) * 100,2), 0)</f>
        <v/>
      </c>
      <c r="AN43" s="1"/>
      <c r="AO43" s="1">
        <v>2048</v>
      </c>
      <c r="AP43" s="6">
        <f>IFERROR(ROUND(((SelfDependent_W4A4!B43 - B43) / SelfDependent_W4A4!B43) * 100,2), 0)</f>
        <v/>
      </c>
      <c r="AQ43" s="6">
        <f>IFERROR(ROUND(((SelfDependent_W4A4!C43 - C43) / SelfDependent_W4A4!C43) * 100,2), 0)</f>
        <v/>
      </c>
      <c r="AR43" s="6">
        <f>IFERROR(ROUND(((SelfDependent_W4A4!D43 - D43) / SelfDependent_W4A4!D43) * 100,2), 0)</f>
        <v/>
      </c>
      <c r="AS43" s="6">
        <f>IFERROR(ROUND(((SelfDependent_W4A4!E43 - E43) / SelfDependent_W4A4!E43) * 100,2), 0)</f>
        <v/>
      </c>
      <c r="AT43" s="11">
        <f>IFERROR(ROUND(((SelfDependent_W4A4!F43 - F43) / SelfDependent_W4A4!F43) * 100,2), 0)</f>
        <v/>
      </c>
      <c r="AU43" s="9">
        <f>IFERROR(ROUND(((SelfDependent_W4A4!G43 - G43) / SelfDependent_W4A4!G43) * 100,2), 0)</f>
        <v/>
      </c>
      <c r="AV43" s="1"/>
      <c r="AW43" s="1">
        <v>2048</v>
      </c>
      <c r="AX43" s="6">
        <f>IFERROR(ROUND(((SelfDependent_W4A8!B43 - B43) / SelfDependent_W4A8!B43) * 100,2), 0)</f>
        <v/>
      </c>
      <c r="AY43" s="6">
        <f>IFERROR(ROUND(((SelfDependent_W4A8!C43 - C43) / SelfDependent_W4A8!C43) * 100,2), 0)</f>
        <v/>
      </c>
      <c r="AZ43" s="6">
        <f>IFERROR(ROUND(((SelfDependent_W4A8!D43 - D43) / SelfDependent_W4A8!D43) * 100,2), 0)</f>
        <v/>
      </c>
      <c r="BA43" s="6">
        <f>IFERROR(ROUND(((SelfDependent_W4A8!E43 - E43) / SelfDependent_W4A8!E43) * 100,2), 0)</f>
        <v/>
      </c>
      <c r="BB43" s="11">
        <f>IFERROR(ROUND(((SelfDependent_W4A8!F43 - F43) / SelfDependent_W4A8!F43) * 100,2), 0)</f>
        <v/>
      </c>
      <c r="BC43" s="9">
        <f>IFERROR(ROUND(((SelfDependent_W4A8!G43 - G43) / SelfDependent_W4A8!G43) * 100,2), 0)</f>
        <v/>
      </c>
      <c r="BD43" s="1"/>
      <c r="BE43" s="1">
        <v>2048</v>
      </c>
      <c r="BF43" s="5">
        <f>IFERROR(ROUND(((SelfDependent_W8A4!B43 - B43) / SelfDependent_W8A4!B43) * 100,2), 0)</f>
        <v/>
      </c>
      <c r="BG43" s="5">
        <f>IFERROR(ROUND(((SelfDependent_W8A4!C43 - C43) / SelfDependent_W8A4!C43) * 100,2), 0)</f>
        <v/>
      </c>
      <c r="BH43" s="5">
        <f>IFERROR(ROUND(((SelfDependent_W8A4!D43 - D43) / SelfDependent_W8A4!D43) * 100,2), 0)</f>
        <v/>
      </c>
      <c r="BI43" s="5">
        <f>IFERROR(ROUND(((SelfDependent_W8A4!E43 - E43) / SelfDependent_W8A4!E43) * 100,2), 0)</f>
        <v/>
      </c>
      <c r="BJ43" s="11">
        <f>IFERROR(ROUND(((SelfDependent_W8A4!F43 - F43) / SelfDependent_W8A4!F43) * 100,2), 0)</f>
        <v/>
      </c>
      <c r="BK43" s="5">
        <f>IFERROR(ROUND(((SelfDependent_W8A4!G43 - G43) / SelfDependent_W8A4!G43) * 100,2), 0)</f>
        <v/>
      </c>
      <c r="BL43" s="1"/>
      <c r="BM43" s="1"/>
    </row>
    <row r="44" spans="1:65">
      <c r="A44" s="1">
        <v>4096</v>
      </c>
      <c r="B44" s="4">
        <v>15013780</v>
      </c>
      <c r="C44" s="4">
        <v>20519239</v>
      </c>
      <c r="D44" s="4">
        <v>72313660</v>
      </c>
      <c r="E44" s="4">
        <v>142974033</v>
      </c>
      <c r="F44" s="4">
        <v>316464969</v>
      </c>
      <c r="G44" s="5">
        <v>626415849</v>
      </c>
      <c r="H44" s="1"/>
      <c r="I44" s="1">
        <v>4096</v>
      </c>
      <c r="J44" s="10">
        <f>IFERROR(ROUND(((I8_I8!B44 - B44) / I8_I8!B44) * 100,2), 0)</f>
        <v/>
      </c>
      <c r="K44" s="10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P44" s="1"/>
      <c r="Q44" s="1">
        <v>4096</v>
      </c>
      <c r="R44" s="4">
        <f>IFERROR(ROUND(((FP32!B44 - B44) / FP32!B44) * 100,2), 0)</f>
        <v/>
      </c>
      <c r="S44" s="4">
        <f>IFERROR(ROUND(((FP32!C44 - C44) / FP32!C44) * 100,2), 0)</f>
        <v/>
      </c>
      <c r="T44" s="11">
        <f>IFERROR(ROUND(((FP32!D44 - D44) / FP32!D44) * 100,2), 0)</f>
        <v/>
      </c>
      <c r="U44" s="4">
        <f>IFERROR(ROUND(((FP32!E44 - E44) / FP32!E44) * 100,2), 0)</f>
        <v/>
      </c>
      <c r="V44" s="4">
        <f>IFERROR(ROUND(((FP32!F44 - F44) / FP32!F44) * 100,2), 0)</f>
        <v/>
      </c>
      <c r="W44" s="5">
        <f>IFERROR(ROUND(((FP32!G44 - G44) / FP32!G44) * 100,2), 0)</f>
        <v/>
      </c>
      <c r="X44" s="1"/>
      <c r="Y44" s="1">
        <v>4096</v>
      </c>
      <c r="Z44" s="10">
        <f>IFERROR(ROUND(((BSM_W8A8!B44 - B44) / BSM_W8A8!B44) * 100,2), 0)</f>
        <v/>
      </c>
      <c r="AA44" s="10">
        <f>IFERROR(ROUND(((BSM_W8A8!C44 - C44) / BSM_W8A8!C44) * 100,2), 0)</f>
        <v/>
      </c>
      <c r="AB44" s="11">
        <f>IFERROR(ROUND(((BSM_W8A8!D44 - D44) / BSM_W8A8!D44) * 100,2), 0)</f>
        <v/>
      </c>
      <c r="AC44" s="10">
        <f>IFERROR(ROUND(((BSM_W8A8!E44 - E44) / BSM_W8A8!E44) * 100,2), 0)</f>
        <v/>
      </c>
      <c r="AD44" s="10">
        <f>IFERROR(ROUND(((BSM_W8A8!F44 - F44) / BSM_W8A8!F44) * 100,2), 0)</f>
        <v/>
      </c>
      <c r="AE44" s="5">
        <f>IFERROR(ROUND(((BSM_W8A8!G44 - G44) / BSM_W8A8!G44) * 100,2), 0)</f>
        <v/>
      </c>
      <c r="AF44" s="1"/>
      <c r="AG44" s="1">
        <v>4096</v>
      </c>
      <c r="AH44" s="4">
        <f>IFERROR(ROUND(((ULPPACK_W4A4!B44 - B44) / ULPPACK_W4A4!B44) * 100,2), 0)</f>
        <v/>
      </c>
      <c r="AI44" s="4">
        <f>IFERROR(ROUND(((ULPPACK_W4A4!C44 - C44) / ULPPACK_W4A4!C44) * 100,2), 0)</f>
        <v/>
      </c>
      <c r="AJ44" s="11">
        <f>IFERROR(ROUND(((ULPPACK_W4A4!D44 - D44) / ULPPACK_W4A4!D44) * 100,2), 0)</f>
        <v/>
      </c>
      <c r="AK44" s="10">
        <f>IFERROR(ROUND(((ULPPACK_W4A4!E44 - E44) / ULPPACK_W4A4!E44) * 100,2), 0)</f>
        <v/>
      </c>
      <c r="AL44" s="10">
        <f>IFERROR(ROUND(((ULPPACK_W4A4!F44 - F44) / ULPPACK_W4A4!F44) * 100,2), 0)</f>
        <v/>
      </c>
      <c r="AM44" s="5">
        <f>IFERROR(ROUND(((ULPPACK_W4A4!G44 - G44) / ULPPACK_W4A4!G44) * 100,2), 0)</f>
        <v/>
      </c>
      <c r="AN44" s="1"/>
      <c r="AO44" s="1">
        <v>4096</v>
      </c>
      <c r="AP44" s="10">
        <f>IFERROR(ROUND(((SelfDependent_W4A4!B44 - B44) / SelfDependent_W4A4!B44) * 100,2), 0)</f>
        <v/>
      </c>
      <c r="AQ44" s="10">
        <f>IFERROR(ROUND(((SelfDependent_W4A4!C44 - C44) / SelfDependent_W4A4!C44) * 100,2), 0)</f>
        <v/>
      </c>
      <c r="AR44" s="11">
        <f>IFERROR(ROUND(((SelfDependent_W4A4!D44 - D44) / SelfDependent_W4A4!D44) * 100,2), 0)</f>
        <v/>
      </c>
      <c r="AS44" s="10">
        <f>IFERROR(ROUND(((SelfDependent_W4A4!E44 - E44) / SelfDependent_W4A4!E44) * 100,2), 0)</f>
        <v/>
      </c>
      <c r="AT44" s="10">
        <f>IFERROR(ROUND(((SelfDependent_W4A4!F44 - F44) / SelfDependent_W4A4!F44) * 100,2), 0)</f>
        <v/>
      </c>
      <c r="AU44" s="5">
        <f>IFERROR(ROUND(((SelfDependent_W4A4!G44 - G44) / SelfDependent_W4A4!G44) * 100,2), 0)</f>
        <v/>
      </c>
      <c r="AV44" s="1"/>
      <c r="AW44" s="1">
        <v>4096</v>
      </c>
      <c r="AX44" s="10">
        <f>IFERROR(ROUND(((SelfDependent_W4A8!B44 - B44) / SelfDependent_W4A8!B44) * 100,2), 0)</f>
        <v/>
      </c>
      <c r="AY44" s="10">
        <f>IFERROR(ROUND(((SelfDependent_W4A8!C44 - C44) / SelfDependent_W4A8!C44) * 100,2), 0)</f>
        <v/>
      </c>
      <c r="AZ44" s="11">
        <f>IFERROR(ROUND(((SelfDependent_W4A8!D44 - D44) / SelfDependent_W4A8!D44) * 100,2), 0)</f>
        <v/>
      </c>
      <c r="BA44" s="10">
        <f>IFERROR(ROUND(((SelfDependent_W4A8!E44 - E44) / SelfDependent_W4A8!E44) * 100,2), 0)</f>
        <v/>
      </c>
      <c r="BB44" s="10">
        <f>IFERROR(ROUND(((SelfDependent_W4A8!F44 - F44) / SelfDependent_W4A8!F44) * 100,2), 0)</f>
        <v/>
      </c>
      <c r="BC44" s="5">
        <f>IFERROR(ROUND(((SelfDependent_W4A8!G44 - G44) / SelfDependent_W4A8!G44) * 100,2), 0)</f>
        <v/>
      </c>
      <c r="BD44" s="1"/>
      <c r="BE44" s="1">
        <v>4096</v>
      </c>
      <c r="BF44" s="5">
        <f>IFERROR(ROUND(((SelfDependent_W8A4!B44 - B44) / SelfDependent_W8A4!B44) * 100,2), 0)</f>
        <v/>
      </c>
      <c r="BG44" s="5">
        <f>IFERROR(ROUND(((SelfDependent_W8A4!C44 - C44) / SelfDependent_W8A4!C44) * 100,2), 0)</f>
        <v/>
      </c>
      <c r="BH44" s="11">
        <f>IFERROR(ROUND(((SelfDependent_W8A4!D44 - D44) / SelfDependent_W8A4!D44) * 100,2), 0)</f>
        <v/>
      </c>
      <c r="BI44" s="5">
        <f>IFERROR(ROUND(((SelfDependent_W8A4!E44 - E44) / SelfDependent_W8A4!E44) * 100,2), 0)</f>
        <v/>
      </c>
      <c r="BJ44" s="5">
        <f>IFERROR(ROUND(((SelfDependent_W8A4!F44 - F44) / SelfDependent_W8A4!F44) * 100,2), 0)</f>
        <v/>
      </c>
      <c r="BK44" s="5">
        <f>IFERROR(ROUND(((SelfDependent_W8A4!G44 - G44) / SelfDependent_W8A4!G44) * 100,2), 0)</f>
        <v/>
      </c>
      <c r="BL44" s="1"/>
      <c r="BM44" s="1"/>
    </row>
    <row r="46" spans="1:65">
      <c r="A46" s="1" t="s">
        <v>5</v>
      </c>
      <c r="B46" s="1"/>
      <c r="C46" s="1"/>
      <c r="D46" s="1"/>
      <c r="E46" s="1"/>
      <c r="F46" s="1"/>
      <c r="G46" s="1"/>
      <c r="I46" s="1" t="s">
        <v>59</v>
      </c>
      <c r="J46" s="1"/>
      <c r="K46" s="1"/>
      <c r="L46" s="1"/>
      <c r="M46" s="1"/>
      <c r="N46" s="1"/>
      <c r="O46" s="1"/>
      <c r="Q46" s="1" t="s">
        <v>60</v>
      </c>
      <c r="R46" s="1"/>
      <c r="S46" s="1"/>
      <c r="T46" s="1"/>
      <c r="U46" s="1"/>
      <c r="V46" s="1"/>
      <c r="W46" s="1"/>
      <c r="Y46" s="1" t="s">
        <v>61</v>
      </c>
      <c r="Z46" s="1"/>
      <c r="AA46" s="1"/>
      <c r="AB46" s="1"/>
      <c r="AC46" s="1"/>
      <c r="AD46" s="1"/>
      <c r="AE46" s="1"/>
      <c r="AG46" s="1" t="s">
        <v>62</v>
      </c>
      <c r="AH46" s="1"/>
      <c r="AI46" s="1"/>
      <c r="AJ46" s="1"/>
      <c r="AK46" s="1"/>
      <c r="AL46" s="1"/>
      <c r="AM46" s="1"/>
      <c r="AO46" s="1" t="s">
        <v>63</v>
      </c>
      <c r="AP46" s="1"/>
      <c r="AQ46" s="1"/>
      <c r="AR46" s="1"/>
      <c r="AS46" s="1"/>
      <c r="AT46" s="1"/>
      <c r="AU46" s="1"/>
      <c r="AW46" s="1" t="s">
        <v>64</v>
      </c>
      <c r="AX46" s="1"/>
      <c r="AY46" s="1"/>
      <c r="AZ46" s="1"/>
      <c r="BA46" s="1"/>
      <c r="BB46" s="1"/>
      <c r="BC46" s="1"/>
      <c r="BE46" s="1" t="s">
        <v>65</v>
      </c>
      <c r="BF46" s="1"/>
      <c r="BG46" s="1"/>
      <c r="BH46" s="1"/>
      <c r="BI46" s="1"/>
      <c r="BJ46" s="1"/>
      <c r="BK46" s="1"/>
    </row>
    <row r="47" spans="1:65">
      <c r="A47" s="1"/>
      <c r="B47" s="1">
        <v>128</v>
      </c>
      <c r="C47" s="1">
        <v>256</v>
      </c>
      <c r="D47" s="1">
        <v>512</v>
      </c>
      <c r="E47" s="1">
        <v>1024</v>
      </c>
      <c r="F47" s="1">
        <v>2048</v>
      </c>
      <c r="G47" s="1">
        <v>4096</v>
      </c>
      <c r="H47" s="1"/>
      <c r="I47" s="1"/>
      <c r="J47" s="1">
        <v>128</v>
      </c>
      <c r="K47" s="1">
        <v>256</v>
      </c>
      <c r="L47" s="1">
        <v>512</v>
      </c>
      <c r="M47" s="1">
        <v>1024</v>
      </c>
      <c r="N47" s="1">
        <v>2048</v>
      </c>
      <c r="O47" s="1">
        <v>4096</v>
      </c>
      <c r="P47" s="1"/>
      <c r="Q47" s="1"/>
      <c r="R47" s="1">
        <v>128</v>
      </c>
      <c r="S47" s="1">
        <v>256</v>
      </c>
      <c r="T47" s="1">
        <v>512</v>
      </c>
      <c r="U47" s="1">
        <v>1024</v>
      </c>
      <c r="V47" s="1">
        <v>2048</v>
      </c>
      <c r="W47" s="1">
        <v>4096</v>
      </c>
      <c r="X47" s="1"/>
      <c r="Y47" s="1"/>
      <c r="Z47" s="1">
        <v>128</v>
      </c>
      <c r="AA47" s="1">
        <v>256</v>
      </c>
      <c r="AB47" s="1">
        <v>512</v>
      </c>
      <c r="AC47" s="1">
        <v>1024</v>
      </c>
      <c r="AD47" s="1">
        <v>2048</v>
      </c>
      <c r="AE47" s="1">
        <v>4096</v>
      </c>
      <c r="AF47" s="1"/>
      <c r="AG47" s="1"/>
      <c r="AH47" s="1">
        <v>128</v>
      </c>
      <c r="AI47" s="1">
        <v>256</v>
      </c>
      <c r="AJ47" s="1">
        <v>512</v>
      </c>
      <c r="AK47" s="1">
        <v>1024</v>
      </c>
      <c r="AL47" s="1">
        <v>2048</v>
      </c>
      <c r="AM47" s="1">
        <v>4096</v>
      </c>
      <c r="AN47" s="1"/>
      <c r="AO47" s="1"/>
      <c r="AP47" s="1">
        <v>128</v>
      </c>
      <c r="AQ47" s="1">
        <v>256</v>
      </c>
      <c r="AR47" s="1">
        <v>512</v>
      </c>
      <c r="AS47" s="1">
        <v>1024</v>
      </c>
      <c r="AT47" s="1">
        <v>2048</v>
      </c>
      <c r="AU47" s="1">
        <v>4096</v>
      </c>
      <c r="AV47" s="1"/>
      <c r="AW47" s="1"/>
      <c r="AX47" s="1">
        <v>128</v>
      </c>
      <c r="AY47" s="1">
        <v>256</v>
      </c>
      <c r="AZ47" s="1">
        <v>512</v>
      </c>
      <c r="BA47" s="1">
        <v>1024</v>
      </c>
      <c r="BB47" s="1">
        <v>2048</v>
      </c>
      <c r="BC47" s="1">
        <v>4096</v>
      </c>
      <c r="BD47" s="1"/>
      <c r="BE47" s="1"/>
      <c r="BF47" s="1">
        <v>128</v>
      </c>
      <c r="BG47" s="1">
        <v>256</v>
      </c>
      <c r="BH47" s="1">
        <v>512</v>
      </c>
      <c r="BI47" s="1">
        <v>1024</v>
      </c>
      <c r="BJ47" s="1">
        <v>2048</v>
      </c>
      <c r="BK47" s="1">
        <v>4096</v>
      </c>
    </row>
    <row r="48" spans="1:65">
      <c r="A48" s="1">
        <v>128</v>
      </c>
      <c r="B48" s="6">
        <v>0.168338</v>
      </c>
      <c r="C48" s="8">
        <v>0.154183</v>
      </c>
      <c r="D48" s="2">
        <v>0.158517</v>
      </c>
      <c r="E48" s="8">
        <v>0.224787</v>
      </c>
      <c r="F48" s="8">
        <v>0.238357</v>
      </c>
      <c r="G48" s="9">
        <v>0.270313</v>
      </c>
      <c r="H48" s="1"/>
      <c r="I48" s="1">
        <v>128</v>
      </c>
      <c r="J48" s="8">
        <f>IFERROR(ROUND(((I8_I8!B48 - B48) / I8_I8!B48) * 100,2), 0)</f>
        <v/>
      </c>
      <c r="K48" s="8">
        <f>IFERROR(ROUND(((I8_I8!C48 - C48) / I8_I8!C48) * 100,2), 0)</f>
        <v/>
      </c>
      <c r="L48" s="6">
        <f>IFERROR(ROUND(((I8_I8!D48 - D48) / I8_I8!D48) * 100,2), 0)</f>
        <v/>
      </c>
      <c r="M48" s="8">
        <f>IFERROR(ROUND(((I8_I8!E48 - E48) / I8_I8!E48) * 100,2), 0)</f>
        <v/>
      </c>
      <c r="N48" s="8">
        <f>IFERROR(ROUND(((I8_I8!F48 - F48) / I8_I8!F48) * 100,2), 0)</f>
        <v/>
      </c>
      <c r="O48" s="9">
        <f>IFERROR(ROUND(((I8_I8!G48 - G48) / I8_I8!G48) * 100,2), 0)</f>
        <v/>
      </c>
      <c r="P48" s="1"/>
      <c r="Q48" s="1">
        <v>128</v>
      </c>
      <c r="R48" s="2">
        <f>IFERROR(ROUND(((FP32!B48 - B48) / FP32!B48) * 100,2), 0)</f>
        <v/>
      </c>
      <c r="S48" s="8">
        <f>IFERROR(ROUND(((FP32!C48 - C48) / FP32!C48) * 100,2), 0)</f>
        <v/>
      </c>
      <c r="T48" s="8">
        <f>IFERROR(ROUND(((FP32!D48 - D48) / FP32!D48) * 100,2), 0)</f>
        <v/>
      </c>
      <c r="U48" s="2">
        <f>IFERROR(ROUND(((FP32!E48 - E48) / FP32!E48) * 100,2), 0)</f>
        <v/>
      </c>
      <c r="V48" s="2">
        <f>IFERROR(ROUND(((FP32!F48 - F48) / FP32!F48) * 100,2), 0)</f>
        <v/>
      </c>
      <c r="W48" s="3">
        <f>IFERROR(ROUND(((FP32!G48 - G48) / FP32!G48) * 100,2), 0)</f>
        <v/>
      </c>
      <c r="X48" s="1"/>
      <c r="Y48" s="1">
        <v>128</v>
      </c>
      <c r="Z48" s="7">
        <f>IFERROR(ROUND(((BSM_W8A8!B48 - B48) / BSM_W8A8!B48) * 100,2), 0)</f>
        <v/>
      </c>
      <c r="AA48" s="6">
        <f>IFERROR(ROUND(((BSM_W8A8!C48 - C48) / BSM_W8A8!C48) * 100,2), 0)</f>
        <v/>
      </c>
      <c r="AB48" s="6">
        <f>IFERROR(ROUND(((BSM_W8A8!D48 - D48) / BSM_W8A8!D48) * 100,2), 0)</f>
        <v/>
      </c>
      <c r="AC48" s="2">
        <f>IFERROR(ROUND(((BSM_W8A8!E48 - E48) / BSM_W8A8!E48) * 100,2), 0)</f>
        <v/>
      </c>
      <c r="AD48" s="6">
        <f>IFERROR(ROUND(((BSM_W8A8!F48 - F48) / BSM_W8A8!F48) * 100,2), 0)</f>
        <v/>
      </c>
      <c r="AE48" s="9">
        <f>IFERROR(ROUND(((BSM_W8A8!G48 - G48) / BSM_W8A8!G48) * 100,2), 0)</f>
        <v/>
      </c>
      <c r="AF48" s="1"/>
      <c r="AG48" s="1">
        <v>128</v>
      </c>
      <c r="AH48" s="8">
        <f>IFERROR(ROUND(((ULPPACK_W4A4!B48 - B48) / ULPPACK_W4A4!B48) * 100,2), 0)</f>
        <v/>
      </c>
      <c r="AI48" s="8">
        <f>IFERROR(ROUND(((ULPPACK_W4A4!C48 - C48) / ULPPACK_W4A4!C48) * 100,2), 0)</f>
        <v/>
      </c>
      <c r="AJ48" s="6">
        <f>IFERROR(ROUND(((ULPPACK_W4A4!D48 - D48) / ULPPACK_W4A4!D48) * 100,2), 0)</f>
        <v/>
      </c>
      <c r="AK48" s="7">
        <f>IFERROR(ROUND(((ULPPACK_W4A4!E48 - E48) / ULPPACK_W4A4!E48) * 100,2), 0)</f>
        <v/>
      </c>
      <c r="AL48" s="7">
        <f>IFERROR(ROUND(((ULPPACK_W4A4!F48 - F48) / ULPPACK_W4A4!F48) * 100,2), 0)</f>
        <v/>
      </c>
      <c r="AM48" s="3">
        <f>IFERROR(ROUND(((ULPPACK_W4A4!G48 - G48) / ULPPACK_W4A4!G48) * 100,2), 0)</f>
        <v/>
      </c>
      <c r="AN48" s="1"/>
      <c r="AO48" s="1">
        <v>128</v>
      </c>
      <c r="AP48" s="8">
        <f>IFERROR(ROUND(((SelfDependent_W4A4!B48 - B48) / SelfDependent_W4A4!B48) * 100,2), 0)</f>
        <v/>
      </c>
      <c r="AQ48" s="6">
        <f>IFERROR(ROUND(((SelfDependent_W4A4!C48 - C48) / SelfDependent_W4A4!C48) * 100,2), 0)</f>
        <v/>
      </c>
      <c r="AR48" s="6">
        <f>IFERROR(ROUND(((SelfDependent_W4A4!D48 - D48) / SelfDependent_W4A4!D48) * 100,2), 0)</f>
        <v/>
      </c>
      <c r="AS48" s="2">
        <f>IFERROR(ROUND(((SelfDependent_W4A4!E48 - E48) / SelfDependent_W4A4!E48) * 100,2), 0)</f>
        <v/>
      </c>
      <c r="AT48" s="6">
        <f>IFERROR(ROUND(((SelfDependent_W4A4!F48 - F48) / SelfDependent_W4A4!F48) * 100,2), 0)</f>
        <v/>
      </c>
      <c r="AU48" s="9">
        <f>IFERROR(ROUND(((SelfDependent_W4A4!G48 - G48) / SelfDependent_W4A4!G48) * 100,2), 0)</f>
        <v/>
      </c>
      <c r="AV48" s="1"/>
      <c r="AW48" s="1">
        <v>128</v>
      </c>
      <c r="AX48" s="8">
        <f>IFERROR(ROUND(((SelfDependent_W4A8!B48 - B48) / SelfDependent_W4A8!B48) * 100,2), 0)</f>
        <v/>
      </c>
      <c r="AY48" s="6">
        <f>IFERROR(ROUND(((SelfDependent_W4A8!C48 - C48) / SelfDependent_W4A8!C48) * 100,2), 0)</f>
        <v/>
      </c>
      <c r="AZ48" s="6">
        <f>IFERROR(ROUND(((SelfDependent_W4A8!D48 - D48) / SelfDependent_W4A8!D48) * 100,2), 0)</f>
        <v/>
      </c>
      <c r="BA48" s="2">
        <f>IFERROR(ROUND(((SelfDependent_W4A8!E48 - E48) / SelfDependent_W4A8!E48) * 100,2), 0)</f>
        <v/>
      </c>
      <c r="BB48" s="6">
        <f>IFERROR(ROUND(((SelfDependent_W4A8!F48 - F48) / SelfDependent_W4A8!F48) * 100,2), 0)</f>
        <v/>
      </c>
      <c r="BC48" s="9">
        <f>IFERROR(ROUND(((SelfDependent_W4A8!G48 - G48) / SelfDependent_W4A8!G48) * 100,2), 0)</f>
        <v/>
      </c>
      <c r="BD48" s="1"/>
      <c r="BE48" s="1">
        <v>128</v>
      </c>
      <c r="BF48" s="5">
        <f>IFERROR(ROUND(((SelfDependent_W8A4!B48 - B48) / SelfDependent_W8A4!B48) * 100,2), 0)</f>
        <v/>
      </c>
      <c r="BG48" s="5">
        <f>IFERROR(ROUND(((SelfDependent_W8A4!C48 - C48) / SelfDependent_W8A4!C48) * 100,2), 0)</f>
        <v/>
      </c>
      <c r="BH48" s="5">
        <f>IFERROR(ROUND(((SelfDependent_W8A4!D48 - D48) / SelfDependent_W8A4!D48) * 100,2), 0)</f>
        <v/>
      </c>
      <c r="BI48" s="5">
        <f>IFERROR(ROUND(((SelfDependent_W8A4!E48 - E48) / SelfDependent_W8A4!E48) * 100,2), 0)</f>
        <v/>
      </c>
      <c r="BJ48" s="5">
        <f>IFERROR(ROUND(((SelfDependent_W8A4!F48 - F48) / SelfDependent_W8A4!F48) * 100,2), 0)</f>
        <v/>
      </c>
      <c r="BK48" s="5">
        <f>IFERROR(ROUND(((SelfDependent_W8A4!G48 - G48) / SelfDependent_W8A4!G48) * 100,2), 0)</f>
        <v/>
      </c>
      <c r="BL48" s="1"/>
      <c r="BM48" s="1"/>
    </row>
    <row r="49" spans="1:65">
      <c r="A49" s="1">
        <v>256</v>
      </c>
      <c r="B49" s="6">
        <v>0.142122</v>
      </c>
      <c r="C49" s="2">
        <v>0.129419</v>
      </c>
      <c r="D49" s="6">
        <v>0.197498</v>
      </c>
      <c r="E49" s="2">
        <v>0.193183</v>
      </c>
      <c r="F49" s="8">
        <v>0.224157</v>
      </c>
      <c r="G49" s="3">
        <v>0.228422</v>
      </c>
      <c r="H49" s="1"/>
      <c r="I49" s="1">
        <v>256</v>
      </c>
      <c r="J49" s="2">
        <f>IFERROR(ROUND(((I8_I8!B49 - B49) / I8_I8!B49) * 100,2), 0)</f>
        <v/>
      </c>
      <c r="K49" s="6">
        <f>IFERROR(ROUND(((I8_I8!C49 - C49) / I8_I8!C49) * 100,2), 0)</f>
        <v/>
      </c>
      <c r="L49" s="8">
        <f>IFERROR(ROUND(((I8_I8!D49 - D49) / I8_I8!D49) * 100,2), 0)</f>
        <v/>
      </c>
      <c r="M49" s="8">
        <f>IFERROR(ROUND(((I8_I8!E49 - E49) / I8_I8!E49) * 100,2), 0)</f>
        <v/>
      </c>
      <c r="N49" s="8">
        <f>IFERROR(ROUND(((I8_I8!F49 - F49) / I8_I8!F49) * 100,2), 0)</f>
        <v/>
      </c>
      <c r="O49" s="9">
        <f>IFERROR(ROUND(((I8_I8!G49 - G49) / I8_I8!G49) * 100,2), 0)</f>
        <v/>
      </c>
      <c r="P49" s="1"/>
      <c r="Q49" s="1">
        <v>256</v>
      </c>
      <c r="R49" s="8">
        <f>IFERROR(ROUND(((FP32!B49 - B49) / FP32!B49) * 100,2), 0)</f>
        <v/>
      </c>
      <c r="S49" s="8">
        <f>IFERROR(ROUND(((FP32!C49 - C49) / FP32!C49) * 100,2), 0)</f>
        <v/>
      </c>
      <c r="T49" s="2">
        <f>IFERROR(ROUND(((FP32!D49 - D49) / FP32!D49) * 100,2), 0)</f>
        <v/>
      </c>
      <c r="U49" s="8">
        <f>IFERROR(ROUND(((FP32!E49 - E49) / FP32!E49) * 100,2), 0)</f>
        <v/>
      </c>
      <c r="V49" s="2">
        <f>IFERROR(ROUND(((FP32!F49 - F49) / FP32!F49) * 100,2), 0)</f>
        <v/>
      </c>
      <c r="W49" s="9">
        <f>IFERROR(ROUND(((FP32!G49 - G49) / FP32!G49) * 100,2), 0)</f>
        <v/>
      </c>
      <c r="X49" s="1"/>
      <c r="Y49" s="1">
        <v>256</v>
      </c>
      <c r="Z49" s="6">
        <f>IFERROR(ROUND(((BSM_W8A8!B49 - B49) / BSM_W8A8!B49) * 100,2), 0)</f>
        <v/>
      </c>
      <c r="AA49" s="6">
        <f>IFERROR(ROUND(((BSM_W8A8!C49 - C49) / BSM_W8A8!C49) * 100,2), 0)</f>
        <v/>
      </c>
      <c r="AB49" s="2">
        <f>IFERROR(ROUND(((BSM_W8A8!D49 - D49) / BSM_W8A8!D49) * 100,2), 0)</f>
        <v/>
      </c>
      <c r="AC49" s="6">
        <f>IFERROR(ROUND(((BSM_W8A8!E49 - E49) / BSM_W8A8!E49) * 100,2), 0)</f>
        <v/>
      </c>
      <c r="AD49" s="6">
        <f>IFERROR(ROUND(((BSM_W8A8!F49 - F49) / BSM_W8A8!F49) * 100,2), 0)</f>
        <v/>
      </c>
      <c r="AE49" s="9">
        <f>IFERROR(ROUND(((BSM_W8A8!G49 - G49) / BSM_W8A8!G49) * 100,2), 0)</f>
        <v/>
      </c>
      <c r="AF49" s="1"/>
      <c r="AG49" s="1">
        <v>256</v>
      </c>
      <c r="AH49" s="8">
        <f>IFERROR(ROUND(((ULPPACK_W4A4!B49 - B49) / ULPPACK_W4A4!B49) * 100,2), 0)</f>
        <v/>
      </c>
      <c r="AI49" s="8">
        <f>IFERROR(ROUND(((ULPPACK_W4A4!C49 - C49) / ULPPACK_W4A4!C49) * 100,2), 0)</f>
        <v/>
      </c>
      <c r="AJ49" s="2">
        <f>IFERROR(ROUND(((ULPPACK_W4A4!D49 - D49) / ULPPACK_W4A4!D49) * 100,2), 0)</f>
        <v/>
      </c>
      <c r="AK49" s="6">
        <f>IFERROR(ROUND(((ULPPACK_W4A4!E49 - E49) / ULPPACK_W4A4!E49) * 100,2), 0)</f>
        <v/>
      </c>
      <c r="AL49" s="7">
        <f>IFERROR(ROUND(((ULPPACK_W4A4!F49 - F49) / ULPPACK_W4A4!F49) * 100,2), 0)</f>
        <v/>
      </c>
      <c r="AM49" s="9">
        <f>IFERROR(ROUND(((ULPPACK_W4A4!G49 - G49) / ULPPACK_W4A4!G49) * 100,2), 0)</f>
        <v/>
      </c>
      <c r="AN49" s="1"/>
      <c r="AO49" s="1">
        <v>256</v>
      </c>
      <c r="AP49" s="8">
        <f>IFERROR(ROUND(((SelfDependent_W4A4!B49 - B49) / SelfDependent_W4A4!B49) * 100,2), 0)</f>
        <v/>
      </c>
      <c r="AQ49" s="6">
        <f>IFERROR(ROUND(((SelfDependent_W4A4!C49 - C49) / SelfDependent_W4A4!C49) * 100,2), 0)</f>
        <v/>
      </c>
      <c r="AR49" s="2">
        <f>IFERROR(ROUND(((SelfDependent_W4A4!D49 - D49) / SelfDependent_W4A4!D49) * 100,2), 0)</f>
        <v/>
      </c>
      <c r="AS49" s="6">
        <f>IFERROR(ROUND(((SelfDependent_W4A4!E49 - E49) / SelfDependent_W4A4!E49) * 100,2), 0)</f>
        <v/>
      </c>
      <c r="AT49" s="6">
        <f>IFERROR(ROUND(((SelfDependent_W4A4!F49 - F49) / SelfDependent_W4A4!F49) * 100,2), 0)</f>
        <v/>
      </c>
      <c r="AU49" s="9">
        <f>IFERROR(ROUND(((SelfDependent_W4A4!G49 - G49) / SelfDependent_W4A4!G49) * 100,2), 0)</f>
        <v/>
      </c>
      <c r="AV49" s="1"/>
      <c r="AW49" s="1">
        <v>256</v>
      </c>
      <c r="AX49" s="8">
        <f>IFERROR(ROUND(((SelfDependent_W4A8!B49 - B49) / SelfDependent_W4A8!B49) * 100,2), 0)</f>
        <v/>
      </c>
      <c r="AY49" s="6">
        <f>IFERROR(ROUND(((SelfDependent_W4A8!C49 - C49) / SelfDependent_W4A8!C49) * 100,2), 0)</f>
        <v/>
      </c>
      <c r="AZ49" s="2">
        <f>IFERROR(ROUND(((SelfDependent_W4A8!D49 - D49) / SelfDependent_W4A8!D49) * 100,2), 0)</f>
        <v/>
      </c>
      <c r="BA49" s="6">
        <f>IFERROR(ROUND(((SelfDependent_W4A8!E49 - E49) / SelfDependent_W4A8!E49) * 100,2), 0)</f>
        <v/>
      </c>
      <c r="BB49" s="6">
        <f>IFERROR(ROUND(((SelfDependent_W4A8!F49 - F49) / SelfDependent_W4A8!F49) * 100,2), 0)</f>
        <v/>
      </c>
      <c r="BC49" s="9">
        <f>IFERROR(ROUND(((SelfDependent_W4A8!G49 - G49) / SelfDependent_W4A8!G49) * 100,2), 0)</f>
        <v/>
      </c>
      <c r="BD49" s="1"/>
      <c r="BE49" s="1">
        <v>256</v>
      </c>
      <c r="BF49" s="5">
        <f>IFERROR(ROUND(((SelfDependent_W8A4!B49 - B49) / SelfDependent_W8A4!B49) * 100,2), 0)</f>
        <v/>
      </c>
      <c r="BG49" s="5">
        <f>IFERROR(ROUND(((SelfDependent_W8A4!C49 - C49) / SelfDependent_W8A4!C49) * 100,2), 0)</f>
        <v/>
      </c>
      <c r="BH49" s="5">
        <f>IFERROR(ROUND(((SelfDependent_W8A4!D49 - D49) / SelfDependent_W8A4!D49) * 100,2), 0)</f>
        <v/>
      </c>
      <c r="BI49" s="5">
        <f>IFERROR(ROUND(((SelfDependent_W8A4!E49 - E49) / SelfDependent_W8A4!E49) * 100,2), 0)</f>
        <v/>
      </c>
      <c r="BJ49" s="5">
        <f>IFERROR(ROUND(((SelfDependent_W8A4!F49 - F49) / SelfDependent_W8A4!F49) * 100,2), 0)</f>
        <v/>
      </c>
      <c r="BK49" s="5">
        <f>IFERROR(ROUND(((SelfDependent_W8A4!G49 - G49) / SelfDependent_W8A4!G49) * 100,2), 0)</f>
        <v/>
      </c>
      <c r="BL49" s="1"/>
      <c r="BM49" s="1"/>
    </row>
    <row r="50" spans="1:65">
      <c r="A50" s="1">
        <v>512</v>
      </c>
      <c r="B50" s="2">
        <v>0.117264</v>
      </c>
      <c r="C50" s="7">
        <v>0.180296</v>
      </c>
      <c r="D50" s="2">
        <v>0.173389</v>
      </c>
      <c r="E50" s="7">
        <v>0.203618</v>
      </c>
      <c r="F50" s="2">
        <v>0.203197</v>
      </c>
      <c r="G50" s="3">
        <v>0.503788</v>
      </c>
      <c r="H50" s="1"/>
      <c r="I50" s="1">
        <v>512</v>
      </c>
      <c r="J50" s="6">
        <f>IFERROR(ROUND(((I8_I8!B50 - B50) / I8_I8!B50) * 100,2), 0)</f>
        <v/>
      </c>
      <c r="K50" s="6">
        <f>IFERROR(ROUND(((I8_I8!C50 - C50) / I8_I8!C50) * 100,2), 0)</f>
        <v/>
      </c>
      <c r="L50" s="6">
        <f>IFERROR(ROUND(((I8_I8!D50 - D50) / I8_I8!D50) * 100,2), 0)</f>
        <v/>
      </c>
      <c r="M50" s="8">
        <f>IFERROR(ROUND(((I8_I8!E50 - E50) / I8_I8!E50) * 100,2), 0)</f>
        <v/>
      </c>
      <c r="N50" s="6">
        <f>IFERROR(ROUND(((I8_I8!F50 - F50) / I8_I8!F50) * 100,2), 0)</f>
        <v/>
      </c>
      <c r="O50" s="11">
        <f>IFERROR(ROUND(((I8_I8!G50 - G50) / I8_I8!G50) * 100,2), 0)</f>
        <v/>
      </c>
      <c r="P50" s="1"/>
      <c r="Q50" s="1">
        <v>512</v>
      </c>
      <c r="R50" s="8">
        <f>IFERROR(ROUND(((FP32!B50 - B50) / FP32!B50) * 100,2), 0)</f>
        <v/>
      </c>
      <c r="S50" s="8">
        <f>IFERROR(ROUND(((FP32!C50 - C50) / FP32!C50) * 100,2), 0)</f>
        <v/>
      </c>
      <c r="T50" s="8">
        <f>IFERROR(ROUND(((FP32!D50 - D50) / FP32!D50) * 100,2), 0)</f>
        <v/>
      </c>
      <c r="U50" s="8">
        <f>IFERROR(ROUND(((FP32!E50 - E50) / FP32!E50) * 100,2), 0)</f>
        <v/>
      </c>
      <c r="V50" s="6">
        <f>IFERROR(ROUND(((FP32!F50 - F50) / FP32!F50) * 100,2), 0)</f>
        <v/>
      </c>
      <c r="W50" s="11">
        <f>IFERROR(ROUND(((FP32!G50 - G50) / FP32!G50) * 100,2), 0)</f>
        <v/>
      </c>
      <c r="X50" s="1"/>
      <c r="Y50" s="1">
        <v>512</v>
      </c>
      <c r="Z50" s="6">
        <f>IFERROR(ROUND(((BSM_W8A8!B50 - B50) / BSM_W8A8!B50) * 100,2), 0)</f>
        <v/>
      </c>
      <c r="AA50" s="2">
        <f>IFERROR(ROUND(((BSM_W8A8!C50 - C50) / BSM_W8A8!C50) * 100,2), 0)</f>
        <v/>
      </c>
      <c r="AB50" s="6">
        <f>IFERROR(ROUND(((BSM_W8A8!D50 - D50) / BSM_W8A8!D50) * 100,2), 0)</f>
        <v/>
      </c>
      <c r="AC50" s="8">
        <f>IFERROR(ROUND(((BSM_W8A8!E50 - E50) / BSM_W8A8!E50) * 100,2), 0)</f>
        <v/>
      </c>
      <c r="AD50" s="6">
        <f>IFERROR(ROUND(((BSM_W8A8!F50 - F50) / BSM_W8A8!F50) * 100,2), 0)</f>
        <v/>
      </c>
      <c r="AE50" s="11">
        <f>IFERROR(ROUND(((BSM_W8A8!G50 - G50) / BSM_W8A8!G50) * 100,2), 0)</f>
        <v/>
      </c>
      <c r="AF50" s="1"/>
      <c r="AG50" s="1">
        <v>512</v>
      </c>
      <c r="AH50" s="6">
        <f>IFERROR(ROUND(((ULPPACK_W4A4!B50 - B50) / ULPPACK_W4A4!B50) * 100,2), 0)</f>
        <v/>
      </c>
      <c r="AI50" s="8">
        <f>IFERROR(ROUND(((ULPPACK_W4A4!C50 - C50) / ULPPACK_W4A4!C50) * 100,2), 0)</f>
        <v/>
      </c>
      <c r="AJ50" s="6">
        <f>IFERROR(ROUND(((ULPPACK_W4A4!D50 - D50) / ULPPACK_W4A4!D50) * 100,2), 0)</f>
        <v/>
      </c>
      <c r="AK50" s="2">
        <f>IFERROR(ROUND(((ULPPACK_W4A4!E50 - E50) / ULPPACK_W4A4!E50) * 100,2), 0)</f>
        <v/>
      </c>
      <c r="AL50" s="6">
        <f>IFERROR(ROUND(((ULPPACK_W4A4!F50 - F50) / ULPPACK_W4A4!F50) * 100,2), 0)</f>
        <v/>
      </c>
      <c r="AM50" s="11">
        <f>IFERROR(ROUND(((ULPPACK_W4A4!G50 - G50) / ULPPACK_W4A4!G50) * 100,2), 0)</f>
        <v/>
      </c>
      <c r="AN50" s="1"/>
      <c r="AO50" s="1">
        <v>512</v>
      </c>
      <c r="AP50" s="7">
        <f>IFERROR(ROUND(((SelfDependent_W4A4!B50 - B50) / SelfDependent_W4A4!B50) * 100,2), 0)</f>
        <v/>
      </c>
      <c r="AQ50" s="2">
        <f>IFERROR(ROUND(((SelfDependent_W4A4!C50 - C50) / SelfDependent_W4A4!C50) * 100,2), 0)</f>
        <v/>
      </c>
      <c r="AR50" s="6">
        <f>IFERROR(ROUND(((SelfDependent_W4A4!D50 - D50) / SelfDependent_W4A4!D50) * 100,2), 0)</f>
        <v/>
      </c>
      <c r="AS50" s="2">
        <f>IFERROR(ROUND(((SelfDependent_W4A4!E50 - E50) / SelfDependent_W4A4!E50) * 100,2), 0)</f>
        <v/>
      </c>
      <c r="AT50" s="6">
        <f>IFERROR(ROUND(((SelfDependent_W4A4!F50 - F50) / SelfDependent_W4A4!F50) * 100,2), 0)</f>
        <v/>
      </c>
      <c r="AU50" s="11">
        <f>IFERROR(ROUND(((SelfDependent_W4A4!G50 - G50) / SelfDependent_W4A4!G50) * 100,2), 0)</f>
        <v/>
      </c>
      <c r="AV50" s="1"/>
      <c r="AW50" s="1">
        <v>512</v>
      </c>
      <c r="AX50" s="6">
        <f>IFERROR(ROUND(((SelfDependent_W4A8!B50 - B50) / SelfDependent_W4A8!B50) * 100,2), 0)</f>
        <v/>
      </c>
      <c r="AY50" s="2">
        <f>IFERROR(ROUND(((SelfDependent_W4A8!C50 - C50) / SelfDependent_W4A8!C50) * 100,2), 0)</f>
        <v/>
      </c>
      <c r="AZ50" s="6">
        <f>IFERROR(ROUND(((SelfDependent_W4A8!D50 - D50) / SelfDependent_W4A8!D50) * 100,2), 0)</f>
        <v/>
      </c>
      <c r="BA50" s="6">
        <f>IFERROR(ROUND(((SelfDependent_W4A8!E50 - E50) / SelfDependent_W4A8!E50) * 100,2), 0)</f>
        <v/>
      </c>
      <c r="BB50" s="6">
        <f>IFERROR(ROUND(((SelfDependent_W4A8!F50 - F50) / SelfDependent_W4A8!F50) * 100,2), 0)</f>
        <v/>
      </c>
      <c r="BC50" s="11">
        <f>IFERROR(ROUND(((SelfDependent_W4A8!G50 - G50) / SelfDependent_W4A8!G50) * 100,2), 0)</f>
        <v/>
      </c>
      <c r="BD50" s="1"/>
      <c r="BE50" s="1">
        <v>512</v>
      </c>
      <c r="BF50" s="5">
        <f>IFERROR(ROUND(((SelfDependent_W8A4!B50 - B50) / SelfDependent_W8A4!B50) * 100,2), 0)</f>
        <v/>
      </c>
      <c r="BG50" s="5">
        <f>IFERROR(ROUND(((SelfDependent_W8A4!C50 - C50) / SelfDependent_W8A4!C50) * 100,2), 0)</f>
        <v/>
      </c>
      <c r="BH50" s="5">
        <f>IFERROR(ROUND(((SelfDependent_W8A4!D50 - D50) / SelfDependent_W8A4!D50) * 100,2), 0)</f>
        <v/>
      </c>
      <c r="BI50" s="5">
        <f>IFERROR(ROUND(((SelfDependent_W8A4!E50 - E50) / SelfDependent_W8A4!E50) * 100,2), 0)</f>
        <v/>
      </c>
      <c r="BJ50" s="5">
        <f>IFERROR(ROUND(((SelfDependent_W8A4!F50 - F50) / SelfDependent_W8A4!F50) * 100,2), 0)</f>
        <v/>
      </c>
      <c r="BK50" s="11">
        <f>IFERROR(ROUND(((SelfDependent_W8A4!G50 - G50) / SelfDependent_W8A4!G50) * 100,2), 0)</f>
        <v/>
      </c>
      <c r="BL50" s="1"/>
      <c r="BM50" s="1"/>
    </row>
    <row r="51" spans="1:65">
      <c r="A51" s="1">
        <v>1024</v>
      </c>
      <c r="B51" s="7">
        <v>0.260953</v>
      </c>
      <c r="C51" s="7">
        <v>0.223339</v>
      </c>
      <c r="D51" s="6">
        <v>0.221599</v>
      </c>
      <c r="E51" s="2">
        <v>0.204543</v>
      </c>
      <c r="F51" s="2">
        <v>0.498235</v>
      </c>
      <c r="G51" s="3">
        <v>0.511677</v>
      </c>
      <c r="H51" s="1"/>
      <c r="I51" s="1">
        <v>1024</v>
      </c>
      <c r="J51" s="6">
        <f>IFERROR(ROUND(((I8_I8!B51 - B51) / I8_I8!B51) * 100,2), 0)</f>
        <v/>
      </c>
      <c r="K51" s="6">
        <f>IFERROR(ROUND(((I8_I8!C51 - C51) / I8_I8!C51) * 100,2), 0)</f>
        <v/>
      </c>
      <c r="L51" s="8">
        <f>IFERROR(ROUND(((I8_I8!D51 - D51) / I8_I8!D51) * 100,2), 0)</f>
        <v/>
      </c>
      <c r="M51" s="6">
        <f>IFERROR(ROUND(((I8_I8!E51 - E51) / I8_I8!E51) * 100,2), 0)</f>
        <v/>
      </c>
      <c r="N51" s="8">
        <f>IFERROR(ROUND(((I8_I8!F51 - F51) / I8_I8!F51) * 100,2), 0)</f>
        <v/>
      </c>
      <c r="O51" s="9">
        <f>IFERROR(ROUND(((I8_I8!G51 - G51) / I8_I8!G51) * 100,2), 0)</f>
        <v/>
      </c>
      <c r="P51" s="1"/>
      <c r="Q51" s="1">
        <v>1024</v>
      </c>
      <c r="R51" s="8">
        <f>IFERROR(ROUND(((FP32!B51 - B51) / FP32!B51) * 100,2), 0)</f>
        <v/>
      </c>
      <c r="S51" s="8">
        <f>IFERROR(ROUND(((FP32!C51 - C51) / FP32!C51) * 100,2), 0)</f>
        <v/>
      </c>
      <c r="T51" s="2">
        <f>IFERROR(ROUND(((FP32!D51 - D51) / FP32!D51) * 100,2), 0)</f>
        <v/>
      </c>
      <c r="U51" s="6">
        <f>IFERROR(ROUND(((FP32!E51 - E51) / FP32!E51) * 100,2), 0)</f>
        <v/>
      </c>
      <c r="V51" s="8">
        <f>IFERROR(ROUND(((FP32!F51 - F51) / FP32!F51) * 100,2), 0)</f>
        <v/>
      </c>
      <c r="W51" s="9">
        <f>IFERROR(ROUND(((FP32!G51 - G51) / FP32!G51) * 100,2), 0)</f>
        <v/>
      </c>
      <c r="X51" s="1"/>
      <c r="Y51" s="1">
        <v>1024</v>
      </c>
      <c r="Z51" s="2">
        <f>IFERROR(ROUND(((BSM_W8A8!B51 - B51) / BSM_W8A8!B51) * 100,2), 0)</f>
        <v/>
      </c>
      <c r="AA51" s="6">
        <f>IFERROR(ROUND(((BSM_W8A8!C51 - C51) / BSM_W8A8!C51) * 100,2), 0)</f>
        <v/>
      </c>
      <c r="AB51" s="6">
        <f>IFERROR(ROUND(((BSM_W8A8!D51 - D51) / BSM_W8A8!D51) * 100,2), 0)</f>
        <v/>
      </c>
      <c r="AC51" s="6">
        <f>IFERROR(ROUND(((BSM_W8A8!E51 - E51) / BSM_W8A8!E51) * 100,2), 0)</f>
        <v/>
      </c>
      <c r="AD51" s="6">
        <f>IFERROR(ROUND(((BSM_W8A8!F51 - F51) / BSM_W8A8!F51) * 100,2), 0)</f>
        <v/>
      </c>
      <c r="AE51" s="9">
        <f>IFERROR(ROUND(((BSM_W8A8!G51 - G51) / BSM_W8A8!G51) * 100,2), 0)</f>
        <v/>
      </c>
      <c r="AF51" s="1"/>
      <c r="AG51" s="1">
        <v>1024</v>
      </c>
      <c r="AH51" s="8">
        <f>IFERROR(ROUND(((ULPPACK_W4A4!B51 - B51) / ULPPACK_W4A4!B51) * 100,2), 0)</f>
        <v/>
      </c>
      <c r="AI51" s="8">
        <f>IFERROR(ROUND(((ULPPACK_W4A4!C51 - C51) / ULPPACK_W4A4!C51) * 100,2), 0)</f>
        <v/>
      </c>
      <c r="AJ51" s="2">
        <f>IFERROR(ROUND(((ULPPACK_W4A4!D51 - D51) / ULPPACK_W4A4!D51) * 100,2), 0)</f>
        <v/>
      </c>
      <c r="AK51" s="6">
        <f>IFERROR(ROUND(((ULPPACK_W4A4!E51 - E51) / ULPPACK_W4A4!E51) * 100,2), 0)</f>
        <v/>
      </c>
      <c r="AL51" s="6">
        <f>IFERROR(ROUND(((ULPPACK_W4A4!F51 - F51) / ULPPACK_W4A4!F51) * 100,2), 0)</f>
        <v/>
      </c>
      <c r="AM51" s="9">
        <f>IFERROR(ROUND(((ULPPACK_W4A4!G51 - G51) / ULPPACK_W4A4!G51) * 100,2), 0)</f>
        <v/>
      </c>
      <c r="AN51" s="1"/>
      <c r="AO51" s="1">
        <v>1024</v>
      </c>
      <c r="AP51" s="2">
        <f>IFERROR(ROUND(((SelfDependent_W4A4!B51 - B51) / SelfDependent_W4A4!B51) * 100,2), 0)</f>
        <v/>
      </c>
      <c r="AQ51" s="6">
        <f>IFERROR(ROUND(((SelfDependent_W4A4!C51 - C51) / SelfDependent_W4A4!C51) * 100,2), 0)</f>
        <v/>
      </c>
      <c r="AR51" s="6">
        <f>IFERROR(ROUND(((SelfDependent_W4A4!D51 - D51) / SelfDependent_W4A4!D51) * 100,2), 0)</f>
        <v/>
      </c>
      <c r="AS51" s="6">
        <f>IFERROR(ROUND(((SelfDependent_W4A4!E51 - E51) / SelfDependent_W4A4!E51) * 100,2), 0)</f>
        <v/>
      </c>
      <c r="AT51" s="6">
        <f>IFERROR(ROUND(((SelfDependent_W4A4!F51 - F51) / SelfDependent_W4A4!F51) * 100,2), 0)</f>
        <v/>
      </c>
      <c r="AU51" s="9">
        <f>IFERROR(ROUND(((SelfDependent_W4A4!G51 - G51) / SelfDependent_W4A4!G51) * 100,2), 0)</f>
        <v/>
      </c>
      <c r="AV51" s="1"/>
      <c r="AW51" s="1">
        <v>1024</v>
      </c>
      <c r="AX51" s="2">
        <f>IFERROR(ROUND(((SelfDependent_W4A8!B51 - B51) / SelfDependent_W4A8!B51) * 100,2), 0)</f>
        <v/>
      </c>
      <c r="AY51" s="6">
        <f>IFERROR(ROUND(((SelfDependent_W4A8!C51 - C51) / SelfDependent_W4A8!C51) * 100,2), 0)</f>
        <v/>
      </c>
      <c r="AZ51" s="6">
        <f>IFERROR(ROUND(((SelfDependent_W4A8!D51 - D51) / SelfDependent_W4A8!D51) * 100,2), 0)</f>
        <v/>
      </c>
      <c r="BA51" s="6">
        <f>IFERROR(ROUND(((SelfDependent_W4A8!E51 - E51) / SelfDependent_W4A8!E51) * 100,2), 0)</f>
        <v/>
      </c>
      <c r="BB51" s="6">
        <f>IFERROR(ROUND(((SelfDependent_W4A8!F51 - F51) / SelfDependent_W4A8!F51) * 100,2), 0)</f>
        <v/>
      </c>
      <c r="BC51" s="9">
        <f>IFERROR(ROUND(((SelfDependent_W4A8!G51 - G51) / SelfDependent_W4A8!G51) * 100,2), 0)</f>
        <v/>
      </c>
      <c r="BD51" s="1"/>
      <c r="BE51" s="1">
        <v>1024</v>
      </c>
      <c r="BF51" s="5">
        <f>IFERROR(ROUND(((SelfDependent_W8A4!B51 - B51) / SelfDependent_W8A4!B51) * 100,2), 0)</f>
        <v/>
      </c>
      <c r="BG51" s="5">
        <f>IFERROR(ROUND(((SelfDependent_W8A4!C51 - C51) / SelfDependent_W8A4!C51) * 100,2), 0)</f>
        <v/>
      </c>
      <c r="BH51" s="5">
        <f>IFERROR(ROUND(((SelfDependent_W8A4!D51 - D51) / SelfDependent_W8A4!D51) * 100,2), 0)</f>
        <v/>
      </c>
      <c r="BI51" s="5">
        <f>IFERROR(ROUND(((SelfDependent_W8A4!E51 - E51) / SelfDependent_W8A4!E51) * 100,2), 0)</f>
        <v/>
      </c>
      <c r="BJ51" s="5">
        <f>IFERROR(ROUND(((SelfDependent_W8A4!F51 - F51) / SelfDependent_W8A4!F51) * 100,2), 0)</f>
        <v/>
      </c>
      <c r="BK51" s="5">
        <f>IFERROR(ROUND(((SelfDependent_W8A4!G51 - G51) / SelfDependent_W8A4!G51) * 100,2), 0)</f>
        <v/>
      </c>
      <c r="BL51" s="1"/>
      <c r="BM51" s="1"/>
    </row>
    <row r="52" spans="1:65">
      <c r="A52" s="1">
        <v>2048</v>
      </c>
      <c r="B52" s="7">
        <v>0.272129</v>
      </c>
      <c r="C52" s="6">
        <v>0.245528</v>
      </c>
      <c r="D52" s="2">
        <v>0.217249</v>
      </c>
      <c r="E52" s="2">
        <v>0.493083</v>
      </c>
      <c r="F52" s="2">
        <v>0.511391</v>
      </c>
      <c r="G52" s="9">
        <v>0.604508</v>
      </c>
      <c r="H52" s="1"/>
      <c r="I52" s="1">
        <v>2048</v>
      </c>
      <c r="J52" s="6">
        <f>IFERROR(ROUND(((I8_I8!B52 - B52) / I8_I8!B52) * 100,2), 0)</f>
        <v/>
      </c>
      <c r="K52" s="7">
        <f>IFERROR(ROUND(((I8_I8!C52 - C52) / I8_I8!C52) * 100,2), 0)</f>
        <v/>
      </c>
      <c r="L52" s="6">
        <f>IFERROR(ROUND(((I8_I8!D52 - D52) / I8_I8!D52) * 100,2), 0)</f>
        <v/>
      </c>
      <c r="M52" s="8">
        <f>IFERROR(ROUND(((I8_I8!E52 - E52) / I8_I8!E52) * 100,2), 0)</f>
        <v/>
      </c>
      <c r="N52" s="11">
        <f>IFERROR(ROUND(((I8_I8!F52 - F52) / I8_I8!F52) * 100,2), 0)</f>
        <v/>
      </c>
      <c r="O52" s="9">
        <f>IFERROR(ROUND(((I8_I8!G52 - G52) / I8_I8!G52) * 100,2), 0)</f>
        <v/>
      </c>
      <c r="P52" s="1"/>
      <c r="Q52" s="1">
        <v>2048</v>
      </c>
      <c r="R52" s="8">
        <f>IFERROR(ROUND(((FP32!B52 - B52) / FP32!B52) * 100,2), 0)</f>
        <v/>
      </c>
      <c r="S52" s="8">
        <f>IFERROR(ROUND(((FP32!C52 - C52) / FP32!C52) * 100,2), 0)</f>
        <v/>
      </c>
      <c r="T52" s="6">
        <f>IFERROR(ROUND(((FP32!D52 - D52) / FP32!D52) * 100,2), 0)</f>
        <v/>
      </c>
      <c r="U52" s="8">
        <f>IFERROR(ROUND(((FP32!E52 - E52) / FP32!E52) * 100,2), 0)</f>
        <v/>
      </c>
      <c r="V52" s="11">
        <f>IFERROR(ROUND(((FP32!F52 - F52) / FP32!F52) * 100,2), 0)</f>
        <v/>
      </c>
      <c r="W52" s="3">
        <f>IFERROR(ROUND(((FP32!G52 - G52) / FP32!G52) * 100,2), 0)</f>
        <v/>
      </c>
      <c r="X52" s="1"/>
      <c r="Y52" s="1">
        <v>2048</v>
      </c>
      <c r="Z52" s="6">
        <f>IFERROR(ROUND(((BSM_W8A8!B52 - B52) / BSM_W8A8!B52) * 100,2), 0)</f>
        <v/>
      </c>
      <c r="AA52" s="6">
        <f>IFERROR(ROUND(((BSM_W8A8!C52 - C52) / BSM_W8A8!C52) * 100,2), 0)</f>
        <v/>
      </c>
      <c r="AB52" s="6">
        <f>IFERROR(ROUND(((BSM_W8A8!D52 - D52) / BSM_W8A8!D52) * 100,2), 0)</f>
        <v/>
      </c>
      <c r="AC52" s="6">
        <f>IFERROR(ROUND(((BSM_W8A8!E52 - E52) / BSM_W8A8!E52) * 100,2), 0)</f>
        <v/>
      </c>
      <c r="AD52" s="11">
        <f>IFERROR(ROUND(((BSM_W8A8!F52 - F52) / BSM_W8A8!F52) * 100,2), 0)</f>
        <v/>
      </c>
      <c r="AE52" s="9">
        <f>IFERROR(ROUND(((BSM_W8A8!G52 - G52) / BSM_W8A8!G52) * 100,2), 0)</f>
        <v/>
      </c>
      <c r="AF52" s="1"/>
      <c r="AG52" s="1">
        <v>2048</v>
      </c>
      <c r="AH52" s="8">
        <f>IFERROR(ROUND(((ULPPACK_W4A4!B52 - B52) / ULPPACK_W4A4!B52) * 100,2), 0)</f>
        <v/>
      </c>
      <c r="AI52" s="8">
        <f>IFERROR(ROUND(((ULPPACK_W4A4!C52 - C52) / ULPPACK_W4A4!C52) * 100,2), 0)</f>
        <v/>
      </c>
      <c r="AJ52" s="6">
        <f>IFERROR(ROUND(((ULPPACK_W4A4!D52 - D52) / ULPPACK_W4A4!D52) * 100,2), 0)</f>
        <v/>
      </c>
      <c r="AK52" s="6">
        <f>IFERROR(ROUND(((ULPPACK_W4A4!E52 - E52) / ULPPACK_W4A4!E52) * 100,2), 0)</f>
        <v/>
      </c>
      <c r="AL52" s="11">
        <f>IFERROR(ROUND(((ULPPACK_W4A4!F52 - F52) / ULPPACK_W4A4!F52) * 100,2), 0)</f>
        <v/>
      </c>
      <c r="AM52" s="9">
        <f>IFERROR(ROUND(((ULPPACK_W4A4!G52 - G52) / ULPPACK_W4A4!G52) * 100,2), 0)</f>
        <v/>
      </c>
      <c r="AN52" s="1"/>
      <c r="AO52" s="1">
        <v>2048</v>
      </c>
      <c r="AP52" s="6">
        <f>IFERROR(ROUND(((SelfDependent_W4A4!B52 - B52) / SelfDependent_W4A4!B52) * 100,2), 0)</f>
        <v/>
      </c>
      <c r="AQ52" s="6">
        <f>IFERROR(ROUND(((SelfDependent_W4A4!C52 - C52) / SelfDependent_W4A4!C52) * 100,2), 0)</f>
        <v/>
      </c>
      <c r="AR52" s="6">
        <f>IFERROR(ROUND(((SelfDependent_W4A4!D52 - D52) / SelfDependent_W4A4!D52) * 100,2), 0)</f>
        <v/>
      </c>
      <c r="AS52" s="6">
        <f>IFERROR(ROUND(((SelfDependent_W4A4!E52 - E52) / SelfDependent_W4A4!E52) * 100,2), 0)</f>
        <v/>
      </c>
      <c r="AT52" s="11">
        <f>IFERROR(ROUND(((SelfDependent_W4A4!F52 - F52) / SelfDependent_W4A4!F52) * 100,2), 0)</f>
        <v/>
      </c>
      <c r="AU52" s="9">
        <f>IFERROR(ROUND(((SelfDependent_W4A4!G52 - G52) / SelfDependent_W4A4!G52) * 100,2), 0)</f>
        <v/>
      </c>
      <c r="AV52" s="1"/>
      <c r="AW52" s="1">
        <v>2048</v>
      </c>
      <c r="AX52" s="6">
        <f>IFERROR(ROUND(((SelfDependent_W4A8!B52 - B52) / SelfDependent_W4A8!B52) * 100,2), 0)</f>
        <v/>
      </c>
      <c r="AY52" s="6">
        <f>IFERROR(ROUND(((SelfDependent_W4A8!C52 - C52) / SelfDependent_W4A8!C52) * 100,2), 0)</f>
        <v/>
      </c>
      <c r="AZ52" s="6">
        <f>IFERROR(ROUND(((SelfDependent_W4A8!D52 - D52) / SelfDependent_W4A8!D52) * 100,2), 0)</f>
        <v/>
      </c>
      <c r="BA52" s="6">
        <f>IFERROR(ROUND(((SelfDependent_W4A8!E52 - E52) / SelfDependent_W4A8!E52) * 100,2), 0)</f>
        <v/>
      </c>
      <c r="BB52" s="11">
        <f>IFERROR(ROUND(((SelfDependent_W4A8!F52 - F52) / SelfDependent_W4A8!F52) * 100,2), 0)</f>
        <v/>
      </c>
      <c r="BC52" s="9">
        <f>IFERROR(ROUND(((SelfDependent_W4A8!G52 - G52) / SelfDependent_W4A8!G52) * 100,2), 0)</f>
        <v/>
      </c>
      <c r="BD52" s="1"/>
      <c r="BE52" s="1">
        <v>2048</v>
      </c>
      <c r="BF52" s="5">
        <f>IFERROR(ROUND(((SelfDependent_W8A4!B52 - B52) / SelfDependent_W8A4!B52) * 100,2), 0)</f>
        <v/>
      </c>
      <c r="BG52" s="5">
        <f>IFERROR(ROUND(((SelfDependent_W8A4!C52 - C52) / SelfDependent_W8A4!C52) * 100,2), 0)</f>
        <v/>
      </c>
      <c r="BH52" s="5">
        <f>IFERROR(ROUND(((SelfDependent_W8A4!D52 - D52) / SelfDependent_W8A4!D52) * 100,2), 0)</f>
        <v/>
      </c>
      <c r="BI52" s="5">
        <f>IFERROR(ROUND(((SelfDependent_W8A4!E52 - E52) / SelfDependent_W8A4!E52) * 100,2), 0)</f>
        <v/>
      </c>
      <c r="BJ52" s="11">
        <f>IFERROR(ROUND(((SelfDependent_W8A4!F52 - F52) / SelfDependent_W8A4!F52) * 100,2), 0)</f>
        <v/>
      </c>
      <c r="BK52" s="5">
        <f>IFERROR(ROUND(((SelfDependent_W8A4!G52 - G52) / SelfDependent_W8A4!G52) * 100,2), 0)</f>
        <v/>
      </c>
      <c r="BL52" s="1"/>
      <c r="BM52" s="1"/>
    </row>
    <row r="53" spans="1:65">
      <c r="A53" s="1">
        <v>4096</v>
      </c>
      <c r="B53" s="10">
        <v>0.285328</v>
      </c>
      <c r="C53" s="4">
        <v>0.243308</v>
      </c>
      <c r="D53" s="4">
        <v>0.485905</v>
      </c>
      <c r="E53" s="4">
        <v>0.518367</v>
      </c>
      <c r="F53" s="4">
        <v>0.5975279999999999</v>
      </c>
      <c r="G53" s="5">
        <v>0.604038</v>
      </c>
      <c r="H53" s="1"/>
      <c r="I53" s="1">
        <v>4096</v>
      </c>
      <c r="J53" s="10">
        <f>IFERROR(ROUND(((I8_I8!B53 - B53) / I8_I8!B53) * 100,2), 0)</f>
        <v/>
      </c>
      <c r="K53" s="10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P53" s="1"/>
      <c r="Q53" s="1">
        <v>4096</v>
      </c>
      <c r="R53" s="4">
        <f>IFERROR(ROUND(((FP32!B53 - B53) / FP32!B53) * 100,2), 0)</f>
        <v/>
      </c>
      <c r="S53" s="10">
        <f>IFERROR(ROUND(((FP32!C53 - C53) / FP32!C53) * 100,2), 0)</f>
        <v/>
      </c>
      <c r="T53" s="11">
        <f>IFERROR(ROUND(((FP32!D53 - D53) / FP32!D53) * 100,2), 0)</f>
        <v/>
      </c>
      <c r="U53" s="4">
        <f>IFERROR(ROUND(((FP32!E53 - E53) / FP32!E53) * 100,2), 0)</f>
        <v/>
      </c>
      <c r="V53" s="4">
        <f>IFERROR(ROUND(((FP32!F53 - F53) / FP32!F53) * 100,2), 0)</f>
        <v/>
      </c>
      <c r="W53" s="5">
        <f>IFERROR(ROUND(((FP32!G53 - G53) / FP32!G53) * 100,2), 0)</f>
        <v/>
      </c>
      <c r="X53" s="1"/>
      <c r="Y53" s="1">
        <v>4096</v>
      </c>
      <c r="Z53" s="10">
        <f>IFERROR(ROUND(((BSM_W8A8!B53 - B53) / BSM_W8A8!B53) * 100,2), 0)</f>
        <v/>
      </c>
      <c r="AA53" s="10">
        <f>IFERROR(ROUND(((BSM_W8A8!C53 - C53) / BSM_W8A8!C53) * 100,2), 0)</f>
        <v/>
      </c>
      <c r="AB53" s="11">
        <f>IFERROR(ROUND(((BSM_W8A8!D53 - D53) / BSM_W8A8!D53) * 100,2), 0)</f>
        <v/>
      </c>
      <c r="AC53" s="10">
        <f>IFERROR(ROUND(((BSM_W8A8!E53 - E53) / BSM_W8A8!E53) * 100,2), 0)</f>
        <v/>
      </c>
      <c r="AD53" s="10">
        <f>IFERROR(ROUND(((BSM_W8A8!F53 - F53) / BSM_W8A8!F53) * 100,2), 0)</f>
        <v/>
      </c>
      <c r="AE53" s="5">
        <f>IFERROR(ROUND(((BSM_W8A8!G53 - G53) / BSM_W8A8!G53) * 100,2), 0)</f>
        <v/>
      </c>
      <c r="AF53" s="1"/>
      <c r="AG53" s="1">
        <v>4096</v>
      </c>
      <c r="AH53" s="4">
        <f>IFERROR(ROUND(((ULPPACK_W4A4!B53 - B53) / ULPPACK_W4A4!B53) * 100,2), 0)</f>
        <v/>
      </c>
      <c r="AI53" s="4">
        <f>IFERROR(ROUND(((ULPPACK_W4A4!C53 - C53) / ULPPACK_W4A4!C53) * 100,2), 0)</f>
        <v/>
      </c>
      <c r="AJ53" s="11">
        <f>IFERROR(ROUND(((ULPPACK_W4A4!D53 - D53) / ULPPACK_W4A4!D53) * 100,2), 0)</f>
        <v/>
      </c>
      <c r="AK53" s="10">
        <f>IFERROR(ROUND(((ULPPACK_W4A4!E53 - E53) / ULPPACK_W4A4!E53) * 100,2), 0)</f>
        <v/>
      </c>
      <c r="AL53" s="10">
        <f>IFERROR(ROUND(((ULPPACK_W4A4!F53 - F53) / ULPPACK_W4A4!F53) * 100,2), 0)</f>
        <v/>
      </c>
      <c r="AM53" s="5">
        <f>IFERROR(ROUND(((ULPPACK_W4A4!G53 - G53) / ULPPACK_W4A4!G53) * 100,2), 0)</f>
        <v/>
      </c>
      <c r="AN53" s="1"/>
      <c r="AO53" s="1">
        <v>4096</v>
      </c>
      <c r="AP53" s="4">
        <f>IFERROR(ROUND(((SelfDependent_W4A4!B53 - B53) / SelfDependent_W4A4!B53) * 100,2), 0)</f>
        <v/>
      </c>
      <c r="AQ53" s="10">
        <f>IFERROR(ROUND(((SelfDependent_W4A4!C53 - C53) / SelfDependent_W4A4!C53) * 100,2), 0)</f>
        <v/>
      </c>
      <c r="AR53" s="11">
        <f>IFERROR(ROUND(((SelfDependent_W4A4!D53 - D53) / SelfDependent_W4A4!D53) * 100,2), 0)</f>
        <v/>
      </c>
      <c r="AS53" s="10">
        <f>IFERROR(ROUND(((SelfDependent_W4A4!E53 - E53) / SelfDependent_W4A4!E53) * 100,2), 0)</f>
        <v/>
      </c>
      <c r="AT53" s="10">
        <f>IFERROR(ROUND(((SelfDependent_W4A4!F53 - F53) / SelfDependent_W4A4!F53) * 100,2), 0)</f>
        <v/>
      </c>
      <c r="AU53" s="5">
        <f>IFERROR(ROUND(((SelfDependent_W4A4!G53 - G53) / SelfDependent_W4A4!G53) * 100,2), 0)</f>
        <v/>
      </c>
      <c r="AV53" s="1"/>
      <c r="AW53" s="1">
        <v>4096</v>
      </c>
      <c r="AX53" s="10">
        <f>IFERROR(ROUND(((SelfDependent_W4A8!B53 - B53) / SelfDependent_W4A8!B53) * 100,2), 0)</f>
        <v/>
      </c>
      <c r="AY53" s="10">
        <f>IFERROR(ROUND(((SelfDependent_W4A8!C53 - C53) / SelfDependent_W4A8!C53) * 100,2), 0)</f>
        <v/>
      </c>
      <c r="AZ53" s="11">
        <f>IFERROR(ROUND(((SelfDependent_W4A8!D53 - D53) / SelfDependent_W4A8!D53) * 100,2), 0)</f>
        <v/>
      </c>
      <c r="BA53" s="10">
        <f>IFERROR(ROUND(((SelfDependent_W4A8!E53 - E53) / SelfDependent_W4A8!E53) * 100,2), 0)</f>
        <v/>
      </c>
      <c r="BB53" s="10">
        <f>IFERROR(ROUND(((SelfDependent_W4A8!F53 - F53) / SelfDependent_W4A8!F53) * 100,2), 0)</f>
        <v/>
      </c>
      <c r="BC53" s="5">
        <f>IFERROR(ROUND(((SelfDependent_W4A8!G53 - G53) / SelfDependent_W4A8!G53) * 100,2), 0)</f>
        <v/>
      </c>
      <c r="BD53" s="1"/>
      <c r="BE53" s="1">
        <v>4096</v>
      </c>
      <c r="BF53" s="5">
        <f>IFERROR(ROUND(((SelfDependent_W8A4!B53 - B53) / SelfDependent_W8A4!B53) * 100,2), 0)</f>
        <v/>
      </c>
      <c r="BG53" s="5">
        <f>IFERROR(ROUND(((SelfDependent_W8A4!C53 - C53) / SelfDependent_W8A4!C53) * 100,2), 0)</f>
        <v/>
      </c>
      <c r="BH53" s="11">
        <f>IFERROR(ROUND(((SelfDependent_W8A4!D53 - D53) / SelfDependent_W8A4!D53) * 100,2), 0)</f>
        <v/>
      </c>
      <c r="BI53" s="5">
        <f>IFERROR(ROUND(((SelfDependent_W8A4!E53 - E53) / SelfDependent_W8A4!E53) * 100,2), 0)</f>
        <v/>
      </c>
      <c r="BJ53" s="5">
        <f>IFERROR(ROUND(((SelfDependent_W8A4!F53 - F53) / SelfDependent_W8A4!F53) * 100,2), 0)</f>
        <v/>
      </c>
      <c r="BK53" s="5">
        <f>IFERROR(ROUND(((SelfDependent_W8A4!G53 - G53) / SelfDependent_W8A4!G53) * 100,2), 0)</f>
        <v/>
      </c>
      <c r="BL53" s="1"/>
      <c r="BM53" s="1"/>
    </row>
    <row r="55" spans="1:65">
      <c r="A55" s="1" t="s">
        <v>6</v>
      </c>
      <c r="B55" s="1"/>
      <c r="C55" s="1"/>
      <c r="D55" s="1"/>
      <c r="E55" s="1"/>
      <c r="F55" s="1"/>
      <c r="G55" s="1"/>
      <c r="I55" s="1" t="s">
        <v>66</v>
      </c>
      <c r="J55" s="1"/>
      <c r="K55" s="1"/>
      <c r="L55" s="1"/>
      <c r="M55" s="1"/>
      <c r="N55" s="1"/>
      <c r="O55" s="1"/>
      <c r="Q55" s="1" t="s">
        <v>67</v>
      </c>
      <c r="R55" s="1"/>
      <c r="S55" s="1"/>
      <c r="T55" s="1"/>
      <c r="U55" s="1"/>
      <c r="V55" s="1"/>
      <c r="W55" s="1"/>
      <c r="Y55" s="1" t="s">
        <v>68</v>
      </c>
      <c r="Z55" s="1"/>
      <c r="AA55" s="1"/>
      <c r="AB55" s="1"/>
      <c r="AC55" s="1"/>
      <c r="AD55" s="1"/>
      <c r="AE55" s="1"/>
      <c r="AG55" s="1" t="s">
        <v>69</v>
      </c>
      <c r="AH55" s="1"/>
      <c r="AI55" s="1"/>
      <c r="AJ55" s="1"/>
      <c r="AK55" s="1"/>
      <c r="AL55" s="1"/>
      <c r="AM55" s="1"/>
      <c r="AO55" s="1" t="s">
        <v>70</v>
      </c>
      <c r="AP55" s="1"/>
      <c r="AQ55" s="1"/>
      <c r="AR55" s="1"/>
      <c r="AS55" s="1"/>
      <c r="AT55" s="1"/>
      <c r="AU55" s="1"/>
      <c r="AW55" s="1" t="s">
        <v>71</v>
      </c>
      <c r="AX55" s="1"/>
      <c r="AY55" s="1"/>
      <c r="AZ55" s="1"/>
      <c r="BA55" s="1"/>
      <c r="BB55" s="1"/>
      <c r="BC55" s="1"/>
      <c r="BE55" s="1" t="s">
        <v>72</v>
      </c>
      <c r="BF55" s="1"/>
      <c r="BG55" s="1"/>
      <c r="BH55" s="1"/>
      <c r="BI55" s="1"/>
      <c r="BJ55" s="1"/>
      <c r="BK55" s="1"/>
    </row>
    <row r="56" spans="1:65">
      <c r="A56" s="1"/>
      <c r="B56" s="1">
        <v>128</v>
      </c>
      <c r="C56" s="1">
        <v>256</v>
      </c>
      <c r="D56" s="1">
        <v>512</v>
      </c>
      <c r="E56" s="1">
        <v>1024</v>
      </c>
      <c r="F56" s="1">
        <v>2048</v>
      </c>
      <c r="G56" s="1">
        <v>4096</v>
      </c>
      <c r="H56" s="1"/>
      <c r="I56" s="1"/>
      <c r="J56" s="1">
        <v>128</v>
      </c>
      <c r="K56" s="1">
        <v>256</v>
      </c>
      <c r="L56" s="1">
        <v>512</v>
      </c>
      <c r="M56" s="1">
        <v>1024</v>
      </c>
      <c r="N56" s="1">
        <v>2048</v>
      </c>
      <c r="O56" s="1">
        <v>4096</v>
      </c>
      <c r="P56" s="1"/>
      <c r="Q56" s="1"/>
      <c r="R56" s="1">
        <v>128</v>
      </c>
      <c r="S56" s="1">
        <v>256</v>
      </c>
      <c r="T56" s="1">
        <v>512</v>
      </c>
      <c r="U56" s="1">
        <v>1024</v>
      </c>
      <c r="V56" s="1">
        <v>2048</v>
      </c>
      <c r="W56" s="1">
        <v>4096</v>
      </c>
      <c r="X56" s="1"/>
      <c r="Y56" s="1"/>
      <c r="Z56" s="1">
        <v>128</v>
      </c>
      <c r="AA56" s="1">
        <v>256</v>
      </c>
      <c r="AB56" s="1">
        <v>512</v>
      </c>
      <c r="AC56" s="1">
        <v>1024</v>
      </c>
      <c r="AD56" s="1">
        <v>2048</v>
      </c>
      <c r="AE56" s="1">
        <v>4096</v>
      </c>
      <c r="AF56" s="1"/>
      <c r="AG56" s="1"/>
      <c r="AH56" s="1">
        <v>128</v>
      </c>
      <c r="AI56" s="1">
        <v>256</v>
      </c>
      <c r="AJ56" s="1">
        <v>512</v>
      </c>
      <c r="AK56" s="1">
        <v>1024</v>
      </c>
      <c r="AL56" s="1">
        <v>2048</v>
      </c>
      <c r="AM56" s="1">
        <v>4096</v>
      </c>
      <c r="AN56" s="1"/>
      <c r="AO56" s="1"/>
      <c r="AP56" s="1">
        <v>128</v>
      </c>
      <c r="AQ56" s="1">
        <v>256</v>
      </c>
      <c r="AR56" s="1">
        <v>512</v>
      </c>
      <c r="AS56" s="1">
        <v>1024</v>
      </c>
      <c r="AT56" s="1">
        <v>2048</v>
      </c>
      <c r="AU56" s="1">
        <v>4096</v>
      </c>
      <c r="AV56" s="1"/>
      <c r="AW56" s="1"/>
      <c r="AX56" s="1">
        <v>128</v>
      </c>
      <c r="AY56" s="1">
        <v>256</v>
      </c>
      <c r="AZ56" s="1">
        <v>512</v>
      </c>
      <c r="BA56" s="1">
        <v>1024</v>
      </c>
      <c r="BB56" s="1">
        <v>2048</v>
      </c>
      <c r="BC56" s="1">
        <v>4096</v>
      </c>
      <c r="BD56" s="1"/>
      <c r="BE56" s="1"/>
      <c r="BF56" s="1">
        <v>128</v>
      </c>
      <c r="BG56" s="1">
        <v>256</v>
      </c>
      <c r="BH56" s="1">
        <v>512</v>
      </c>
      <c r="BI56" s="1">
        <v>1024</v>
      </c>
      <c r="BJ56" s="1">
        <v>2048</v>
      </c>
      <c r="BK56" s="1">
        <v>4096</v>
      </c>
    </row>
    <row r="57" spans="1:65">
      <c r="A57" s="1">
        <v>128</v>
      </c>
      <c r="B57" s="2">
        <v>161958</v>
      </c>
      <c r="C57" s="2">
        <v>236628</v>
      </c>
      <c r="D57" s="2">
        <v>408332</v>
      </c>
      <c r="E57" s="2">
        <v>1594336</v>
      </c>
      <c r="F57" s="2">
        <v>3345761</v>
      </c>
      <c r="G57" s="3">
        <v>7709429</v>
      </c>
      <c r="H57" s="1"/>
      <c r="I57" s="1">
        <v>128</v>
      </c>
      <c r="J57" s="8">
        <f>IFERROR(ROUND(((I8_I8!B57 - B57) / I8_I8!B57) * 100,2), 0)</f>
        <v/>
      </c>
      <c r="K57" s="8">
        <f>IFERROR(ROUND(((I8_I8!C57 - C57) / I8_I8!C57) * 100,2), 0)</f>
        <v/>
      </c>
      <c r="L57" s="6">
        <f>IFERROR(ROUND(((I8_I8!D57 - D57) / I8_I8!D57) * 100,2), 0)</f>
        <v/>
      </c>
      <c r="M57" s="8">
        <f>IFERROR(ROUND(((I8_I8!E57 - E57) / I8_I8!E57) * 100,2), 0)</f>
        <v/>
      </c>
      <c r="N57" s="8">
        <f>IFERROR(ROUND(((I8_I8!F57 - F57) / I8_I8!F57) * 100,2), 0)</f>
        <v/>
      </c>
      <c r="O57" s="9">
        <f>IFERROR(ROUND(((I8_I8!G57 - G57) / I8_I8!G57) * 100,2), 0)</f>
        <v/>
      </c>
      <c r="P57" s="1"/>
      <c r="Q57" s="1">
        <v>128</v>
      </c>
      <c r="R57" s="8">
        <f>IFERROR(ROUND(((FP32!B57 - B57) / FP32!B57) * 100,2), 0)</f>
        <v/>
      </c>
      <c r="S57" s="8">
        <f>IFERROR(ROUND(((FP32!C57 - C57) / FP32!C57) * 100,2), 0)</f>
        <v/>
      </c>
      <c r="T57" s="6">
        <f>IFERROR(ROUND(((FP32!D57 - D57) / FP32!D57) * 100,2), 0)</f>
        <v/>
      </c>
      <c r="U57" s="8">
        <f>IFERROR(ROUND(((FP32!E57 - E57) / FP32!E57) * 100,2), 0)</f>
        <v/>
      </c>
      <c r="V57" s="8">
        <f>IFERROR(ROUND(((FP32!F57 - F57) / FP32!F57) * 100,2), 0)</f>
        <v/>
      </c>
      <c r="W57" s="3">
        <f>IFERROR(ROUND(((FP32!G57 - G57) / FP32!G57) * 100,2), 0)</f>
        <v/>
      </c>
      <c r="X57" s="1"/>
      <c r="Y57" s="1">
        <v>128</v>
      </c>
      <c r="Z57" s="8">
        <f>IFERROR(ROUND(((BSM_W8A8!B57 - B57) / BSM_W8A8!B57) * 100,2), 0)</f>
        <v/>
      </c>
      <c r="AA57" s="6">
        <f>IFERROR(ROUND(((BSM_W8A8!C57 - C57) / BSM_W8A8!C57) * 100,2), 0)</f>
        <v/>
      </c>
      <c r="AB57" s="6">
        <f>IFERROR(ROUND(((BSM_W8A8!D57 - D57) / BSM_W8A8!D57) * 100,2), 0)</f>
        <v/>
      </c>
      <c r="AC57" s="2">
        <f>IFERROR(ROUND(((BSM_W8A8!E57 - E57) / BSM_W8A8!E57) * 100,2), 0)</f>
        <v/>
      </c>
      <c r="AD57" s="6">
        <f>IFERROR(ROUND(((BSM_W8A8!F57 - F57) / BSM_W8A8!F57) * 100,2), 0)</f>
        <v/>
      </c>
      <c r="AE57" s="9">
        <f>IFERROR(ROUND(((BSM_W8A8!G57 - G57) / BSM_W8A8!G57) * 100,2), 0)</f>
        <v/>
      </c>
      <c r="AF57" s="1"/>
      <c r="AG57" s="1">
        <v>128</v>
      </c>
      <c r="AH57" s="8">
        <f>IFERROR(ROUND(((ULPPACK_W4A4!B57 - B57) / ULPPACK_W4A4!B57) * 100,2), 0)</f>
        <v/>
      </c>
      <c r="AI57" s="8">
        <f>IFERROR(ROUND(((ULPPACK_W4A4!C57 - C57) / ULPPACK_W4A4!C57) * 100,2), 0)</f>
        <v/>
      </c>
      <c r="AJ57" s="6">
        <f>IFERROR(ROUND(((ULPPACK_W4A4!D57 - D57) / ULPPACK_W4A4!D57) * 100,2), 0)</f>
        <v/>
      </c>
      <c r="AK57" s="6">
        <f>IFERROR(ROUND(((ULPPACK_W4A4!E57 - E57) / ULPPACK_W4A4!E57) * 100,2), 0)</f>
        <v/>
      </c>
      <c r="AL57" s="6">
        <f>IFERROR(ROUND(((ULPPACK_W4A4!F57 - F57) / ULPPACK_W4A4!F57) * 100,2), 0)</f>
        <v/>
      </c>
      <c r="AM57" s="9">
        <f>IFERROR(ROUND(((ULPPACK_W4A4!G57 - G57) / ULPPACK_W4A4!G57) * 100,2), 0)</f>
        <v/>
      </c>
      <c r="AN57" s="1"/>
      <c r="AO57" s="1">
        <v>128</v>
      </c>
      <c r="AP57" s="8">
        <f>IFERROR(ROUND(((SelfDependent_W4A4!B57 - B57) / SelfDependent_W4A4!B57) * 100,2), 0)</f>
        <v/>
      </c>
      <c r="AQ57" s="6">
        <f>IFERROR(ROUND(((SelfDependent_W4A4!C57 - C57) / SelfDependent_W4A4!C57) * 100,2), 0)</f>
        <v/>
      </c>
      <c r="AR57" s="6">
        <f>IFERROR(ROUND(((SelfDependent_W4A4!D57 - D57) / SelfDependent_W4A4!D57) * 100,2), 0)</f>
        <v/>
      </c>
      <c r="AS57" s="2">
        <f>IFERROR(ROUND(((SelfDependent_W4A4!E57 - E57) / SelfDependent_W4A4!E57) * 100,2), 0)</f>
        <v/>
      </c>
      <c r="AT57" s="6">
        <f>IFERROR(ROUND(((SelfDependent_W4A4!F57 - F57) / SelfDependent_W4A4!F57) * 100,2), 0)</f>
        <v/>
      </c>
      <c r="AU57" s="9">
        <f>IFERROR(ROUND(((SelfDependent_W4A4!G57 - G57) / SelfDependent_W4A4!G57) * 100,2), 0)</f>
        <v/>
      </c>
      <c r="AV57" s="1"/>
      <c r="AW57" s="1">
        <v>128</v>
      </c>
      <c r="AX57" s="8">
        <f>IFERROR(ROUND(((SelfDependent_W4A8!B57 - B57) / SelfDependent_W4A8!B57) * 100,2), 0)</f>
        <v/>
      </c>
      <c r="AY57" s="6">
        <f>IFERROR(ROUND(((SelfDependent_W4A8!C57 - C57) / SelfDependent_W4A8!C57) * 100,2), 0)</f>
        <v/>
      </c>
      <c r="AZ57" s="6">
        <f>IFERROR(ROUND(((SelfDependent_W4A8!D57 - D57) / SelfDependent_W4A8!D57) * 100,2), 0)</f>
        <v/>
      </c>
      <c r="BA57" s="2">
        <f>IFERROR(ROUND(((SelfDependent_W4A8!E57 - E57) / SelfDependent_W4A8!E57) * 100,2), 0)</f>
        <v/>
      </c>
      <c r="BB57" s="6">
        <f>IFERROR(ROUND(((SelfDependent_W4A8!F57 - F57) / SelfDependent_W4A8!F57) * 100,2), 0)</f>
        <v/>
      </c>
      <c r="BC57" s="9">
        <f>IFERROR(ROUND(((SelfDependent_W4A8!G57 - G57) / SelfDependent_W4A8!G57) * 100,2), 0)</f>
        <v/>
      </c>
      <c r="BD57" s="1"/>
      <c r="BE57" s="1">
        <v>128</v>
      </c>
      <c r="BF57" s="5">
        <f>IFERROR(ROUND(((SelfDependent_W8A4!B57 - B57) / SelfDependent_W8A4!B57) * 100,2), 0)</f>
        <v/>
      </c>
      <c r="BG57" s="5">
        <f>IFERROR(ROUND(((SelfDependent_W8A4!C57 - C57) / SelfDependent_W8A4!C57) * 100,2), 0)</f>
        <v/>
      </c>
      <c r="BH57" s="5">
        <f>IFERROR(ROUND(((SelfDependent_W8A4!D57 - D57) / SelfDependent_W8A4!D57) * 100,2), 0)</f>
        <v/>
      </c>
      <c r="BI57" s="5">
        <f>IFERROR(ROUND(((SelfDependent_W8A4!E57 - E57) / SelfDependent_W8A4!E57) * 100,2), 0)</f>
        <v/>
      </c>
      <c r="BJ57" s="5">
        <f>IFERROR(ROUND(((SelfDependent_W8A4!F57 - F57) / SelfDependent_W8A4!F57) * 100,2), 0)</f>
        <v/>
      </c>
      <c r="BK57" s="5">
        <f>IFERROR(ROUND(((SelfDependent_W8A4!G57 - G57) / SelfDependent_W8A4!G57) * 100,2), 0)</f>
        <v/>
      </c>
      <c r="BL57" s="1"/>
      <c r="BM57" s="1"/>
    </row>
    <row r="58" spans="1:65">
      <c r="A58" s="1">
        <v>256</v>
      </c>
      <c r="B58" s="2">
        <v>253278</v>
      </c>
      <c r="C58" s="2">
        <v>346726</v>
      </c>
      <c r="D58" s="2">
        <v>1490823</v>
      </c>
      <c r="E58" s="2">
        <v>2817827</v>
      </c>
      <c r="F58" s="2">
        <v>6598873</v>
      </c>
      <c r="G58" s="3">
        <v>13037545</v>
      </c>
      <c r="H58" s="1"/>
      <c r="I58" s="1">
        <v>256</v>
      </c>
      <c r="J58" s="8">
        <f>IFERROR(ROUND(((I8_I8!B58 - B58) / I8_I8!B58) * 100,2), 0)</f>
        <v/>
      </c>
      <c r="K58" s="6">
        <f>IFERROR(ROUND(((I8_I8!C58 - C58) / I8_I8!C58) * 100,2), 0)</f>
        <v/>
      </c>
      <c r="L58" s="8">
        <f>IFERROR(ROUND(((I8_I8!D58 - D58) / I8_I8!D58) * 100,2), 0)</f>
        <v/>
      </c>
      <c r="M58" s="6">
        <f>IFERROR(ROUND(((I8_I8!E58 - E58) / I8_I8!E58) * 100,2), 0)</f>
        <v/>
      </c>
      <c r="N58" s="8">
        <f>IFERROR(ROUND(((I8_I8!F58 - F58) / I8_I8!F58) * 100,2), 0)</f>
        <v/>
      </c>
      <c r="O58" s="9">
        <f>IFERROR(ROUND(((I8_I8!G58 - G58) / I8_I8!G58) * 100,2), 0)</f>
        <v/>
      </c>
      <c r="P58" s="1"/>
      <c r="Q58" s="1">
        <v>256</v>
      </c>
      <c r="R58" s="8">
        <f>IFERROR(ROUND(((FP32!B58 - B58) / FP32!B58) * 100,2), 0)</f>
        <v/>
      </c>
      <c r="S58" s="6">
        <f>IFERROR(ROUND(((FP32!C58 - C58) / FP32!C58) * 100,2), 0)</f>
        <v/>
      </c>
      <c r="T58" s="8">
        <f>IFERROR(ROUND(((FP32!D58 - D58) / FP32!D58) * 100,2), 0)</f>
        <v/>
      </c>
      <c r="U58" s="8">
        <f>IFERROR(ROUND(((FP32!E58 - E58) / FP32!E58) * 100,2), 0)</f>
        <v/>
      </c>
      <c r="V58" s="2">
        <f>IFERROR(ROUND(((FP32!F58 - F58) / FP32!F58) * 100,2), 0)</f>
        <v/>
      </c>
      <c r="W58" s="3">
        <f>IFERROR(ROUND(((FP32!G58 - G58) / FP32!G58) * 100,2), 0)</f>
        <v/>
      </c>
      <c r="X58" s="1"/>
      <c r="Y58" s="1">
        <v>256</v>
      </c>
      <c r="Z58" s="8">
        <f>IFERROR(ROUND(((BSM_W8A8!B58 - B58) / BSM_W8A8!B58) * 100,2), 0)</f>
        <v/>
      </c>
      <c r="AA58" s="6">
        <f>IFERROR(ROUND(((BSM_W8A8!C58 - C58) / BSM_W8A8!C58) * 100,2), 0)</f>
        <v/>
      </c>
      <c r="AB58" s="2">
        <f>IFERROR(ROUND(((BSM_W8A8!D58 - D58) / BSM_W8A8!D58) * 100,2), 0)</f>
        <v/>
      </c>
      <c r="AC58" s="6">
        <f>IFERROR(ROUND(((BSM_W8A8!E58 - E58) / BSM_W8A8!E58) * 100,2), 0)</f>
        <v/>
      </c>
      <c r="AD58" s="6">
        <f>IFERROR(ROUND(((BSM_W8A8!F58 - F58) / BSM_W8A8!F58) * 100,2), 0)</f>
        <v/>
      </c>
      <c r="AE58" s="9">
        <f>IFERROR(ROUND(((BSM_W8A8!G58 - G58) / BSM_W8A8!G58) * 100,2), 0)</f>
        <v/>
      </c>
      <c r="AF58" s="1"/>
      <c r="AG58" s="1">
        <v>256</v>
      </c>
      <c r="AH58" s="8">
        <f>IFERROR(ROUND(((ULPPACK_W4A4!B58 - B58) / ULPPACK_W4A4!B58) * 100,2), 0)</f>
        <v/>
      </c>
      <c r="AI58" s="6">
        <f>IFERROR(ROUND(((ULPPACK_W4A4!C58 - C58) / ULPPACK_W4A4!C58) * 100,2), 0)</f>
        <v/>
      </c>
      <c r="AJ58" s="2">
        <f>IFERROR(ROUND(((ULPPACK_W4A4!D58 - D58) / ULPPACK_W4A4!D58) * 100,2), 0)</f>
        <v/>
      </c>
      <c r="AK58" s="6">
        <f>IFERROR(ROUND(((ULPPACK_W4A4!E58 - E58) / ULPPACK_W4A4!E58) * 100,2), 0)</f>
        <v/>
      </c>
      <c r="AL58" s="8">
        <f>IFERROR(ROUND(((ULPPACK_W4A4!F58 - F58) / ULPPACK_W4A4!F58) * 100,2), 0)</f>
        <v/>
      </c>
      <c r="AM58" s="9">
        <f>IFERROR(ROUND(((ULPPACK_W4A4!G58 - G58) / ULPPACK_W4A4!G58) * 100,2), 0)</f>
        <v/>
      </c>
      <c r="AN58" s="1"/>
      <c r="AO58" s="1">
        <v>256</v>
      </c>
      <c r="AP58" s="6">
        <f>IFERROR(ROUND(((SelfDependent_W4A4!B58 - B58) / SelfDependent_W4A4!B58) * 100,2), 0)</f>
        <v/>
      </c>
      <c r="AQ58" s="6">
        <f>IFERROR(ROUND(((SelfDependent_W4A4!C58 - C58) / SelfDependent_W4A4!C58) * 100,2), 0)</f>
        <v/>
      </c>
      <c r="AR58" s="2">
        <f>IFERROR(ROUND(((SelfDependent_W4A4!D58 - D58) / SelfDependent_W4A4!D58) * 100,2), 0)</f>
        <v/>
      </c>
      <c r="AS58" s="6">
        <f>IFERROR(ROUND(((SelfDependent_W4A4!E58 - E58) / SelfDependent_W4A4!E58) * 100,2), 0)</f>
        <v/>
      </c>
      <c r="AT58" s="6">
        <f>IFERROR(ROUND(((SelfDependent_W4A4!F58 - F58) / SelfDependent_W4A4!F58) * 100,2), 0)</f>
        <v/>
      </c>
      <c r="AU58" s="9">
        <f>IFERROR(ROUND(((SelfDependent_W4A4!G58 - G58) / SelfDependent_W4A4!G58) * 100,2), 0)</f>
        <v/>
      </c>
      <c r="AV58" s="1"/>
      <c r="AW58" s="1">
        <v>256</v>
      </c>
      <c r="AX58" s="6">
        <f>IFERROR(ROUND(((SelfDependent_W4A8!B58 - B58) / SelfDependent_W4A8!B58) * 100,2), 0)</f>
        <v/>
      </c>
      <c r="AY58" s="6">
        <f>IFERROR(ROUND(((SelfDependent_W4A8!C58 - C58) / SelfDependent_W4A8!C58) * 100,2), 0)</f>
        <v/>
      </c>
      <c r="AZ58" s="2">
        <f>IFERROR(ROUND(((SelfDependent_W4A8!D58 - D58) / SelfDependent_W4A8!D58) * 100,2), 0)</f>
        <v/>
      </c>
      <c r="BA58" s="6">
        <f>IFERROR(ROUND(((SelfDependent_W4A8!E58 - E58) / SelfDependent_W4A8!E58) * 100,2), 0)</f>
        <v/>
      </c>
      <c r="BB58" s="6">
        <f>IFERROR(ROUND(((SelfDependent_W4A8!F58 - F58) / SelfDependent_W4A8!F58) * 100,2), 0)</f>
        <v/>
      </c>
      <c r="BC58" s="9">
        <f>IFERROR(ROUND(((SelfDependent_W4A8!G58 - G58) / SelfDependent_W4A8!G58) * 100,2), 0)</f>
        <v/>
      </c>
      <c r="BD58" s="1"/>
      <c r="BE58" s="1">
        <v>256</v>
      </c>
      <c r="BF58" s="5">
        <f>IFERROR(ROUND(((SelfDependent_W8A4!B58 - B58) / SelfDependent_W8A4!B58) * 100,2), 0)</f>
        <v/>
      </c>
      <c r="BG58" s="5">
        <f>IFERROR(ROUND(((SelfDependent_W8A4!C58 - C58) / SelfDependent_W8A4!C58) * 100,2), 0)</f>
        <v/>
      </c>
      <c r="BH58" s="5">
        <f>IFERROR(ROUND(((SelfDependent_W8A4!D58 - D58) / SelfDependent_W8A4!D58) * 100,2), 0)</f>
        <v/>
      </c>
      <c r="BI58" s="5">
        <f>IFERROR(ROUND(((SelfDependent_W8A4!E58 - E58) / SelfDependent_W8A4!E58) * 100,2), 0)</f>
        <v/>
      </c>
      <c r="BJ58" s="5">
        <f>IFERROR(ROUND(((SelfDependent_W8A4!F58 - F58) / SelfDependent_W8A4!F58) * 100,2), 0)</f>
        <v/>
      </c>
      <c r="BK58" s="5">
        <f>IFERROR(ROUND(((SelfDependent_W8A4!G58 - G58) / SelfDependent_W8A4!G58) * 100,2), 0)</f>
        <v/>
      </c>
      <c r="BL58" s="1"/>
      <c r="BM58" s="1"/>
    </row>
    <row r="59" spans="1:65">
      <c r="A59" s="1">
        <v>512</v>
      </c>
      <c r="B59" s="2">
        <v>451116</v>
      </c>
      <c r="C59" s="2">
        <v>1507284</v>
      </c>
      <c r="D59" s="2">
        <v>2701138</v>
      </c>
      <c r="E59" s="2">
        <v>6169744</v>
      </c>
      <c r="F59" s="2">
        <v>12009055</v>
      </c>
      <c r="G59" s="3">
        <v>23715194</v>
      </c>
      <c r="H59" s="1"/>
      <c r="I59" s="1">
        <v>512</v>
      </c>
      <c r="J59" s="6">
        <f>IFERROR(ROUND(((I8_I8!B59 - B59) / I8_I8!B59) * 100,2), 0)</f>
        <v/>
      </c>
      <c r="K59" s="6">
        <f>IFERROR(ROUND(((I8_I8!C59 - C59) / I8_I8!C59) * 100,2), 0)</f>
        <v/>
      </c>
      <c r="L59" s="6">
        <f>IFERROR(ROUND(((I8_I8!D59 - D59) / I8_I8!D59) * 100,2), 0)</f>
        <v/>
      </c>
      <c r="M59" s="8">
        <f>IFERROR(ROUND(((I8_I8!E59 - E59) / I8_I8!E59) * 100,2), 0)</f>
        <v/>
      </c>
      <c r="N59" s="8">
        <f>IFERROR(ROUND(((I8_I8!F59 - F59) / I8_I8!F59) * 100,2), 0)</f>
        <v/>
      </c>
      <c r="O59" s="11">
        <f>IFERROR(ROUND(((I8_I8!G59 - G59) / I8_I8!G59) * 100,2), 0)</f>
        <v/>
      </c>
      <c r="P59" s="1"/>
      <c r="Q59" s="1">
        <v>512</v>
      </c>
      <c r="R59" s="6">
        <f>IFERROR(ROUND(((FP32!B59 - B59) / FP32!B59) * 100,2), 0)</f>
        <v/>
      </c>
      <c r="S59" s="8">
        <f>IFERROR(ROUND(((FP32!C59 - C59) / FP32!C59) * 100,2), 0)</f>
        <v/>
      </c>
      <c r="T59" s="8">
        <f>IFERROR(ROUND(((FP32!D59 - D59) / FP32!D59) * 100,2), 0)</f>
        <v/>
      </c>
      <c r="U59" s="2">
        <f>IFERROR(ROUND(((FP32!E59 - E59) / FP32!E59) * 100,2), 0)</f>
        <v/>
      </c>
      <c r="V59" s="2">
        <f>IFERROR(ROUND(((FP32!F59 - F59) / FP32!F59) * 100,2), 0)</f>
        <v/>
      </c>
      <c r="W59" s="11">
        <f>IFERROR(ROUND(((FP32!G59 - G59) / FP32!G59) * 100,2), 0)</f>
        <v/>
      </c>
      <c r="X59" s="1"/>
      <c r="Y59" s="1">
        <v>512</v>
      </c>
      <c r="Z59" s="6">
        <f>IFERROR(ROUND(((BSM_W8A8!B59 - B59) / BSM_W8A8!B59) * 100,2), 0)</f>
        <v/>
      </c>
      <c r="AA59" s="2">
        <f>IFERROR(ROUND(((BSM_W8A8!C59 - C59) / BSM_W8A8!C59) * 100,2), 0)</f>
        <v/>
      </c>
      <c r="AB59" s="6">
        <f>IFERROR(ROUND(((BSM_W8A8!D59 - D59) / BSM_W8A8!D59) * 100,2), 0)</f>
        <v/>
      </c>
      <c r="AC59" s="6">
        <f>IFERROR(ROUND(((BSM_W8A8!E59 - E59) / BSM_W8A8!E59) * 100,2), 0)</f>
        <v/>
      </c>
      <c r="AD59" s="6">
        <f>IFERROR(ROUND(((BSM_W8A8!F59 - F59) / BSM_W8A8!F59) * 100,2), 0)</f>
        <v/>
      </c>
      <c r="AE59" s="11">
        <f>IFERROR(ROUND(((BSM_W8A8!G59 - G59) / BSM_W8A8!G59) * 100,2), 0)</f>
        <v/>
      </c>
      <c r="AF59" s="1"/>
      <c r="AG59" s="1">
        <v>512</v>
      </c>
      <c r="AH59" s="6">
        <f>IFERROR(ROUND(((ULPPACK_W4A4!B59 - B59) / ULPPACK_W4A4!B59) * 100,2), 0)</f>
        <v/>
      </c>
      <c r="AI59" s="8">
        <f>IFERROR(ROUND(((ULPPACK_W4A4!C59 - C59) / ULPPACK_W4A4!C59) * 100,2), 0)</f>
        <v/>
      </c>
      <c r="AJ59" s="6">
        <f>IFERROR(ROUND(((ULPPACK_W4A4!D59 - D59) / ULPPACK_W4A4!D59) * 100,2), 0)</f>
        <v/>
      </c>
      <c r="AK59" s="8">
        <f>IFERROR(ROUND(((ULPPACK_W4A4!E59 - E59) / ULPPACK_W4A4!E59) * 100,2), 0)</f>
        <v/>
      </c>
      <c r="AL59" s="8">
        <f>IFERROR(ROUND(((ULPPACK_W4A4!F59 - F59) / ULPPACK_W4A4!F59) * 100,2), 0)</f>
        <v/>
      </c>
      <c r="AM59" s="11">
        <f>IFERROR(ROUND(((ULPPACK_W4A4!G59 - G59) / ULPPACK_W4A4!G59) * 100,2), 0)</f>
        <v/>
      </c>
      <c r="AN59" s="1"/>
      <c r="AO59" s="1">
        <v>512</v>
      </c>
      <c r="AP59" s="6">
        <f>IFERROR(ROUND(((SelfDependent_W4A4!B59 - B59) / SelfDependent_W4A4!B59) * 100,2), 0)</f>
        <v/>
      </c>
      <c r="AQ59" s="2">
        <f>IFERROR(ROUND(((SelfDependent_W4A4!C59 - C59) / SelfDependent_W4A4!C59) * 100,2), 0)</f>
        <v/>
      </c>
      <c r="AR59" s="6">
        <f>IFERROR(ROUND(((SelfDependent_W4A4!D59 - D59) / SelfDependent_W4A4!D59) * 100,2), 0)</f>
        <v/>
      </c>
      <c r="AS59" s="6">
        <f>IFERROR(ROUND(((SelfDependent_W4A4!E59 - E59) / SelfDependent_W4A4!E59) * 100,2), 0)</f>
        <v/>
      </c>
      <c r="AT59" s="6">
        <f>IFERROR(ROUND(((SelfDependent_W4A4!F59 - F59) / SelfDependent_W4A4!F59) * 100,2), 0)</f>
        <v/>
      </c>
      <c r="AU59" s="11">
        <f>IFERROR(ROUND(((SelfDependent_W4A4!G59 - G59) / SelfDependent_W4A4!G59) * 100,2), 0)</f>
        <v/>
      </c>
      <c r="AV59" s="1"/>
      <c r="AW59" s="1">
        <v>512</v>
      </c>
      <c r="AX59" s="6">
        <f>IFERROR(ROUND(((SelfDependent_W4A8!B59 - B59) / SelfDependent_W4A8!B59) * 100,2), 0)</f>
        <v/>
      </c>
      <c r="AY59" s="2">
        <f>IFERROR(ROUND(((SelfDependent_W4A8!C59 - C59) / SelfDependent_W4A8!C59) * 100,2), 0)</f>
        <v/>
      </c>
      <c r="AZ59" s="6">
        <f>IFERROR(ROUND(((SelfDependent_W4A8!D59 - D59) / SelfDependent_W4A8!D59) * 100,2), 0)</f>
        <v/>
      </c>
      <c r="BA59" s="6">
        <f>IFERROR(ROUND(((SelfDependent_W4A8!E59 - E59) / SelfDependent_W4A8!E59) * 100,2), 0)</f>
        <v/>
      </c>
      <c r="BB59" s="6">
        <f>IFERROR(ROUND(((SelfDependent_W4A8!F59 - F59) / SelfDependent_W4A8!F59) * 100,2), 0)</f>
        <v/>
      </c>
      <c r="BC59" s="11">
        <f>IFERROR(ROUND(((SelfDependent_W4A8!G59 - G59) / SelfDependent_W4A8!G59) * 100,2), 0)</f>
        <v/>
      </c>
      <c r="BD59" s="1"/>
      <c r="BE59" s="1">
        <v>512</v>
      </c>
      <c r="BF59" s="5">
        <f>IFERROR(ROUND(((SelfDependent_W8A4!B59 - B59) / SelfDependent_W8A4!B59) * 100,2), 0)</f>
        <v/>
      </c>
      <c r="BG59" s="5">
        <f>IFERROR(ROUND(((SelfDependent_W8A4!C59 - C59) / SelfDependent_W8A4!C59) * 100,2), 0)</f>
        <v/>
      </c>
      <c r="BH59" s="5">
        <f>IFERROR(ROUND(((SelfDependent_W8A4!D59 - D59) / SelfDependent_W8A4!D59) * 100,2), 0)</f>
        <v/>
      </c>
      <c r="BI59" s="5">
        <f>IFERROR(ROUND(((SelfDependent_W8A4!E59 - E59) / SelfDependent_W8A4!E59) * 100,2), 0)</f>
        <v/>
      </c>
      <c r="BJ59" s="5">
        <f>IFERROR(ROUND(((SelfDependent_W8A4!F59 - F59) / SelfDependent_W8A4!F59) * 100,2), 0)</f>
        <v/>
      </c>
      <c r="BK59" s="11">
        <f>IFERROR(ROUND(((SelfDependent_W8A4!G59 - G59) / SelfDependent_W8A4!G59) * 100,2), 0)</f>
        <v/>
      </c>
      <c r="BL59" s="1"/>
      <c r="BM59" s="1"/>
    </row>
    <row r="60" spans="1:65">
      <c r="A60" s="1">
        <v>1024</v>
      </c>
      <c r="B60" s="2">
        <v>1760445</v>
      </c>
      <c r="C60" s="2">
        <v>2971939</v>
      </c>
      <c r="D60" s="2">
        <v>6199994</v>
      </c>
      <c r="E60" s="2">
        <v>11741707</v>
      </c>
      <c r="F60" s="2">
        <v>22826752</v>
      </c>
      <c r="G60" s="3">
        <v>45013920</v>
      </c>
      <c r="H60" s="1"/>
      <c r="I60" s="1">
        <v>1024</v>
      </c>
      <c r="J60" s="6">
        <f>IFERROR(ROUND(((I8_I8!B60 - B60) / I8_I8!B60) * 100,2), 0)</f>
        <v/>
      </c>
      <c r="K60" s="6">
        <f>IFERROR(ROUND(((I8_I8!C60 - C60) / I8_I8!C60) * 100,2), 0)</f>
        <v/>
      </c>
      <c r="L60" s="6">
        <f>IFERROR(ROUND(((I8_I8!D60 - D60) / I8_I8!D60) * 100,2), 0)</f>
        <v/>
      </c>
      <c r="M60" s="8">
        <f>IFERROR(ROUND(((I8_I8!E60 - E60) / I8_I8!E60) * 100,2), 0)</f>
        <v/>
      </c>
      <c r="N60" s="8">
        <f>IFERROR(ROUND(((I8_I8!F60 - F60) / I8_I8!F60) * 100,2), 0)</f>
        <v/>
      </c>
      <c r="O60" s="9">
        <f>IFERROR(ROUND(((I8_I8!G60 - G60) / I8_I8!G60) * 100,2), 0)</f>
        <v/>
      </c>
      <c r="P60" s="1"/>
      <c r="Q60" s="1">
        <v>1024</v>
      </c>
      <c r="R60" s="8">
        <f>IFERROR(ROUND(((FP32!B60 - B60) / FP32!B60) * 100,2), 0)</f>
        <v/>
      </c>
      <c r="S60" s="8">
        <f>IFERROR(ROUND(((FP32!C60 - C60) / FP32!C60) * 100,2), 0)</f>
        <v/>
      </c>
      <c r="T60" s="8">
        <f>IFERROR(ROUND(((FP32!D60 - D60) / FP32!D60) * 100,2), 0)</f>
        <v/>
      </c>
      <c r="U60" s="2">
        <f>IFERROR(ROUND(((FP32!E60 - E60) / FP32!E60) * 100,2), 0)</f>
        <v/>
      </c>
      <c r="V60" s="2">
        <f>IFERROR(ROUND(((FP32!F60 - F60) / FP32!F60) * 100,2), 0)</f>
        <v/>
      </c>
      <c r="W60" s="3">
        <f>IFERROR(ROUND(((FP32!G60 - G60) / FP32!G60) * 100,2), 0)</f>
        <v/>
      </c>
      <c r="X60" s="1"/>
      <c r="Y60" s="1">
        <v>1024</v>
      </c>
      <c r="Z60" s="2">
        <f>IFERROR(ROUND(((BSM_W8A8!B60 - B60) / BSM_W8A8!B60) * 100,2), 0)</f>
        <v/>
      </c>
      <c r="AA60" s="6">
        <f>IFERROR(ROUND(((BSM_W8A8!C60 - C60) / BSM_W8A8!C60) * 100,2), 0)</f>
        <v/>
      </c>
      <c r="AB60" s="6">
        <f>IFERROR(ROUND(((BSM_W8A8!D60 - D60) / BSM_W8A8!D60) * 100,2), 0)</f>
        <v/>
      </c>
      <c r="AC60" s="6">
        <f>IFERROR(ROUND(((BSM_W8A8!E60 - E60) / BSM_W8A8!E60) * 100,2), 0)</f>
        <v/>
      </c>
      <c r="AD60" s="6">
        <f>IFERROR(ROUND(((BSM_W8A8!F60 - F60) / BSM_W8A8!F60) * 100,2), 0)</f>
        <v/>
      </c>
      <c r="AE60" s="9">
        <f>IFERROR(ROUND(((BSM_W8A8!G60 - G60) / BSM_W8A8!G60) * 100,2), 0)</f>
        <v/>
      </c>
      <c r="AF60" s="1"/>
      <c r="AG60" s="1">
        <v>1024</v>
      </c>
      <c r="AH60" s="6">
        <f>IFERROR(ROUND(((ULPPACK_W4A4!B60 - B60) / ULPPACK_W4A4!B60) * 100,2), 0)</f>
        <v/>
      </c>
      <c r="AI60" s="8">
        <f>IFERROR(ROUND(((ULPPACK_W4A4!C60 - C60) / ULPPACK_W4A4!C60) * 100,2), 0)</f>
        <v/>
      </c>
      <c r="AJ60" s="8">
        <f>IFERROR(ROUND(((ULPPACK_W4A4!D60 - D60) / ULPPACK_W4A4!D60) * 100,2), 0)</f>
        <v/>
      </c>
      <c r="AK60" s="8">
        <f>IFERROR(ROUND(((ULPPACK_W4A4!E60 - E60) / ULPPACK_W4A4!E60) * 100,2), 0)</f>
        <v/>
      </c>
      <c r="AL60" s="8">
        <f>IFERROR(ROUND(((ULPPACK_W4A4!F60 - F60) / ULPPACK_W4A4!F60) * 100,2), 0)</f>
        <v/>
      </c>
      <c r="AM60" s="9">
        <f>IFERROR(ROUND(((ULPPACK_W4A4!G60 - G60) / ULPPACK_W4A4!G60) * 100,2), 0)</f>
        <v/>
      </c>
      <c r="AN60" s="1"/>
      <c r="AO60" s="1">
        <v>1024</v>
      </c>
      <c r="AP60" s="2">
        <f>IFERROR(ROUND(((SelfDependent_W4A4!B60 - B60) / SelfDependent_W4A4!B60) * 100,2), 0)</f>
        <v/>
      </c>
      <c r="AQ60" s="6">
        <f>IFERROR(ROUND(((SelfDependent_W4A4!C60 - C60) / SelfDependent_W4A4!C60) * 100,2), 0)</f>
        <v/>
      </c>
      <c r="AR60" s="6">
        <f>IFERROR(ROUND(((SelfDependent_W4A4!D60 - D60) / SelfDependent_W4A4!D60) * 100,2), 0)</f>
        <v/>
      </c>
      <c r="AS60" s="6">
        <f>IFERROR(ROUND(((SelfDependent_W4A4!E60 - E60) / SelfDependent_W4A4!E60) * 100,2), 0)</f>
        <v/>
      </c>
      <c r="AT60" s="6">
        <f>IFERROR(ROUND(((SelfDependent_W4A4!F60 - F60) / SelfDependent_W4A4!F60) * 100,2), 0)</f>
        <v/>
      </c>
      <c r="AU60" s="9">
        <f>IFERROR(ROUND(((SelfDependent_W4A4!G60 - G60) / SelfDependent_W4A4!G60) * 100,2), 0)</f>
        <v/>
      </c>
      <c r="AV60" s="1"/>
      <c r="AW60" s="1">
        <v>1024</v>
      </c>
      <c r="AX60" s="2">
        <f>IFERROR(ROUND(((SelfDependent_W4A8!B60 - B60) / SelfDependent_W4A8!B60) * 100,2), 0)</f>
        <v/>
      </c>
      <c r="AY60" s="6">
        <f>IFERROR(ROUND(((SelfDependent_W4A8!C60 - C60) / SelfDependent_W4A8!C60) * 100,2), 0)</f>
        <v/>
      </c>
      <c r="AZ60" s="6">
        <f>IFERROR(ROUND(((SelfDependent_W4A8!D60 - D60) / SelfDependent_W4A8!D60) * 100,2), 0)</f>
        <v/>
      </c>
      <c r="BA60" s="6">
        <f>IFERROR(ROUND(((SelfDependent_W4A8!E60 - E60) / SelfDependent_W4A8!E60) * 100,2), 0)</f>
        <v/>
      </c>
      <c r="BB60" s="6">
        <f>IFERROR(ROUND(((SelfDependent_W4A8!F60 - F60) / SelfDependent_W4A8!F60) * 100,2), 0)</f>
        <v/>
      </c>
      <c r="BC60" s="9">
        <f>IFERROR(ROUND(((SelfDependent_W4A8!G60 - G60) / SelfDependent_W4A8!G60) * 100,2), 0)</f>
        <v/>
      </c>
      <c r="BD60" s="1"/>
      <c r="BE60" s="1">
        <v>1024</v>
      </c>
      <c r="BF60" s="5">
        <f>IFERROR(ROUND(((SelfDependent_W8A4!B60 - B60) / SelfDependent_W8A4!B60) * 100,2), 0)</f>
        <v/>
      </c>
      <c r="BG60" s="5">
        <f>IFERROR(ROUND(((SelfDependent_W8A4!C60 - C60) / SelfDependent_W8A4!C60) * 100,2), 0)</f>
        <v/>
      </c>
      <c r="BH60" s="5">
        <f>IFERROR(ROUND(((SelfDependent_W8A4!D60 - D60) / SelfDependent_W8A4!D60) * 100,2), 0)</f>
        <v/>
      </c>
      <c r="BI60" s="5">
        <f>IFERROR(ROUND(((SelfDependent_W8A4!E60 - E60) / SelfDependent_W8A4!E60) * 100,2), 0)</f>
        <v/>
      </c>
      <c r="BJ60" s="5">
        <f>IFERROR(ROUND(((SelfDependent_W8A4!F60 - F60) / SelfDependent_W8A4!F60) * 100,2), 0)</f>
        <v/>
      </c>
      <c r="BK60" s="5">
        <f>IFERROR(ROUND(((SelfDependent_W8A4!G60 - G60) / SelfDependent_W8A4!G60) * 100,2), 0)</f>
        <v/>
      </c>
      <c r="BL60" s="1"/>
      <c r="BM60" s="1"/>
    </row>
    <row r="61" spans="1:65">
      <c r="A61" s="1">
        <v>2048</v>
      </c>
      <c r="B61" s="2">
        <v>3689970</v>
      </c>
      <c r="C61" s="2">
        <v>6706393</v>
      </c>
      <c r="D61" s="2">
        <v>12098724</v>
      </c>
      <c r="E61" s="2">
        <v>22885190</v>
      </c>
      <c r="F61" s="2">
        <v>44465735</v>
      </c>
      <c r="G61" s="3">
        <v>87654532</v>
      </c>
      <c r="H61" s="1"/>
      <c r="I61" s="1">
        <v>2048</v>
      </c>
      <c r="J61" s="6">
        <f>IFERROR(ROUND(((I8_I8!B61 - B61) / I8_I8!B61) * 100,2), 0)</f>
        <v/>
      </c>
      <c r="K61" s="6">
        <f>IFERROR(ROUND(((I8_I8!C61 - C61) / I8_I8!C61) * 100,2), 0)</f>
        <v/>
      </c>
      <c r="L61" s="6">
        <f>IFERROR(ROUND(((I8_I8!D61 - D61) / I8_I8!D61) * 100,2), 0)</f>
        <v/>
      </c>
      <c r="M61" s="8">
        <f>IFERROR(ROUND(((I8_I8!E61 - E61) / I8_I8!E61) * 100,2), 0)</f>
        <v/>
      </c>
      <c r="N61" s="11">
        <f>IFERROR(ROUND(((I8_I8!F61 - F61) / I8_I8!F61) * 100,2), 0)</f>
        <v/>
      </c>
      <c r="O61" s="9">
        <f>IFERROR(ROUND(((I8_I8!G61 - G61) / I8_I8!G61) * 100,2), 0)</f>
        <v/>
      </c>
      <c r="P61" s="1"/>
      <c r="Q61" s="1">
        <v>2048</v>
      </c>
      <c r="R61" s="8">
        <f>IFERROR(ROUND(((FP32!B61 - B61) / FP32!B61) * 100,2), 0)</f>
        <v/>
      </c>
      <c r="S61" s="8">
        <f>IFERROR(ROUND(((FP32!C61 - C61) / FP32!C61) * 100,2), 0)</f>
        <v/>
      </c>
      <c r="T61" s="8">
        <f>IFERROR(ROUND(((FP32!D61 - D61) / FP32!D61) * 100,2), 0)</f>
        <v/>
      </c>
      <c r="U61" s="2">
        <f>IFERROR(ROUND(((FP32!E61 - E61) / FP32!E61) * 100,2), 0)</f>
        <v/>
      </c>
      <c r="V61" s="11">
        <f>IFERROR(ROUND(((FP32!F61 - F61) / FP32!F61) * 100,2), 0)</f>
        <v/>
      </c>
      <c r="W61" s="3">
        <f>IFERROR(ROUND(((FP32!G61 - G61) / FP32!G61) * 100,2), 0)</f>
        <v/>
      </c>
      <c r="X61" s="1"/>
      <c r="Y61" s="1">
        <v>2048</v>
      </c>
      <c r="Z61" s="6">
        <f>IFERROR(ROUND(((BSM_W8A8!B61 - B61) / BSM_W8A8!B61) * 100,2), 0)</f>
        <v/>
      </c>
      <c r="AA61" s="6">
        <f>IFERROR(ROUND(((BSM_W8A8!C61 - C61) / BSM_W8A8!C61) * 100,2), 0)</f>
        <v/>
      </c>
      <c r="AB61" s="6">
        <f>IFERROR(ROUND(((BSM_W8A8!D61 - D61) / BSM_W8A8!D61) * 100,2), 0)</f>
        <v/>
      </c>
      <c r="AC61" s="6">
        <f>IFERROR(ROUND(((BSM_W8A8!E61 - E61) / BSM_W8A8!E61) * 100,2), 0)</f>
        <v/>
      </c>
      <c r="AD61" s="11">
        <f>IFERROR(ROUND(((BSM_W8A8!F61 - F61) / BSM_W8A8!F61) * 100,2), 0)</f>
        <v/>
      </c>
      <c r="AE61" s="9">
        <f>IFERROR(ROUND(((BSM_W8A8!G61 - G61) / BSM_W8A8!G61) * 100,2), 0)</f>
        <v/>
      </c>
      <c r="AF61" s="1"/>
      <c r="AG61" s="1">
        <v>2048</v>
      </c>
      <c r="AH61" s="6">
        <f>IFERROR(ROUND(((ULPPACK_W4A4!B61 - B61) / ULPPACK_W4A4!B61) * 100,2), 0)</f>
        <v/>
      </c>
      <c r="AI61" s="8">
        <f>IFERROR(ROUND(((ULPPACK_W4A4!C61 - C61) / ULPPACK_W4A4!C61) * 100,2), 0)</f>
        <v/>
      </c>
      <c r="AJ61" s="8">
        <f>IFERROR(ROUND(((ULPPACK_W4A4!D61 - D61) / ULPPACK_W4A4!D61) * 100,2), 0)</f>
        <v/>
      </c>
      <c r="AK61" s="8">
        <f>IFERROR(ROUND(((ULPPACK_W4A4!E61 - E61) / ULPPACK_W4A4!E61) * 100,2), 0)</f>
        <v/>
      </c>
      <c r="AL61" s="11">
        <f>IFERROR(ROUND(((ULPPACK_W4A4!F61 - F61) / ULPPACK_W4A4!F61) * 100,2), 0)</f>
        <v/>
      </c>
      <c r="AM61" s="9">
        <f>IFERROR(ROUND(((ULPPACK_W4A4!G61 - G61) / ULPPACK_W4A4!G61) * 100,2), 0)</f>
        <v/>
      </c>
      <c r="AN61" s="1"/>
      <c r="AO61" s="1">
        <v>2048</v>
      </c>
      <c r="AP61" s="6">
        <f>IFERROR(ROUND(((SelfDependent_W4A4!B61 - B61) / SelfDependent_W4A4!B61) * 100,2), 0)</f>
        <v/>
      </c>
      <c r="AQ61" s="6">
        <f>IFERROR(ROUND(((SelfDependent_W4A4!C61 - C61) / SelfDependent_W4A4!C61) * 100,2), 0)</f>
        <v/>
      </c>
      <c r="AR61" s="6">
        <f>IFERROR(ROUND(((SelfDependent_W4A4!D61 - D61) / SelfDependent_W4A4!D61) * 100,2), 0)</f>
        <v/>
      </c>
      <c r="AS61" s="6">
        <f>IFERROR(ROUND(((SelfDependent_W4A4!E61 - E61) / SelfDependent_W4A4!E61) * 100,2), 0)</f>
        <v/>
      </c>
      <c r="AT61" s="11">
        <f>IFERROR(ROUND(((SelfDependent_W4A4!F61 - F61) / SelfDependent_W4A4!F61) * 100,2), 0)</f>
        <v/>
      </c>
      <c r="AU61" s="9">
        <f>IFERROR(ROUND(((SelfDependent_W4A4!G61 - G61) / SelfDependent_W4A4!G61) * 100,2), 0)</f>
        <v/>
      </c>
      <c r="AV61" s="1"/>
      <c r="AW61" s="1">
        <v>2048</v>
      </c>
      <c r="AX61" s="6">
        <f>IFERROR(ROUND(((SelfDependent_W4A8!B61 - B61) / SelfDependent_W4A8!B61) * 100,2), 0)</f>
        <v/>
      </c>
      <c r="AY61" s="6">
        <f>IFERROR(ROUND(((SelfDependent_W4A8!C61 - C61) / SelfDependent_W4A8!C61) * 100,2), 0)</f>
        <v/>
      </c>
      <c r="AZ61" s="6">
        <f>IFERROR(ROUND(((SelfDependent_W4A8!D61 - D61) / SelfDependent_W4A8!D61) * 100,2), 0)</f>
        <v/>
      </c>
      <c r="BA61" s="6">
        <f>IFERROR(ROUND(((SelfDependent_W4A8!E61 - E61) / SelfDependent_W4A8!E61) * 100,2), 0)</f>
        <v/>
      </c>
      <c r="BB61" s="11">
        <f>IFERROR(ROUND(((SelfDependent_W4A8!F61 - F61) / SelfDependent_W4A8!F61) * 100,2), 0)</f>
        <v/>
      </c>
      <c r="BC61" s="9">
        <f>IFERROR(ROUND(((SelfDependent_W4A8!G61 - G61) / SelfDependent_W4A8!G61) * 100,2), 0)</f>
        <v/>
      </c>
      <c r="BD61" s="1"/>
      <c r="BE61" s="1">
        <v>2048</v>
      </c>
      <c r="BF61" s="5">
        <f>IFERROR(ROUND(((SelfDependent_W8A4!B61 - B61) / SelfDependent_W8A4!B61) * 100,2), 0)</f>
        <v/>
      </c>
      <c r="BG61" s="5">
        <f>IFERROR(ROUND(((SelfDependent_W8A4!C61 - C61) / SelfDependent_W8A4!C61) * 100,2), 0)</f>
        <v/>
      </c>
      <c r="BH61" s="5">
        <f>IFERROR(ROUND(((SelfDependent_W8A4!D61 - D61) / SelfDependent_W8A4!D61) * 100,2), 0)</f>
        <v/>
      </c>
      <c r="BI61" s="5">
        <f>IFERROR(ROUND(((SelfDependent_W8A4!E61 - E61) / SelfDependent_W8A4!E61) * 100,2), 0)</f>
        <v/>
      </c>
      <c r="BJ61" s="11">
        <f>IFERROR(ROUND(((SelfDependent_W8A4!F61 - F61) / SelfDependent_W8A4!F61) * 100,2), 0)</f>
        <v/>
      </c>
      <c r="BK61" s="5">
        <f>IFERROR(ROUND(((SelfDependent_W8A4!G61 - G61) / SelfDependent_W8A4!G61) * 100,2), 0)</f>
        <v/>
      </c>
      <c r="BL61" s="1"/>
      <c r="BM61" s="1"/>
    </row>
    <row r="62" spans="1:65">
      <c r="A62" s="1">
        <v>4096</v>
      </c>
      <c r="B62" s="4">
        <v>7942731</v>
      </c>
      <c r="C62" s="4">
        <v>13260422</v>
      </c>
      <c r="D62" s="4">
        <v>23896441</v>
      </c>
      <c r="E62" s="4">
        <v>45171715</v>
      </c>
      <c r="F62" s="4">
        <v>87738017</v>
      </c>
      <c r="G62" s="5">
        <v>172922753</v>
      </c>
      <c r="H62" s="1"/>
      <c r="I62" s="1">
        <v>4096</v>
      </c>
      <c r="J62" s="10">
        <f>IFERROR(ROUND(((I8_I8!B62 - B62) / I8_I8!B62) * 100,2), 0)</f>
        <v/>
      </c>
      <c r="K62" s="10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P62" s="1"/>
      <c r="Q62" s="1">
        <v>4096</v>
      </c>
      <c r="R62" s="4">
        <f>IFERROR(ROUND(((FP32!B62 - B62) / FP32!B62) * 100,2), 0)</f>
        <v/>
      </c>
      <c r="S62" s="4">
        <f>IFERROR(ROUND(((FP32!C62 - C62) / FP32!C62) * 100,2), 0)</f>
        <v/>
      </c>
      <c r="T62" s="11">
        <f>IFERROR(ROUND(((FP32!D62 - D62) / FP32!D62) * 100,2), 0)</f>
        <v/>
      </c>
      <c r="U62" s="4">
        <f>IFERROR(ROUND(((FP32!E62 - E62) / FP32!E62) * 100,2), 0)</f>
        <v/>
      </c>
      <c r="V62" s="4">
        <f>IFERROR(ROUND(((FP32!F62 - F62) / FP32!F62) * 100,2), 0)</f>
        <v/>
      </c>
      <c r="W62" s="5">
        <f>IFERROR(ROUND(((FP32!G62 - G62) / FP32!G62) * 100,2), 0)</f>
        <v/>
      </c>
      <c r="X62" s="1"/>
      <c r="Y62" s="1">
        <v>4096</v>
      </c>
      <c r="Z62" s="10">
        <f>IFERROR(ROUND(((BSM_W8A8!B62 - B62) / BSM_W8A8!B62) * 100,2), 0)</f>
        <v/>
      </c>
      <c r="AA62" s="10">
        <f>IFERROR(ROUND(((BSM_W8A8!C62 - C62) / BSM_W8A8!C62) * 100,2), 0)</f>
        <v/>
      </c>
      <c r="AB62" s="11">
        <f>IFERROR(ROUND(((BSM_W8A8!D62 - D62) / BSM_W8A8!D62) * 100,2), 0)</f>
        <v/>
      </c>
      <c r="AC62" s="10">
        <f>IFERROR(ROUND(((BSM_W8A8!E62 - E62) / BSM_W8A8!E62) * 100,2), 0)</f>
        <v/>
      </c>
      <c r="AD62" s="10">
        <f>IFERROR(ROUND(((BSM_W8A8!F62 - F62) / BSM_W8A8!F62) * 100,2), 0)</f>
        <v/>
      </c>
      <c r="AE62" s="5">
        <f>IFERROR(ROUND(((BSM_W8A8!G62 - G62) / BSM_W8A8!G62) * 100,2), 0)</f>
        <v/>
      </c>
      <c r="AF62" s="1"/>
      <c r="AG62" s="1">
        <v>4096</v>
      </c>
      <c r="AH62" s="10">
        <f>IFERROR(ROUND(((ULPPACK_W4A4!B62 - B62) / ULPPACK_W4A4!B62) * 100,2), 0)</f>
        <v/>
      </c>
      <c r="AI62" s="4">
        <f>IFERROR(ROUND(((ULPPACK_W4A4!C62 - C62) / ULPPACK_W4A4!C62) * 100,2), 0)</f>
        <v/>
      </c>
      <c r="AJ62" s="11">
        <f>IFERROR(ROUND(((ULPPACK_W4A4!D62 - D62) / ULPPACK_W4A4!D62) * 100,2), 0)</f>
        <v/>
      </c>
      <c r="AK62" s="4">
        <f>IFERROR(ROUND(((ULPPACK_W4A4!E62 - E62) / ULPPACK_W4A4!E62) * 100,2), 0)</f>
        <v/>
      </c>
      <c r="AL62" s="4">
        <f>IFERROR(ROUND(((ULPPACK_W4A4!F62 - F62) / ULPPACK_W4A4!F62) * 100,2), 0)</f>
        <v/>
      </c>
      <c r="AM62" s="5">
        <f>IFERROR(ROUND(((ULPPACK_W4A4!G62 - G62) / ULPPACK_W4A4!G62) * 100,2), 0)</f>
        <v/>
      </c>
      <c r="AN62" s="1"/>
      <c r="AO62" s="1">
        <v>4096</v>
      </c>
      <c r="AP62" s="10">
        <f>IFERROR(ROUND(((SelfDependent_W4A4!B62 - B62) / SelfDependent_W4A4!B62) * 100,2), 0)</f>
        <v/>
      </c>
      <c r="AQ62" s="10">
        <f>IFERROR(ROUND(((SelfDependent_W4A4!C62 - C62) / SelfDependent_W4A4!C62) * 100,2), 0)</f>
        <v/>
      </c>
      <c r="AR62" s="11">
        <f>IFERROR(ROUND(((SelfDependent_W4A4!D62 - D62) / SelfDependent_W4A4!D62) * 100,2), 0)</f>
        <v/>
      </c>
      <c r="AS62" s="10">
        <f>IFERROR(ROUND(((SelfDependent_W4A4!E62 - E62) / SelfDependent_W4A4!E62) * 100,2), 0)</f>
        <v/>
      </c>
      <c r="AT62" s="10">
        <f>IFERROR(ROUND(((SelfDependent_W4A4!F62 - F62) / SelfDependent_W4A4!F62) * 100,2), 0)</f>
        <v/>
      </c>
      <c r="AU62" s="5">
        <f>IFERROR(ROUND(((SelfDependent_W4A4!G62 - G62) / SelfDependent_W4A4!G62) * 100,2), 0)</f>
        <v/>
      </c>
      <c r="AV62" s="1"/>
      <c r="AW62" s="1">
        <v>4096</v>
      </c>
      <c r="AX62" s="10">
        <f>IFERROR(ROUND(((SelfDependent_W4A8!B62 - B62) / SelfDependent_W4A8!B62) * 100,2), 0)</f>
        <v/>
      </c>
      <c r="AY62" s="10">
        <f>IFERROR(ROUND(((SelfDependent_W4A8!C62 - C62) / SelfDependent_W4A8!C62) * 100,2), 0)</f>
        <v/>
      </c>
      <c r="AZ62" s="11">
        <f>IFERROR(ROUND(((SelfDependent_W4A8!D62 - D62) / SelfDependent_W4A8!D62) * 100,2), 0)</f>
        <v/>
      </c>
      <c r="BA62" s="10">
        <f>IFERROR(ROUND(((SelfDependent_W4A8!E62 - E62) / SelfDependent_W4A8!E62) * 100,2), 0)</f>
        <v/>
      </c>
      <c r="BB62" s="10">
        <f>IFERROR(ROUND(((SelfDependent_W4A8!F62 - F62) / SelfDependent_W4A8!F62) * 100,2), 0)</f>
        <v/>
      </c>
      <c r="BC62" s="5">
        <f>IFERROR(ROUND(((SelfDependent_W4A8!G62 - G62) / SelfDependent_W4A8!G62) * 100,2), 0)</f>
        <v/>
      </c>
      <c r="BD62" s="1"/>
      <c r="BE62" s="1">
        <v>4096</v>
      </c>
      <c r="BF62" s="5">
        <f>IFERROR(ROUND(((SelfDependent_W8A4!B62 - B62) / SelfDependent_W8A4!B62) * 100,2), 0)</f>
        <v/>
      </c>
      <c r="BG62" s="5">
        <f>IFERROR(ROUND(((SelfDependent_W8A4!C62 - C62) / SelfDependent_W8A4!C62) * 100,2), 0)</f>
        <v/>
      </c>
      <c r="BH62" s="11">
        <f>IFERROR(ROUND(((SelfDependent_W8A4!D62 - D62) / SelfDependent_W8A4!D62) * 100,2), 0)</f>
        <v/>
      </c>
      <c r="BI62" s="5">
        <f>IFERROR(ROUND(((SelfDependent_W8A4!E62 - E62) / SelfDependent_W8A4!E62) * 100,2), 0)</f>
        <v/>
      </c>
      <c r="BJ62" s="5">
        <f>IFERROR(ROUND(((SelfDependent_W8A4!F62 - F62) / SelfDependent_W8A4!F62) * 100,2), 0)</f>
        <v/>
      </c>
      <c r="BK62" s="5">
        <f>IFERROR(ROUND(((SelfDependent_W8A4!G62 - G62) / SelfDependent_W8A4!G62) * 100,2), 0)</f>
        <v/>
      </c>
      <c r="BL62" s="1"/>
      <c r="BM62" s="1"/>
    </row>
    <row r="64" spans="1:65">
      <c r="A64" s="1" t="s">
        <v>7</v>
      </c>
      <c r="B64" s="1"/>
      <c r="C64" s="1"/>
      <c r="D64" s="1"/>
      <c r="E64" s="1"/>
      <c r="F64" s="1"/>
      <c r="G64" s="1"/>
      <c r="I64" s="1" t="s">
        <v>73</v>
      </c>
      <c r="J64" s="1"/>
      <c r="K64" s="1"/>
      <c r="L64" s="1"/>
      <c r="M64" s="1"/>
      <c r="N64" s="1"/>
      <c r="O64" s="1"/>
      <c r="Q64" s="1" t="s">
        <v>74</v>
      </c>
      <c r="R64" s="1"/>
      <c r="S64" s="1"/>
      <c r="T64" s="1"/>
      <c r="U64" s="1"/>
      <c r="V64" s="1"/>
      <c r="W64" s="1"/>
      <c r="Y64" s="1" t="s">
        <v>75</v>
      </c>
      <c r="Z64" s="1"/>
      <c r="AA64" s="1"/>
      <c r="AB64" s="1"/>
      <c r="AC64" s="1"/>
      <c r="AD64" s="1"/>
      <c r="AE64" s="1"/>
      <c r="AG64" s="1" t="s">
        <v>76</v>
      </c>
      <c r="AH64" s="1"/>
      <c r="AI64" s="1"/>
      <c r="AJ64" s="1"/>
      <c r="AK64" s="1"/>
      <c r="AL64" s="1"/>
      <c r="AM64" s="1"/>
      <c r="AO64" s="1" t="s">
        <v>77</v>
      </c>
      <c r="AP64" s="1"/>
      <c r="AQ64" s="1"/>
      <c r="AR64" s="1"/>
      <c r="AS64" s="1"/>
      <c r="AT64" s="1"/>
      <c r="AU64" s="1"/>
      <c r="AW64" s="1" t="s">
        <v>78</v>
      </c>
      <c r="AX64" s="1"/>
      <c r="AY64" s="1"/>
      <c r="AZ64" s="1"/>
      <c r="BA64" s="1"/>
      <c r="BB64" s="1"/>
      <c r="BC64" s="1"/>
      <c r="BE64" s="1" t="s">
        <v>79</v>
      </c>
      <c r="BF64" s="1"/>
      <c r="BG64" s="1"/>
      <c r="BH64" s="1"/>
      <c r="BI64" s="1"/>
      <c r="BJ64" s="1"/>
      <c r="BK64" s="1"/>
    </row>
    <row r="65" spans="1:65">
      <c r="A65" s="1"/>
      <c r="B65" s="1">
        <v>128</v>
      </c>
      <c r="C65" s="1">
        <v>256</v>
      </c>
      <c r="D65" s="1">
        <v>512</v>
      </c>
      <c r="E65" s="1">
        <v>1024</v>
      </c>
      <c r="F65" s="1">
        <v>2048</v>
      </c>
      <c r="G65" s="1">
        <v>4096</v>
      </c>
      <c r="H65" s="1"/>
      <c r="I65" s="1"/>
      <c r="J65" s="1">
        <v>128</v>
      </c>
      <c r="K65" s="1">
        <v>256</v>
      </c>
      <c r="L65" s="1">
        <v>512</v>
      </c>
      <c r="M65" s="1">
        <v>1024</v>
      </c>
      <c r="N65" s="1">
        <v>2048</v>
      </c>
      <c r="O65" s="1">
        <v>4096</v>
      </c>
      <c r="P65" s="1"/>
      <c r="Q65" s="1"/>
      <c r="R65" s="1">
        <v>128</v>
      </c>
      <c r="S65" s="1">
        <v>256</v>
      </c>
      <c r="T65" s="1">
        <v>512</v>
      </c>
      <c r="U65" s="1">
        <v>1024</v>
      </c>
      <c r="V65" s="1">
        <v>2048</v>
      </c>
      <c r="W65" s="1">
        <v>4096</v>
      </c>
      <c r="X65" s="1"/>
      <c r="Y65" s="1"/>
      <c r="Z65" s="1">
        <v>128</v>
      </c>
      <c r="AA65" s="1">
        <v>256</v>
      </c>
      <c r="AB65" s="1">
        <v>512</v>
      </c>
      <c r="AC65" s="1">
        <v>1024</v>
      </c>
      <c r="AD65" s="1">
        <v>2048</v>
      </c>
      <c r="AE65" s="1">
        <v>4096</v>
      </c>
      <c r="AF65" s="1"/>
      <c r="AG65" s="1"/>
      <c r="AH65" s="1">
        <v>128</v>
      </c>
      <c r="AI65" s="1">
        <v>256</v>
      </c>
      <c r="AJ65" s="1">
        <v>512</v>
      </c>
      <c r="AK65" s="1">
        <v>1024</v>
      </c>
      <c r="AL65" s="1">
        <v>2048</v>
      </c>
      <c r="AM65" s="1">
        <v>4096</v>
      </c>
      <c r="AN65" s="1"/>
      <c r="AO65" s="1"/>
      <c r="AP65" s="1">
        <v>128</v>
      </c>
      <c r="AQ65" s="1">
        <v>256</v>
      </c>
      <c r="AR65" s="1">
        <v>512</v>
      </c>
      <c r="AS65" s="1">
        <v>1024</v>
      </c>
      <c r="AT65" s="1">
        <v>2048</v>
      </c>
      <c r="AU65" s="1">
        <v>4096</v>
      </c>
      <c r="AV65" s="1"/>
      <c r="AW65" s="1"/>
      <c r="AX65" s="1">
        <v>128</v>
      </c>
      <c r="AY65" s="1">
        <v>256</v>
      </c>
      <c r="AZ65" s="1">
        <v>512</v>
      </c>
      <c r="BA65" s="1">
        <v>1024</v>
      </c>
      <c r="BB65" s="1">
        <v>2048</v>
      </c>
      <c r="BC65" s="1">
        <v>4096</v>
      </c>
      <c r="BD65" s="1"/>
      <c r="BE65" s="1"/>
      <c r="BF65" s="1">
        <v>128</v>
      </c>
      <c r="BG65" s="1">
        <v>256</v>
      </c>
      <c r="BH65" s="1">
        <v>512</v>
      </c>
      <c r="BI65" s="1">
        <v>1024</v>
      </c>
      <c r="BJ65" s="1">
        <v>2048</v>
      </c>
      <c r="BK65" s="1">
        <v>4096</v>
      </c>
    </row>
    <row r="66" spans="1:65">
      <c r="A66" s="1">
        <v>128</v>
      </c>
      <c r="B66" s="2">
        <v>1</v>
      </c>
      <c r="C66" s="2">
        <v>632</v>
      </c>
      <c r="D66" s="2">
        <v>219360</v>
      </c>
      <c r="E66" s="2">
        <v>619734</v>
      </c>
      <c r="F66" s="2">
        <v>1210063</v>
      </c>
      <c r="G66" s="3">
        <v>2431850</v>
      </c>
      <c r="H66" s="1"/>
      <c r="I66" s="1">
        <v>128</v>
      </c>
      <c r="J66" s="6">
        <f>IFERROR(ROUND(((I8_I8!B66 - B66) / I8_I8!B66) * 100,2), 0)</f>
        <v/>
      </c>
      <c r="K66" s="6">
        <f>IFERROR(ROUND(((I8_I8!C66 - C66) / I8_I8!C66) * 100,2), 0)</f>
        <v/>
      </c>
      <c r="L66" s="6">
        <f>IFERROR(ROUND(((I8_I8!D66 - D66) / I8_I8!D66) * 100,2), 0)</f>
        <v/>
      </c>
      <c r="M66" s="2">
        <f>IFERROR(ROUND(((I8_I8!E66 - E66) / I8_I8!E66) * 100,2), 0)</f>
        <v/>
      </c>
      <c r="N66" s="7">
        <f>IFERROR(ROUND(((I8_I8!F66 - F66) / I8_I8!F66) * 100,2), 0)</f>
        <v/>
      </c>
      <c r="O66" s="3">
        <f>IFERROR(ROUND(((I8_I8!G66 - G66) / I8_I8!G66) * 100,2), 0)</f>
        <v/>
      </c>
      <c r="P66" s="1"/>
      <c r="Q66" s="1">
        <v>128</v>
      </c>
      <c r="R66" s="6">
        <f>IFERROR(ROUND(((FP32!B66 - B66) / FP32!B66) * 100,2), 0)</f>
        <v/>
      </c>
      <c r="S66" s="6">
        <f>IFERROR(ROUND(((FP32!C66 - C66) / FP32!C66) * 100,2), 0)</f>
        <v/>
      </c>
      <c r="T66" s="6">
        <f>IFERROR(ROUND(((FP32!D66 - D66) / FP32!D66) * 100,2), 0)</f>
        <v/>
      </c>
      <c r="U66" s="2">
        <f>IFERROR(ROUND(((FP32!E66 - E66) / FP32!E66) * 100,2), 0)</f>
        <v/>
      </c>
      <c r="V66" s="2">
        <f>IFERROR(ROUND(((FP32!F66 - F66) / FP32!F66) * 100,2), 0)</f>
        <v/>
      </c>
      <c r="W66" s="3">
        <f>IFERROR(ROUND(((FP32!G66 - G66) / FP32!G66) * 100,2), 0)</f>
        <v/>
      </c>
      <c r="X66" s="1"/>
      <c r="Y66" s="1">
        <v>128</v>
      </c>
      <c r="Z66" s="2">
        <f>IFERROR(ROUND(((BSM_W8A8!B66 - B66) / BSM_W8A8!B66) * 100,2), 0)</f>
        <v/>
      </c>
      <c r="AA66" s="6">
        <f>IFERROR(ROUND(((BSM_W8A8!C66 - C66) / BSM_W8A8!C66) * 100,2), 0)</f>
        <v/>
      </c>
      <c r="AB66" s="6">
        <f>IFERROR(ROUND(((BSM_W8A8!D66 - D66) / BSM_W8A8!D66) * 100,2), 0)</f>
        <v/>
      </c>
      <c r="AC66" s="8">
        <f>IFERROR(ROUND(((BSM_W8A8!E66 - E66) / BSM_W8A8!E66) * 100,2), 0)</f>
        <v/>
      </c>
      <c r="AD66" s="2">
        <f>IFERROR(ROUND(((BSM_W8A8!F66 - F66) / BSM_W8A8!F66) * 100,2), 0)</f>
        <v/>
      </c>
      <c r="AE66" s="9">
        <f>IFERROR(ROUND(((BSM_W8A8!G66 - G66) / BSM_W8A8!G66) * 100,2), 0)</f>
        <v/>
      </c>
      <c r="AF66" s="1"/>
      <c r="AG66" s="1">
        <v>128</v>
      </c>
      <c r="AH66" s="2">
        <f>IFERROR(ROUND(((ULPPACK_W4A4!B66 - B66) / ULPPACK_W4A4!B66) * 100,2), 0)</f>
        <v/>
      </c>
      <c r="AI66" s="6">
        <f>IFERROR(ROUND(((ULPPACK_W4A4!C66 - C66) / ULPPACK_W4A4!C66) * 100,2), 0)</f>
        <v/>
      </c>
      <c r="AJ66" s="6">
        <f>IFERROR(ROUND(((ULPPACK_W4A4!D66 - D66) / ULPPACK_W4A4!D66) * 100,2), 0)</f>
        <v/>
      </c>
      <c r="AK66" s="8">
        <f>IFERROR(ROUND(((ULPPACK_W4A4!E66 - E66) / ULPPACK_W4A4!E66) * 100,2), 0)</f>
        <v/>
      </c>
      <c r="AL66" s="2">
        <f>IFERROR(ROUND(((ULPPACK_W4A4!F66 - F66) / ULPPACK_W4A4!F66) * 100,2), 0)</f>
        <v/>
      </c>
      <c r="AM66" s="3">
        <f>IFERROR(ROUND(((ULPPACK_W4A4!G66 - G66) / ULPPACK_W4A4!G66) * 100,2), 0)</f>
        <v/>
      </c>
      <c r="AN66" s="1"/>
      <c r="AO66" s="1">
        <v>128</v>
      </c>
      <c r="AP66" s="6">
        <f>IFERROR(ROUND(((SelfDependent_W4A4!B66 - B66) / SelfDependent_W4A4!B66) * 100,2), 0)</f>
        <v/>
      </c>
      <c r="AQ66" s="8">
        <f>IFERROR(ROUND(((SelfDependent_W4A4!C66 - C66) / SelfDependent_W4A4!C66) * 100,2), 0)</f>
        <v/>
      </c>
      <c r="AR66" s="2">
        <f>IFERROR(ROUND(((SelfDependent_W4A4!D66 - D66) / SelfDependent_W4A4!D66) * 100,2), 0)</f>
        <v/>
      </c>
      <c r="AS66" s="6">
        <f>IFERROR(ROUND(((SelfDependent_W4A4!E66 - E66) / SelfDependent_W4A4!E66) * 100,2), 0)</f>
        <v/>
      </c>
      <c r="AT66" s="6">
        <f>IFERROR(ROUND(((SelfDependent_W4A4!F66 - F66) / SelfDependent_W4A4!F66) * 100,2), 0)</f>
        <v/>
      </c>
      <c r="AU66" s="9">
        <f>IFERROR(ROUND(((SelfDependent_W4A4!G66 - G66) / SelfDependent_W4A4!G66) * 100,2), 0)</f>
        <v/>
      </c>
      <c r="AV66" s="1"/>
      <c r="AW66" s="1">
        <v>128</v>
      </c>
      <c r="AX66" s="2">
        <f>IFERROR(ROUND(((SelfDependent_W4A8!B66 - B66) / SelfDependent_W4A8!B66) * 100,2), 0)</f>
        <v/>
      </c>
      <c r="AY66" s="6">
        <f>IFERROR(ROUND(((SelfDependent_W4A8!C66 - C66) / SelfDependent_W4A8!C66) * 100,2), 0)</f>
        <v/>
      </c>
      <c r="AZ66" s="6">
        <f>IFERROR(ROUND(((SelfDependent_W4A8!D66 - D66) / SelfDependent_W4A8!D66) * 100,2), 0)</f>
        <v/>
      </c>
      <c r="BA66" s="8">
        <f>IFERROR(ROUND(((SelfDependent_W4A8!E66 - E66) / SelfDependent_W4A8!E66) * 100,2), 0)</f>
        <v/>
      </c>
      <c r="BB66" s="2">
        <f>IFERROR(ROUND(((SelfDependent_W4A8!F66 - F66) / SelfDependent_W4A8!F66) * 100,2), 0)</f>
        <v/>
      </c>
      <c r="BC66" s="9">
        <f>IFERROR(ROUND(((SelfDependent_W4A8!G66 - G66) / SelfDependent_W4A8!G66) * 100,2), 0)</f>
        <v/>
      </c>
      <c r="BD66" s="1"/>
      <c r="BE66" s="1">
        <v>128</v>
      </c>
      <c r="BF66" s="5">
        <f>IFERROR(ROUND(((SelfDependent_W8A4!B66 - B66) / SelfDependent_W8A4!B66) * 100,2), 0)</f>
        <v/>
      </c>
      <c r="BG66" s="5">
        <f>IFERROR(ROUND(((SelfDependent_W8A4!C66 - C66) / SelfDependent_W8A4!C66) * 100,2), 0)</f>
        <v/>
      </c>
      <c r="BH66" s="5">
        <f>IFERROR(ROUND(((SelfDependent_W8A4!D66 - D66) / SelfDependent_W8A4!D66) * 100,2), 0)</f>
        <v/>
      </c>
      <c r="BI66" s="5">
        <f>IFERROR(ROUND(((SelfDependent_W8A4!E66 - E66) / SelfDependent_W8A4!E66) * 100,2), 0)</f>
        <v/>
      </c>
      <c r="BJ66" s="5">
        <f>IFERROR(ROUND(((SelfDependent_W8A4!F66 - F66) / SelfDependent_W8A4!F66) * 100,2), 0)</f>
        <v/>
      </c>
      <c r="BK66" s="5">
        <f>IFERROR(ROUND(((SelfDependent_W8A4!G66 - G66) / SelfDependent_W8A4!G66) * 100,2), 0)</f>
        <v/>
      </c>
      <c r="BL66" s="1"/>
      <c r="BM66" s="1"/>
    </row>
    <row r="67" spans="1:65">
      <c r="A67" s="1">
        <v>256</v>
      </c>
      <c r="B67" s="2">
        <v>203</v>
      </c>
      <c r="C67" s="2">
        <v>117377</v>
      </c>
      <c r="D67" s="2">
        <v>316354</v>
      </c>
      <c r="E67" s="2">
        <v>670975</v>
      </c>
      <c r="F67" s="2">
        <v>1271636</v>
      </c>
      <c r="G67" s="3">
        <v>2560563</v>
      </c>
      <c r="H67" s="1"/>
      <c r="I67" s="1">
        <v>256</v>
      </c>
      <c r="J67" s="6">
        <f>IFERROR(ROUND(((I8_I8!B67 - B67) / I8_I8!B67) * 100,2), 0)</f>
        <v/>
      </c>
      <c r="K67" s="6">
        <f>IFERROR(ROUND(((I8_I8!C67 - C67) / I8_I8!C67) * 100,2), 0)</f>
        <v/>
      </c>
      <c r="L67" s="2">
        <f>IFERROR(ROUND(((I8_I8!D67 - D67) / I8_I8!D67) * 100,2), 0)</f>
        <v/>
      </c>
      <c r="M67" s="2">
        <f>IFERROR(ROUND(((I8_I8!E67 - E67) / I8_I8!E67) * 100,2), 0)</f>
        <v/>
      </c>
      <c r="N67" s="2">
        <f>IFERROR(ROUND(((I8_I8!F67 - F67) / I8_I8!F67) * 100,2), 0)</f>
        <v/>
      </c>
      <c r="O67" s="9">
        <f>IFERROR(ROUND(((I8_I8!G67 - G67) / I8_I8!G67) * 100,2), 0)</f>
        <v/>
      </c>
      <c r="P67" s="1"/>
      <c r="Q67" s="1">
        <v>256</v>
      </c>
      <c r="R67" s="6">
        <f>IFERROR(ROUND(((FP32!B67 - B67) / FP32!B67) * 100,2), 0)</f>
        <v/>
      </c>
      <c r="S67" s="8">
        <f>IFERROR(ROUND(((FP32!C67 - C67) / FP32!C67) * 100,2), 0)</f>
        <v/>
      </c>
      <c r="T67" s="8">
        <f>IFERROR(ROUND(((FP32!D67 - D67) / FP32!D67) * 100,2), 0)</f>
        <v/>
      </c>
      <c r="U67" s="2">
        <f>IFERROR(ROUND(((FP32!E67 - E67) / FP32!E67) * 100,2), 0)</f>
        <v/>
      </c>
      <c r="V67" s="2">
        <f>IFERROR(ROUND(((FP32!F67 - F67) / FP32!F67) * 100,2), 0)</f>
        <v/>
      </c>
      <c r="W67" s="9">
        <f>IFERROR(ROUND(((FP32!G67 - G67) / FP32!G67) * 100,2), 0)</f>
        <v/>
      </c>
      <c r="X67" s="1"/>
      <c r="Y67" s="1">
        <v>256</v>
      </c>
      <c r="Z67" s="6">
        <f>IFERROR(ROUND(((BSM_W8A8!B67 - B67) / BSM_W8A8!B67) * 100,2), 0)</f>
        <v/>
      </c>
      <c r="AA67" s="6">
        <f>IFERROR(ROUND(((BSM_W8A8!C67 - C67) / BSM_W8A8!C67) * 100,2), 0)</f>
        <v/>
      </c>
      <c r="AB67" s="6">
        <f>IFERROR(ROUND(((BSM_W8A8!D67 - D67) / BSM_W8A8!D67) * 100,2), 0)</f>
        <v/>
      </c>
      <c r="AC67" s="2">
        <f>IFERROR(ROUND(((BSM_W8A8!E67 - E67) / BSM_W8A8!E67) * 100,2), 0)</f>
        <v/>
      </c>
      <c r="AD67" s="6">
        <f>IFERROR(ROUND(((BSM_W8A8!F67 - F67) / BSM_W8A8!F67) * 100,2), 0)</f>
        <v/>
      </c>
      <c r="AE67" s="9">
        <f>IFERROR(ROUND(((BSM_W8A8!G67 - G67) / BSM_W8A8!G67) * 100,2), 0)</f>
        <v/>
      </c>
      <c r="AF67" s="1"/>
      <c r="AG67" s="1">
        <v>256</v>
      </c>
      <c r="AH67" s="6">
        <f>IFERROR(ROUND(((ULPPACK_W4A4!B67 - B67) / ULPPACK_W4A4!B67) * 100,2), 0)</f>
        <v/>
      </c>
      <c r="AI67" s="6">
        <f>IFERROR(ROUND(((ULPPACK_W4A4!C67 - C67) / ULPPACK_W4A4!C67) * 100,2), 0)</f>
        <v/>
      </c>
      <c r="AJ67" s="6">
        <f>IFERROR(ROUND(((ULPPACK_W4A4!D67 - D67) / ULPPACK_W4A4!D67) * 100,2), 0)</f>
        <v/>
      </c>
      <c r="AK67" s="2">
        <f>IFERROR(ROUND(((ULPPACK_W4A4!E67 - E67) / ULPPACK_W4A4!E67) * 100,2), 0)</f>
        <v/>
      </c>
      <c r="AL67" s="8">
        <f>IFERROR(ROUND(((ULPPACK_W4A4!F67 - F67) / ULPPACK_W4A4!F67) * 100,2), 0)</f>
        <v/>
      </c>
      <c r="AM67" s="9">
        <f>IFERROR(ROUND(((ULPPACK_W4A4!G67 - G67) / ULPPACK_W4A4!G67) * 100,2), 0)</f>
        <v/>
      </c>
      <c r="AN67" s="1"/>
      <c r="AO67" s="1">
        <v>256</v>
      </c>
      <c r="AP67" s="7">
        <f>IFERROR(ROUND(((SelfDependent_W4A4!B67 - B67) / SelfDependent_W4A4!B67) * 100,2), 0)</f>
        <v/>
      </c>
      <c r="AQ67" s="2">
        <f>IFERROR(ROUND(((SelfDependent_W4A4!C67 - C67) / SelfDependent_W4A4!C67) * 100,2), 0)</f>
        <v/>
      </c>
      <c r="AR67" s="6">
        <f>IFERROR(ROUND(((SelfDependent_W4A4!D67 - D67) / SelfDependent_W4A4!D67) * 100,2), 0)</f>
        <v/>
      </c>
      <c r="AS67" s="6">
        <f>IFERROR(ROUND(((SelfDependent_W4A4!E67 - E67) / SelfDependent_W4A4!E67) * 100,2), 0)</f>
        <v/>
      </c>
      <c r="AT67" s="6">
        <f>IFERROR(ROUND(((SelfDependent_W4A4!F67 - F67) / SelfDependent_W4A4!F67) * 100,2), 0)</f>
        <v/>
      </c>
      <c r="AU67" s="9">
        <f>IFERROR(ROUND(((SelfDependent_W4A4!G67 - G67) / SelfDependent_W4A4!G67) * 100,2), 0)</f>
        <v/>
      </c>
      <c r="AV67" s="1"/>
      <c r="AW67" s="1">
        <v>256</v>
      </c>
      <c r="AX67" s="6">
        <f>IFERROR(ROUND(((SelfDependent_W4A8!B67 - B67) / SelfDependent_W4A8!B67) * 100,2), 0)</f>
        <v/>
      </c>
      <c r="AY67" s="6">
        <f>IFERROR(ROUND(((SelfDependent_W4A8!C67 - C67) / SelfDependent_W4A8!C67) * 100,2), 0)</f>
        <v/>
      </c>
      <c r="AZ67" s="6">
        <f>IFERROR(ROUND(((SelfDependent_W4A8!D67 - D67) / SelfDependent_W4A8!D67) * 100,2), 0)</f>
        <v/>
      </c>
      <c r="BA67" s="8">
        <f>IFERROR(ROUND(((SelfDependent_W4A8!E67 - E67) / SelfDependent_W4A8!E67) * 100,2), 0)</f>
        <v/>
      </c>
      <c r="BB67" s="8">
        <f>IFERROR(ROUND(((SelfDependent_W4A8!F67 - F67) / SelfDependent_W4A8!F67) * 100,2), 0)</f>
        <v/>
      </c>
      <c r="BC67" s="9">
        <f>IFERROR(ROUND(((SelfDependent_W4A8!G67 - G67) / SelfDependent_W4A8!G67) * 100,2), 0)</f>
        <v/>
      </c>
      <c r="BD67" s="1"/>
      <c r="BE67" s="1">
        <v>256</v>
      </c>
      <c r="BF67" s="5">
        <f>IFERROR(ROUND(((SelfDependent_W8A4!B67 - B67) / SelfDependent_W8A4!B67) * 100,2), 0)</f>
        <v/>
      </c>
      <c r="BG67" s="5">
        <f>IFERROR(ROUND(((SelfDependent_W8A4!C67 - C67) / SelfDependent_W8A4!C67) * 100,2), 0)</f>
        <v/>
      </c>
      <c r="BH67" s="5">
        <f>IFERROR(ROUND(((SelfDependent_W8A4!D67 - D67) / SelfDependent_W8A4!D67) * 100,2), 0)</f>
        <v/>
      </c>
      <c r="BI67" s="5">
        <f>IFERROR(ROUND(((SelfDependent_W8A4!E67 - E67) / SelfDependent_W8A4!E67) * 100,2), 0)</f>
        <v/>
      </c>
      <c r="BJ67" s="5">
        <f>IFERROR(ROUND(((SelfDependent_W8A4!F67 - F67) / SelfDependent_W8A4!F67) * 100,2), 0)</f>
        <v/>
      </c>
      <c r="BK67" s="5">
        <f>IFERROR(ROUND(((SelfDependent_W8A4!G67 - G67) / SelfDependent_W8A4!G67) * 100,2), 0)</f>
        <v/>
      </c>
      <c r="BL67" s="1"/>
      <c r="BM67" s="1"/>
    </row>
    <row r="68" spans="1:65">
      <c r="A68" s="1">
        <v>512</v>
      </c>
      <c r="B68" s="2">
        <v>221934</v>
      </c>
      <c r="C68" s="2">
        <v>276450</v>
      </c>
      <c r="D68" s="2">
        <v>469562</v>
      </c>
      <c r="E68" s="2">
        <v>803966</v>
      </c>
      <c r="F68" s="2">
        <v>1478578</v>
      </c>
      <c r="G68" s="3">
        <v>18395047</v>
      </c>
      <c r="H68" s="1"/>
      <c r="I68" s="1">
        <v>512</v>
      </c>
      <c r="J68" s="8">
        <f>IFERROR(ROUND(((I8_I8!B68 - B68) / I8_I8!B68) * 100,2), 0)</f>
        <v/>
      </c>
      <c r="K68" s="8">
        <f>IFERROR(ROUND(((I8_I8!C68 - C68) / I8_I8!C68) * 100,2), 0)</f>
        <v/>
      </c>
      <c r="L68" s="8">
        <f>IFERROR(ROUND(((I8_I8!D68 - D68) / I8_I8!D68) * 100,2), 0)</f>
        <v/>
      </c>
      <c r="M68" s="6">
        <f>IFERROR(ROUND(((I8_I8!E68 - E68) / I8_I8!E68) * 100,2), 0)</f>
        <v/>
      </c>
      <c r="N68" s="6">
        <f>IFERROR(ROUND(((I8_I8!F68 - F68) / I8_I8!F68) * 100,2), 0)</f>
        <v/>
      </c>
      <c r="O68" s="11">
        <f>IFERROR(ROUND(((I8_I8!G68 - G68) / I8_I8!G68) * 100,2), 0)</f>
        <v/>
      </c>
      <c r="P68" s="1"/>
      <c r="Q68" s="1">
        <v>512</v>
      </c>
      <c r="R68" s="8">
        <f>IFERROR(ROUND(((FP32!B68 - B68) / FP32!B68) * 100,2), 0)</f>
        <v/>
      </c>
      <c r="S68" s="8">
        <f>IFERROR(ROUND(((FP32!C68 - C68) / FP32!C68) * 100,2), 0)</f>
        <v/>
      </c>
      <c r="T68" s="8">
        <f>IFERROR(ROUND(((FP32!D68 - D68) / FP32!D68) * 100,2), 0)</f>
        <v/>
      </c>
      <c r="U68" s="8">
        <f>IFERROR(ROUND(((FP32!E68 - E68) / FP32!E68) * 100,2), 0)</f>
        <v/>
      </c>
      <c r="V68" s="6">
        <f>IFERROR(ROUND(((FP32!F68 - F68) / FP32!F68) * 100,2), 0)</f>
        <v/>
      </c>
      <c r="W68" s="11">
        <f>IFERROR(ROUND(((FP32!G68 - G68) / FP32!G68) * 100,2), 0)</f>
        <v/>
      </c>
      <c r="X68" s="1"/>
      <c r="Y68" s="1">
        <v>512</v>
      </c>
      <c r="Z68" s="8">
        <f>IFERROR(ROUND(((BSM_W8A8!B68 - B68) / BSM_W8A8!B68) * 100,2), 0)</f>
        <v/>
      </c>
      <c r="AA68" s="8">
        <f>IFERROR(ROUND(((BSM_W8A8!C68 - C68) / BSM_W8A8!C68) * 100,2), 0)</f>
        <v/>
      </c>
      <c r="AB68" s="8">
        <f>IFERROR(ROUND(((BSM_W8A8!D68 - D68) / BSM_W8A8!D68) * 100,2), 0)</f>
        <v/>
      </c>
      <c r="AC68" s="8">
        <f>IFERROR(ROUND(((BSM_W8A8!E68 - E68) / BSM_W8A8!E68) * 100,2), 0)</f>
        <v/>
      </c>
      <c r="AD68" s="6">
        <f>IFERROR(ROUND(((BSM_W8A8!F68 - F68) / BSM_W8A8!F68) * 100,2), 0)</f>
        <v/>
      </c>
      <c r="AE68" s="11">
        <f>IFERROR(ROUND(((BSM_W8A8!G68 - G68) / BSM_W8A8!G68) * 100,2), 0)</f>
        <v/>
      </c>
      <c r="AF68" s="1"/>
      <c r="AG68" s="1">
        <v>512</v>
      </c>
      <c r="AH68" s="6">
        <f>IFERROR(ROUND(((ULPPACK_W4A4!B68 - B68) / ULPPACK_W4A4!B68) * 100,2), 0)</f>
        <v/>
      </c>
      <c r="AI68" s="6">
        <f>IFERROR(ROUND(((ULPPACK_W4A4!C68 - C68) / ULPPACK_W4A4!C68) * 100,2), 0)</f>
        <v/>
      </c>
      <c r="AJ68" s="8">
        <f>IFERROR(ROUND(((ULPPACK_W4A4!D68 - D68) / ULPPACK_W4A4!D68) * 100,2), 0)</f>
        <v/>
      </c>
      <c r="AK68" s="6">
        <f>IFERROR(ROUND(((ULPPACK_W4A4!E68 - E68) / ULPPACK_W4A4!E68) * 100,2), 0)</f>
        <v/>
      </c>
      <c r="AL68" s="6">
        <f>IFERROR(ROUND(((ULPPACK_W4A4!F68 - F68) / ULPPACK_W4A4!F68) * 100,2), 0)</f>
        <v/>
      </c>
      <c r="AM68" s="11">
        <f>IFERROR(ROUND(((ULPPACK_W4A4!G68 - G68) / ULPPACK_W4A4!G68) * 100,2), 0)</f>
        <v/>
      </c>
      <c r="AN68" s="1"/>
      <c r="AO68" s="1">
        <v>512</v>
      </c>
      <c r="AP68" s="2">
        <f>IFERROR(ROUND(((SelfDependent_W4A4!B68 - B68) / SelfDependent_W4A4!B68) * 100,2), 0)</f>
        <v/>
      </c>
      <c r="AQ68" s="7">
        <f>IFERROR(ROUND(((SelfDependent_W4A4!C68 - C68) / SelfDependent_W4A4!C68) * 100,2), 0)</f>
        <v/>
      </c>
      <c r="AR68" s="6">
        <f>IFERROR(ROUND(((SelfDependent_W4A4!D68 - D68) / SelfDependent_W4A4!D68) * 100,2), 0)</f>
        <v/>
      </c>
      <c r="AS68" s="7">
        <f>IFERROR(ROUND(((SelfDependent_W4A4!E68 - E68) / SelfDependent_W4A4!E68) * 100,2), 0)</f>
        <v/>
      </c>
      <c r="AT68" s="6">
        <f>IFERROR(ROUND(((SelfDependent_W4A4!F68 - F68) / SelfDependent_W4A4!F68) * 100,2), 0)</f>
        <v/>
      </c>
      <c r="AU68" s="11">
        <f>IFERROR(ROUND(((SelfDependent_W4A4!G68 - G68) / SelfDependent_W4A4!G68) * 100,2), 0)</f>
        <v/>
      </c>
      <c r="AV68" s="1"/>
      <c r="AW68" s="1">
        <v>512</v>
      </c>
      <c r="AX68" s="6">
        <f>IFERROR(ROUND(((SelfDependent_W4A8!B68 - B68) / SelfDependent_W4A8!B68) * 100,2), 0)</f>
        <v/>
      </c>
      <c r="AY68" s="6">
        <f>IFERROR(ROUND(((SelfDependent_W4A8!C68 - C68) / SelfDependent_W4A8!C68) * 100,2), 0)</f>
        <v/>
      </c>
      <c r="AZ68" s="8">
        <f>IFERROR(ROUND(((SelfDependent_W4A8!D68 - D68) / SelfDependent_W4A8!D68) * 100,2), 0)</f>
        <v/>
      </c>
      <c r="BA68" s="2">
        <f>IFERROR(ROUND(((SelfDependent_W4A8!E68 - E68) / SelfDependent_W4A8!E68) * 100,2), 0)</f>
        <v/>
      </c>
      <c r="BB68" s="6">
        <f>IFERROR(ROUND(((SelfDependent_W4A8!F68 - F68) / SelfDependent_W4A8!F68) * 100,2), 0)</f>
        <v/>
      </c>
      <c r="BC68" s="11">
        <f>IFERROR(ROUND(((SelfDependent_W4A8!G68 - G68) / SelfDependent_W4A8!G68) * 100,2), 0)</f>
        <v/>
      </c>
      <c r="BD68" s="1"/>
      <c r="BE68" s="1">
        <v>512</v>
      </c>
      <c r="BF68" s="5">
        <f>IFERROR(ROUND(((SelfDependent_W8A4!B68 - B68) / SelfDependent_W8A4!B68) * 100,2), 0)</f>
        <v/>
      </c>
      <c r="BG68" s="5">
        <f>IFERROR(ROUND(((SelfDependent_W8A4!C68 - C68) / SelfDependent_W8A4!C68) * 100,2), 0)</f>
        <v/>
      </c>
      <c r="BH68" s="5">
        <f>IFERROR(ROUND(((SelfDependent_W8A4!D68 - D68) / SelfDependent_W8A4!D68) * 100,2), 0)</f>
        <v/>
      </c>
      <c r="BI68" s="5">
        <f>IFERROR(ROUND(((SelfDependent_W8A4!E68 - E68) / SelfDependent_W8A4!E68) * 100,2), 0)</f>
        <v/>
      </c>
      <c r="BJ68" s="5">
        <f>IFERROR(ROUND(((SelfDependent_W8A4!F68 - F68) / SelfDependent_W8A4!F68) * 100,2), 0)</f>
        <v/>
      </c>
      <c r="BK68" s="11">
        <f>IFERROR(ROUND(((SelfDependent_W8A4!G68 - G68) / SelfDependent_W8A4!G68) * 100,2), 0)</f>
        <v/>
      </c>
      <c r="BL68" s="1"/>
      <c r="BM68" s="1"/>
    </row>
    <row r="69" spans="1:65">
      <c r="A69" s="1">
        <v>1024</v>
      </c>
      <c r="B69" s="2">
        <v>726721</v>
      </c>
      <c r="C69" s="2">
        <v>799903</v>
      </c>
      <c r="D69" s="2">
        <v>969818</v>
      </c>
      <c r="E69" s="2">
        <v>1301230</v>
      </c>
      <c r="F69" s="2">
        <v>17598389</v>
      </c>
      <c r="G69" s="3">
        <v>35539760</v>
      </c>
      <c r="H69" s="1"/>
      <c r="I69" s="1">
        <v>1024</v>
      </c>
      <c r="J69" s="2">
        <f>IFERROR(ROUND(((I8_I8!B69 - B69) / I8_I8!B69) * 100,2), 0)</f>
        <v/>
      </c>
      <c r="K69" s="8">
        <f>IFERROR(ROUND(((I8_I8!C69 - C69) / I8_I8!C69) * 100,2), 0)</f>
        <v/>
      </c>
      <c r="L69" s="2">
        <f>IFERROR(ROUND(((I8_I8!D69 - D69) / I8_I8!D69) * 100,2), 0)</f>
        <v/>
      </c>
      <c r="M69" s="6">
        <f>IFERROR(ROUND(((I8_I8!E69 - E69) / I8_I8!E69) * 100,2), 0)</f>
        <v/>
      </c>
      <c r="N69" s="6">
        <f>IFERROR(ROUND(((I8_I8!F69 - F69) / I8_I8!F69) * 100,2), 0)</f>
        <v/>
      </c>
      <c r="O69" s="9">
        <f>IFERROR(ROUND(((I8_I8!G69 - G69) / I8_I8!G69) * 100,2), 0)</f>
        <v/>
      </c>
      <c r="P69" s="1"/>
      <c r="Q69" s="1">
        <v>1024</v>
      </c>
      <c r="R69" s="8">
        <f>IFERROR(ROUND(((FP32!B69 - B69) / FP32!B69) * 100,2), 0)</f>
        <v/>
      </c>
      <c r="S69" s="8">
        <f>IFERROR(ROUND(((FP32!C69 - C69) / FP32!C69) * 100,2), 0)</f>
        <v/>
      </c>
      <c r="T69" s="8">
        <f>IFERROR(ROUND(((FP32!D69 - D69) / FP32!D69) * 100,2), 0)</f>
        <v/>
      </c>
      <c r="U69" s="8">
        <f>IFERROR(ROUND(((FP32!E69 - E69) / FP32!E69) * 100,2), 0)</f>
        <v/>
      </c>
      <c r="V69" s="6">
        <f>IFERROR(ROUND(((FP32!F69 - F69) / FP32!F69) * 100,2), 0)</f>
        <v/>
      </c>
      <c r="W69" s="9">
        <f>IFERROR(ROUND(((FP32!G69 - G69) / FP32!G69) * 100,2), 0)</f>
        <v/>
      </c>
      <c r="X69" s="1"/>
      <c r="Y69" s="1">
        <v>1024</v>
      </c>
      <c r="Z69" s="6">
        <f>IFERROR(ROUND(((BSM_W8A8!B69 - B69) / BSM_W8A8!B69) * 100,2), 0)</f>
        <v/>
      </c>
      <c r="AA69" s="2">
        <f>IFERROR(ROUND(((BSM_W8A8!C69 - C69) / BSM_W8A8!C69) * 100,2), 0)</f>
        <v/>
      </c>
      <c r="AB69" s="2">
        <f>IFERROR(ROUND(((BSM_W8A8!D69 - D69) / BSM_W8A8!D69) * 100,2), 0)</f>
        <v/>
      </c>
      <c r="AC69" s="6">
        <f>IFERROR(ROUND(((BSM_W8A8!E69 - E69) / BSM_W8A8!E69) * 100,2), 0)</f>
        <v/>
      </c>
      <c r="AD69" s="2">
        <f>IFERROR(ROUND(((BSM_W8A8!F69 - F69) / BSM_W8A8!F69) * 100,2), 0)</f>
        <v/>
      </c>
      <c r="AE69" s="9">
        <f>IFERROR(ROUND(((BSM_W8A8!G69 - G69) / BSM_W8A8!G69) * 100,2), 0)</f>
        <v/>
      </c>
      <c r="AF69" s="1"/>
      <c r="AG69" s="1">
        <v>1024</v>
      </c>
      <c r="AH69" s="7">
        <f>IFERROR(ROUND(((ULPPACK_W4A4!B69 - B69) / ULPPACK_W4A4!B69) * 100,2), 0)</f>
        <v/>
      </c>
      <c r="AI69" s="7">
        <f>IFERROR(ROUND(((ULPPACK_W4A4!C69 - C69) / ULPPACK_W4A4!C69) * 100,2), 0)</f>
        <v/>
      </c>
      <c r="AJ69" s="2">
        <f>IFERROR(ROUND(((ULPPACK_W4A4!D69 - D69) / ULPPACK_W4A4!D69) * 100,2), 0)</f>
        <v/>
      </c>
      <c r="AK69" s="6">
        <f>IFERROR(ROUND(((ULPPACK_W4A4!E69 - E69) / ULPPACK_W4A4!E69) * 100,2), 0)</f>
        <v/>
      </c>
      <c r="AL69" s="8">
        <f>IFERROR(ROUND(((ULPPACK_W4A4!F69 - F69) / ULPPACK_W4A4!F69) * 100,2), 0)</f>
        <v/>
      </c>
      <c r="AM69" s="9">
        <f>IFERROR(ROUND(((ULPPACK_W4A4!G69 - G69) / ULPPACK_W4A4!G69) * 100,2), 0)</f>
        <v/>
      </c>
      <c r="AN69" s="1"/>
      <c r="AO69" s="1">
        <v>1024</v>
      </c>
      <c r="AP69" s="2">
        <f>IFERROR(ROUND(((SelfDependent_W4A4!B69 - B69) / SelfDependent_W4A4!B69) * 100,2), 0)</f>
        <v/>
      </c>
      <c r="AQ69" s="6">
        <f>IFERROR(ROUND(((SelfDependent_W4A4!C69 - C69) / SelfDependent_W4A4!C69) * 100,2), 0)</f>
        <v/>
      </c>
      <c r="AR69" s="7">
        <f>IFERROR(ROUND(((SelfDependent_W4A4!D69 - D69) / SelfDependent_W4A4!D69) * 100,2), 0)</f>
        <v/>
      </c>
      <c r="AS69" s="6">
        <f>IFERROR(ROUND(((SelfDependent_W4A4!E69 - E69) / SelfDependent_W4A4!E69) * 100,2), 0)</f>
        <v/>
      </c>
      <c r="AT69" s="2">
        <f>IFERROR(ROUND(((SelfDependent_W4A4!F69 - F69) / SelfDependent_W4A4!F69) * 100,2), 0)</f>
        <v/>
      </c>
      <c r="AU69" s="9">
        <f>IFERROR(ROUND(((SelfDependent_W4A4!G69 - G69) / SelfDependent_W4A4!G69) * 100,2), 0)</f>
        <v/>
      </c>
      <c r="AV69" s="1"/>
      <c r="AW69" s="1">
        <v>1024</v>
      </c>
      <c r="AX69" s="7">
        <f>IFERROR(ROUND(((SelfDependent_W4A8!B69 - B69) / SelfDependent_W4A8!B69) * 100,2), 0)</f>
        <v/>
      </c>
      <c r="AY69" s="7">
        <f>IFERROR(ROUND(((SelfDependent_W4A8!C69 - C69) / SelfDependent_W4A8!C69) * 100,2), 0)</f>
        <v/>
      </c>
      <c r="AZ69" s="2">
        <f>IFERROR(ROUND(((SelfDependent_W4A8!D69 - D69) / SelfDependent_W4A8!D69) * 100,2), 0)</f>
        <v/>
      </c>
      <c r="BA69" s="6">
        <f>IFERROR(ROUND(((SelfDependent_W4A8!E69 - E69) / SelfDependent_W4A8!E69) * 100,2), 0)</f>
        <v/>
      </c>
      <c r="BB69" s="2">
        <f>IFERROR(ROUND(((SelfDependent_W4A8!F69 - F69) / SelfDependent_W4A8!F69) * 100,2), 0)</f>
        <v/>
      </c>
      <c r="BC69" s="9">
        <f>IFERROR(ROUND(((SelfDependent_W4A8!G69 - G69) / SelfDependent_W4A8!G69) * 100,2), 0)</f>
        <v/>
      </c>
      <c r="BD69" s="1"/>
      <c r="BE69" s="1">
        <v>1024</v>
      </c>
      <c r="BF69" s="5">
        <f>IFERROR(ROUND(((SelfDependent_W8A4!B69 - B69) / SelfDependent_W8A4!B69) * 100,2), 0)</f>
        <v/>
      </c>
      <c r="BG69" s="5">
        <f>IFERROR(ROUND(((SelfDependent_W8A4!C69 - C69) / SelfDependent_W8A4!C69) * 100,2), 0)</f>
        <v/>
      </c>
      <c r="BH69" s="5">
        <f>IFERROR(ROUND(((SelfDependent_W8A4!D69 - D69) / SelfDependent_W8A4!D69) * 100,2), 0)</f>
        <v/>
      </c>
      <c r="BI69" s="5">
        <f>IFERROR(ROUND(((SelfDependent_W8A4!E69 - E69) / SelfDependent_W8A4!E69) * 100,2), 0)</f>
        <v/>
      </c>
      <c r="BJ69" s="5">
        <f>IFERROR(ROUND(((SelfDependent_W8A4!F69 - F69) / SelfDependent_W8A4!F69) * 100,2), 0)</f>
        <v/>
      </c>
      <c r="BK69" s="5">
        <f>IFERROR(ROUND(((SelfDependent_W8A4!G69 - G69) / SelfDependent_W8A4!G69) * 100,2), 0)</f>
        <v/>
      </c>
      <c r="BL69" s="1"/>
      <c r="BM69" s="1"/>
    </row>
    <row r="70" spans="1:65">
      <c r="A70" s="1">
        <v>2048</v>
      </c>
      <c r="B70" s="2">
        <v>1403975</v>
      </c>
      <c r="C70" s="2">
        <v>1495359</v>
      </c>
      <c r="D70" s="2">
        <v>1680106</v>
      </c>
      <c r="E70" s="2">
        <v>17711466</v>
      </c>
      <c r="F70" s="2">
        <v>35504675</v>
      </c>
      <c r="G70" s="3">
        <v>87600289</v>
      </c>
      <c r="H70" s="1"/>
      <c r="I70" s="1">
        <v>2048</v>
      </c>
      <c r="J70" s="2">
        <f>IFERROR(ROUND(((I8_I8!B70 - B70) / I8_I8!B70) * 100,2), 0)</f>
        <v/>
      </c>
      <c r="K70" s="2">
        <f>IFERROR(ROUND(((I8_I8!C70 - C70) / I8_I8!C70) * 100,2), 0)</f>
        <v/>
      </c>
      <c r="L70" s="6">
        <f>IFERROR(ROUND(((I8_I8!D70 - D70) / I8_I8!D70) * 100,2), 0)</f>
        <v/>
      </c>
      <c r="M70" s="6">
        <f>IFERROR(ROUND(((I8_I8!E70 - E70) / I8_I8!E70) * 100,2), 0)</f>
        <v/>
      </c>
      <c r="N70" s="11">
        <f>IFERROR(ROUND(((I8_I8!F70 - F70) / I8_I8!F70) * 100,2), 0)</f>
        <v/>
      </c>
      <c r="O70" s="9">
        <f>IFERROR(ROUND(((I8_I8!G70 - G70) / I8_I8!G70) * 100,2), 0)</f>
        <v/>
      </c>
      <c r="P70" s="1"/>
      <c r="Q70" s="1">
        <v>2048</v>
      </c>
      <c r="R70" s="8">
        <f>IFERROR(ROUND(((FP32!B70 - B70) / FP32!B70) * 100,2), 0)</f>
        <v/>
      </c>
      <c r="S70" s="8">
        <f>IFERROR(ROUND(((FP32!C70 - C70) / FP32!C70) * 100,2), 0)</f>
        <v/>
      </c>
      <c r="T70" s="6">
        <f>IFERROR(ROUND(((FP32!D70 - D70) / FP32!D70) * 100,2), 0)</f>
        <v/>
      </c>
      <c r="U70" s="8">
        <f>IFERROR(ROUND(((FP32!E70 - E70) / FP32!E70) * 100,2), 0)</f>
        <v/>
      </c>
      <c r="V70" s="11">
        <f>IFERROR(ROUND(((FP32!F70 - F70) / FP32!F70) * 100,2), 0)</f>
        <v/>
      </c>
      <c r="W70" s="3">
        <f>IFERROR(ROUND(((FP32!G70 - G70) / FP32!G70) * 100,2), 0)</f>
        <v/>
      </c>
      <c r="X70" s="1"/>
      <c r="Y70" s="1">
        <v>2048</v>
      </c>
      <c r="Z70" s="8">
        <f>IFERROR(ROUND(((BSM_W8A8!B70 - B70) / BSM_W8A8!B70) * 100,2), 0)</f>
        <v/>
      </c>
      <c r="AA70" s="8">
        <f>IFERROR(ROUND(((BSM_W8A8!C70 - C70) / BSM_W8A8!C70) * 100,2), 0)</f>
        <v/>
      </c>
      <c r="AB70" s="6">
        <f>IFERROR(ROUND(((BSM_W8A8!D70 - D70) / BSM_W8A8!D70) * 100,2), 0)</f>
        <v/>
      </c>
      <c r="AC70" s="2">
        <f>IFERROR(ROUND(((BSM_W8A8!E70 - E70) / BSM_W8A8!E70) * 100,2), 0)</f>
        <v/>
      </c>
      <c r="AD70" s="11">
        <f>IFERROR(ROUND(((BSM_W8A8!F70 - F70) / BSM_W8A8!F70) * 100,2), 0)</f>
        <v/>
      </c>
      <c r="AE70" s="9">
        <f>IFERROR(ROUND(((BSM_W8A8!G70 - G70) / BSM_W8A8!G70) * 100,2), 0)</f>
        <v/>
      </c>
      <c r="AF70" s="1"/>
      <c r="AG70" s="1">
        <v>2048</v>
      </c>
      <c r="AH70" s="8">
        <f>IFERROR(ROUND(((ULPPACK_W4A4!B70 - B70) / ULPPACK_W4A4!B70) * 100,2), 0)</f>
        <v/>
      </c>
      <c r="AI70" s="6">
        <f>IFERROR(ROUND(((ULPPACK_W4A4!C70 - C70) / ULPPACK_W4A4!C70) * 100,2), 0)</f>
        <v/>
      </c>
      <c r="AJ70" s="6">
        <f>IFERROR(ROUND(((ULPPACK_W4A4!D70 - D70) / ULPPACK_W4A4!D70) * 100,2), 0)</f>
        <v/>
      </c>
      <c r="AK70" s="6">
        <f>IFERROR(ROUND(((ULPPACK_W4A4!E70 - E70) / ULPPACK_W4A4!E70) * 100,2), 0)</f>
        <v/>
      </c>
      <c r="AL70" s="11">
        <f>IFERROR(ROUND(((ULPPACK_W4A4!F70 - F70) / ULPPACK_W4A4!F70) * 100,2), 0)</f>
        <v/>
      </c>
      <c r="AM70" s="9">
        <f>IFERROR(ROUND(((ULPPACK_W4A4!G70 - G70) / ULPPACK_W4A4!G70) * 100,2), 0)</f>
        <v/>
      </c>
      <c r="AN70" s="1"/>
      <c r="AO70" s="1">
        <v>2048</v>
      </c>
      <c r="AP70" s="7">
        <f>IFERROR(ROUND(((SelfDependent_W4A4!B70 - B70) / SelfDependent_W4A4!B70) * 100,2), 0)</f>
        <v/>
      </c>
      <c r="AQ70" s="6">
        <f>IFERROR(ROUND(((SelfDependent_W4A4!C70 - C70) / SelfDependent_W4A4!C70) * 100,2), 0)</f>
        <v/>
      </c>
      <c r="AR70" s="6">
        <f>IFERROR(ROUND(((SelfDependent_W4A4!D70 - D70) / SelfDependent_W4A4!D70) * 100,2), 0)</f>
        <v/>
      </c>
      <c r="AS70" s="2">
        <f>IFERROR(ROUND(((SelfDependent_W4A4!E70 - E70) / SelfDependent_W4A4!E70) * 100,2), 0)</f>
        <v/>
      </c>
      <c r="AT70" s="11">
        <f>IFERROR(ROUND(((SelfDependent_W4A4!F70 - F70) / SelfDependent_W4A4!F70) * 100,2), 0)</f>
        <v/>
      </c>
      <c r="AU70" s="9">
        <f>IFERROR(ROUND(((SelfDependent_W4A4!G70 - G70) / SelfDependent_W4A4!G70) * 100,2), 0)</f>
        <v/>
      </c>
      <c r="AV70" s="1"/>
      <c r="AW70" s="1">
        <v>2048</v>
      </c>
      <c r="AX70" s="6">
        <f>IFERROR(ROUND(((SelfDependent_W4A8!B70 - B70) / SelfDependent_W4A8!B70) * 100,2), 0)</f>
        <v/>
      </c>
      <c r="AY70" s="6">
        <f>IFERROR(ROUND(((SelfDependent_W4A8!C70 - C70) / SelfDependent_W4A8!C70) * 100,2), 0)</f>
        <v/>
      </c>
      <c r="AZ70" s="6">
        <f>IFERROR(ROUND(((SelfDependent_W4A8!D70 - D70) / SelfDependent_W4A8!D70) * 100,2), 0)</f>
        <v/>
      </c>
      <c r="BA70" s="2">
        <f>IFERROR(ROUND(((SelfDependent_W4A8!E70 - E70) / SelfDependent_W4A8!E70) * 100,2), 0)</f>
        <v/>
      </c>
      <c r="BB70" s="11">
        <f>IFERROR(ROUND(((SelfDependent_W4A8!F70 - F70) / SelfDependent_W4A8!F70) * 100,2), 0)</f>
        <v/>
      </c>
      <c r="BC70" s="9">
        <f>IFERROR(ROUND(((SelfDependent_W4A8!G70 - G70) / SelfDependent_W4A8!G70) * 100,2), 0)</f>
        <v/>
      </c>
      <c r="BD70" s="1"/>
      <c r="BE70" s="1">
        <v>2048</v>
      </c>
      <c r="BF70" s="5">
        <f>IFERROR(ROUND(((SelfDependent_W8A4!B70 - B70) / SelfDependent_W8A4!B70) * 100,2), 0)</f>
        <v/>
      </c>
      <c r="BG70" s="5">
        <f>IFERROR(ROUND(((SelfDependent_W8A4!C70 - C70) / SelfDependent_W8A4!C70) * 100,2), 0)</f>
        <v/>
      </c>
      <c r="BH70" s="5">
        <f>IFERROR(ROUND(((SelfDependent_W8A4!D70 - D70) / SelfDependent_W8A4!D70) * 100,2), 0)</f>
        <v/>
      </c>
      <c r="BI70" s="5">
        <f>IFERROR(ROUND(((SelfDependent_W8A4!E70 - E70) / SelfDependent_W8A4!E70) * 100,2), 0)</f>
        <v/>
      </c>
      <c r="BJ70" s="11">
        <f>IFERROR(ROUND(((SelfDependent_W8A4!F70 - F70) / SelfDependent_W8A4!F70) * 100,2), 0)</f>
        <v/>
      </c>
      <c r="BK70" s="5">
        <f>IFERROR(ROUND(((SelfDependent_W8A4!G70 - G70) / SelfDependent_W8A4!G70) * 100,2), 0)</f>
        <v/>
      </c>
      <c r="BL70" s="1"/>
      <c r="BM70" s="1"/>
    </row>
    <row r="71" spans="1:65">
      <c r="A71" s="1">
        <v>4096</v>
      </c>
      <c r="B71" s="4">
        <v>2735657</v>
      </c>
      <c r="C71" s="4">
        <v>2848221</v>
      </c>
      <c r="D71" s="4">
        <v>18722151</v>
      </c>
      <c r="E71" s="4">
        <v>37629426</v>
      </c>
      <c r="F71" s="4">
        <v>87714748</v>
      </c>
      <c r="G71" s="5">
        <v>172828727</v>
      </c>
      <c r="H71" s="1"/>
      <c r="I71" s="1">
        <v>4096</v>
      </c>
      <c r="J71" s="4">
        <f>IFERROR(ROUND(((I8_I8!B71 - B71) / I8_I8!B71) * 100,2), 0)</f>
        <v/>
      </c>
      <c r="K71" s="10">
        <f>IFERROR(ROUND(((I8_I8!C71 - C71) / I8_I8!C71) * 100,2), 0)</f>
        <v/>
      </c>
      <c r="L71" s="11">
        <f>IFERROR(ROUND(((I8_I8!D71 - D71) / I8_I8!D71) * 100,2), 0)</f>
        <v/>
      </c>
      <c r="M71" s="10">
        <f>IFERROR(ROUND(((I8_I8!E71 - E71) / I8_I8!E71) * 100,2), 0)</f>
        <v/>
      </c>
      <c r="N71" s="10">
        <f>IFERROR(ROUND(((I8_I8!F71 - F71) / I8_I8!F71) * 100,2), 0)</f>
        <v/>
      </c>
      <c r="O71" s="5">
        <f>IFERROR(ROUND(((I8_I8!G71 - G71) / I8_I8!G71) * 100,2), 0)</f>
        <v/>
      </c>
      <c r="P71" s="1"/>
      <c r="Q71" s="1">
        <v>4096</v>
      </c>
      <c r="R71" s="4">
        <f>IFERROR(ROUND(((FP32!B71 - B71) / FP32!B71) * 100,2), 0)</f>
        <v/>
      </c>
      <c r="S71" s="10">
        <f>IFERROR(ROUND(((FP32!C71 - C71) / FP32!C71) * 100,2), 0)</f>
        <v/>
      </c>
      <c r="T71" s="11">
        <f>IFERROR(ROUND(((FP32!D71 - D71) / FP32!D71) * 100,2), 0)</f>
        <v/>
      </c>
      <c r="U71" s="4">
        <f>IFERROR(ROUND(((FP32!E71 - E71) / FP32!E71) * 100,2), 0)</f>
        <v/>
      </c>
      <c r="V71" s="4">
        <f>IFERROR(ROUND(((FP32!F71 - F71) / FP32!F71) * 100,2), 0)</f>
        <v/>
      </c>
      <c r="W71" s="5">
        <f>IFERROR(ROUND(((FP32!G71 - G71) / FP32!G71) * 100,2), 0)</f>
        <v/>
      </c>
      <c r="X71" s="1"/>
      <c r="Y71" s="1">
        <v>4096</v>
      </c>
      <c r="Z71" s="4">
        <f>IFERROR(ROUND(((BSM_W8A8!B71 - B71) / BSM_W8A8!B71) * 100,2), 0)</f>
        <v/>
      </c>
      <c r="AA71" s="10">
        <f>IFERROR(ROUND(((BSM_W8A8!C71 - C71) / BSM_W8A8!C71) * 100,2), 0)</f>
        <v/>
      </c>
      <c r="AB71" s="11">
        <f>IFERROR(ROUND(((BSM_W8A8!D71 - D71) / BSM_W8A8!D71) * 100,2), 0)</f>
        <v/>
      </c>
      <c r="AC71" s="10">
        <f>IFERROR(ROUND(((BSM_W8A8!E71 - E71) / BSM_W8A8!E71) * 100,2), 0)</f>
        <v/>
      </c>
      <c r="AD71" s="10">
        <f>IFERROR(ROUND(((BSM_W8A8!F71 - F71) / BSM_W8A8!F71) * 100,2), 0)</f>
        <v/>
      </c>
      <c r="AE71" s="5">
        <f>IFERROR(ROUND(((BSM_W8A8!G71 - G71) / BSM_W8A8!G71) * 100,2), 0)</f>
        <v/>
      </c>
      <c r="AF71" s="1"/>
      <c r="AG71" s="1">
        <v>4096</v>
      </c>
      <c r="AH71" s="4">
        <f>IFERROR(ROUND(((ULPPACK_W4A4!B71 - B71) / ULPPACK_W4A4!B71) * 100,2), 0)</f>
        <v/>
      </c>
      <c r="AI71" s="10">
        <f>IFERROR(ROUND(((ULPPACK_W4A4!C71 - C71) / ULPPACK_W4A4!C71) * 100,2), 0)</f>
        <v/>
      </c>
      <c r="AJ71" s="11">
        <f>IFERROR(ROUND(((ULPPACK_W4A4!D71 - D71) / ULPPACK_W4A4!D71) * 100,2), 0)</f>
        <v/>
      </c>
      <c r="AK71" s="10">
        <f>IFERROR(ROUND(((ULPPACK_W4A4!E71 - E71) / ULPPACK_W4A4!E71) * 100,2), 0)</f>
        <v/>
      </c>
      <c r="AL71" s="4">
        <f>IFERROR(ROUND(((ULPPACK_W4A4!F71 - F71) / ULPPACK_W4A4!F71) * 100,2), 0)</f>
        <v/>
      </c>
      <c r="AM71" s="5">
        <f>IFERROR(ROUND(((ULPPACK_W4A4!G71 - G71) / ULPPACK_W4A4!G71) * 100,2), 0)</f>
        <v/>
      </c>
      <c r="AN71" s="1"/>
      <c r="AO71" s="1">
        <v>4096</v>
      </c>
      <c r="AP71" s="10">
        <f>IFERROR(ROUND(((SelfDependent_W4A4!B71 - B71) / SelfDependent_W4A4!B71) * 100,2), 0)</f>
        <v/>
      </c>
      <c r="AQ71" s="10">
        <f>IFERROR(ROUND(((SelfDependent_W4A4!C71 - C71) / SelfDependent_W4A4!C71) * 100,2), 0)</f>
        <v/>
      </c>
      <c r="AR71" s="11">
        <f>IFERROR(ROUND(((SelfDependent_W4A4!D71 - D71) / SelfDependent_W4A4!D71) * 100,2), 0)</f>
        <v/>
      </c>
      <c r="AS71" s="10">
        <f>IFERROR(ROUND(((SelfDependent_W4A4!E71 - E71) / SelfDependent_W4A4!E71) * 100,2), 0)</f>
        <v/>
      </c>
      <c r="AT71" s="10">
        <f>IFERROR(ROUND(((SelfDependent_W4A4!F71 - F71) / SelfDependent_W4A4!F71) * 100,2), 0)</f>
        <v/>
      </c>
      <c r="AU71" s="5">
        <f>IFERROR(ROUND(((SelfDependent_W4A4!G71 - G71) / SelfDependent_W4A4!G71) * 100,2), 0)</f>
        <v/>
      </c>
      <c r="AV71" s="1"/>
      <c r="AW71" s="1">
        <v>4096</v>
      </c>
      <c r="AX71" s="10">
        <f>IFERROR(ROUND(((SelfDependent_W4A8!B71 - B71) / SelfDependent_W4A8!B71) * 100,2), 0)</f>
        <v/>
      </c>
      <c r="AY71" s="10">
        <f>IFERROR(ROUND(((SelfDependent_W4A8!C71 - C71) / SelfDependent_W4A8!C71) * 100,2), 0)</f>
        <v/>
      </c>
      <c r="AZ71" s="11">
        <f>IFERROR(ROUND(((SelfDependent_W4A8!D71 - D71) / SelfDependent_W4A8!D71) * 100,2), 0)</f>
        <v/>
      </c>
      <c r="BA71" s="10">
        <f>IFERROR(ROUND(((SelfDependent_W4A8!E71 - E71) / SelfDependent_W4A8!E71) * 100,2), 0)</f>
        <v/>
      </c>
      <c r="BB71" s="10">
        <f>IFERROR(ROUND(((SelfDependent_W4A8!F71 - F71) / SelfDependent_W4A8!F71) * 100,2), 0)</f>
        <v/>
      </c>
      <c r="BC71" s="5">
        <f>IFERROR(ROUND(((SelfDependent_W4A8!G71 - G71) / SelfDependent_W4A8!G71) * 100,2), 0)</f>
        <v/>
      </c>
      <c r="BD71" s="1"/>
      <c r="BE71" s="1">
        <v>4096</v>
      </c>
      <c r="BF71" s="5">
        <f>IFERROR(ROUND(((SelfDependent_W8A4!B71 - B71) / SelfDependent_W8A4!B71) * 100,2), 0)</f>
        <v/>
      </c>
      <c r="BG71" s="5">
        <f>IFERROR(ROUND(((SelfDependent_W8A4!C71 - C71) / SelfDependent_W8A4!C71) * 100,2), 0)</f>
        <v/>
      </c>
      <c r="BH71" s="11">
        <f>IFERROR(ROUND(((SelfDependent_W8A4!D71 - D71) / SelfDependent_W8A4!D71) * 100,2), 0)</f>
        <v/>
      </c>
      <c r="BI71" s="5">
        <f>IFERROR(ROUND(((SelfDependent_W8A4!E71 - E71) / SelfDependent_W8A4!E71) * 100,2), 0)</f>
        <v/>
      </c>
      <c r="BJ71" s="5">
        <f>IFERROR(ROUND(((SelfDependent_W8A4!F71 - F71) / SelfDependent_W8A4!F71) * 100,2), 0)</f>
        <v/>
      </c>
      <c r="BK71" s="5">
        <f>IFERROR(ROUND(((SelfDependent_W8A4!G71 - G71) / SelfDependent_W8A4!G71) * 100,2), 0)</f>
        <v/>
      </c>
      <c r="BL71" s="1"/>
      <c r="BM71" s="1"/>
    </row>
    <row r="73" spans="1:65">
      <c r="A73" s="1" t="s">
        <v>8</v>
      </c>
      <c r="B73" s="1"/>
      <c r="C73" s="1"/>
      <c r="D73" s="1"/>
      <c r="E73" s="1"/>
      <c r="F73" s="1"/>
      <c r="G73" s="1"/>
      <c r="I73" s="1" t="s">
        <v>80</v>
      </c>
      <c r="J73" s="1"/>
      <c r="K73" s="1"/>
      <c r="L73" s="1"/>
      <c r="M73" s="1"/>
      <c r="N73" s="1"/>
      <c r="O73" s="1"/>
      <c r="Q73" s="1" t="s">
        <v>81</v>
      </c>
      <c r="R73" s="1"/>
      <c r="S73" s="1"/>
      <c r="T73" s="1"/>
      <c r="U73" s="1"/>
      <c r="V73" s="1"/>
      <c r="W73" s="1"/>
      <c r="Y73" s="1" t="s">
        <v>82</v>
      </c>
      <c r="Z73" s="1"/>
      <c r="AA73" s="1"/>
      <c r="AB73" s="1"/>
      <c r="AC73" s="1"/>
      <c r="AD73" s="1"/>
      <c r="AE73" s="1"/>
      <c r="AG73" s="1" t="s">
        <v>83</v>
      </c>
      <c r="AH73" s="1"/>
      <c r="AI73" s="1"/>
      <c r="AJ73" s="1"/>
      <c r="AK73" s="1"/>
      <c r="AL73" s="1"/>
      <c r="AM73" s="1"/>
      <c r="AO73" s="1" t="s">
        <v>84</v>
      </c>
      <c r="AP73" s="1"/>
      <c r="AQ73" s="1"/>
      <c r="AR73" s="1"/>
      <c r="AS73" s="1"/>
      <c r="AT73" s="1"/>
      <c r="AU73" s="1"/>
      <c r="AW73" s="1" t="s">
        <v>85</v>
      </c>
      <c r="AX73" s="1"/>
      <c r="AY73" s="1"/>
      <c r="AZ73" s="1"/>
      <c r="BA73" s="1"/>
      <c r="BB73" s="1"/>
      <c r="BC73" s="1"/>
      <c r="BE73" s="1" t="s">
        <v>86</v>
      </c>
      <c r="BF73" s="1"/>
      <c r="BG73" s="1"/>
      <c r="BH73" s="1"/>
      <c r="BI73" s="1"/>
      <c r="BJ73" s="1"/>
      <c r="BK73" s="1"/>
    </row>
    <row r="74" spans="1:65">
      <c r="A74" s="1"/>
      <c r="B74" s="1">
        <v>128</v>
      </c>
      <c r="C74" s="1">
        <v>256</v>
      </c>
      <c r="D74" s="1">
        <v>512</v>
      </c>
      <c r="E74" s="1">
        <v>1024</v>
      </c>
      <c r="F74" s="1">
        <v>2048</v>
      </c>
      <c r="G74" s="1">
        <v>4096</v>
      </c>
      <c r="H74" s="1"/>
      <c r="I74" s="1"/>
      <c r="J74" s="1">
        <v>128</v>
      </c>
      <c r="K74" s="1">
        <v>256</v>
      </c>
      <c r="L74" s="1">
        <v>512</v>
      </c>
      <c r="M74" s="1">
        <v>1024</v>
      </c>
      <c r="N74" s="1">
        <v>2048</v>
      </c>
      <c r="O74" s="1">
        <v>4096</v>
      </c>
      <c r="P74" s="1"/>
      <c r="Q74" s="1"/>
      <c r="R74" s="1">
        <v>128</v>
      </c>
      <c r="S74" s="1">
        <v>256</v>
      </c>
      <c r="T74" s="1">
        <v>512</v>
      </c>
      <c r="U74" s="1">
        <v>1024</v>
      </c>
      <c r="V74" s="1">
        <v>2048</v>
      </c>
      <c r="W74" s="1">
        <v>4096</v>
      </c>
      <c r="X74" s="1"/>
      <c r="Y74" s="1"/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/>
      <c r="AG74" s="1"/>
      <c r="AH74" s="1">
        <v>128</v>
      </c>
      <c r="AI74" s="1">
        <v>256</v>
      </c>
      <c r="AJ74" s="1">
        <v>512</v>
      </c>
      <c r="AK74" s="1">
        <v>1024</v>
      </c>
      <c r="AL74" s="1">
        <v>2048</v>
      </c>
      <c r="AM74" s="1">
        <v>4096</v>
      </c>
      <c r="AN74" s="1"/>
      <c r="AO74" s="1"/>
      <c r="AP74" s="1">
        <v>128</v>
      </c>
      <c r="AQ74" s="1">
        <v>256</v>
      </c>
      <c r="AR74" s="1">
        <v>512</v>
      </c>
      <c r="AS74" s="1">
        <v>1024</v>
      </c>
      <c r="AT74" s="1">
        <v>2048</v>
      </c>
      <c r="AU74" s="1">
        <v>4096</v>
      </c>
      <c r="AV74" s="1"/>
      <c r="AW74" s="1"/>
      <c r="AX74" s="1">
        <v>128</v>
      </c>
      <c r="AY74" s="1">
        <v>256</v>
      </c>
      <c r="AZ74" s="1">
        <v>512</v>
      </c>
      <c r="BA74" s="1">
        <v>1024</v>
      </c>
      <c r="BB74" s="1">
        <v>2048</v>
      </c>
      <c r="BC74" s="1">
        <v>4096</v>
      </c>
      <c r="BD74" s="1"/>
      <c r="BE74" s="1"/>
      <c r="BF74" s="1">
        <v>128</v>
      </c>
      <c r="BG74" s="1">
        <v>256</v>
      </c>
      <c r="BH74" s="1">
        <v>512</v>
      </c>
      <c r="BI74" s="1">
        <v>1024</v>
      </c>
      <c r="BJ74" s="1">
        <v>2048</v>
      </c>
      <c r="BK74" s="1">
        <v>4096</v>
      </c>
    </row>
    <row r="75" spans="1:65">
      <c r="A75" s="1">
        <v>128</v>
      </c>
      <c r="B75" s="2">
        <v>6E-06</v>
      </c>
      <c r="C75" s="2">
        <v>0.002671</v>
      </c>
      <c r="D75" s="6">
        <v>0.53721</v>
      </c>
      <c r="E75" s="6">
        <v>0.38871</v>
      </c>
      <c r="F75" s="6">
        <v>0.36167</v>
      </c>
      <c r="G75" s="9">
        <v>0.315438</v>
      </c>
      <c r="H75" s="1"/>
      <c r="I75" s="1">
        <v>128</v>
      </c>
      <c r="J75" s="6">
        <f>IFERROR(ROUND(((I8_I8!B75 - B75) / I8_I8!B75) * 100,2), 0)</f>
        <v/>
      </c>
      <c r="K75" s="6">
        <f>IFERROR(ROUND(((I8_I8!C75 - C75) / I8_I8!C75) * 100,2), 0)</f>
        <v/>
      </c>
      <c r="L75" s="2">
        <f>IFERROR(ROUND(((I8_I8!D75 - D75) / I8_I8!D75) * 100,2), 0)</f>
        <v/>
      </c>
      <c r="M75" s="7">
        <f>IFERROR(ROUND(((I8_I8!E75 - E75) / I8_I8!E75) * 100,2), 0)</f>
        <v/>
      </c>
      <c r="N75" s="7">
        <f>IFERROR(ROUND(((I8_I8!F75 - F75) / I8_I8!F75) * 100,2), 0)</f>
        <v/>
      </c>
      <c r="O75" s="3">
        <f>IFERROR(ROUND(((I8_I8!G75 - G75) / I8_I8!G75) * 100,2), 0)</f>
        <v/>
      </c>
      <c r="P75" s="1"/>
      <c r="Q75" s="1">
        <v>128</v>
      </c>
      <c r="R75" s="6">
        <f>IFERROR(ROUND(((FP32!B75 - B75) / FP32!B75) * 100,2), 0)</f>
        <v/>
      </c>
      <c r="S75" s="6">
        <f>IFERROR(ROUND(((FP32!C75 - C75) / FP32!C75) * 100,2), 0)</f>
        <v/>
      </c>
      <c r="T75" s="7">
        <f>IFERROR(ROUND(((FP32!D75 - D75) / FP32!D75) * 100,2), 0)</f>
        <v/>
      </c>
      <c r="U75" s="2">
        <f>IFERROR(ROUND(((FP32!E75 - E75) / FP32!E75) * 100,2), 0)</f>
        <v/>
      </c>
      <c r="V75" s="2">
        <f>IFERROR(ROUND(((FP32!F75 - F75) / FP32!F75) * 100,2), 0)</f>
        <v/>
      </c>
      <c r="W75" s="3">
        <f>IFERROR(ROUND(((FP32!G75 - G75) / FP32!G75) * 100,2), 0)</f>
        <v/>
      </c>
      <c r="X75" s="1"/>
      <c r="Y75" s="1">
        <v>128</v>
      </c>
      <c r="Z75" s="2">
        <f>IFERROR(ROUND(((BSM_W8A8!B75 - B75) / BSM_W8A8!B75) * 100,2), 0)</f>
        <v/>
      </c>
      <c r="AA75" s="6">
        <f>IFERROR(ROUND(((BSM_W8A8!C75 - C75) / BSM_W8A8!C75) * 100,2), 0)</f>
        <v/>
      </c>
      <c r="AB75" s="2">
        <f>IFERROR(ROUND(((BSM_W8A8!D75 - D75) / BSM_W8A8!D75) * 100,2), 0)</f>
        <v/>
      </c>
      <c r="AC75" s="6">
        <f>IFERROR(ROUND(((BSM_W8A8!E75 - E75) / BSM_W8A8!E75) * 100,2), 0)</f>
        <v/>
      </c>
      <c r="AD75" s="2">
        <f>IFERROR(ROUND(((BSM_W8A8!F75 - F75) / BSM_W8A8!F75) * 100,2), 0)</f>
        <v/>
      </c>
      <c r="AE75" s="3">
        <f>IFERROR(ROUND(((BSM_W8A8!G75 - G75) / BSM_W8A8!G75) * 100,2), 0)</f>
        <v/>
      </c>
      <c r="AF75" s="1"/>
      <c r="AG75" s="1">
        <v>128</v>
      </c>
      <c r="AH75" s="2">
        <f>IFERROR(ROUND(((ULPPACK_W4A4!B75 - B75) / ULPPACK_W4A4!B75) * 100,2), 0)</f>
        <v/>
      </c>
      <c r="AI75" s="6">
        <f>IFERROR(ROUND(((ULPPACK_W4A4!C75 - C75) / ULPPACK_W4A4!C75) * 100,2), 0)</f>
        <v/>
      </c>
      <c r="AJ75" s="2">
        <f>IFERROR(ROUND(((ULPPACK_W4A4!D75 - D75) / ULPPACK_W4A4!D75) * 100,2), 0)</f>
        <v/>
      </c>
      <c r="AK75" s="2">
        <f>IFERROR(ROUND(((ULPPACK_W4A4!E75 - E75) / ULPPACK_W4A4!E75) * 100,2), 0)</f>
        <v/>
      </c>
      <c r="AL75" s="2">
        <f>IFERROR(ROUND(((ULPPACK_W4A4!F75 - F75) / ULPPACK_W4A4!F75) * 100,2), 0)</f>
        <v/>
      </c>
      <c r="AM75" s="3">
        <f>IFERROR(ROUND(((ULPPACK_W4A4!G75 - G75) / ULPPACK_W4A4!G75) * 100,2), 0)</f>
        <v/>
      </c>
      <c r="AN75" s="1"/>
      <c r="AO75" s="1">
        <v>128</v>
      </c>
      <c r="AP75" s="7">
        <f>IFERROR(ROUND(((SelfDependent_W4A4!B75 - B75) / SelfDependent_W4A4!B75) * 100,2), 0)</f>
        <v/>
      </c>
      <c r="AQ75" s="2">
        <f>IFERROR(ROUND(((SelfDependent_W4A4!C75 - C75) / SelfDependent_W4A4!C75) * 100,2), 0)</f>
        <v/>
      </c>
      <c r="AR75" s="2">
        <f>IFERROR(ROUND(((SelfDependent_W4A4!D75 - D75) / SelfDependent_W4A4!D75) * 100,2), 0)</f>
        <v/>
      </c>
      <c r="AS75" s="6">
        <f>IFERROR(ROUND(((SelfDependent_W4A4!E75 - E75) / SelfDependent_W4A4!E75) * 100,2), 0)</f>
        <v/>
      </c>
      <c r="AT75" s="2">
        <f>IFERROR(ROUND(((SelfDependent_W4A4!F75 - F75) / SelfDependent_W4A4!F75) * 100,2), 0)</f>
        <v/>
      </c>
      <c r="AU75" s="3">
        <f>IFERROR(ROUND(((SelfDependent_W4A4!G75 - G75) / SelfDependent_W4A4!G75) * 100,2), 0)</f>
        <v/>
      </c>
      <c r="AV75" s="1"/>
      <c r="AW75" s="1">
        <v>128</v>
      </c>
      <c r="AX75" s="2">
        <f>IFERROR(ROUND(((SelfDependent_W4A8!B75 - B75) / SelfDependent_W4A8!B75) * 100,2), 0)</f>
        <v/>
      </c>
      <c r="AY75" s="6">
        <f>IFERROR(ROUND(((SelfDependent_W4A8!C75 - C75) / SelfDependent_W4A8!C75) * 100,2), 0)</f>
        <v/>
      </c>
      <c r="AZ75" s="2">
        <f>IFERROR(ROUND(((SelfDependent_W4A8!D75 - D75) / SelfDependent_W4A8!D75) * 100,2), 0)</f>
        <v/>
      </c>
      <c r="BA75" s="6">
        <f>IFERROR(ROUND(((SelfDependent_W4A8!E75 - E75) / SelfDependent_W4A8!E75) * 100,2), 0)</f>
        <v/>
      </c>
      <c r="BB75" s="2">
        <f>IFERROR(ROUND(((SelfDependent_W4A8!F75 - F75) / SelfDependent_W4A8!F75) * 100,2), 0)</f>
        <v/>
      </c>
      <c r="BC75" s="3">
        <f>IFERROR(ROUND(((SelfDependent_W4A8!G75 - G75) / SelfDependent_W4A8!G75) * 100,2), 0)</f>
        <v/>
      </c>
      <c r="BD75" s="1"/>
      <c r="BE75" s="1">
        <v>128</v>
      </c>
      <c r="BF75" s="5">
        <f>IFERROR(ROUND(((SelfDependent_W8A4!B75 - B75) / SelfDependent_W8A4!B75) * 100,2), 0)</f>
        <v/>
      </c>
      <c r="BG75" s="5">
        <f>IFERROR(ROUND(((SelfDependent_W8A4!C75 - C75) / SelfDependent_W8A4!C75) * 100,2), 0)</f>
        <v/>
      </c>
      <c r="BH75" s="5">
        <f>IFERROR(ROUND(((SelfDependent_W8A4!D75 - D75) / SelfDependent_W8A4!D75) * 100,2), 0)</f>
        <v/>
      </c>
      <c r="BI75" s="5">
        <f>IFERROR(ROUND(((SelfDependent_W8A4!E75 - E75) / SelfDependent_W8A4!E75) * 100,2), 0)</f>
        <v/>
      </c>
      <c r="BJ75" s="5">
        <f>IFERROR(ROUND(((SelfDependent_W8A4!F75 - F75) / SelfDependent_W8A4!F75) * 100,2), 0)</f>
        <v/>
      </c>
      <c r="BK75" s="5">
        <f>IFERROR(ROUND(((SelfDependent_W8A4!G75 - G75) / SelfDependent_W8A4!G75) * 100,2), 0)</f>
        <v/>
      </c>
      <c r="BL75" s="1"/>
      <c r="BM75" s="1"/>
    </row>
    <row r="76" spans="1:65">
      <c r="A76" s="1">
        <v>256</v>
      </c>
      <c r="B76" s="2">
        <v>0.000801</v>
      </c>
      <c r="C76" s="6">
        <v>0.33853</v>
      </c>
      <c r="D76" s="8">
        <v>0.212201</v>
      </c>
      <c r="E76" s="6">
        <v>0.238118</v>
      </c>
      <c r="F76" s="8">
        <v>0.192705</v>
      </c>
      <c r="G76" s="3">
        <v>0.196399</v>
      </c>
      <c r="H76" s="1"/>
      <c r="I76" s="1">
        <v>256</v>
      </c>
      <c r="J76" s="6">
        <f>IFERROR(ROUND(((I8_I8!B76 - B76) / I8_I8!B76) * 100,2), 0)</f>
        <v/>
      </c>
      <c r="K76" s="2">
        <f>IFERROR(ROUND(((I8_I8!C76 - C76) / I8_I8!C76) * 100,2), 0)</f>
        <v/>
      </c>
      <c r="L76" s="2">
        <f>IFERROR(ROUND(((I8_I8!D76 - D76) / I8_I8!D76) * 100,2), 0)</f>
        <v/>
      </c>
      <c r="M76" s="2">
        <f>IFERROR(ROUND(((I8_I8!E76 - E76) / I8_I8!E76) * 100,2), 0)</f>
        <v/>
      </c>
      <c r="N76" s="7">
        <f>IFERROR(ROUND(((I8_I8!F76 - F76) / I8_I8!F76) * 100,2), 0)</f>
        <v/>
      </c>
      <c r="O76" s="9">
        <f>IFERROR(ROUND(((I8_I8!G76 - G76) / I8_I8!G76) * 100,2), 0)</f>
        <v/>
      </c>
      <c r="P76" s="1"/>
      <c r="Q76" s="1">
        <v>256</v>
      </c>
      <c r="R76" s="6">
        <f>IFERROR(ROUND(((FP32!B76 - B76) / FP32!B76) * 100,2), 0)</f>
        <v/>
      </c>
      <c r="S76" s="2">
        <f>IFERROR(ROUND(((FP32!C76 - C76) / FP32!C76) * 100,2), 0)</f>
        <v/>
      </c>
      <c r="T76" s="7">
        <f>IFERROR(ROUND(((FP32!D76 - D76) / FP32!D76) * 100,2), 0)</f>
        <v/>
      </c>
      <c r="U76" s="2">
        <f>IFERROR(ROUND(((FP32!E76 - E76) / FP32!E76) * 100,2), 0)</f>
        <v/>
      </c>
      <c r="V76" s="2">
        <f>IFERROR(ROUND(((FP32!F76 - F76) / FP32!F76) * 100,2), 0)</f>
        <v/>
      </c>
      <c r="W76" s="9">
        <f>IFERROR(ROUND(((FP32!G76 - G76) / FP32!G76) * 100,2), 0)</f>
        <v/>
      </c>
      <c r="X76" s="1"/>
      <c r="Y76" s="1">
        <v>256</v>
      </c>
      <c r="Z76" s="6">
        <f>IFERROR(ROUND(((BSM_W8A8!B76 - B76) / BSM_W8A8!B76) * 100,2), 0)</f>
        <v/>
      </c>
      <c r="AA76" s="2">
        <f>IFERROR(ROUND(((BSM_W8A8!C76 - C76) / BSM_W8A8!C76) * 100,2), 0)</f>
        <v/>
      </c>
      <c r="AB76" s="6">
        <f>IFERROR(ROUND(((BSM_W8A8!D76 - D76) / BSM_W8A8!D76) * 100,2), 0)</f>
        <v/>
      </c>
      <c r="AC76" s="2">
        <f>IFERROR(ROUND(((BSM_W8A8!E76 - E76) / BSM_W8A8!E76) * 100,2), 0)</f>
        <v/>
      </c>
      <c r="AD76" s="7">
        <f>IFERROR(ROUND(((BSM_W8A8!F76 - F76) / BSM_W8A8!F76) * 100,2), 0)</f>
        <v/>
      </c>
      <c r="AE76" s="9">
        <f>IFERROR(ROUND(((BSM_W8A8!G76 - G76) / BSM_W8A8!G76) * 100,2), 0)</f>
        <v/>
      </c>
      <c r="AF76" s="1"/>
      <c r="AG76" s="1">
        <v>256</v>
      </c>
      <c r="AH76" s="6">
        <f>IFERROR(ROUND(((ULPPACK_W4A4!B76 - B76) / ULPPACK_W4A4!B76) * 100,2), 0)</f>
        <v/>
      </c>
      <c r="AI76" s="7">
        <f>IFERROR(ROUND(((ULPPACK_W4A4!C76 - C76) / ULPPACK_W4A4!C76) * 100,2), 0)</f>
        <v/>
      </c>
      <c r="AJ76" s="6">
        <f>IFERROR(ROUND(((ULPPACK_W4A4!D76 - D76) / ULPPACK_W4A4!D76) * 100,2), 0)</f>
        <v/>
      </c>
      <c r="AK76" s="2">
        <f>IFERROR(ROUND(((ULPPACK_W4A4!E76 - E76) / ULPPACK_W4A4!E76) * 100,2), 0)</f>
        <v/>
      </c>
      <c r="AL76" s="8">
        <f>IFERROR(ROUND(((ULPPACK_W4A4!F76 - F76) / ULPPACK_W4A4!F76) * 100,2), 0)</f>
        <v/>
      </c>
      <c r="AM76" s="9">
        <f>IFERROR(ROUND(((ULPPACK_W4A4!G76 - G76) / ULPPACK_W4A4!G76) * 100,2), 0)</f>
        <v/>
      </c>
      <c r="AN76" s="1"/>
      <c r="AO76" s="1">
        <v>256</v>
      </c>
      <c r="AP76" s="2">
        <f>IFERROR(ROUND(((SelfDependent_W4A4!B76 - B76) / SelfDependent_W4A4!B76) * 100,2), 0)</f>
        <v/>
      </c>
      <c r="AQ76" s="2">
        <f>IFERROR(ROUND(((SelfDependent_W4A4!C76 - C76) / SelfDependent_W4A4!C76) * 100,2), 0)</f>
        <v/>
      </c>
      <c r="AR76" s="6">
        <f>IFERROR(ROUND(((SelfDependent_W4A4!D76 - D76) / SelfDependent_W4A4!D76) * 100,2), 0)</f>
        <v/>
      </c>
      <c r="AS76" s="2">
        <f>IFERROR(ROUND(((SelfDependent_W4A4!E76 - E76) / SelfDependent_W4A4!E76) * 100,2), 0)</f>
        <v/>
      </c>
      <c r="AT76" s="7">
        <f>IFERROR(ROUND(((SelfDependent_W4A4!F76 - F76) / SelfDependent_W4A4!F76) * 100,2), 0)</f>
        <v/>
      </c>
      <c r="AU76" s="9">
        <f>IFERROR(ROUND(((SelfDependent_W4A4!G76 - G76) / SelfDependent_W4A4!G76) * 100,2), 0)</f>
        <v/>
      </c>
      <c r="AV76" s="1"/>
      <c r="AW76" s="1">
        <v>256</v>
      </c>
      <c r="AX76" s="6">
        <f>IFERROR(ROUND(((SelfDependent_W4A8!B76 - B76) / SelfDependent_W4A8!B76) * 100,2), 0)</f>
        <v/>
      </c>
      <c r="AY76" s="2">
        <f>IFERROR(ROUND(((SelfDependent_W4A8!C76 - C76) / SelfDependent_W4A8!C76) * 100,2), 0)</f>
        <v/>
      </c>
      <c r="AZ76" s="6">
        <f>IFERROR(ROUND(((SelfDependent_W4A8!D76 - D76) / SelfDependent_W4A8!D76) * 100,2), 0)</f>
        <v/>
      </c>
      <c r="BA76" s="2">
        <f>IFERROR(ROUND(((SelfDependent_W4A8!E76 - E76) / SelfDependent_W4A8!E76) * 100,2), 0)</f>
        <v/>
      </c>
      <c r="BB76" s="2">
        <f>IFERROR(ROUND(((SelfDependent_W4A8!F76 - F76) / SelfDependent_W4A8!F76) * 100,2), 0)</f>
        <v/>
      </c>
      <c r="BC76" s="9">
        <f>IFERROR(ROUND(((SelfDependent_W4A8!G76 - G76) / SelfDependent_W4A8!G76) * 100,2), 0)</f>
        <v/>
      </c>
      <c r="BD76" s="1"/>
      <c r="BE76" s="1">
        <v>256</v>
      </c>
      <c r="BF76" s="5">
        <f>IFERROR(ROUND(((SelfDependent_W8A4!B76 - B76) / SelfDependent_W8A4!B76) * 100,2), 0)</f>
        <v/>
      </c>
      <c r="BG76" s="5">
        <f>IFERROR(ROUND(((SelfDependent_W8A4!C76 - C76) / SelfDependent_W8A4!C76) * 100,2), 0)</f>
        <v/>
      </c>
      <c r="BH76" s="5">
        <f>IFERROR(ROUND(((SelfDependent_W8A4!D76 - D76) / SelfDependent_W8A4!D76) * 100,2), 0)</f>
        <v/>
      </c>
      <c r="BI76" s="5">
        <f>IFERROR(ROUND(((SelfDependent_W8A4!E76 - E76) / SelfDependent_W8A4!E76) * 100,2), 0)</f>
        <v/>
      </c>
      <c r="BJ76" s="5">
        <f>IFERROR(ROUND(((SelfDependent_W8A4!F76 - F76) / SelfDependent_W8A4!F76) * 100,2), 0)</f>
        <v/>
      </c>
      <c r="BK76" s="5">
        <f>IFERROR(ROUND(((SelfDependent_W8A4!G76 - G76) / SelfDependent_W8A4!G76) * 100,2), 0)</f>
        <v/>
      </c>
      <c r="BL76" s="1"/>
      <c r="BM76" s="1"/>
    </row>
    <row r="77" spans="1:65">
      <c r="A77" s="1">
        <v>512</v>
      </c>
      <c r="B77" s="6">
        <v>0.491967</v>
      </c>
      <c r="C77" s="7">
        <v>0.183409</v>
      </c>
      <c r="D77" s="6">
        <v>0.173839</v>
      </c>
      <c r="E77" s="6">
        <v>0.130308</v>
      </c>
      <c r="F77" s="2">
        <v>0.123122</v>
      </c>
      <c r="G77" s="3">
        <v>0.775665</v>
      </c>
      <c r="H77" s="1"/>
      <c r="I77" s="1">
        <v>512</v>
      </c>
      <c r="J77" s="2">
        <f>IFERROR(ROUND(((I8_I8!B77 - B77) / I8_I8!B77) * 100,2), 0)</f>
        <v/>
      </c>
      <c r="K77" s="2">
        <f>IFERROR(ROUND(((I8_I8!C77 - C77) / I8_I8!C77) * 100,2), 0)</f>
        <v/>
      </c>
      <c r="L77" s="2">
        <f>IFERROR(ROUND(((I8_I8!D77 - D77) / I8_I8!D77) * 100,2), 0)</f>
        <v/>
      </c>
      <c r="M77" s="7">
        <f>IFERROR(ROUND(((I8_I8!E77 - E77) / I8_I8!E77) * 100,2), 0)</f>
        <v/>
      </c>
      <c r="N77" s="6">
        <f>IFERROR(ROUND(((I8_I8!F77 - F77) / I8_I8!F77) * 100,2), 0)</f>
        <v/>
      </c>
      <c r="O77" s="11">
        <f>IFERROR(ROUND(((I8_I8!G77 - G77) / I8_I8!G77) * 100,2), 0)</f>
        <v/>
      </c>
      <c r="P77" s="1"/>
      <c r="Q77" s="1">
        <v>512</v>
      </c>
      <c r="R77" s="2">
        <f>IFERROR(ROUND(((FP32!B77 - B77) / FP32!B77) * 100,2), 0)</f>
        <v/>
      </c>
      <c r="S77" s="6">
        <f>IFERROR(ROUND(((FP32!C77 - C77) / FP32!C77) * 100,2), 0)</f>
        <v/>
      </c>
      <c r="T77" s="6">
        <f>IFERROR(ROUND(((FP32!D77 - D77) / FP32!D77) * 100,2), 0)</f>
        <v/>
      </c>
      <c r="U77" s="8">
        <f>IFERROR(ROUND(((FP32!E77 - E77) / FP32!E77) * 100,2), 0)</f>
        <v/>
      </c>
      <c r="V77" s="6">
        <f>IFERROR(ROUND(((FP32!F77 - F77) / FP32!F77) * 100,2), 0)</f>
        <v/>
      </c>
      <c r="W77" s="11">
        <f>IFERROR(ROUND(((FP32!G77 - G77) / FP32!G77) * 100,2), 0)</f>
        <v/>
      </c>
      <c r="X77" s="1"/>
      <c r="Y77" s="1">
        <v>512</v>
      </c>
      <c r="Z77" s="2">
        <f>IFERROR(ROUND(((BSM_W8A8!B77 - B77) / BSM_W8A8!B77) * 100,2), 0)</f>
        <v/>
      </c>
      <c r="AA77" s="6">
        <f>IFERROR(ROUND(((BSM_W8A8!C77 - C77) / BSM_W8A8!C77) * 100,2), 0)</f>
        <v/>
      </c>
      <c r="AB77" s="2">
        <f>IFERROR(ROUND(((BSM_W8A8!D77 - D77) / BSM_W8A8!D77) * 100,2), 0)</f>
        <v/>
      </c>
      <c r="AC77" s="2">
        <f>IFERROR(ROUND(((BSM_W8A8!E77 - E77) / BSM_W8A8!E77) * 100,2), 0)</f>
        <v/>
      </c>
      <c r="AD77" s="6">
        <f>IFERROR(ROUND(((BSM_W8A8!F77 - F77) / BSM_W8A8!F77) * 100,2), 0)</f>
        <v/>
      </c>
      <c r="AE77" s="11">
        <f>IFERROR(ROUND(((BSM_W8A8!G77 - G77) / BSM_W8A8!G77) * 100,2), 0)</f>
        <v/>
      </c>
      <c r="AF77" s="1"/>
      <c r="AG77" s="1">
        <v>512</v>
      </c>
      <c r="AH77" s="2">
        <f>IFERROR(ROUND(((ULPPACK_W4A4!B77 - B77) / ULPPACK_W4A4!B77) * 100,2), 0)</f>
        <v/>
      </c>
      <c r="AI77" s="7">
        <f>IFERROR(ROUND(((ULPPACK_W4A4!C77 - C77) / ULPPACK_W4A4!C77) * 100,2), 0)</f>
        <v/>
      </c>
      <c r="AJ77" s="2">
        <f>IFERROR(ROUND(((ULPPACK_W4A4!D77 - D77) / ULPPACK_W4A4!D77) * 100,2), 0)</f>
        <v/>
      </c>
      <c r="AK77" s="6">
        <f>IFERROR(ROUND(((ULPPACK_W4A4!E77 - E77) / ULPPACK_W4A4!E77) * 100,2), 0)</f>
        <v/>
      </c>
      <c r="AL77" s="6">
        <f>IFERROR(ROUND(((ULPPACK_W4A4!F77 - F77) / ULPPACK_W4A4!F77) * 100,2), 0)</f>
        <v/>
      </c>
      <c r="AM77" s="11">
        <f>IFERROR(ROUND(((ULPPACK_W4A4!G77 - G77) / ULPPACK_W4A4!G77) * 100,2), 0)</f>
        <v/>
      </c>
      <c r="AN77" s="1"/>
      <c r="AO77" s="1">
        <v>512</v>
      </c>
      <c r="AP77" s="2">
        <f>IFERROR(ROUND(((SelfDependent_W4A4!B77 - B77) / SelfDependent_W4A4!B77) * 100,2), 0)</f>
        <v/>
      </c>
      <c r="AQ77" s="6">
        <f>IFERROR(ROUND(((SelfDependent_W4A4!C77 - C77) / SelfDependent_W4A4!C77) * 100,2), 0)</f>
        <v/>
      </c>
      <c r="AR77" s="2">
        <f>IFERROR(ROUND(((SelfDependent_W4A4!D77 - D77) / SelfDependent_W4A4!D77) * 100,2), 0)</f>
        <v/>
      </c>
      <c r="AS77" s="2">
        <f>IFERROR(ROUND(((SelfDependent_W4A4!E77 - E77) / SelfDependent_W4A4!E77) * 100,2), 0)</f>
        <v/>
      </c>
      <c r="AT77" s="6">
        <f>IFERROR(ROUND(((SelfDependent_W4A4!F77 - F77) / SelfDependent_W4A4!F77) * 100,2), 0)</f>
        <v/>
      </c>
      <c r="AU77" s="11">
        <f>IFERROR(ROUND(((SelfDependent_W4A4!G77 - G77) / SelfDependent_W4A4!G77) * 100,2), 0)</f>
        <v/>
      </c>
      <c r="AV77" s="1"/>
      <c r="AW77" s="1">
        <v>512</v>
      </c>
      <c r="AX77" s="2">
        <f>IFERROR(ROUND(((SelfDependent_W4A8!B77 - B77) / SelfDependent_W4A8!B77) * 100,2), 0)</f>
        <v/>
      </c>
      <c r="AY77" s="6">
        <f>IFERROR(ROUND(((SelfDependent_W4A8!C77 - C77) / SelfDependent_W4A8!C77) * 100,2), 0)</f>
        <v/>
      </c>
      <c r="AZ77" s="2">
        <f>IFERROR(ROUND(((SelfDependent_W4A8!D77 - D77) / SelfDependent_W4A8!D77) * 100,2), 0)</f>
        <v/>
      </c>
      <c r="BA77" s="2">
        <f>IFERROR(ROUND(((SelfDependent_W4A8!E77 - E77) / SelfDependent_W4A8!E77) * 100,2), 0)</f>
        <v/>
      </c>
      <c r="BB77" s="6">
        <f>IFERROR(ROUND(((SelfDependent_W4A8!F77 - F77) / SelfDependent_W4A8!F77) * 100,2), 0)</f>
        <v/>
      </c>
      <c r="BC77" s="11">
        <f>IFERROR(ROUND(((SelfDependent_W4A8!G77 - G77) / SelfDependent_W4A8!G77) * 100,2), 0)</f>
        <v/>
      </c>
      <c r="BD77" s="1"/>
      <c r="BE77" s="1">
        <v>512</v>
      </c>
      <c r="BF77" s="5">
        <f>IFERROR(ROUND(((SelfDependent_W8A4!B77 - B77) / SelfDependent_W8A4!B77) * 100,2), 0)</f>
        <v/>
      </c>
      <c r="BG77" s="5">
        <f>IFERROR(ROUND(((SelfDependent_W8A4!C77 - C77) / SelfDependent_W8A4!C77) * 100,2), 0)</f>
        <v/>
      </c>
      <c r="BH77" s="5">
        <f>IFERROR(ROUND(((SelfDependent_W8A4!D77 - D77) / SelfDependent_W8A4!D77) * 100,2), 0)</f>
        <v/>
      </c>
      <c r="BI77" s="5">
        <f>IFERROR(ROUND(((SelfDependent_W8A4!E77 - E77) / SelfDependent_W8A4!E77) * 100,2), 0)</f>
        <v/>
      </c>
      <c r="BJ77" s="5">
        <f>IFERROR(ROUND(((SelfDependent_W8A4!F77 - F77) / SelfDependent_W8A4!F77) * 100,2), 0)</f>
        <v/>
      </c>
      <c r="BK77" s="11">
        <f>IFERROR(ROUND(((SelfDependent_W8A4!G77 - G77) / SelfDependent_W8A4!G77) * 100,2), 0)</f>
        <v/>
      </c>
      <c r="BL77" s="1"/>
      <c r="BM77" s="1"/>
    </row>
    <row r="78" spans="1:65">
      <c r="A78" s="1">
        <v>1024</v>
      </c>
      <c r="B78" s="6">
        <v>0.412805</v>
      </c>
      <c r="C78" s="6">
        <v>0.269152</v>
      </c>
      <c r="D78" s="6">
        <v>0.156422</v>
      </c>
      <c r="E78" s="2">
        <v>0.110821</v>
      </c>
      <c r="F78" s="2">
        <v>0.7709549999999999</v>
      </c>
      <c r="G78" s="3">
        <v>0.789528</v>
      </c>
      <c r="H78" s="1"/>
      <c r="I78" s="1">
        <v>1024</v>
      </c>
      <c r="J78" s="2">
        <f>IFERROR(ROUND(((I8_I8!B78 - B78) / I8_I8!B78) * 100,2), 0)</f>
        <v/>
      </c>
      <c r="K78" s="2">
        <f>IFERROR(ROUND(((I8_I8!C78 - C78) / I8_I8!C78) * 100,2), 0)</f>
        <v/>
      </c>
      <c r="L78" s="2">
        <f>IFERROR(ROUND(((I8_I8!D78 - D78) / I8_I8!D78) * 100,2), 0)</f>
        <v/>
      </c>
      <c r="M78" s="6">
        <f>IFERROR(ROUND(((I8_I8!E78 - E78) / I8_I8!E78) * 100,2), 0)</f>
        <v/>
      </c>
      <c r="N78" s="6">
        <f>IFERROR(ROUND(((I8_I8!F78 - F78) / I8_I8!F78) * 100,2), 0)</f>
        <v/>
      </c>
      <c r="O78" s="9">
        <f>IFERROR(ROUND(((I8_I8!G78 - G78) / I8_I8!G78) * 100,2), 0)</f>
        <v/>
      </c>
      <c r="P78" s="1"/>
      <c r="Q78" s="1">
        <v>1024</v>
      </c>
      <c r="R78" s="2">
        <f>IFERROR(ROUND(((FP32!B78 - B78) / FP32!B78) * 100,2), 0)</f>
        <v/>
      </c>
      <c r="S78" s="2">
        <f>IFERROR(ROUND(((FP32!C78 - C78) / FP32!C78) * 100,2), 0)</f>
        <v/>
      </c>
      <c r="T78" s="7">
        <f>IFERROR(ROUND(((FP32!D78 - D78) / FP32!D78) * 100,2), 0)</f>
        <v/>
      </c>
      <c r="U78" s="6">
        <f>IFERROR(ROUND(((FP32!E78 - E78) / FP32!E78) * 100,2), 0)</f>
        <v/>
      </c>
      <c r="V78" s="6">
        <f>IFERROR(ROUND(((FP32!F78 - F78) / FP32!F78) * 100,2), 0)</f>
        <v/>
      </c>
      <c r="W78" s="9">
        <f>IFERROR(ROUND(((FP32!G78 - G78) / FP32!G78) * 100,2), 0)</f>
        <v/>
      </c>
      <c r="X78" s="1"/>
      <c r="Y78" s="1">
        <v>1024</v>
      </c>
      <c r="Z78" s="6">
        <f>IFERROR(ROUND(((BSM_W8A8!B78 - B78) / BSM_W8A8!B78) * 100,2), 0)</f>
        <v/>
      </c>
      <c r="AA78" s="2">
        <f>IFERROR(ROUND(((BSM_W8A8!C78 - C78) / BSM_W8A8!C78) * 100,2), 0)</f>
        <v/>
      </c>
      <c r="AB78" s="2">
        <f>IFERROR(ROUND(((BSM_W8A8!D78 - D78) / BSM_W8A8!D78) * 100,2), 0)</f>
        <v/>
      </c>
      <c r="AC78" s="6">
        <f>IFERROR(ROUND(((BSM_W8A8!E78 - E78) / BSM_W8A8!E78) * 100,2), 0)</f>
        <v/>
      </c>
      <c r="AD78" s="2">
        <f>IFERROR(ROUND(((BSM_W8A8!F78 - F78) / BSM_W8A8!F78) * 100,2), 0)</f>
        <v/>
      </c>
      <c r="AE78" s="9">
        <f>IFERROR(ROUND(((BSM_W8A8!G78 - G78) / BSM_W8A8!G78) * 100,2), 0)</f>
        <v/>
      </c>
      <c r="AF78" s="1"/>
      <c r="AG78" s="1">
        <v>1024</v>
      </c>
      <c r="AH78" s="2">
        <f>IFERROR(ROUND(((ULPPACK_W4A4!B78 - B78) / ULPPACK_W4A4!B78) * 100,2), 0)</f>
        <v/>
      </c>
      <c r="AI78" s="7">
        <f>IFERROR(ROUND(((ULPPACK_W4A4!C78 - C78) / ULPPACK_W4A4!C78) * 100,2), 0)</f>
        <v/>
      </c>
      <c r="AJ78" s="2">
        <f>IFERROR(ROUND(((ULPPACK_W4A4!D78 - D78) / ULPPACK_W4A4!D78) * 100,2), 0)</f>
        <v/>
      </c>
      <c r="AK78" s="6">
        <f>IFERROR(ROUND(((ULPPACK_W4A4!E78 - E78) / ULPPACK_W4A4!E78) * 100,2), 0)</f>
        <v/>
      </c>
      <c r="AL78" s="8">
        <f>IFERROR(ROUND(((ULPPACK_W4A4!F78 - F78) / ULPPACK_W4A4!F78) * 100,2), 0)</f>
        <v/>
      </c>
      <c r="AM78" s="9">
        <f>IFERROR(ROUND(((ULPPACK_W4A4!G78 - G78) / ULPPACK_W4A4!G78) * 100,2), 0)</f>
        <v/>
      </c>
      <c r="AN78" s="1"/>
      <c r="AO78" s="1">
        <v>1024</v>
      </c>
      <c r="AP78" s="6">
        <f>IFERROR(ROUND(((SelfDependent_W4A4!B78 - B78) / SelfDependent_W4A4!B78) * 100,2), 0)</f>
        <v/>
      </c>
      <c r="AQ78" s="2">
        <f>IFERROR(ROUND(((SelfDependent_W4A4!C78 - C78) / SelfDependent_W4A4!C78) * 100,2), 0)</f>
        <v/>
      </c>
      <c r="AR78" s="2">
        <f>IFERROR(ROUND(((SelfDependent_W4A4!D78 - D78) / SelfDependent_W4A4!D78) * 100,2), 0)</f>
        <v/>
      </c>
      <c r="AS78" s="6">
        <f>IFERROR(ROUND(((SelfDependent_W4A4!E78 - E78) / SelfDependent_W4A4!E78) * 100,2), 0)</f>
        <v/>
      </c>
      <c r="AT78" s="2">
        <f>IFERROR(ROUND(((SelfDependent_W4A4!F78 - F78) / SelfDependent_W4A4!F78) * 100,2), 0)</f>
        <v/>
      </c>
      <c r="AU78" s="9">
        <f>IFERROR(ROUND(((SelfDependent_W4A4!G78 - G78) / SelfDependent_W4A4!G78) * 100,2), 0)</f>
        <v/>
      </c>
      <c r="AV78" s="1"/>
      <c r="AW78" s="1">
        <v>1024</v>
      </c>
      <c r="AX78" s="6">
        <f>IFERROR(ROUND(((SelfDependent_W4A8!B78 - B78) / SelfDependent_W4A8!B78) * 100,2), 0)</f>
        <v/>
      </c>
      <c r="AY78" s="2">
        <f>IFERROR(ROUND(((SelfDependent_W4A8!C78 - C78) / SelfDependent_W4A8!C78) * 100,2), 0)</f>
        <v/>
      </c>
      <c r="AZ78" s="2">
        <f>IFERROR(ROUND(((SelfDependent_W4A8!D78 - D78) / SelfDependent_W4A8!D78) * 100,2), 0)</f>
        <v/>
      </c>
      <c r="BA78" s="6">
        <f>IFERROR(ROUND(((SelfDependent_W4A8!E78 - E78) / SelfDependent_W4A8!E78) * 100,2), 0)</f>
        <v/>
      </c>
      <c r="BB78" s="2">
        <f>IFERROR(ROUND(((SelfDependent_W4A8!F78 - F78) / SelfDependent_W4A8!F78) * 100,2), 0)</f>
        <v/>
      </c>
      <c r="BC78" s="9">
        <f>IFERROR(ROUND(((SelfDependent_W4A8!G78 - G78) / SelfDependent_W4A8!G78) * 100,2), 0)</f>
        <v/>
      </c>
      <c r="BD78" s="1"/>
      <c r="BE78" s="1">
        <v>1024</v>
      </c>
      <c r="BF78" s="5">
        <f>IFERROR(ROUND(((SelfDependent_W8A4!B78 - B78) / SelfDependent_W8A4!B78) * 100,2), 0)</f>
        <v/>
      </c>
      <c r="BG78" s="5">
        <f>IFERROR(ROUND(((SelfDependent_W8A4!C78 - C78) / SelfDependent_W8A4!C78) * 100,2), 0)</f>
        <v/>
      </c>
      <c r="BH78" s="5">
        <f>IFERROR(ROUND(((SelfDependent_W8A4!D78 - D78) / SelfDependent_W8A4!D78) * 100,2), 0)</f>
        <v/>
      </c>
      <c r="BI78" s="5">
        <f>IFERROR(ROUND(((SelfDependent_W8A4!E78 - E78) / SelfDependent_W8A4!E78) * 100,2), 0)</f>
        <v/>
      </c>
      <c r="BJ78" s="5">
        <f>IFERROR(ROUND(((SelfDependent_W8A4!F78 - F78) / SelfDependent_W8A4!F78) * 100,2), 0)</f>
        <v/>
      </c>
      <c r="BK78" s="5">
        <f>IFERROR(ROUND(((SelfDependent_W8A4!G78 - G78) / SelfDependent_W8A4!G78) * 100,2), 0)</f>
        <v/>
      </c>
      <c r="BL78" s="1"/>
      <c r="BM78" s="1"/>
    </row>
    <row r="79" spans="1:65">
      <c r="A79" s="1">
        <v>2048</v>
      </c>
      <c r="B79" s="6">
        <v>0.380484</v>
      </c>
      <c r="C79" s="6">
        <v>0.222975</v>
      </c>
      <c r="D79" s="2">
        <v>0.138866</v>
      </c>
      <c r="E79" s="2">
        <v>0.773927</v>
      </c>
      <c r="F79" s="2">
        <v>0.798473</v>
      </c>
      <c r="G79" s="3">
        <v>0.999381</v>
      </c>
      <c r="H79" s="1"/>
      <c r="I79" s="1">
        <v>2048</v>
      </c>
      <c r="J79" s="2">
        <f>IFERROR(ROUND(((I8_I8!B79 - B79) / I8_I8!B79) * 100,2), 0)</f>
        <v/>
      </c>
      <c r="K79" s="2">
        <f>IFERROR(ROUND(((I8_I8!C79 - C79) / I8_I8!C79) * 100,2), 0)</f>
        <v/>
      </c>
      <c r="L79" s="6">
        <f>IFERROR(ROUND(((I8_I8!D79 - D79) / I8_I8!D79) * 100,2), 0)</f>
        <v/>
      </c>
      <c r="M79" s="6">
        <f>IFERROR(ROUND(((I8_I8!E79 - E79) / I8_I8!E79) * 100,2), 0)</f>
        <v/>
      </c>
      <c r="N79" s="11">
        <f>IFERROR(ROUND(((I8_I8!F79 - F79) / I8_I8!F79) * 100,2), 0)</f>
        <v/>
      </c>
      <c r="O79" s="9">
        <f>IFERROR(ROUND(((I8_I8!G79 - G79) / I8_I8!G79) * 100,2), 0)</f>
        <v/>
      </c>
      <c r="P79" s="1"/>
      <c r="Q79" s="1">
        <v>2048</v>
      </c>
      <c r="R79" s="2">
        <f>IFERROR(ROUND(((FP32!B79 - B79) / FP32!B79) * 100,2), 0)</f>
        <v/>
      </c>
      <c r="S79" s="7">
        <f>IFERROR(ROUND(((FP32!C79 - C79) / FP32!C79) * 100,2), 0)</f>
        <v/>
      </c>
      <c r="T79" s="6">
        <f>IFERROR(ROUND(((FP32!D79 - D79) / FP32!D79) * 100,2), 0)</f>
        <v/>
      </c>
      <c r="U79" s="8">
        <f>IFERROR(ROUND(((FP32!E79 - E79) / FP32!E79) * 100,2), 0)</f>
        <v/>
      </c>
      <c r="V79" s="11">
        <f>IFERROR(ROUND(((FP32!F79 - F79) / FP32!F79) * 100,2), 0)</f>
        <v/>
      </c>
      <c r="W79" s="9">
        <f>IFERROR(ROUND(((FP32!G79 - G79) / FP32!G79) * 100,2), 0)</f>
        <v/>
      </c>
      <c r="X79" s="1"/>
      <c r="Y79" s="1">
        <v>2048</v>
      </c>
      <c r="Z79" s="2">
        <f>IFERROR(ROUND(((BSM_W8A8!B79 - B79) / BSM_W8A8!B79) * 100,2), 0)</f>
        <v/>
      </c>
      <c r="AA79" s="2">
        <f>IFERROR(ROUND(((BSM_W8A8!C79 - C79) / BSM_W8A8!C79) * 100,2), 0)</f>
        <v/>
      </c>
      <c r="AB79" s="6">
        <f>IFERROR(ROUND(((BSM_W8A8!D79 - D79) / BSM_W8A8!D79) * 100,2), 0)</f>
        <v/>
      </c>
      <c r="AC79" s="2">
        <f>IFERROR(ROUND(((BSM_W8A8!E79 - E79) / BSM_W8A8!E79) * 100,2), 0)</f>
        <v/>
      </c>
      <c r="AD79" s="11">
        <f>IFERROR(ROUND(((BSM_W8A8!F79 - F79) / BSM_W8A8!F79) * 100,2), 0)</f>
        <v/>
      </c>
      <c r="AE79" s="3">
        <f>IFERROR(ROUND(((BSM_W8A8!G79 - G79) / BSM_W8A8!G79) * 100,2), 0)</f>
        <v/>
      </c>
      <c r="AF79" s="1"/>
      <c r="AG79" s="1">
        <v>2048</v>
      </c>
      <c r="AH79" s="2">
        <f>IFERROR(ROUND(((ULPPACK_W4A4!B79 - B79) / ULPPACK_W4A4!B79) * 100,2), 0)</f>
        <v/>
      </c>
      <c r="AI79" s="7">
        <f>IFERROR(ROUND(((ULPPACK_W4A4!C79 - C79) / ULPPACK_W4A4!C79) * 100,2), 0)</f>
        <v/>
      </c>
      <c r="AJ79" s="6">
        <f>IFERROR(ROUND(((ULPPACK_W4A4!D79 - D79) / ULPPACK_W4A4!D79) * 100,2), 0)</f>
        <v/>
      </c>
      <c r="AK79" s="6">
        <f>IFERROR(ROUND(((ULPPACK_W4A4!E79 - E79) / ULPPACK_W4A4!E79) * 100,2), 0)</f>
        <v/>
      </c>
      <c r="AL79" s="11">
        <f>IFERROR(ROUND(((ULPPACK_W4A4!F79 - F79) / ULPPACK_W4A4!F79) * 100,2), 0)</f>
        <v/>
      </c>
      <c r="AM79" s="9">
        <f>IFERROR(ROUND(((ULPPACK_W4A4!G79 - G79) / ULPPACK_W4A4!G79) * 100,2), 0)</f>
        <v/>
      </c>
      <c r="AN79" s="1"/>
      <c r="AO79" s="1">
        <v>2048</v>
      </c>
      <c r="AP79" s="2">
        <f>IFERROR(ROUND(((SelfDependent_W4A4!B79 - B79) / SelfDependent_W4A4!B79) * 100,2), 0)</f>
        <v/>
      </c>
      <c r="AQ79" s="2">
        <f>IFERROR(ROUND(((SelfDependent_W4A4!C79 - C79) / SelfDependent_W4A4!C79) * 100,2), 0)</f>
        <v/>
      </c>
      <c r="AR79" s="6">
        <f>IFERROR(ROUND(((SelfDependent_W4A4!D79 - D79) / SelfDependent_W4A4!D79) * 100,2), 0)</f>
        <v/>
      </c>
      <c r="AS79" s="2">
        <f>IFERROR(ROUND(((SelfDependent_W4A4!E79 - E79) / SelfDependent_W4A4!E79) * 100,2), 0)</f>
        <v/>
      </c>
      <c r="AT79" s="11">
        <f>IFERROR(ROUND(((SelfDependent_W4A4!F79 - F79) / SelfDependent_W4A4!F79) * 100,2), 0)</f>
        <v/>
      </c>
      <c r="AU79" s="9">
        <f>IFERROR(ROUND(((SelfDependent_W4A4!G79 - G79) / SelfDependent_W4A4!G79) * 100,2), 0)</f>
        <v/>
      </c>
      <c r="AV79" s="1"/>
      <c r="AW79" s="1">
        <v>2048</v>
      </c>
      <c r="AX79" s="2">
        <f>IFERROR(ROUND(((SelfDependent_W4A8!B79 - B79) / SelfDependent_W4A8!B79) * 100,2), 0)</f>
        <v/>
      </c>
      <c r="AY79" s="2">
        <f>IFERROR(ROUND(((SelfDependent_W4A8!C79 - C79) / SelfDependent_W4A8!C79) * 100,2), 0)</f>
        <v/>
      </c>
      <c r="AZ79" s="6">
        <f>IFERROR(ROUND(((SelfDependent_W4A8!D79 - D79) / SelfDependent_W4A8!D79) * 100,2), 0)</f>
        <v/>
      </c>
      <c r="BA79" s="2">
        <f>IFERROR(ROUND(((SelfDependent_W4A8!E79 - E79) / SelfDependent_W4A8!E79) * 100,2), 0)</f>
        <v/>
      </c>
      <c r="BB79" s="11">
        <f>IFERROR(ROUND(((SelfDependent_W4A8!F79 - F79) / SelfDependent_W4A8!F79) * 100,2), 0)</f>
        <v/>
      </c>
      <c r="BC79" s="9">
        <f>IFERROR(ROUND(((SelfDependent_W4A8!G79 - G79) / SelfDependent_W4A8!G79) * 100,2), 0)</f>
        <v/>
      </c>
      <c r="BD79" s="1"/>
      <c r="BE79" s="1">
        <v>2048</v>
      </c>
      <c r="BF79" s="5">
        <f>IFERROR(ROUND(((SelfDependent_W8A4!B79 - B79) / SelfDependent_W8A4!B79) * 100,2), 0)</f>
        <v/>
      </c>
      <c r="BG79" s="5">
        <f>IFERROR(ROUND(((SelfDependent_W8A4!C79 - C79) / SelfDependent_W8A4!C79) * 100,2), 0)</f>
        <v/>
      </c>
      <c r="BH79" s="5">
        <f>IFERROR(ROUND(((SelfDependent_W8A4!D79 - D79) / SelfDependent_W8A4!D79) * 100,2), 0)</f>
        <v/>
      </c>
      <c r="BI79" s="5">
        <f>IFERROR(ROUND(((SelfDependent_W8A4!E79 - E79) / SelfDependent_W8A4!E79) * 100,2), 0)</f>
        <v/>
      </c>
      <c r="BJ79" s="11">
        <f>IFERROR(ROUND(((SelfDependent_W8A4!F79 - F79) / SelfDependent_W8A4!F79) * 100,2), 0)</f>
        <v/>
      </c>
      <c r="BK79" s="5">
        <f>IFERROR(ROUND(((SelfDependent_W8A4!G79 - G79) / SelfDependent_W8A4!G79) * 100,2), 0)</f>
        <v/>
      </c>
      <c r="BL79" s="1"/>
      <c r="BM79" s="1"/>
    </row>
    <row r="80" spans="1:65">
      <c r="A80" s="1">
        <v>4096</v>
      </c>
      <c r="B80" s="10">
        <v>0.344423</v>
      </c>
      <c r="C80" s="4">
        <v>0.214791</v>
      </c>
      <c r="D80" s="4">
        <v>0.78347</v>
      </c>
      <c r="E80" s="4">
        <v>0.833031</v>
      </c>
      <c r="F80" s="10">
        <v>0.999735</v>
      </c>
      <c r="G80" s="5">
        <v>0.999456</v>
      </c>
      <c r="H80" s="1"/>
      <c r="I80" s="1">
        <v>4096</v>
      </c>
      <c r="J80" s="4">
        <f>IFERROR(ROUND(((I8_I8!B80 - B80) / I8_I8!B80) * 100,2), 0)</f>
        <v/>
      </c>
      <c r="K80" s="10">
        <f>IFERROR(ROUND(((I8_I8!C80 - C80) / I8_I8!C80) * 100,2), 0)</f>
        <v/>
      </c>
      <c r="L80" s="11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P80" s="1"/>
      <c r="Q80" s="1">
        <v>4096</v>
      </c>
      <c r="R80" s="10">
        <f>IFERROR(ROUND(((FP32!B80 - B80) / FP32!B80) * 100,2), 0)</f>
        <v/>
      </c>
      <c r="S80" s="10">
        <f>IFERROR(ROUND(((FP32!C80 - C80) / FP32!C80) * 100,2), 0)</f>
        <v/>
      </c>
      <c r="T80" s="11">
        <f>IFERROR(ROUND(((FP32!D80 - D80) / FP32!D80) * 100,2), 0)</f>
        <v/>
      </c>
      <c r="U80" s="4">
        <f>IFERROR(ROUND(((FP32!E80 - E80) / FP32!E80) * 100,2), 0)</f>
        <v/>
      </c>
      <c r="V80" s="10">
        <f>IFERROR(ROUND(((FP32!F80 - F80) / FP32!F80) * 100,2), 0)</f>
        <v/>
      </c>
      <c r="W80" s="5">
        <f>IFERROR(ROUND(((FP32!G80 - G80) / FP32!G80) * 100,2), 0)</f>
        <v/>
      </c>
      <c r="X80" s="1"/>
      <c r="Y80" s="1">
        <v>4096</v>
      </c>
      <c r="Z80" s="4">
        <f>IFERROR(ROUND(((BSM_W8A8!B80 - B80) / BSM_W8A8!B80) * 100,2), 0)</f>
        <v/>
      </c>
      <c r="AA80" s="10">
        <f>IFERROR(ROUND(((BSM_W8A8!C80 - C80) / BSM_W8A8!C80) * 100,2), 0)</f>
        <v/>
      </c>
      <c r="AB80" s="11">
        <f>IFERROR(ROUND(((BSM_W8A8!D80 - D80) / BSM_W8A8!D80) * 100,2), 0)</f>
        <v/>
      </c>
      <c r="AC80" s="10">
        <f>IFERROR(ROUND(((BSM_W8A8!E80 - E80) / BSM_W8A8!E80) * 100,2), 0)</f>
        <v/>
      </c>
      <c r="AD80" s="10">
        <f>IFERROR(ROUND(((BSM_W8A8!F80 - F80) / BSM_W8A8!F80) * 100,2), 0)</f>
        <v/>
      </c>
      <c r="AE80" s="5">
        <f>IFERROR(ROUND(((BSM_W8A8!G80 - G80) / BSM_W8A8!G80) * 100,2), 0)</f>
        <v/>
      </c>
      <c r="AF80" s="1"/>
      <c r="AG80" s="1">
        <v>4096</v>
      </c>
      <c r="AH80" s="4">
        <f>IFERROR(ROUND(((ULPPACK_W4A4!B80 - B80) / ULPPACK_W4A4!B80) * 100,2), 0)</f>
        <v/>
      </c>
      <c r="AI80" s="10">
        <f>IFERROR(ROUND(((ULPPACK_W4A4!C80 - C80) / ULPPACK_W4A4!C80) * 100,2), 0)</f>
        <v/>
      </c>
      <c r="AJ80" s="11">
        <f>IFERROR(ROUND(((ULPPACK_W4A4!D80 - D80) / ULPPACK_W4A4!D80) * 100,2), 0)</f>
        <v/>
      </c>
      <c r="AK80" s="10">
        <f>IFERROR(ROUND(((ULPPACK_W4A4!E80 - E80) / ULPPACK_W4A4!E80) * 100,2), 0)</f>
        <v/>
      </c>
      <c r="AL80" s="4">
        <f>IFERROR(ROUND(((ULPPACK_W4A4!F80 - F80) / ULPPACK_W4A4!F80) * 100,2), 0)</f>
        <v/>
      </c>
      <c r="AM80" s="5">
        <f>IFERROR(ROUND(((ULPPACK_W4A4!G80 - G80) / ULPPACK_W4A4!G80) * 100,2), 0)</f>
        <v/>
      </c>
      <c r="AN80" s="1"/>
      <c r="AO80" s="1">
        <v>4096</v>
      </c>
      <c r="AP80" s="4">
        <f>IFERROR(ROUND(((SelfDependent_W4A4!B80 - B80) / SelfDependent_W4A4!B80) * 100,2), 0)</f>
        <v/>
      </c>
      <c r="AQ80" s="10">
        <f>IFERROR(ROUND(((SelfDependent_W4A4!C80 - C80) / SelfDependent_W4A4!C80) * 100,2), 0)</f>
        <v/>
      </c>
      <c r="AR80" s="11">
        <f>IFERROR(ROUND(((SelfDependent_W4A4!D80 - D80) / SelfDependent_W4A4!D80) * 100,2), 0)</f>
        <v/>
      </c>
      <c r="AS80" s="10">
        <f>IFERROR(ROUND(((SelfDependent_W4A4!E80 - E80) / SelfDependent_W4A4!E80) * 100,2), 0)</f>
        <v/>
      </c>
      <c r="AT80" s="4">
        <f>IFERROR(ROUND(((SelfDependent_W4A4!F80 - F80) / SelfDependent_W4A4!F80) * 100,2), 0)</f>
        <v/>
      </c>
      <c r="AU80" s="5">
        <f>IFERROR(ROUND(((SelfDependent_W4A4!G80 - G80) / SelfDependent_W4A4!G80) * 100,2), 0)</f>
        <v/>
      </c>
      <c r="AV80" s="1"/>
      <c r="AW80" s="1">
        <v>4096</v>
      </c>
      <c r="AX80" s="4">
        <f>IFERROR(ROUND(((SelfDependent_W4A8!B80 - B80) / SelfDependent_W4A8!B80) * 100,2), 0)</f>
        <v/>
      </c>
      <c r="AY80" s="10">
        <f>IFERROR(ROUND(((SelfDependent_W4A8!C80 - C80) / SelfDependent_W4A8!C80) * 100,2), 0)</f>
        <v/>
      </c>
      <c r="AZ80" s="11">
        <f>IFERROR(ROUND(((SelfDependent_W4A8!D80 - D80) / SelfDependent_W4A8!D80) * 100,2), 0)</f>
        <v/>
      </c>
      <c r="BA80" s="10">
        <f>IFERROR(ROUND(((SelfDependent_W4A8!E80 - E80) / SelfDependent_W4A8!E80) * 100,2), 0)</f>
        <v/>
      </c>
      <c r="BB80" s="10">
        <f>IFERROR(ROUND(((SelfDependent_W4A8!F80 - F80) / SelfDependent_W4A8!F80) * 100,2), 0)</f>
        <v/>
      </c>
      <c r="BC80" s="5">
        <f>IFERROR(ROUND(((SelfDependent_W4A8!G80 - G80) / SelfDependent_W4A8!G80) * 100,2), 0)</f>
        <v/>
      </c>
      <c r="BD80" s="1"/>
      <c r="BE80" s="1">
        <v>4096</v>
      </c>
      <c r="BF80" s="5">
        <f>IFERROR(ROUND(((SelfDependent_W8A4!B80 - B80) / SelfDependent_W8A4!B80) * 100,2), 0)</f>
        <v/>
      </c>
      <c r="BG80" s="5">
        <f>IFERROR(ROUND(((SelfDependent_W8A4!C80 - C80) / SelfDependent_W8A4!C80) * 100,2), 0)</f>
        <v/>
      </c>
      <c r="BH80" s="11">
        <f>IFERROR(ROUND(((SelfDependent_W8A4!D80 - D80) / SelfDependent_W8A4!D80) * 100,2), 0)</f>
        <v/>
      </c>
      <c r="BI80" s="5">
        <f>IFERROR(ROUND(((SelfDependent_W8A4!E80 - E80) / SelfDependent_W8A4!E80) * 100,2), 0)</f>
        <v/>
      </c>
      <c r="BJ80" s="5">
        <f>IFERROR(ROUND(((SelfDependent_W8A4!F80 - F80) / SelfDependent_W8A4!F80) * 100,2), 0)</f>
        <v/>
      </c>
      <c r="BK80" s="5">
        <f>IFERROR(ROUND(((SelfDependent_W8A4!G80 - G80) / SelfDependent_W8A4!G80) * 100,2), 0)</f>
        <v/>
      </c>
      <c r="BL80" s="1"/>
      <c r="BM80" s="1"/>
    </row>
    <row r="82" spans="1:65">
      <c r="A82" s="1" t="s">
        <v>9</v>
      </c>
      <c r="B82" s="1"/>
      <c r="C82" s="1"/>
      <c r="D82" s="1"/>
      <c r="E82" s="1"/>
      <c r="F82" s="1"/>
      <c r="G82" s="1"/>
      <c r="I82" s="1" t="s">
        <v>87</v>
      </c>
      <c r="J82" s="1"/>
      <c r="K82" s="1"/>
      <c r="L82" s="1"/>
      <c r="M82" s="1"/>
      <c r="N82" s="1"/>
      <c r="O82" s="1"/>
      <c r="Q82" s="1" t="s">
        <v>88</v>
      </c>
      <c r="R82" s="1"/>
      <c r="S82" s="1"/>
      <c r="T82" s="1"/>
      <c r="U82" s="1"/>
      <c r="V82" s="1"/>
      <c r="W82" s="1"/>
      <c r="Y82" s="1" t="s">
        <v>89</v>
      </c>
      <c r="Z82" s="1"/>
      <c r="AA82" s="1"/>
      <c r="AB82" s="1"/>
      <c r="AC82" s="1"/>
      <c r="AD82" s="1"/>
      <c r="AE82" s="1"/>
      <c r="AG82" s="1" t="s">
        <v>90</v>
      </c>
      <c r="AH82" s="1"/>
      <c r="AI82" s="1"/>
      <c r="AJ82" s="1"/>
      <c r="AK82" s="1"/>
      <c r="AL82" s="1"/>
      <c r="AM82" s="1"/>
      <c r="AO82" s="1" t="s">
        <v>91</v>
      </c>
      <c r="AP82" s="1"/>
      <c r="AQ82" s="1"/>
      <c r="AR82" s="1"/>
      <c r="AS82" s="1"/>
      <c r="AT82" s="1"/>
      <c r="AU82" s="1"/>
      <c r="AW82" s="1" t="s">
        <v>92</v>
      </c>
      <c r="AX82" s="1"/>
      <c r="AY82" s="1"/>
      <c r="AZ82" s="1"/>
      <c r="BA82" s="1"/>
      <c r="BB82" s="1"/>
      <c r="BC82" s="1"/>
      <c r="BE82" s="1" t="s">
        <v>93</v>
      </c>
      <c r="BF82" s="1"/>
      <c r="BG82" s="1"/>
      <c r="BH82" s="1"/>
      <c r="BI82" s="1"/>
      <c r="BJ82" s="1"/>
      <c r="BK82" s="1"/>
    </row>
    <row r="83" spans="1:65">
      <c r="A83" s="1"/>
      <c r="B83" s="1">
        <v>128</v>
      </c>
      <c r="C83" s="1">
        <v>256</v>
      </c>
      <c r="D83" s="1">
        <v>512</v>
      </c>
      <c r="E83" s="1">
        <v>1024</v>
      </c>
      <c r="F83" s="1">
        <v>2048</v>
      </c>
      <c r="G83" s="1">
        <v>4096</v>
      </c>
      <c r="H83" s="1"/>
      <c r="I83" s="1"/>
      <c r="J83" s="1">
        <v>128</v>
      </c>
      <c r="K83" s="1">
        <v>256</v>
      </c>
      <c r="L83" s="1">
        <v>512</v>
      </c>
      <c r="M83" s="1">
        <v>1024</v>
      </c>
      <c r="N83" s="1">
        <v>2048</v>
      </c>
      <c r="O83" s="1">
        <v>4096</v>
      </c>
      <c r="P83" s="1"/>
      <c r="Q83" s="1"/>
      <c r="R83" s="1">
        <v>128</v>
      </c>
      <c r="S83" s="1">
        <v>256</v>
      </c>
      <c r="T83" s="1">
        <v>512</v>
      </c>
      <c r="U83" s="1">
        <v>1024</v>
      </c>
      <c r="V83" s="1">
        <v>2048</v>
      </c>
      <c r="W83" s="1">
        <v>4096</v>
      </c>
      <c r="X83" s="1"/>
      <c r="Y83" s="1"/>
      <c r="Z83" s="1">
        <v>128</v>
      </c>
      <c r="AA83" s="1">
        <v>256</v>
      </c>
      <c r="AB83" s="1">
        <v>512</v>
      </c>
      <c r="AC83" s="1">
        <v>1024</v>
      </c>
      <c r="AD83" s="1">
        <v>2048</v>
      </c>
      <c r="AE83" s="1">
        <v>4096</v>
      </c>
      <c r="AF83" s="1"/>
      <c r="AG83" s="1"/>
      <c r="AH83" s="1">
        <v>128</v>
      </c>
      <c r="AI83" s="1">
        <v>256</v>
      </c>
      <c r="AJ83" s="1">
        <v>512</v>
      </c>
      <c r="AK83" s="1">
        <v>1024</v>
      </c>
      <c r="AL83" s="1">
        <v>2048</v>
      </c>
      <c r="AM83" s="1">
        <v>4096</v>
      </c>
      <c r="AN83" s="1"/>
      <c r="AO83" s="1"/>
      <c r="AP83" s="1">
        <v>128</v>
      </c>
      <c r="AQ83" s="1">
        <v>256</v>
      </c>
      <c r="AR83" s="1">
        <v>512</v>
      </c>
      <c r="AS83" s="1">
        <v>1024</v>
      </c>
      <c r="AT83" s="1">
        <v>2048</v>
      </c>
      <c r="AU83" s="1">
        <v>4096</v>
      </c>
      <c r="AV83" s="1"/>
      <c r="AW83" s="1"/>
      <c r="AX83" s="1">
        <v>128</v>
      </c>
      <c r="AY83" s="1">
        <v>256</v>
      </c>
      <c r="AZ83" s="1">
        <v>512</v>
      </c>
      <c r="BA83" s="1">
        <v>1024</v>
      </c>
      <c r="BB83" s="1">
        <v>2048</v>
      </c>
      <c r="BC83" s="1">
        <v>4096</v>
      </c>
      <c r="BD83" s="1"/>
      <c r="BE83" s="1"/>
      <c r="BF83" s="1">
        <v>128</v>
      </c>
      <c r="BG83" s="1">
        <v>256</v>
      </c>
      <c r="BH83" s="1">
        <v>512</v>
      </c>
      <c r="BI83" s="1">
        <v>1024</v>
      </c>
      <c r="BJ83" s="1">
        <v>2048</v>
      </c>
      <c r="BK83" s="1">
        <v>4096</v>
      </c>
    </row>
    <row r="84" spans="1:65">
      <c r="A84" s="1">
        <v>128</v>
      </c>
      <c r="B84" s="2">
        <v>37536</v>
      </c>
      <c r="C84" s="2">
        <v>51617712</v>
      </c>
      <c r="D84" s="2">
        <v>27981555552</v>
      </c>
      <c r="E84" s="2">
        <v>73722026736</v>
      </c>
      <c r="F84" s="2">
        <v>142108702344</v>
      </c>
      <c r="G84" s="3">
        <v>282048016872</v>
      </c>
      <c r="H84" s="1"/>
      <c r="I84" s="1">
        <v>128</v>
      </c>
      <c r="J84" s="6">
        <f>IFERROR(ROUND(((I8_I8!B84 - B84) / I8_I8!B84) * 100,2), 0)</f>
        <v/>
      </c>
      <c r="K84" s="6">
        <f>IFERROR(ROUND(((I8_I8!C84 - C84) / I8_I8!C84) * 100,2), 0)</f>
        <v/>
      </c>
      <c r="L84" s="6">
        <f>IFERROR(ROUND(((I8_I8!D84 - D84) / I8_I8!D84) * 100,2), 0)</f>
        <v/>
      </c>
      <c r="M84" s="2">
        <f>IFERROR(ROUND(((I8_I8!E84 - E84) / I8_I8!E84) * 100,2), 0)</f>
        <v/>
      </c>
      <c r="N84" s="7">
        <f>IFERROR(ROUND(((I8_I8!F84 - F84) / I8_I8!F84) * 100,2), 0)</f>
        <v/>
      </c>
      <c r="O84" s="3">
        <f>IFERROR(ROUND(((I8_I8!G84 - G84) / I8_I8!G84) * 100,2), 0)</f>
        <v/>
      </c>
      <c r="P84" s="1"/>
      <c r="Q84" s="1">
        <v>128</v>
      </c>
      <c r="R84" s="6">
        <f>IFERROR(ROUND(((FP32!B84 - B84) / FP32!B84) * 100,2), 0)</f>
        <v/>
      </c>
      <c r="S84" s="6">
        <f>IFERROR(ROUND(((FP32!C84 - C84) / FP32!C84) * 100,2), 0)</f>
        <v/>
      </c>
      <c r="T84" s="6">
        <f>IFERROR(ROUND(((FP32!D84 - D84) / FP32!D84) * 100,2), 0)</f>
        <v/>
      </c>
      <c r="U84" s="2">
        <f>IFERROR(ROUND(((FP32!E84 - E84) / FP32!E84) * 100,2), 0)</f>
        <v/>
      </c>
      <c r="V84" s="2">
        <f>IFERROR(ROUND(((FP32!F84 - F84) / FP32!F84) * 100,2), 0)</f>
        <v/>
      </c>
      <c r="W84" s="3">
        <f>IFERROR(ROUND(((FP32!G84 - G84) / FP32!G84) * 100,2), 0)</f>
        <v/>
      </c>
      <c r="X84" s="1"/>
      <c r="Y84" s="1">
        <v>128</v>
      </c>
      <c r="Z84" s="2">
        <f>IFERROR(ROUND(((BSM_W8A8!B84 - B84) / BSM_W8A8!B84) * 100,2), 0)</f>
        <v/>
      </c>
      <c r="AA84" s="6">
        <f>IFERROR(ROUND(((BSM_W8A8!C84 - C84) / BSM_W8A8!C84) * 100,2), 0)</f>
        <v/>
      </c>
      <c r="AB84" s="6">
        <f>IFERROR(ROUND(((BSM_W8A8!D84 - D84) / BSM_W8A8!D84) * 100,2), 0)</f>
        <v/>
      </c>
      <c r="AC84" s="8">
        <f>IFERROR(ROUND(((BSM_W8A8!E84 - E84) / BSM_W8A8!E84) * 100,2), 0)</f>
        <v/>
      </c>
      <c r="AD84" s="2">
        <f>IFERROR(ROUND(((BSM_W8A8!F84 - F84) / BSM_W8A8!F84) * 100,2), 0)</f>
        <v/>
      </c>
      <c r="AE84" s="9">
        <f>IFERROR(ROUND(((BSM_W8A8!G84 - G84) / BSM_W8A8!G84) * 100,2), 0)</f>
        <v/>
      </c>
      <c r="AF84" s="1"/>
      <c r="AG84" s="1">
        <v>128</v>
      </c>
      <c r="AH84" s="2">
        <f>IFERROR(ROUND(((ULPPACK_W4A4!B84 - B84) / ULPPACK_W4A4!B84) * 100,2), 0)</f>
        <v/>
      </c>
      <c r="AI84" s="6">
        <f>IFERROR(ROUND(((ULPPACK_W4A4!C84 - C84) / ULPPACK_W4A4!C84) * 100,2), 0)</f>
        <v/>
      </c>
      <c r="AJ84" s="6">
        <f>IFERROR(ROUND(((ULPPACK_W4A4!D84 - D84) / ULPPACK_W4A4!D84) * 100,2), 0)</f>
        <v/>
      </c>
      <c r="AK84" s="2">
        <f>IFERROR(ROUND(((ULPPACK_W4A4!E84 - E84) / ULPPACK_W4A4!E84) * 100,2), 0)</f>
        <v/>
      </c>
      <c r="AL84" s="2">
        <f>IFERROR(ROUND(((ULPPACK_W4A4!F84 - F84) / ULPPACK_W4A4!F84) * 100,2), 0)</f>
        <v/>
      </c>
      <c r="AM84" s="3">
        <f>IFERROR(ROUND(((ULPPACK_W4A4!G84 - G84) / ULPPACK_W4A4!G84) * 100,2), 0)</f>
        <v/>
      </c>
      <c r="AN84" s="1"/>
      <c r="AO84" s="1">
        <v>128</v>
      </c>
      <c r="AP84" s="6">
        <f>IFERROR(ROUND(((SelfDependent_W4A4!B84 - B84) / SelfDependent_W4A4!B84) * 100,2), 0)</f>
        <v/>
      </c>
      <c r="AQ84" s="8">
        <f>IFERROR(ROUND(((SelfDependent_W4A4!C84 - C84) / SelfDependent_W4A4!C84) * 100,2), 0)</f>
        <v/>
      </c>
      <c r="AR84" s="2">
        <f>IFERROR(ROUND(((SelfDependent_W4A4!D84 - D84) / SelfDependent_W4A4!D84) * 100,2), 0)</f>
        <v/>
      </c>
      <c r="AS84" s="6">
        <f>IFERROR(ROUND(((SelfDependent_W4A4!E84 - E84) / SelfDependent_W4A4!E84) * 100,2), 0)</f>
        <v/>
      </c>
      <c r="AT84" s="6">
        <f>IFERROR(ROUND(((SelfDependent_W4A4!F84 - F84) / SelfDependent_W4A4!F84) * 100,2), 0)</f>
        <v/>
      </c>
      <c r="AU84" s="9">
        <f>IFERROR(ROUND(((SelfDependent_W4A4!G84 - G84) / SelfDependent_W4A4!G84) * 100,2), 0)</f>
        <v/>
      </c>
      <c r="AV84" s="1"/>
      <c r="AW84" s="1">
        <v>128</v>
      </c>
      <c r="AX84" s="2">
        <f>IFERROR(ROUND(((SelfDependent_W4A8!B84 - B84) / SelfDependent_W4A8!B84) * 100,2), 0)</f>
        <v/>
      </c>
      <c r="AY84" s="6">
        <f>IFERROR(ROUND(((SelfDependent_W4A8!C84 - C84) / SelfDependent_W4A8!C84) * 100,2), 0)</f>
        <v/>
      </c>
      <c r="AZ84" s="6">
        <f>IFERROR(ROUND(((SelfDependent_W4A8!D84 - D84) / SelfDependent_W4A8!D84) * 100,2), 0)</f>
        <v/>
      </c>
      <c r="BA84" s="8">
        <f>IFERROR(ROUND(((SelfDependent_W4A8!E84 - E84) / SelfDependent_W4A8!E84) * 100,2), 0)</f>
        <v/>
      </c>
      <c r="BB84" s="2">
        <f>IFERROR(ROUND(((SelfDependent_W4A8!F84 - F84) / SelfDependent_W4A8!F84) * 100,2), 0)</f>
        <v/>
      </c>
      <c r="BC84" s="9">
        <f>IFERROR(ROUND(((SelfDependent_W4A8!G84 - G84) / SelfDependent_W4A8!G84) * 100,2), 0)</f>
        <v/>
      </c>
      <c r="BD84" s="1"/>
      <c r="BE84" s="1">
        <v>128</v>
      </c>
      <c r="BF84" s="5">
        <f>IFERROR(ROUND(((SelfDependent_W8A4!B84 - B84) / SelfDependent_W8A4!B84) * 100,2), 0)</f>
        <v/>
      </c>
      <c r="BG84" s="5">
        <f>IFERROR(ROUND(((SelfDependent_W8A4!C84 - C84) / SelfDependent_W8A4!C84) * 100,2), 0)</f>
        <v/>
      </c>
      <c r="BH84" s="5">
        <f>IFERROR(ROUND(((SelfDependent_W8A4!D84 - D84) / SelfDependent_W8A4!D84) * 100,2), 0)</f>
        <v/>
      </c>
      <c r="BI84" s="5">
        <f>IFERROR(ROUND(((SelfDependent_W8A4!E84 - E84) / SelfDependent_W8A4!E84) * 100,2), 0)</f>
        <v/>
      </c>
      <c r="BJ84" s="5">
        <f>IFERROR(ROUND(((SelfDependent_W8A4!F84 - F84) / SelfDependent_W8A4!F84) * 100,2), 0)</f>
        <v/>
      </c>
      <c r="BK84" s="5">
        <f>IFERROR(ROUND(((SelfDependent_W8A4!G84 - G84) / SelfDependent_W8A4!G84) * 100,2), 0)</f>
        <v/>
      </c>
      <c r="BL84" s="1"/>
      <c r="BM84" s="1"/>
    </row>
    <row r="85" spans="1:65">
      <c r="A85" s="1">
        <v>256</v>
      </c>
      <c r="B85" s="2">
        <v>15159648</v>
      </c>
      <c r="C85" s="2">
        <v>12507488472</v>
      </c>
      <c r="D85" s="2">
        <v>39898930600</v>
      </c>
      <c r="E85" s="2">
        <v>80490853533</v>
      </c>
      <c r="F85" s="2">
        <v>149827455709</v>
      </c>
      <c r="G85" s="3">
        <v>293596080924</v>
      </c>
      <c r="H85" s="1"/>
      <c r="I85" s="1">
        <v>256</v>
      </c>
      <c r="J85" s="6">
        <f>IFERROR(ROUND(((I8_I8!B85 - B85) / I8_I8!B85) * 100,2), 0)</f>
        <v/>
      </c>
      <c r="K85" s="6">
        <f>IFERROR(ROUND(((I8_I8!C85 - C85) / I8_I8!C85) * 100,2), 0)</f>
        <v/>
      </c>
      <c r="L85" s="2">
        <f>IFERROR(ROUND(((I8_I8!D85 - D85) / I8_I8!D85) * 100,2), 0)</f>
        <v/>
      </c>
      <c r="M85" s="2">
        <f>IFERROR(ROUND(((I8_I8!E85 - E85) / I8_I8!E85) * 100,2), 0)</f>
        <v/>
      </c>
      <c r="N85" s="2">
        <f>IFERROR(ROUND(((I8_I8!F85 - F85) / I8_I8!F85) * 100,2), 0)</f>
        <v/>
      </c>
      <c r="O85" s="9">
        <f>IFERROR(ROUND(((I8_I8!G85 - G85) / I8_I8!G85) * 100,2), 0)</f>
        <v/>
      </c>
      <c r="P85" s="1"/>
      <c r="Q85" s="1">
        <v>256</v>
      </c>
      <c r="R85" s="6">
        <f>IFERROR(ROUND(((FP32!B85 - B85) / FP32!B85) * 100,2), 0)</f>
        <v/>
      </c>
      <c r="S85" s="8">
        <f>IFERROR(ROUND(((FP32!C85 - C85) / FP32!C85) * 100,2), 0)</f>
        <v/>
      </c>
      <c r="T85" s="8">
        <f>IFERROR(ROUND(((FP32!D85 - D85) / FP32!D85) * 100,2), 0)</f>
        <v/>
      </c>
      <c r="U85" s="2">
        <f>IFERROR(ROUND(((FP32!E85 - E85) / FP32!E85) * 100,2), 0)</f>
        <v/>
      </c>
      <c r="V85" s="2">
        <f>IFERROR(ROUND(((FP32!F85 - F85) / FP32!F85) * 100,2), 0)</f>
        <v/>
      </c>
      <c r="W85" s="9">
        <f>IFERROR(ROUND(((FP32!G85 - G85) / FP32!G85) * 100,2), 0)</f>
        <v/>
      </c>
      <c r="X85" s="1"/>
      <c r="Y85" s="1">
        <v>256</v>
      </c>
      <c r="Z85" s="6">
        <f>IFERROR(ROUND(((BSM_W8A8!B85 - B85) / BSM_W8A8!B85) * 100,2), 0)</f>
        <v/>
      </c>
      <c r="AA85" s="6">
        <f>IFERROR(ROUND(((BSM_W8A8!C85 - C85) / BSM_W8A8!C85) * 100,2), 0)</f>
        <v/>
      </c>
      <c r="AB85" s="6">
        <f>IFERROR(ROUND(((BSM_W8A8!D85 - D85) / BSM_W8A8!D85) * 100,2), 0)</f>
        <v/>
      </c>
      <c r="AC85" s="2">
        <f>IFERROR(ROUND(((BSM_W8A8!E85 - E85) / BSM_W8A8!E85) * 100,2), 0)</f>
        <v/>
      </c>
      <c r="AD85" s="6">
        <f>IFERROR(ROUND(((BSM_W8A8!F85 - F85) / BSM_W8A8!F85) * 100,2), 0)</f>
        <v/>
      </c>
      <c r="AE85" s="9">
        <f>IFERROR(ROUND(((BSM_W8A8!G85 - G85) / BSM_W8A8!G85) * 100,2), 0)</f>
        <v/>
      </c>
      <c r="AF85" s="1"/>
      <c r="AG85" s="1">
        <v>256</v>
      </c>
      <c r="AH85" s="6">
        <f>IFERROR(ROUND(((ULPPACK_W4A4!B85 - B85) / ULPPACK_W4A4!B85) * 100,2), 0)</f>
        <v/>
      </c>
      <c r="AI85" s="6">
        <f>IFERROR(ROUND(((ULPPACK_W4A4!C85 - C85) / ULPPACK_W4A4!C85) * 100,2), 0)</f>
        <v/>
      </c>
      <c r="AJ85" s="8">
        <f>IFERROR(ROUND(((ULPPACK_W4A4!D85 - D85) / ULPPACK_W4A4!D85) * 100,2), 0)</f>
        <v/>
      </c>
      <c r="AK85" s="2">
        <f>IFERROR(ROUND(((ULPPACK_W4A4!E85 - E85) / ULPPACK_W4A4!E85) * 100,2), 0)</f>
        <v/>
      </c>
      <c r="AL85" s="8">
        <f>IFERROR(ROUND(((ULPPACK_W4A4!F85 - F85) / ULPPACK_W4A4!F85) * 100,2), 0)</f>
        <v/>
      </c>
      <c r="AM85" s="9">
        <f>IFERROR(ROUND(((ULPPACK_W4A4!G85 - G85) / ULPPACK_W4A4!G85) * 100,2), 0)</f>
        <v/>
      </c>
      <c r="AN85" s="1"/>
      <c r="AO85" s="1">
        <v>256</v>
      </c>
      <c r="AP85" s="7">
        <f>IFERROR(ROUND(((SelfDependent_W4A4!B85 - B85) / SelfDependent_W4A4!B85) * 100,2), 0)</f>
        <v/>
      </c>
      <c r="AQ85" s="2">
        <f>IFERROR(ROUND(((SelfDependent_W4A4!C85 - C85) / SelfDependent_W4A4!C85) * 100,2), 0)</f>
        <v/>
      </c>
      <c r="AR85" s="6">
        <f>IFERROR(ROUND(((SelfDependent_W4A4!D85 - D85) / SelfDependent_W4A4!D85) * 100,2), 0)</f>
        <v/>
      </c>
      <c r="AS85" s="6">
        <f>IFERROR(ROUND(((SelfDependent_W4A4!E85 - E85) / SelfDependent_W4A4!E85) * 100,2), 0)</f>
        <v/>
      </c>
      <c r="AT85" s="6">
        <f>IFERROR(ROUND(((SelfDependent_W4A4!F85 - F85) / SelfDependent_W4A4!F85) * 100,2), 0)</f>
        <v/>
      </c>
      <c r="AU85" s="9">
        <f>IFERROR(ROUND(((SelfDependent_W4A4!G85 - G85) / SelfDependent_W4A4!G85) * 100,2), 0)</f>
        <v/>
      </c>
      <c r="AV85" s="1"/>
      <c r="AW85" s="1">
        <v>256</v>
      </c>
      <c r="AX85" s="6">
        <f>IFERROR(ROUND(((SelfDependent_W4A8!B85 - B85) / SelfDependent_W4A8!B85) * 100,2), 0)</f>
        <v/>
      </c>
      <c r="AY85" s="6">
        <f>IFERROR(ROUND(((SelfDependent_W4A8!C85 - C85) / SelfDependent_W4A8!C85) * 100,2), 0)</f>
        <v/>
      </c>
      <c r="AZ85" s="8">
        <f>IFERROR(ROUND(((SelfDependent_W4A8!D85 - D85) / SelfDependent_W4A8!D85) * 100,2), 0)</f>
        <v/>
      </c>
      <c r="BA85" s="8">
        <f>IFERROR(ROUND(((SelfDependent_W4A8!E85 - E85) / SelfDependent_W4A8!E85) * 100,2), 0)</f>
        <v/>
      </c>
      <c r="BB85" s="8">
        <f>IFERROR(ROUND(((SelfDependent_W4A8!F85 - F85) / SelfDependent_W4A8!F85) * 100,2), 0)</f>
        <v/>
      </c>
      <c r="BC85" s="9">
        <f>IFERROR(ROUND(((SelfDependent_W4A8!G85 - G85) / SelfDependent_W4A8!G85) * 100,2), 0)</f>
        <v/>
      </c>
      <c r="BD85" s="1"/>
      <c r="BE85" s="1">
        <v>256</v>
      </c>
      <c r="BF85" s="5">
        <f>IFERROR(ROUND(((SelfDependent_W8A4!B85 - B85) / SelfDependent_W8A4!B85) * 100,2), 0)</f>
        <v/>
      </c>
      <c r="BG85" s="5">
        <f>IFERROR(ROUND(((SelfDependent_W8A4!C85 - C85) / SelfDependent_W8A4!C85) * 100,2), 0)</f>
        <v/>
      </c>
      <c r="BH85" s="5">
        <f>IFERROR(ROUND(((SelfDependent_W8A4!D85 - D85) / SelfDependent_W8A4!D85) * 100,2), 0)</f>
        <v/>
      </c>
      <c r="BI85" s="5">
        <f>IFERROR(ROUND(((SelfDependent_W8A4!E85 - E85) / SelfDependent_W8A4!E85) * 100,2), 0)</f>
        <v/>
      </c>
      <c r="BJ85" s="5">
        <f>IFERROR(ROUND(((SelfDependent_W8A4!F85 - F85) / SelfDependent_W8A4!F85) * 100,2), 0)</f>
        <v/>
      </c>
      <c r="BK85" s="5">
        <f>IFERROR(ROUND(((SelfDependent_W8A4!G85 - G85) / SelfDependent_W8A4!G85) * 100,2), 0)</f>
        <v/>
      </c>
      <c r="BL85" s="1"/>
      <c r="BM85" s="1"/>
    </row>
    <row r="86" spans="1:65">
      <c r="A86" s="1">
        <v>512</v>
      </c>
      <c r="B86" s="2">
        <v>25728716232</v>
      </c>
      <c r="C86" s="2">
        <v>32587048536</v>
      </c>
      <c r="D86" s="2">
        <v>57497582070</v>
      </c>
      <c r="E86" s="2">
        <v>96545179901</v>
      </c>
      <c r="F86" s="2">
        <v>170135052839</v>
      </c>
      <c r="G86" s="3">
        <v>1566136751291</v>
      </c>
      <c r="H86" s="1"/>
      <c r="I86" s="1">
        <v>512</v>
      </c>
      <c r="J86" s="2">
        <f>IFERROR(ROUND(((I8_I8!B86 - B86) / I8_I8!B86) * 100,2), 0)</f>
        <v/>
      </c>
      <c r="K86" s="8">
        <f>IFERROR(ROUND(((I8_I8!C86 - C86) / I8_I8!C86) * 100,2), 0)</f>
        <v/>
      </c>
      <c r="L86" s="6">
        <f>IFERROR(ROUND(((I8_I8!D86 - D86) / I8_I8!D86) * 100,2), 0)</f>
        <v/>
      </c>
      <c r="M86" s="8">
        <f>IFERROR(ROUND(((I8_I8!E86 - E86) / I8_I8!E86) * 100,2), 0)</f>
        <v/>
      </c>
      <c r="N86" s="6">
        <f>IFERROR(ROUND(((I8_I8!F86 - F86) / I8_I8!F86) * 100,2), 0)</f>
        <v/>
      </c>
      <c r="O86" s="11">
        <f>IFERROR(ROUND(((I8_I8!G86 - G86) / I8_I8!G86) * 100,2), 0)</f>
        <v/>
      </c>
      <c r="P86" s="1"/>
      <c r="Q86" s="1">
        <v>512</v>
      </c>
      <c r="R86" s="8">
        <f>IFERROR(ROUND(((FP32!B86 - B86) / FP32!B86) * 100,2), 0)</f>
        <v/>
      </c>
      <c r="S86" s="8">
        <f>IFERROR(ROUND(((FP32!C86 - C86) / FP32!C86) * 100,2), 0)</f>
        <v/>
      </c>
      <c r="T86" s="8">
        <f>IFERROR(ROUND(((FP32!D86 - D86) / FP32!D86) * 100,2), 0)</f>
        <v/>
      </c>
      <c r="U86" s="8">
        <f>IFERROR(ROUND(((FP32!E86 - E86) / FP32!E86) * 100,2), 0)</f>
        <v/>
      </c>
      <c r="V86" s="6">
        <f>IFERROR(ROUND(((FP32!F86 - F86) / FP32!F86) * 100,2), 0)</f>
        <v/>
      </c>
      <c r="W86" s="11">
        <f>IFERROR(ROUND(((FP32!G86 - G86) / FP32!G86) * 100,2), 0)</f>
        <v/>
      </c>
      <c r="X86" s="1"/>
      <c r="Y86" s="1">
        <v>512</v>
      </c>
      <c r="Z86" s="8">
        <f>IFERROR(ROUND(((BSM_W8A8!B86 - B86) / BSM_W8A8!B86) * 100,2), 0)</f>
        <v/>
      </c>
      <c r="AA86" s="6">
        <f>IFERROR(ROUND(((BSM_W8A8!C86 - C86) / BSM_W8A8!C86) * 100,2), 0)</f>
        <v/>
      </c>
      <c r="AB86" s="8">
        <f>IFERROR(ROUND(((BSM_W8A8!D86 - D86) / BSM_W8A8!D86) * 100,2), 0)</f>
        <v/>
      </c>
      <c r="AC86" s="2">
        <f>IFERROR(ROUND(((BSM_W8A8!E86 - E86) / BSM_W8A8!E86) * 100,2), 0)</f>
        <v/>
      </c>
      <c r="AD86" s="6">
        <f>IFERROR(ROUND(((BSM_W8A8!F86 - F86) / BSM_W8A8!F86) * 100,2), 0)</f>
        <v/>
      </c>
      <c r="AE86" s="11">
        <f>IFERROR(ROUND(((BSM_W8A8!G86 - G86) / BSM_W8A8!G86) * 100,2), 0)</f>
        <v/>
      </c>
      <c r="AF86" s="1"/>
      <c r="AG86" s="1">
        <v>512</v>
      </c>
      <c r="AH86" s="8">
        <f>IFERROR(ROUND(((ULPPACK_W4A4!B86 - B86) / ULPPACK_W4A4!B86) * 100,2), 0)</f>
        <v/>
      </c>
      <c r="AI86" s="8">
        <f>IFERROR(ROUND(((ULPPACK_W4A4!C86 - C86) / ULPPACK_W4A4!C86) * 100,2), 0)</f>
        <v/>
      </c>
      <c r="AJ86" s="8">
        <f>IFERROR(ROUND(((ULPPACK_W4A4!D86 - D86) / ULPPACK_W4A4!D86) * 100,2), 0)</f>
        <v/>
      </c>
      <c r="AK86" s="8">
        <f>IFERROR(ROUND(((ULPPACK_W4A4!E86 - E86) / ULPPACK_W4A4!E86) * 100,2), 0)</f>
        <v/>
      </c>
      <c r="AL86" s="6">
        <f>IFERROR(ROUND(((ULPPACK_W4A4!F86 - F86) / ULPPACK_W4A4!F86) * 100,2), 0)</f>
        <v/>
      </c>
      <c r="AM86" s="11">
        <f>IFERROR(ROUND(((ULPPACK_W4A4!G86 - G86) / ULPPACK_W4A4!G86) * 100,2), 0)</f>
        <v/>
      </c>
      <c r="AN86" s="1"/>
      <c r="AO86" s="1">
        <v>512</v>
      </c>
      <c r="AP86" s="2">
        <f>IFERROR(ROUND(((SelfDependent_W4A4!B86 - B86) / SelfDependent_W4A4!B86) * 100,2), 0)</f>
        <v/>
      </c>
      <c r="AQ86" s="7">
        <f>IFERROR(ROUND(((SelfDependent_W4A4!C86 - C86) / SelfDependent_W4A4!C86) * 100,2), 0)</f>
        <v/>
      </c>
      <c r="AR86" s="7">
        <f>IFERROR(ROUND(((SelfDependent_W4A4!D86 - D86) / SelfDependent_W4A4!D86) * 100,2), 0)</f>
        <v/>
      </c>
      <c r="AS86" s="7">
        <f>IFERROR(ROUND(((SelfDependent_W4A4!E86 - E86) / SelfDependent_W4A4!E86) * 100,2), 0)</f>
        <v/>
      </c>
      <c r="AT86" s="6">
        <f>IFERROR(ROUND(((SelfDependent_W4A4!F86 - F86) / SelfDependent_W4A4!F86) * 100,2), 0)</f>
        <v/>
      </c>
      <c r="AU86" s="11">
        <f>IFERROR(ROUND(((SelfDependent_W4A4!G86 - G86) / SelfDependent_W4A4!G86) * 100,2), 0)</f>
        <v/>
      </c>
      <c r="AV86" s="1"/>
      <c r="AW86" s="1">
        <v>512</v>
      </c>
      <c r="AX86" s="2">
        <f>IFERROR(ROUND(((SelfDependent_W4A8!B86 - B86) / SelfDependent_W4A8!B86) * 100,2), 0)</f>
        <v/>
      </c>
      <c r="AY86" s="6">
        <f>IFERROR(ROUND(((SelfDependent_W4A8!C86 - C86) / SelfDependent_W4A8!C86) * 100,2), 0)</f>
        <v/>
      </c>
      <c r="AZ86" s="8">
        <f>IFERROR(ROUND(((SelfDependent_W4A8!D86 - D86) / SelfDependent_W4A8!D86) * 100,2), 0)</f>
        <v/>
      </c>
      <c r="BA86" s="2">
        <f>IFERROR(ROUND(((SelfDependent_W4A8!E86 - E86) / SelfDependent_W4A8!E86) * 100,2), 0)</f>
        <v/>
      </c>
      <c r="BB86" s="6">
        <f>IFERROR(ROUND(((SelfDependent_W4A8!F86 - F86) / SelfDependent_W4A8!F86) * 100,2), 0)</f>
        <v/>
      </c>
      <c r="BC86" s="11">
        <f>IFERROR(ROUND(((SelfDependent_W4A8!G86 - G86) / SelfDependent_W4A8!G86) * 100,2), 0)</f>
        <v/>
      </c>
      <c r="BD86" s="1"/>
      <c r="BE86" s="1">
        <v>512</v>
      </c>
      <c r="BF86" s="5">
        <f>IFERROR(ROUND(((SelfDependent_W8A4!B86 - B86) / SelfDependent_W8A4!B86) * 100,2), 0)</f>
        <v/>
      </c>
      <c r="BG86" s="5">
        <f>IFERROR(ROUND(((SelfDependent_W8A4!C86 - C86) / SelfDependent_W8A4!C86) * 100,2), 0)</f>
        <v/>
      </c>
      <c r="BH86" s="5">
        <f>IFERROR(ROUND(((SelfDependent_W8A4!D86 - D86) / SelfDependent_W8A4!D86) * 100,2), 0)</f>
        <v/>
      </c>
      <c r="BI86" s="5">
        <f>IFERROR(ROUND(((SelfDependent_W8A4!E86 - E86) / SelfDependent_W8A4!E86) * 100,2), 0)</f>
        <v/>
      </c>
      <c r="BJ86" s="5">
        <f>IFERROR(ROUND(((SelfDependent_W8A4!F86 - F86) / SelfDependent_W8A4!F86) * 100,2), 0)</f>
        <v/>
      </c>
      <c r="BK86" s="11">
        <f>IFERROR(ROUND(((SelfDependent_W8A4!G86 - G86) / SelfDependent_W8A4!G86) * 100,2), 0)</f>
        <v/>
      </c>
      <c r="BL86" s="1"/>
      <c r="BM86" s="1"/>
    </row>
    <row r="87" spans="1:65">
      <c r="A87" s="1">
        <v>1024</v>
      </c>
      <c r="B87" s="2">
        <v>78486207688</v>
      </c>
      <c r="C87" s="2">
        <v>88778474721</v>
      </c>
      <c r="D87" s="2">
        <v>111196991427</v>
      </c>
      <c r="E87" s="2">
        <v>148766800259</v>
      </c>
      <c r="F87" s="2">
        <v>1475123116890</v>
      </c>
      <c r="G87" s="3">
        <v>2948962957003</v>
      </c>
      <c r="H87" s="1"/>
      <c r="I87" s="1">
        <v>1024</v>
      </c>
      <c r="J87" s="2">
        <f>IFERROR(ROUND(((I8_I8!B87 - B87) / I8_I8!B87) * 100,2), 0)</f>
        <v/>
      </c>
      <c r="K87" s="6">
        <f>IFERROR(ROUND(((I8_I8!C87 - C87) / I8_I8!C87) * 100,2), 0)</f>
        <v/>
      </c>
      <c r="L87" s="2">
        <f>IFERROR(ROUND(((I8_I8!D87 - D87) / I8_I8!D87) * 100,2), 0)</f>
        <v/>
      </c>
      <c r="M87" s="6">
        <f>IFERROR(ROUND(((I8_I8!E87 - E87) / I8_I8!E87) * 100,2), 0)</f>
        <v/>
      </c>
      <c r="N87" s="6">
        <f>IFERROR(ROUND(((I8_I8!F87 - F87) / I8_I8!F87) * 100,2), 0)</f>
        <v/>
      </c>
      <c r="O87" s="9">
        <f>IFERROR(ROUND(((I8_I8!G87 - G87) / I8_I8!G87) * 100,2), 0)</f>
        <v/>
      </c>
      <c r="P87" s="1"/>
      <c r="Q87" s="1">
        <v>1024</v>
      </c>
      <c r="R87" s="8">
        <f>IFERROR(ROUND(((FP32!B87 - B87) / FP32!B87) * 100,2), 0)</f>
        <v/>
      </c>
      <c r="S87" s="8">
        <f>IFERROR(ROUND(((FP32!C87 - C87) / FP32!C87) * 100,2), 0)</f>
        <v/>
      </c>
      <c r="T87" s="2">
        <f>IFERROR(ROUND(((FP32!D87 - D87) / FP32!D87) * 100,2), 0)</f>
        <v/>
      </c>
      <c r="U87" s="8">
        <f>IFERROR(ROUND(((FP32!E87 - E87) / FP32!E87) * 100,2), 0)</f>
        <v/>
      </c>
      <c r="V87" s="6">
        <f>IFERROR(ROUND(((FP32!F87 - F87) / FP32!F87) * 100,2), 0)</f>
        <v/>
      </c>
      <c r="W87" s="9">
        <f>IFERROR(ROUND(((FP32!G87 - G87) / FP32!G87) * 100,2), 0)</f>
        <v/>
      </c>
      <c r="X87" s="1"/>
      <c r="Y87" s="1">
        <v>1024</v>
      </c>
      <c r="Z87" s="7">
        <f>IFERROR(ROUND(((BSM_W8A8!B87 - B87) / BSM_W8A8!B87) * 100,2), 0)</f>
        <v/>
      </c>
      <c r="AA87" s="7">
        <f>IFERROR(ROUND(((BSM_W8A8!C87 - C87) / BSM_W8A8!C87) * 100,2), 0)</f>
        <v/>
      </c>
      <c r="AB87" s="2">
        <f>IFERROR(ROUND(((BSM_W8A8!D87 - D87) / BSM_W8A8!D87) * 100,2), 0)</f>
        <v/>
      </c>
      <c r="AC87" s="6">
        <f>IFERROR(ROUND(((BSM_W8A8!E87 - E87) / BSM_W8A8!E87) * 100,2), 0)</f>
        <v/>
      </c>
      <c r="AD87" s="2">
        <f>IFERROR(ROUND(((BSM_W8A8!F87 - F87) / BSM_W8A8!F87) * 100,2), 0)</f>
        <v/>
      </c>
      <c r="AE87" s="9">
        <f>IFERROR(ROUND(((BSM_W8A8!G87 - G87) / BSM_W8A8!G87) * 100,2), 0)</f>
        <v/>
      </c>
      <c r="AF87" s="1"/>
      <c r="AG87" s="1">
        <v>1024</v>
      </c>
      <c r="AH87" s="8">
        <f>IFERROR(ROUND(((ULPPACK_W4A4!B87 - B87) / ULPPACK_W4A4!B87) * 100,2), 0)</f>
        <v/>
      </c>
      <c r="AI87" s="8">
        <f>IFERROR(ROUND(((ULPPACK_W4A4!C87 - C87) / ULPPACK_W4A4!C87) * 100,2), 0)</f>
        <v/>
      </c>
      <c r="AJ87" s="8">
        <f>IFERROR(ROUND(((ULPPACK_W4A4!D87 - D87) / ULPPACK_W4A4!D87) * 100,2), 0)</f>
        <v/>
      </c>
      <c r="AK87" s="6">
        <f>IFERROR(ROUND(((ULPPACK_W4A4!E87 - E87) / ULPPACK_W4A4!E87) * 100,2), 0)</f>
        <v/>
      </c>
      <c r="AL87" s="8">
        <f>IFERROR(ROUND(((ULPPACK_W4A4!F87 - F87) / ULPPACK_W4A4!F87) * 100,2), 0)</f>
        <v/>
      </c>
      <c r="AM87" s="9">
        <f>IFERROR(ROUND(((ULPPACK_W4A4!G87 - G87) / ULPPACK_W4A4!G87) * 100,2), 0)</f>
        <v/>
      </c>
      <c r="AN87" s="1"/>
      <c r="AO87" s="1">
        <v>1024</v>
      </c>
      <c r="AP87" s="2">
        <f>IFERROR(ROUND(((SelfDependent_W4A4!B87 - B87) / SelfDependent_W4A4!B87) * 100,2), 0)</f>
        <v/>
      </c>
      <c r="AQ87" s="6">
        <f>IFERROR(ROUND(((SelfDependent_W4A4!C87 - C87) / SelfDependent_W4A4!C87) * 100,2), 0)</f>
        <v/>
      </c>
      <c r="AR87" s="7">
        <f>IFERROR(ROUND(((SelfDependent_W4A4!D87 - D87) / SelfDependent_W4A4!D87) * 100,2), 0)</f>
        <v/>
      </c>
      <c r="AS87" s="6">
        <f>IFERROR(ROUND(((SelfDependent_W4A4!E87 - E87) / SelfDependent_W4A4!E87) * 100,2), 0)</f>
        <v/>
      </c>
      <c r="AT87" s="2">
        <f>IFERROR(ROUND(((SelfDependent_W4A4!F87 - F87) / SelfDependent_W4A4!F87) * 100,2), 0)</f>
        <v/>
      </c>
      <c r="AU87" s="9">
        <f>IFERROR(ROUND(((SelfDependent_W4A4!G87 - G87) / SelfDependent_W4A4!G87) * 100,2), 0)</f>
        <v/>
      </c>
      <c r="AV87" s="1"/>
      <c r="AW87" s="1">
        <v>1024</v>
      </c>
      <c r="AX87" s="7">
        <f>IFERROR(ROUND(((SelfDependent_W4A8!B87 - B87) / SelfDependent_W4A8!B87) * 100,2), 0)</f>
        <v/>
      </c>
      <c r="AY87" s="2">
        <f>IFERROR(ROUND(((SelfDependent_W4A8!C87 - C87) / SelfDependent_W4A8!C87) * 100,2), 0)</f>
        <v/>
      </c>
      <c r="AZ87" s="2">
        <f>IFERROR(ROUND(((SelfDependent_W4A8!D87 - D87) / SelfDependent_W4A8!D87) * 100,2), 0)</f>
        <v/>
      </c>
      <c r="BA87" s="6">
        <f>IFERROR(ROUND(((SelfDependent_W4A8!E87 - E87) / SelfDependent_W4A8!E87) * 100,2), 0)</f>
        <v/>
      </c>
      <c r="BB87" s="2">
        <f>IFERROR(ROUND(((SelfDependent_W4A8!F87 - F87) / SelfDependent_W4A8!F87) * 100,2), 0)</f>
        <v/>
      </c>
      <c r="BC87" s="9">
        <f>IFERROR(ROUND(((SelfDependent_W4A8!G87 - G87) / SelfDependent_W4A8!G87) * 100,2), 0)</f>
        <v/>
      </c>
      <c r="BD87" s="1"/>
      <c r="BE87" s="1">
        <v>1024</v>
      </c>
      <c r="BF87" s="5">
        <f>IFERROR(ROUND(((SelfDependent_W8A4!B87 - B87) / SelfDependent_W8A4!B87) * 100,2), 0)</f>
        <v/>
      </c>
      <c r="BG87" s="5">
        <f>IFERROR(ROUND(((SelfDependent_W8A4!C87 - C87) / SelfDependent_W8A4!C87) * 100,2), 0)</f>
        <v/>
      </c>
      <c r="BH87" s="5">
        <f>IFERROR(ROUND(((SelfDependent_W8A4!D87 - D87) / SelfDependent_W8A4!D87) * 100,2), 0)</f>
        <v/>
      </c>
      <c r="BI87" s="5">
        <f>IFERROR(ROUND(((SelfDependent_W8A4!E87 - E87) / SelfDependent_W8A4!E87) * 100,2), 0)</f>
        <v/>
      </c>
      <c r="BJ87" s="5">
        <f>IFERROR(ROUND(((SelfDependent_W8A4!F87 - F87) / SelfDependent_W8A4!F87) * 100,2), 0)</f>
        <v/>
      </c>
      <c r="BK87" s="5">
        <f>IFERROR(ROUND(((SelfDependent_W8A4!G87 - G87) / SelfDependent_W8A4!G87) * 100,2), 0)</f>
        <v/>
      </c>
      <c r="BL87" s="1"/>
      <c r="BM87" s="1"/>
    </row>
    <row r="88" spans="1:65">
      <c r="A88" s="1">
        <v>2048</v>
      </c>
      <c r="B88" s="2">
        <v>151876695931</v>
      </c>
      <c r="C88" s="2">
        <v>164030861140</v>
      </c>
      <c r="D88" s="2">
        <v>187011423825</v>
      </c>
      <c r="E88" s="2">
        <v>1484547702012</v>
      </c>
      <c r="F88" s="2">
        <v>2928600175427</v>
      </c>
      <c r="G88" s="3">
        <v>7130850474089</v>
      </c>
      <c r="H88" s="1"/>
      <c r="I88" s="1">
        <v>2048</v>
      </c>
      <c r="J88" s="8">
        <f>IFERROR(ROUND(((I8_I8!B88 - B88) / I8_I8!B88) * 100,2), 0)</f>
        <v/>
      </c>
      <c r="K88" s="8">
        <f>IFERROR(ROUND(((I8_I8!C88 - C88) / I8_I8!C88) * 100,2), 0)</f>
        <v/>
      </c>
      <c r="L88" s="6">
        <f>IFERROR(ROUND(((I8_I8!D88 - D88) / I8_I8!D88) * 100,2), 0)</f>
        <v/>
      </c>
      <c r="M88" s="6">
        <f>IFERROR(ROUND(((I8_I8!E88 - E88) / I8_I8!E88) * 100,2), 0)</f>
        <v/>
      </c>
      <c r="N88" s="11">
        <f>IFERROR(ROUND(((I8_I8!F88 - F88) / I8_I8!F88) * 100,2), 0)</f>
        <v/>
      </c>
      <c r="O88" s="9">
        <f>IFERROR(ROUND(((I8_I8!G88 - G88) / I8_I8!G88) * 100,2), 0)</f>
        <v/>
      </c>
      <c r="P88" s="1"/>
      <c r="Q88" s="1">
        <v>2048</v>
      </c>
      <c r="R88" s="8">
        <f>IFERROR(ROUND(((FP32!B88 - B88) / FP32!B88) * 100,2), 0)</f>
        <v/>
      </c>
      <c r="S88" s="8">
        <f>IFERROR(ROUND(((FP32!C88 - C88) / FP32!C88) * 100,2), 0)</f>
        <v/>
      </c>
      <c r="T88" s="6">
        <f>IFERROR(ROUND(((FP32!D88 - D88) / FP32!D88) * 100,2), 0)</f>
        <v/>
      </c>
      <c r="U88" s="8">
        <f>IFERROR(ROUND(((FP32!E88 - E88) / FP32!E88) * 100,2), 0)</f>
        <v/>
      </c>
      <c r="V88" s="11">
        <f>IFERROR(ROUND(((FP32!F88 - F88) / FP32!F88) * 100,2), 0)</f>
        <v/>
      </c>
      <c r="W88" s="3">
        <f>IFERROR(ROUND(((FP32!G88 - G88) / FP32!G88) * 100,2), 0)</f>
        <v/>
      </c>
      <c r="X88" s="1"/>
      <c r="Y88" s="1">
        <v>2048</v>
      </c>
      <c r="Z88" s="6">
        <f>IFERROR(ROUND(((BSM_W8A8!B88 - B88) / BSM_W8A8!B88) * 100,2), 0)</f>
        <v/>
      </c>
      <c r="AA88" s="6">
        <f>IFERROR(ROUND(((BSM_W8A8!C88 - C88) / BSM_W8A8!C88) * 100,2), 0)</f>
        <v/>
      </c>
      <c r="AB88" s="6">
        <f>IFERROR(ROUND(((BSM_W8A8!D88 - D88) / BSM_W8A8!D88) * 100,2), 0)</f>
        <v/>
      </c>
      <c r="AC88" s="2">
        <f>IFERROR(ROUND(((BSM_W8A8!E88 - E88) / BSM_W8A8!E88) * 100,2), 0)</f>
        <v/>
      </c>
      <c r="AD88" s="11">
        <f>IFERROR(ROUND(((BSM_W8A8!F88 - F88) / BSM_W8A8!F88) * 100,2), 0)</f>
        <v/>
      </c>
      <c r="AE88" s="9">
        <f>IFERROR(ROUND(((BSM_W8A8!G88 - G88) / BSM_W8A8!G88) * 100,2), 0)</f>
        <v/>
      </c>
      <c r="AF88" s="1"/>
      <c r="AG88" s="1">
        <v>2048</v>
      </c>
      <c r="AH88" s="8">
        <f>IFERROR(ROUND(((ULPPACK_W4A4!B88 - B88) / ULPPACK_W4A4!B88) * 100,2), 0)</f>
        <v/>
      </c>
      <c r="AI88" s="8">
        <f>IFERROR(ROUND(((ULPPACK_W4A4!C88 - C88) / ULPPACK_W4A4!C88) * 100,2), 0)</f>
        <v/>
      </c>
      <c r="AJ88" s="6">
        <f>IFERROR(ROUND(((ULPPACK_W4A4!D88 - D88) / ULPPACK_W4A4!D88) * 100,2), 0)</f>
        <v/>
      </c>
      <c r="AK88" s="6">
        <f>IFERROR(ROUND(((ULPPACK_W4A4!E88 - E88) / ULPPACK_W4A4!E88) * 100,2), 0)</f>
        <v/>
      </c>
      <c r="AL88" s="11">
        <f>IFERROR(ROUND(((ULPPACK_W4A4!F88 - F88) / ULPPACK_W4A4!F88) * 100,2), 0)</f>
        <v/>
      </c>
      <c r="AM88" s="9">
        <f>IFERROR(ROUND(((ULPPACK_W4A4!G88 - G88) / ULPPACK_W4A4!G88) * 100,2), 0)</f>
        <v/>
      </c>
      <c r="AN88" s="1"/>
      <c r="AO88" s="1">
        <v>2048</v>
      </c>
      <c r="AP88" s="6">
        <f>IFERROR(ROUND(((SelfDependent_W4A4!B88 - B88) / SelfDependent_W4A4!B88) * 100,2), 0)</f>
        <v/>
      </c>
      <c r="AQ88" s="8">
        <f>IFERROR(ROUND(((SelfDependent_W4A4!C88 - C88) / SelfDependent_W4A4!C88) * 100,2), 0)</f>
        <v/>
      </c>
      <c r="AR88" s="6">
        <f>IFERROR(ROUND(((SelfDependent_W4A4!D88 - D88) / SelfDependent_W4A4!D88) * 100,2), 0)</f>
        <v/>
      </c>
      <c r="AS88" s="2">
        <f>IFERROR(ROUND(((SelfDependent_W4A4!E88 - E88) / SelfDependent_W4A4!E88) * 100,2), 0)</f>
        <v/>
      </c>
      <c r="AT88" s="11">
        <f>IFERROR(ROUND(((SelfDependent_W4A4!F88 - F88) / SelfDependent_W4A4!F88) * 100,2), 0)</f>
        <v/>
      </c>
      <c r="AU88" s="9">
        <f>IFERROR(ROUND(((SelfDependent_W4A4!G88 - G88) / SelfDependent_W4A4!G88) * 100,2), 0)</f>
        <v/>
      </c>
      <c r="AV88" s="1"/>
      <c r="AW88" s="1">
        <v>2048</v>
      </c>
      <c r="AX88" s="6">
        <f>IFERROR(ROUND(((SelfDependent_W4A8!B88 - B88) / SelfDependent_W4A8!B88) * 100,2), 0)</f>
        <v/>
      </c>
      <c r="AY88" s="8">
        <f>IFERROR(ROUND(((SelfDependent_W4A8!C88 - C88) / SelfDependent_W4A8!C88) * 100,2), 0)</f>
        <v/>
      </c>
      <c r="AZ88" s="6">
        <f>IFERROR(ROUND(((SelfDependent_W4A8!D88 - D88) / SelfDependent_W4A8!D88) * 100,2), 0)</f>
        <v/>
      </c>
      <c r="BA88" s="2">
        <f>IFERROR(ROUND(((SelfDependent_W4A8!E88 - E88) / SelfDependent_W4A8!E88) * 100,2), 0)</f>
        <v/>
      </c>
      <c r="BB88" s="11">
        <f>IFERROR(ROUND(((SelfDependent_W4A8!F88 - F88) / SelfDependent_W4A8!F88) * 100,2), 0)</f>
        <v/>
      </c>
      <c r="BC88" s="9">
        <f>IFERROR(ROUND(((SelfDependent_W4A8!G88 - G88) / SelfDependent_W4A8!G88) * 100,2), 0)</f>
        <v/>
      </c>
      <c r="BD88" s="1"/>
      <c r="BE88" s="1">
        <v>2048</v>
      </c>
      <c r="BF88" s="5">
        <f>IFERROR(ROUND(((SelfDependent_W8A4!B88 - B88) / SelfDependent_W8A4!B88) * 100,2), 0)</f>
        <v/>
      </c>
      <c r="BG88" s="5">
        <f>IFERROR(ROUND(((SelfDependent_W8A4!C88 - C88) / SelfDependent_W8A4!C88) * 100,2), 0)</f>
        <v/>
      </c>
      <c r="BH88" s="5">
        <f>IFERROR(ROUND(((SelfDependent_W8A4!D88 - D88) / SelfDependent_W8A4!D88) * 100,2), 0)</f>
        <v/>
      </c>
      <c r="BI88" s="5">
        <f>IFERROR(ROUND(((SelfDependent_W8A4!E88 - E88) / SelfDependent_W8A4!E88) * 100,2), 0)</f>
        <v/>
      </c>
      <c r="BJ88" s="11">
        <f>IFERROR(ROUND(((SelfDependent_W8A4!F88 - F88) / SelfDependent_W8A4!F88) * 100,2), 0)</f>
        <v/>
      </c>
      <c r="BK88" s="5">
        <f>IFERROR(ROUND(((SelfDependent_W8A4!G88 - G88) / SelfDependent_W8A4!G88) * 100,2), 0)</f>
        <v/>
      </c>
      <c r="BL88" s="1"/>
      <c r="BM88" s="1"/>
    </row>
    <row r="89" spans="1:65">
      <c r="A89" s="1">
        <v>4096</v>
      </c>
      <c r="B89" s="4">
        <v>296461391440</v>
      </c>
      <c r="C89" s="4">
        <v>310337779701</v>
      </c>
      <c r="D89" s="4">
        <v>1612698775751</v>
      </c>
      <c r="E89" s="4">
        <v>3133425228604</v>
      </c>
      <c r="F89" s="4">
        <v>7156461177339</v>
      </c>
      <c r="G89" s="5">
        <v>13985493905844</v>
      </c>
      <c r="H89" s="1"/>
      <c r="I89" s="1">
        <v>4096</v>
      </c>
      <c r="J89" s="4">
        <f>IFERROR(ROUND(((I8_I8!B89 - B89) / I8_I8!B89) * 100,2), 0)</f>
        <v/>
      </c>
      <c r="K89" s="10">
        <f>IFERROR(ROUND(((I8_I8!C89 - C89) / I8_I8!C89) * 100,2), 0)</f>
        <v/>
      </c>
      <c r="L89" s="11">
        <f>IFERROR(ROUND(((I8_I8!D89 - D89) / I8_I8!D89) * 100,2), 0)</f>
        <v/>
      </c>
      <c r="M89" s="10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P89" s="1"/>
      <c r="Q89" s="1">
        <v>4096</v>
      </c>
      <c r="R89" s="4">
        <f>IFERROR(ROUND(((FP32!B89 - B89) / FP32!B89) * 100,2), 0)</f>
        <v/>
      </c>
      <c r="S89" s="10">
        <f>IFERROR(ROUND(((FP32!C89 - C89) / FP32!C89) * 100,2), 0)</f>
        <v/>
      </c>
      <c r="T89" s="11">
        <f>IFERROR(ROUND(((FP32!D89 - D89) / FP32!D89) * 100,2), 0)</f>
        <v/>
      </c>
      <c r="U89" s="4">
        <f>IFERROR(ROUND(((FP32!E89 - E89) / FP32!E89) * 100,2), 0)</f>
        <v/>
      </c>
      <c r="V89" s="4">
        <f>IFERROR(ROUND(((FP32!F89 - F89) / FP32!F89) * 100,2), 0)</f>
        <v/>
      </c>
      <c r="W89" s="5">
        <f>IFERROR(ROUND(((FP32!G89 - G89) / FP32!G89) * 100,2), 0)</f>
        <v/>
      </c>
      <c r="X89" s="1"/>
      <c r="Y89" s="1">
        <v>4096</v>
      </c>
      <c r="Z89" s="10">
        <f>IFERROR(ROUND(((BSM_W8A8!B89 - B89) / BSM_W8A8!B89) * 100,2), 0)</f>
        <v/>
      </c>
      <c r="AA89" s="10">
        <f>IFERROR(ROUND(((BSM_W8A8!C89 - C89) / BSM_W8A8!C89) * 100,2), 0)</f>
        <v/>
      </c>
      <c r="AB89" s="11">
        <f>IFERROR(ROUND(((BSM_W8A8!D89 - D89) / BSM_W8A8!D89) * 100,2), 0)</f>
        <v/>
      </c>
      <c r="AC89" s="10">
        <f>IFERROR(ROUND(((BSM_W8A8!E89 - E89) / BSM_W8A8!E89) * 100,2), 0)</f>
        <v/>
      </c>
      <c r="AD89" s="10">
        <f>IFERROR(ROUND(((BSM_W8A8!F89 - F89) / BSM_W8A8!F89) * 100,2), 0)</f>
        <v/>
      </c>
      <c r="AE89" s="5">
        <f>IFERROR(ROUND(((BSM_W8A8!G89 - G89) / BSM_W8A8!G89) * 100,2), 0)</f>
        <v/>
      </c>
      <c r="AF89" s="1"/>
      <c r="AG89" s="1">
        <v>4096</v>
      </c>
      <c r="AH89" s="4">
        <f>IFERROR(ROUND(((ULPPACK_W4A4!B89 - B89) / ULPPACK_W4A4!B89) * 100,2), 0)</f>
        <v/>
      </c>
      <c r="AI89" s="10">
        <f>IFERROR(ROUND(((ULPPACK_W4A4!C89 - C89) / ULPPACK_W4A4!C89) * 100,2), 0)</f>
        <v/>
      </c>
      <c r="AJ89" s="11">
        <f>IFERROR(ROUND(((ULPPACK_W4A4!D89 - D89) / ULPPACK_W4A4!D89) * 100,2), 0)</f>
        <v/>
      </c>
      <c r="AK89" s="10">
        <f>IFERROR(ROUND(((ULPPACK_W4A4!E89 - E89) / ULPPACK_W4A4!E89) * 100,2), 0)</f>
        <v/>
      </c>
      <c r="AL89" s="4">
        <f>IFERROR(ROUND(((ULPPACK_W4A4!F89 - F89) / ULPPACK_W4A4!F89) * 100,2), 0)</f>
        <v/>
      </c>
      <c r="AM89" s="5">
        <f>IFERROR(ROUND(((ULPPACK_W4A4!G89 - G89) / ULPPACK_W4A4!G89) * 100,2), 0)</f>
        <v/>
      </c>
      <c r="AN89" s="1"/>
      <c r="AO89" s="1">
        <v>4096</v>
      </c>
      <c r="AP89" s="10">
        <f>IFERROR(ROUND(((SelfDependent_W4A4!B89 - B89) / SelfDependent_W4A4!B89) * 100,2), 0)</f>
        <v/>
      </c>
      <c r="AQ89" s="10">
        <f>IFERROR(ROUND(((SelfDependent_W4A4!C89 - C89) / SelfDependent_W4A4!C89) * 100,2), 0)</f>
        <v/>
      </c>
      <c r="AR89" s="11">
        <f>IFERROR(ROUND(((SelfDependent_W4A4!D89 - D89) / SelfDependent_W4A4!D89) * 100,2), 0)</f>
        <v/>
      </c>
      <c r="AS89" s="10">
        <f>IFERROR(ROUND(((SelfDependent_W4A4!E89 - E89) / SelfDependent_W4A4!E89) * 100,2), 0)</f>
        <v/>
      </c>
      <c r="AT89" s="10">
        <f>IFERROR(ROUND(((SelfDependent_W4A4!F89 - F89) / SelfDependent_W4A4!F89) * 100,2), 0)</f>
        <v/>
      </c>
      <c r="AU89" s="5">
        <f>IFERROR(ROUND(((SelfDependent_W4A4!G89 - G89) / SelfDependent_W4A4!G89) * 100,2), 0)</f>
        <v/>
      </c>
      <c r="AV89" s="1"/>
      <c r="AW89" s="1">
        <v>4096</v>
      </c>
      <c r="AX89" s="10">
        <f>IFERROR(ROUND(((SelfDependent_W4A8!B89 - B89) / SelfDependent_W4A8!B89) * 100,2), 0)</f>
        <v/>
      </c>
      <c r="AY89" s="10">
        <f>IFERROR(ROUND(((SelfDependent_W4A8!C89 - C89) / SelfDependent_W4A8!C89) * 100,2), 0)</f>
        <v/>
      </c>
      <c r="AZ89" s="11">
        <f>IFERROR(ROUND(((SelfDependent_W4A8!D89 - D89) / SelfDependent_W4A8!D89) * 100,2), 0)</f>
        <v/>
      </c>
      <c r="BA89" s="10">
        <f>IFERROR(ROUND(((SelfDependent_W4A8!E89 - E89) / SelfDependent_W4A8!E89) * 100,2), 0)</f>
        <v/>
      </c>
      <c r="BB89" s="10">
        <f>IFERROR(ROUND(((SelfDependent_W4A8!F89 - F89) / SelfDependent_W4A8!F89) * 100,2), 0)</f>
        <v/>
      </c>
      <c r="BC89" s="5">
        <f>IFERROR(ROUND(((SelfDependent_W4A8!G89 - G89) / SelfDependent_W4A8!G89) * 100,2), 0)</f>
        <v/>
      </c>
      <c r="BD89" s="1"/>
      <c r="BE89" s="1">
        <v>4096</v>
      </c>
      <c r="BF89" s="5">
        <f>IFERROR(ROUND(((SelfDependent_W8A4!B89 - B89) / SelfDependent_W8A4!B89) * 100,2), 0)</f>
        <v/>
      </c>
      <c r="BG89" s="5">
        <f>IFERROR(ROUND(((SelfDependent_W8A4!C89 - C89) / SelfDependent_W8A4!C89) * 100,2), 0)</f>
        <v/>
      </c>
      <c r="BH89" s="11">
        <f>IFERROR(ROUND(((SelfDependent_W8A4!D89 - D89) / SelfDependent_W8A4!D89) * 100,2), 0)</f>
        <v/>
      </c>
      <c r="BI89" s="5">
        <f>IFERROR(ROUND(((SelfDependent_W8A4!E89 - E89) / SelfDependent_W8A4!E89) * 100,2), 0)</f>
        <v/>
      </c>
      <c r="BJ89" s="5">
        <f>IFERROR(ROUND(((SelfDependent_W8A4!F89 - F89) / SelfDependent_W8A4!F89) * 100,2), 0)</f>
        <v/>
      </c>
      <c r="BK89" s="5">
        <f>IFERROR(ROUND(((SelfDependent_W8A4!G89 - G89) / SelfDependent_W8A4!G89) * 100,2), 0)</f>
        <v/>
      </c>
      <c r="BL89" s="1"/>
      <c r="BM89" s="1"/>
    </row>
    <row r="91" spans="1:65">
      <c r="A91" s="1" t="s">
        <v>10</v>
      </c>
      <c r="B91" s="1"/>
      <c r="C91" s="1"/>
      <c r="D91" s="1"/>
      <c r="E91" s="1"/>
      <c r="F91" s="1"/>
      <c r="G91" s="1"/>
      <c r="I91" s="1" t="s">
        <v>94</v>
      </c>
      <c r="J91" s="1"/>
      <c r="K91" s="1"/>
      <c r="L91" s="1"/>
      <c r="M91" s="1"/>
      <c r="N91" s="1"/>
      <c r="O91" s="1"/>
      <c r="Q91" s="1" t="s">
        <v>95</v>
      </c>
      <c r="R91" s="1"/>
      <c r="S91" s="1"/>
      <c r="T91" s="1"/>
      <c r="U91" s="1"/>
      <c r="V91" s="1"/>
      <c r="W91" s="1"/>
      <c r="Y91" s="1" t="s">
        <v>96</v>
      </c>
      <c r="Z91" s="1"/>
      <c r="AA91" s="1"/>
      <c r="AB91" s="1"/>
      <c r="AC91" s="1"/>
      <c r="AD91" s="1"/>
      <c r="AE91" s="1"/>
      <c r="AG91" s="1" t="s">
        <v>97</v>
      </c>
      <c r="AH91" s="1"/>
      <c r="AI91" s="1"/>
      <c r="AJ91" s="1"/>
      <c r="AK91" s="1"/>
      <c r="AL91" s="1"/>
      <c r="AM91" s="1"/>
      <c r="AO91" s="1" t="s">
        <v>98</v>
      </c>
      <c r="AP91" s="1"/>
      <c r="AQ91" s="1"/>
      <c r="AR91" s="1"/>
      <c r="AS91" s="1"/>
      <c r="AT91" s="1"/>
      <c r="AU91" s="1"/>
      <c r="AW91" s="1" t="s">
        <v>99</v>
      </c>
      <c r="AX91" s="1"/>
      <c r="AY91" s="1"/>
      <c r="AZ91" s="1"/>
      <c r="BA91" s="1"/>
      <c r="BB91" s="1"/>
      <c r="BC91" s="1"/>
      <c r="BE91" s="1" t="s">
        <v>100</v>
      </c>
      <c r="BF91" s="1"/>
      <c r="BG91" s="1"/>
      <c r="BH91" s="1"/>
      <c r="BI91" s="1"/>
      <c r="BJ91" s="1"/>
      <c r="BK91" s="1"/>
    </row>
    <row r="92" spans="1:65">
      <c r="A92" s="1"/>
      <c r="B92" s="1">
        <v>128</v>
      </c>
      <c r="C92" s="1">
        <v>256</v>
      </c>
      <c r="D92" s="1">
        <v>512</v>
      </c>
      <c r="E92" s="1">
        <v>1024</v>
      </c>
      <c r="F92" s="1">
        <v>2048</v>
      </c>
      <c r="G92" s="1">
        <v>4096</v>
      </c>
      <c r="H92" s="1"/>
      <c r="I92" s="1"/>
      <c r="J92" s="1">
        <v>128</v>
      </c>
      <c r="K92" s="1">
        <v>256</v>
      </c>
      <c r="L92" s="1">
        <v>512</v>
      </c>
      <c r="M92" s="1">
        <v>1024</v>
      </c>
      <c r="N92" s="1">
        <v>2048</v>
      </c>
      <c r="O92" s="1">
        <v>4096</v>
      </c>
      <c r="P92" s="1"/>
      <c r="Q92" s="1"/>
      <c r="R92" s="1">
        <v>128</v>
      </c>
      <c r="S92" s="1">
        <v>256</v>
      </c>
      <c r="T92" s="1">
        <v>512</v>
      </c>
      <c r="U92" s="1">
        <v>1024</v>
      </c>
      <c r="V92" s="1">
        <v>2048</v>
      </c>
      <c r="W92" s="1">
        <v>4096</v>
      </c>
      <c r="X92" s="1"/>
      <c r="Y92" s="1"/>
      <c r="Z92" s="1">
        <v>128</v>
      </c>
      <c r="AA92" s="1">
        <v>256</v>
      </c>
      <c r="AB92" s="1">
        <v>512</v>
      </c>
      <c r="AC92" s="1">
        <v>1024</v>
      </c>
      <c r="AD92" s="1">
        <v>2048</v>
      </c>
      <c r="AE92" s="1">
        <v>4096</v>
      </c>
      <c r="AF92" s="1"/>
      <c r="AG92" s="1"/>
      <c r="AH92" s="1">
        <v>128</v>
      </c>
      <c r="AI92" s="1">
        <v>256</v>
      </c>
      <c r="AJ92" s="1">
        <v>512</v>
      </c>
      <c r="AK92" s="1">
        <v>1024</v>
      </c>
      <c r="AL92" s="1">
        <v>2048</v>
      </c>
      <c r="AM92" s="1">
        <v>4096</v>
      </c>
      <c r="AN92" s="1"/>
      <c r="AO92" s="1"/>
      <c r="AP92" s="1">
        <v>128</v>
      </c>
      <c r="AQ92" s="1">
        <v>256</v>
      </c>
      <c r="AR92" s="1">
        <v>512</v>
      </c>
      <c r="AS92" s="1">
        <v>1024</v>
      </c>
      <c r="AT92" s="1">
        <v>2048</v>
      </c>
      <c r="AU92" s="1">
        <v>4096</v>
      </c>
      <c r="AV92" s="1"/>
      <c r="AW92" s="1"/>
      <c r="AX92" s="1">
        <v>128</v>
      </c>
      <c r="AY92" s="1">
        <v>256</v>
      </c>
      <c r="AZ92" s="1">
        <v>512</v>
      </c>
      <c r="BA92" s="1">
        <v>1024</v>
      </c>
      <c r="BB92" s="1">
        <v>2048</v>
      </c>
      <c r="BC92" s="1">
        <v>4096</v>
      </c>
      <c r="BD92" s="1"/>
      <c r="BE92" s="1"/>
      <c r="BF92" s="1">
        <v>128</v>
      </c>
      <c r="BG92" s="1">
        <v>256</v>
      </c>
      <c r="BH92" s="1">
        <v>512</v>
      </c>
      <c r="BI92" s="1">
        <v>1024</v>
      </c>
      <c r="BJ92" s="1">
        <v>2048</v>
      </c>
      <c r="BK92" s="1">
        <v>4096</v>
      </c>
    </row>
    <row r="93" spans="1:65">
      <c r="A93" s="1">
        <v>128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1"/>
      <c r="I93" s="1">
        <v>128</v>
      </c>
      <c r="J93" s="5">
        <f>IFERROR(ROUND(((I8_I8!B93 - B93) / I8_I8!B93) * 100,2), 0)</f>
        <v/>
      </c>
      <c r="K93" s="5">
        <f>IFERROR(ROUND(((I8_I8!C93 - C93) / I8_I8!C93) * 100,2), 0)</f>
        <v/>
      </c>
      <c r="L93" s="5">
        <f>IFERROR(ROUND(((I8_I8!D93 - D93) / I8_I8!D93) * 100,2), 0)</f>
        <v/>
      </c>
      <c r="M93" s="5">
        <f>IFERROR(ROUND(((I8_I8!E93 - E93) / I8_I8!E93) * 100,2), 0)</f>
        <v/>
      </c>
      <c r="N93" s="5">
        <f>IFERROR(ROUND(((I8_I8!F93 - F93) / I8_I8!F93) * 100,2), 0)</f>
        <v/>
      </c>
      <c r="O93" s="5">
        <f>IFERROR(ROUND(((I8_I8!G93 - G93) / I8_I8!G93) * 100,2), 0)</f>
        <v/>
      </c>
      <c r="P93" s="1"/>
      <c r="Q93" s="1">
        <v>128</v>
      </c>
      <c r="R93" s="5">
        <f>IFERROR(ROUND(((FP32!B93 - B93) / FP32!B93) * 100,2), 0)</f>
        <v/>
      </c>
      <c r="S93" s="5">
        <f>IFERROR(ROUND(((FP32!C93 - C93) / FP32!C93) * 100,2), 0)</f>
        <v/>
      </c>
      <c r="T93" s="5">
        <f>IFERROR(ROUND(((FP32!D93 - D93) / FP32!D93) * 100,2), 0)</f>
        <v/>
      </c>
      <c r="U93" s="5">
        <f>IFERROR(ROUND(((FP32!E93 - E93) / FP32!E93) * 100,2), 0)</f>
        <v/>
      </c>
      <c r="V93" s="5">
        <f>IFERROR(ROUND(((FP32!F93 - F93) / FP32!F93) * 100,2), 0)</f>
        <v/>
      </c>
      <c r="W93" s="5">
        <f>IFERROR(ROUND(((FP32!G93 - G93) / FP32!G93) * 100,2), 0)</f>
        <v/>
      </c>
      <c r="X93" s="1"/>
      <c r="Y93" s="1">
        <v>128</v>
      </c>
      <c r="Z93" s="5">
        <f>IFERROR(ROUND(((BSM_W8A8!B93 - B93) / BSM_W8A8!B93) * 100,2), 0)</f>
        <v/>
      </c>
      <c r="AA93" s="5">
        <f>IFERROR(ROUND(((BSM_W8A8!C93 - C93) / BSM_W8A8!C93) * 100,2), 0)</f>
        <v/>
      </c>
      <c r="AB93" s="5">
        <f>IFERROR(ROUND(((BSM_W8A8!D93 - D93) / BSM_W8A8!D93) * 100,2), 0)</f>
        <v/>
      </c>
      <c r="AC93" s="5">
        <f>IFERROR(ROUND(((BSM_W8A8!E93 - E93) / BSM_W8A8!E93) * 100,2), 0)</f>
        <v/>
      </c>
      <c r="AD93" s="5">
        <f>IFERROR(ROUND(((BSM_W8A8!F93 - F93) / BSM_W8A8!F93) * 100,2), 0)</f>
        <v/>
      </c>
      <c r="AE93" s="5">
        <f>IFERROR(ROUND(((BSM_W8A8!G93 - G93) / BSM_W8A8!G93) * 100,2), 0)</f>
        <v/>
      </c>
      <c r="AF93" s="1"/>
      <c r="AG93" s="1">
        <v>128</v>
      </c>
      <c r="AH93" s="5">
        <f>IFERROR(ROUND(((ULPPACK_W4A4!B93 - B93) / ULPPACK_W4A4!B93) * 100,2), 0)</f>
        <v/>
      </c>
      <c r="AI93" s="5">
        <f>IFERROR(ROUND(((ULPPACK_W4A4!C93 - C93) / ULPPACK_W4A4!C93) * 100,2), 0)</f>
        <v/>
      </c>
      <c r="AJ93" s="5">
        <f>IFERROR(ROUND(((ULPPACK_W4A4!D93 - D93) / ULPPACK_W4A4!D93) * 100,2), 0)</f>
        <v/>
      </c>
      <c r="AK93" s="5">
        <f>IFERROR(ROUND(((ULPPACK_W4A4!E93 - E93) / ULPPACK_W4A4!E93) * 100,2), 0)</f>
        <v/>
      </c>
      <c r="AL93" s="5">
        <f>IFERROR(ROUND(((ULPPACK_W4A4!F93 - F93) / ULPPACK_W4A4!F93) * 100,2), 0)</f>
        <v/>
      </c>
      <c r="AM93" s="5">
        <f>IFERROR(ROUND(((ULPPACK_W4A4!G93 - G93) / ULPPACK_W4A4!G93) * 100,2), 0)</f>
        <v/>
      </c>
      <c r="AN93" s="1"/>
      <c r="AO93" s="1">
        <v>128</v>
      </c>
      <c r="AP93" s="5">
        <f>IFERROR(ROUND(((SelfDependent_W4A4!B93 - B93) / SelfDependent_W4A4!B93) * 100,2), 0)</f>
        <v/>
      </c>
      <c r="AQ93" s="5">
        <f>IFERROR(ROUND(((SelfDependent_W4A4!C93 - C93) / SelfDependent_W4A4!C93) * 100,2), 0)</f>
        <v/>
      </c>
      <c r="AR93" s="5">
        <f>IFERROR(ROUND(((SelfDependent_W4A4!D93 - D93) / SelfDependent_W4A4!D93) * 100,2), 0)</f>
        <v/>
      </c>
      <c r="AS93" s="5">
        <f>IFERROR(ROUND(((SelfDependent_W4A4!E93 - E93) / SelfDependent_W4A4!E93) * 100,2), 0)</f>
        <v/>
      </c>
      <c r="AT93" s="5">
        <f>IFERROR(ROUND(((SelfDependent_W4A4!F93 - F93) / SelfDependent_W4A4!F93) * 100,2), 0)</f>
        <v/>
      </c>
      <c r="AU93" s="5">
        <f>IFERROR(ROUND(((SelfDependent_W4A4!G93 - G93) / SelfDependent_W4A4!G93) * 100,2), 0)</f>
        <v/>
      </c>
      <c r="AV93" s="1"/>
      <c r="AW93" s="1">
        <v>128</v>
      </c>
      <c r="AX93" s="5">
        <f>IFERROR(ROUND(((SelfDependent_W4A8!B93 - B93) / SelfDependent_W4A8!B93) * 100,2), 0)</f>
        <v/>
      </c>
      <c r="AY93" s="5">
        <f>IFERROR(ROUND(((SelfDependent_W4A8!C93 - C93) / SelfDependent_W4A8!C93) * 100,2), 0)</f>
        <v/>
      </c>
      <c r="AZ93" s="5">
        <f>IFERROR(ROUND(((SelfDependent_W4A8!D93 - D93) / SelfDependent_W4A8!D93) * 100,2), 0)</f>
        <v/>
      </c>
      <c r="BA93" s="5">
        <f>IFERROR(ROUND(((SelfDependent_W4A8!E93 - E93) / SelfDependent_W4A8!E93) * 100,2), 0)</f>
        <v/>
      </c>
      <c r="BB93" s="5">
        <f>IFERROR(ROUND(((SelfDependent_W4A8!F93 - F93) / SelfDependent_W4A8!F93) * 100,2), 0)</f>
        <v/>
      </c>
      <c r="BC93" s="5">
        <f>IFERROR(ROUND(((SelfDependent_W4A8!G93 - G93) / SelfDependent_W4A8!G93) * 100,2), 0)</f>
        <v/>
      </c>
      <c r="BD93" s="1"/>
      <c r="BE93" s="1">
        <v>128</v>
      </c>
      <c r="BF93" s="5">
        <f>IFERROR(ROUND(((SelfDependent_W8A4!B93 - B93) / SelfDependent_W8A4!B93) * 100,2), 0)</f>
        <v/>
      </c>
      <c r="BG93" s="5">
        <f>IFERROR(ROUND(((SelfDependent_W8A4!C93 - C93) / SelfDependent_W8A4!C93) * 100,2), 0)</f>
        <v/>
      </c>
      <c r="BH93" s="5">
        <f>IFERROR(ROUND(((SelfDependent_W8A4!D93 - D93) / SelfDependent_W8A4!D93) * 100,2), 0)</f>
        <v/>
      </c>
      <c r="BI93" s="5">
        <f>IFERROR(ROUND(((SelfDependent_W8A4!E93 - E93) / SelfDependent_W8A4!E93) * 100,2), 0)</f>
        <v/>
      </c>
      <c r="BJ93" s="5">
        <f>IFERROR(ROUND(((SelfDependent_W8A4!F93 - F93) / SelfDependent_W8A4!F93) * 100,2), 0)</f>
        <v/>
      </c>
      <c r="BK93" s="5">
        <f>IFERROR(ROUND(((SelfDependent_W8A4!G93 - G93) / SelfDependent_W8A4!G93) * 100,2), 0)</f>
        <v/>
      </c>
      <c r="BL93" s="1"/>
      <c r="BM93" s="1"/>
    </row>
    <row r="94" spans="1:65">
      <c r="A94" s="1">
        <v>256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1"/>
      <c r="I94" s="1">
        <v>256</v>
      </c>
      <c r="J94" s="5">
        <f>IFERROR(ROUND(((I8_I8!B94 - B94) / I8_I8!B94) * 100,2), 0)</f>
        <v/>
      </c>
      <c r="K94" s="5">
        <f>IFERROR(ROUND(((I8_I8!C94 - C94) / I8_I8!C94) * 100,2), 0)</f>
        <v/>
      </c>
      <c r="L94" s="5">
        <f>IFERROR(ROUND(((I8_I8!D94 - D94) / I8_I8!D94) * 100,2), 0)</f>
        <v/>
      </c>
      <c r="M94" s="5">
        <f>IFERROR(ROUND(((I8_I8!E94 - E94) / I8_I8!E94) * 100,2), 0)</f>
        <v/>
      </c>
      <c r="N94" s="5">
        <f>IFERROR(ROUND(((I8_I8!F94 - F94) / I8_I8!F94) * 100,2), 0)</f>
        <v/>
      </c>
      <c r="O94" s="5">
        <f>IFERROR(ROUND(((I8_I8!G94 - G94) / I8_I8!G94) * 100,2), 0)</f>
        <v/>
      </c>
      <c r="P94" s="1"/>
      <c r="Q94" s="1">
        <v>256</v>
      </c>
      <c r="R94" s="5">
        <f>IFERROR(ROUND(((FP32!B94 - B94) / FP32!B94) * 100,2), 0)</f>
        <v/>
      </c>
      <c r="S94" s="5">
        <f>IFERROR(ROUND(((FP32!C94 - C94) / FP32!C94) * 100,2), 0)</f>
        <v/>
      </c>
      <c r="T94" s="5">
        <f>IFERROR(ROUND(((FP32!D94 - D94) / FP32!D94) * 100,2), 0)</f>
        <v/>
      </c>
      <c r="U94" s="5">
        <f>IFERROR(ROUND(((FP32!E94 - E94) / FP32!E94) * 100,2), 0)</f>
        <v/>
      </c>
      <c r="V94" s="5">
        <f>IFERROR(ROUND(((FP32!F94 - F94) / FP32!F94) * 100,2), 0)</f>
        <v/>
      </c>
      <c r="W94" s="5">
        <f>IFERROR(ROUND(((FP32!G94 - G94) / FP32!G94) * 100,2), 0)</f>
        <v/>
      </c>
      <c r="X94" s="1"/>
      <c r="Y94" s="1">
        <v>256</v>
      </c>
      <c r="Z94" s="5">
        <f>IFERROR(ROUND(((BSM_W8A8!B94 - B94) / BSM_W8A8!B94) * 100,2), 0)</f>
        <v/>
      </c>
      <c r="AA94" s="5">
        <f>IFERROR(ROUND(((BSM_W8A8!C94 - C94) / BSM_W8A8!C94) * 100,2), 0)</f>
        <v/>
      </c>
      <c r="AB94" s="5">
        <f>IFERROR(ROUND(((BSM_W8A8!D94 - D94) / BSM_W8A8!D94) * 100,2), 0)</f>
        <v/>
      </c>
      <c r="AC94" s="5">
        <f>IFERROR(ROUND(((BSM_W8A8!E94 - E94) / BSM_W8A8!E94) * 100,2), 0)</f>
        <v/>
      </c>
      <c r="AD94" s="5">
        <f>IFERROR(ROUND(((BSM_W8A8!F94 - F94) / BSM_W8A8!F94) * 100,2), 0)</f>
        <v/>
      </c>
      <c r="AE94" s="5">
        <f>IFERROR(ROUND(((BSM_W8A8!G94 - G94) / BSM_W8A8!G94) * 100,2), 0)</f>
        <v/>
      </c>
      <c r="AF94" s="1"/>
      <c r="AG94" s="1">
        <v>256</v>
      </c>
      <c r="AH94" s="5">
        <f>IFERROR(ROUND(((ULPPACK_W4A4!B94 - B94) / ULPPACK_W4A4!B94) * 100,2), 0)</f>
        <v/>
      </c>
      <c r="AI94" s="5">
        <f>IFERROR(ROUND(((ULPPACK_W4A4!C94 - C94) / ULPPACK_W4A4!C94) * 100,2), 0)</f>
        <v/>
      </c>
      <c r="AJ94" s="5">
        <f>IFERROR(ROUND(((ULPPACK_W4A4!D94 - D94) / ULPPACK_W4A4!D94) * 100,2), 0)</f>
        <v/>
      </c>
      <c r="AK94" s="5">
        <f>IFERROR(ROUND(((ULPPACK_W4A4!E94 - E94) / ULPPACK_W4A4!E94) * 100,2), 0)</f>
        <v/>
      </c>
      <c r="AL94" s="5">
        <f>IFERROR(ROUND(((ULPPACK_W4A4!F94 - F94) / ULPPACK_W4A4!F94) * 100,2), 0)</f>
        <v/>
      </c>
      <c r="AM94" s="5">
        <f>IFERROR(ROUND(((ULPPACK_W4A4!G94 - G94) / ULPPACK_W4A4!G94) * 100,2), 0)</f>
        <v/>
      </c>
      <c r="AN94" s="1"/>
      <c r="AO94" s="1">
        <v>256</v>
      </c>
      <c r="AP94" s="5">
        <f>IFERROR(ROUND(((SelfDependent_W4A4!B94 - B94) / SelfDependent_W4A4!B94) * 100,2), 0)</f>
        <v/>
      </c>
      <c r="AQ94" s="5">
        <f>IFERROR(ROUND(((SelfDependent_W4A4!C94 - C94) / SelfDependent_W4A4!C94) * 100,2), 0)</f>
        <v/>
      </c>
      <c r="AR94" s="5">
        <f>IFERROR(ROUND(((SelfDependent_W4A4!D94 - D94) / SelfDependent_W4A4!D94) * 100,2), 0)</f>
        <v/>
      </c>
      <c r="AS94" s="5">
        <f>IFERROR(ROUND(((SelfDependent_W4A4!E94 - E94) / SelfDependent_W4A4!E94) * 100,2), 0)</f>
        <v/>
      </c>
      <c r="AT94" s="5">
        <f>IFERROR(ROUND(((SelfDependent_W4A4!F94 - F94) / SelfDependent_W4A4!F94) * 100,2), 0)</f>
        <v/>
      </c>
      <c r="AU94" s="5">
        <f>IFERROR(ROUND(((SelfDependent_W4A4!G94 - G94) / SelfDependent_W4A4!G94) * 100,2), 0)</f>
        <v/>
      </c>
      <c r="AV94" s="1"/>
      <c r="AW94" s="1">
        <v>256</v>
      </c>
      <c r="AX94" s="5">
        <f>IFERROR(ROUND(((SelfDependent_W4A8!B94 - B94) / SelfDependent_W4A8!B94) * 100,2), 0)</f>
        <v/>
      </c>
      <c r="AY94" s="5">
        <f>IFERROR(ROUND(((SelfDependent_W4A8!C94 - C94) / SelfDependent_W4A8!C94) * 100,2), 0)</f>
        <v/>
      </c>
      <c r="AZ94" s="5">
        <f>IFERROR(ROUND(((SelfDependent_W4A8!D94 - D94) / SelfDependent_W4A8!D94) * 100,2), 0)</f>
        <v/>
      </c>
      <c r="BA94" s="5">
        <f>IFERROR(ROUND(((SelfDependent_W4A8!E94 - E94) / SelfDependent_W4A8!E94) * 100,2), 0)</f>
        <v/>
      </c>
      <c r="BB94" s="5">
        <f>IFERROR(ROUND(((SelfDependent_W4A8!F94 - F94) / SelfDependent_W4A8!F94) * 100,2), 0)</f>
        <v/>
      </c>
      <c r="BC94" s="5">
        <f>IFERROR(ROUND(((SelfDependent_W4A8!G94 - G94) / SelfDependent_W4A8!G94) * 100,2), 0)</f>
        <v/>
      </c>
      <c r="BD94" s="1"/>
      <c r="BE94" s="1">
        <v>256</v>
      </c>
      <c r="BF94" s="5">
        <f>IFERROR(ROUND(((SelfDependent_W8A4!B94 - B94) / SelfDependent_W8A4!B94) * 100,2), 0)</f>
        <v/>
      </c>
      <c r="BG94" s="5">
        <f>IFERROR(ROUND(((SelfDependent_W8A4!C94 - C94) / SelfDependent_W8A4!C94) * 100,2), 0)</f>
        <v/>
      </c>
      <c r="BH94" s="5">
        <f>IFERROR(ROUND(((SelfDependent_W8A4!D94 - D94) / SelfDependent_W8A4!D94) * 100,2), 0)</f>
        <v/>
      </c>
      <c r="BI94" s="5">
        <f>IFERROR(ROUND(((SelfDependent_W8A4!E94 - E94) / SelfDependent_W8A4!E94) * 100,2), 0)</f>
        <v/>
      </c>
      <c r="BJ94" s="5">
        <f>IFERROR(ROUND(((SelfDependent_W8A4!F94 - F94) / SelfDependent_W8A4!F94) * 100,2), 0)</f>
        <v/>
      </c>
      <c r="BK94" s="5">
        <f>IFERROR(ROUND(((SelfDependent_W8A4!G94 - G94) / SelfDependent_W8A4!G94) * 100,2), 0)</f>
        <v/>
      </c>
      <c r="BL94" s="1"/>
      <c r="BM94" s="1"/>
    </row>
    <row r="95" spans="1:65">
      <c r="A95" s="1">
        <v>512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1"/>
      <c r="I95" s="1">
        <v>512</v>
      </c>
      <c r="J95" s="5">
        <f>IFERROR(ROUND(((I8_I8!B95 - B95) / I8_I8!B95) * 100,2), 0)</f>
        <v/>
      </c>
      <c r="K95" s="5">
        <f>IFERROR(ROUND(((I8_I8!C95 - C95) / I8_I8!C95) * 100,2), 0)</f>
        <v/>
      </c>
      <c r="L95" s="5">
        <f>IFERROR(ROUND(((I8_I8!D95 - D95) / I8_I8!D95) * 100,2), 0)</f>
        <v/>
      </c>
      <c r="M95" s="5">
        <f>IFERROR(ROUND(((I8_I8!E95 - E95) / I8_I8!E95) * 100,2), 0)</f>
        <v/>
      </c>
      <c r="N95" s="5">
        <f>IFERROR(ROUND(((I8_I8!F95 - F95) / I8_I8!F95) * 100,2), 0)</f>
        <v/>
      </c>
      <c r="O95" s="11">
        <f>IFERROR(ROUND(((I8_I8!G95 - G95) / I8_I8!G95) * 100,2), 0)</f>
        <v/>
      </c>
      <c r="P95" s="1"/>
      <c r="Q95" s="1">
        <v>512</v>
      </c>
      <c r="R95" s="5">
        <f>IFERROR(ROUND(((FP32!B95 - B95) / FP32!B95) * 100,2), 0)</f>
        <v/>
      </c>
      <c r="S95" s="5">
        <f>IFERROR(ROUND(((FP32!C95 - C95) / FP32!C95) * 100,2), 0)</f>
        <v/>
      </c>
      <c r="T95" s="5">
        <f>IFERROR(ROUND(((FP32!D95 - D95) / FP32!D95) * 100,2), 0)</f>
        <v/>
      </c>
      <c r="U95" s="5">
        <f>IFERROR(ROUND(((FP32!E95 - E95) / FP32!E95) * 100,2), 0)</f>
        <v/>
      </c>
      <c r="V95" s="5">
        <f>IFERROR(ROUND(((FP32!F95 - F95) / FP32!F95) * 100,2), 0)</f>
        <v/>
      </c>
      <c r="W95" s="11">
        <f>IFERROR(ROUND(((FP32!G95 - G95) / FP32!G95) * 100,2), 0)</f>
        <v/>
      </c>
      <c r="X95" s="1"/>
      <c r="Y95" s="1">
        <v>512</v>
      </c>
      <c r="Z95" s="5">
        <f>IFERROR(ROUND(((BSM_W8A8!B95 - B95) / BSM_W8A8!B95) * 100,2), 0)</f>
        <v/>
      </c>
      <c r="AA95" s="5">
        <f>IFERROR(ROUND(((BSM_W8A8!C95 - C95) / BSM_W8A8!C95) * 100,2), 0)</f>
        <v/>
      </c>
      <c r="AB95" s="5">
        <f>IFERROR(ROUND(((BSM_W8A8!D95 - D95) / BSM_W8A8!D95) * 100,2), 0)</f>
        <v/>
      </c>
      <c r="AC95" s="5">
        <f>IFERROR(ROUND(((BSM_W8A8!E95 - E95) / BSM_W8A8!E95) * 100,2), 0)</f>
        <v/>
      </c>
      <c r="AD95" s="5">
        <f>IFERROR(ROUND(((BSM_W8A8!F95 - F95) / BSM_W8A8!F95) * 100,2), 0)</f>
        <v/>
      </c>
      <c r="AE95" s="11">
        <f>IFERROR(ROUND(((BSM_W8A8!G95 - G95) / BSM_W8A8!G95) * 100,2), 0)</f>
        <v/>
      </c>
      <c r="AF95" s="1"/>
      <c r="AG95" s="1">
        <v>512</v>
      </c>
      <c r="AH95" s="5">
        <f>IFERROR(ROUND(((ULPPACK_W4A4!B95 - B95) / ULPPACK_W4A4!B95) * 100,2), 0)</f>
        <v/>
      </c>
      <c r="AI95" s="5">
        <f>IFERROR(ROUND(((ULPPACK_W4A4!C95 - C95) / ULPPACK_W4A4!C95) * 100,2), 0)</f>
        <v/>
      </c>
      <c r="AJ95" s="5">
        <f>IFERROR(ROUND(((ULPPACK_W4A4!D95 - D95) / ULPPACK_W4A4!D95) * 100,2), 0)</f>
        <v/>
      </c>
      <c r="AK95" s="5">
        <f>IFERROR(ROUND(((ULPPACK_W4A4!E95 - E95) / ULPPACK_W4A4!E95) * 100,2), 0)</f>
        <v/>
      </c>
      <c r="AL95" s="5">
        <f>IFERROR(ROUND(((ULPPACK_W4A4!F95 - F95) / ULPPACK_W4A4!F95) * 100,2), 0)</f>
        <v/>
      </c>
      <c r="AM95" s="11">
        <f>IFERROR(ROUND(((ULPPACK_W4A4!G95 - G95) / ULPPACK_W4A4!G95) * 100,2), 0)</f>
        <v/>
      </c>
      <c r="AN95" s="1"/>
      <c r="AO95" s="1">
        <v>512</v>
      </c>
      <c r="AP95" s="5">
        <f>IFERROR(ROUND(((SelfDependent_W4A4!B95 - B95) / SelfDependent_W4A4!B95) * 100,2), 0)</f>
        <v/>
      </c>
      <c r="AQ95" s="5">
        <f>IFERROR(ROUND(((SelfDependent_W4A4!C95 - C95) / SelfDependent_W4A4!C95) * 100,2), 0)</f>
        <v/>
      </c>
      <c r="AR95" s="5">
        <f>IFERROR(ROUND(((SelfDependent_W4A4!D95 - D95) / SelfDependent_W4A4!D95) * 100,2), 0)</f>
        <v/>
      </c>
      <c r="AS95" s="5">
        <f>IFERROR(ROUND(((SelfDependent_W4A4!E95 - E95) / SelfDependent_W4A4!E95) * 100,2), 0)</f>
        <v/>
      </c>
      <c r="AT95" s="5">
        <f>IFERROR(ROUND(((SelfDependent_W4A4!F95 - F95) / SelfDependent_W4A4!F95) * 100,2), 0)</f>
        <v/>
      </c>
      <c r="AU95" s="11">
        <f>IFERROR(ROUND(((SelfDependent_W4A4!G95 - G95) / SelfDependent_W4A4!G95) * 100,2), 0)</f>
        <v/>
      </c>
      <c r="AV95" s="1"/>
      <c r="AW95" s="1">
        <v>512</v>
      </c>
      <c r="AX95" s="5">
        <f>IFERROR(ROUND(((SelfDependent_W4A8!B95 - B95) / SelfDependent_W4A8!B95) * 100,2), 0)</f>
        <v/>
      </c>
      <c r="AY95" s="5">
        <f>IFERROR(ROUND(((SelfDependent_W4A8!C95 - C95) / SelfDependent_W4A8!C95) * 100,2), 0)</f>
        <v/>
      </c>
      <c r="AZ95" s="5">
        <f>IFERROR(ROUND(((SelfDependent_W4A8!D95 - D95) / SelfDependent_W4A8!D95) * 100,2), 0)</f>
        <v/>
      </c>
      <c r="BA95" s="5">
        <f>IFERROR(ROUND(((SelfDependent_W4A8!E95 - E95) / SelfDependent_W4A8!E95) * 100,2), 0)</f>
        <v/>
      </c>
      <c r="BB95" s="5">
        <f>IFERROR(ROUND(((SelfDependent_W4A8!F95 - F95) / SelfDependent_W4A8!F95) * 100,2), 0)</f>
        <v/>
      </c>
      <c r="BC95" s="11">
        <f>IFERROR(ROUND(((SelfDependent_W4A8!G95 - G95) / SelfDependent_W4A8!G95) * 100,2), 0)</f>
        <v/>
      </c>
      <c r="BD95" s="1"/>
      <c r="BE95" s="1">
        <v>512</v>
      </c>
      <c r="BF95" s="5">
        <f>IFERROR(ROUND(((SelfDependent_W8A4!B95 - B95) / SelfDependent_W8A4!B95) * 100,2), 0)</f>
        <v/>
      </c>
      <c r="BG95" s="5">
        <f>IFERROR(ROUND(((SelfDependent_W8A4!C95 - C95) / SelfDependent_W8A4!C95) * 100,2), 0)</f>
        <v/>
      </c>
      <c r="BH95" s="5">
        <f>IFERROR(ROUND(((SelfDependent_W8A4!D95 - D95) / SelfDependent_W8A4!D95) * 100,2), 0)</f>
        <v/>
      </c>
      <c r="BI95" s="5">
        <f>IFERROR(ROUND(((SelfDependent_W8A4!E95 - E95) / SelfDependent_W8A4!E95) * 100,2), 0)</f>
        <v/>
      </c>
      <c r="BJ95" s="5">
        <f>IFERROR(ROUND(((SelfDependent_W8A4!F95 - F95) / SelfDependent_W8A4!F95) * 100,2), 0)</f>
        <v/>
      </c>
      <c r="BK95" s="11">
        <f>IFERROR(ROUND(((SelfDependent_W8A4!G95 - G95) / SelfDependent_W8A4!G95) * 100,2), 0)</f>
        <v/>
      </c>
      <c r="BL95" s="1"/>
      <c r="BM95" s="1"/>
    </row>
    <row r="96" spans="1:65">
      <c r="A96" s="1">
        <v>1024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1"/>
      <c r="I96" s="1">
        <v>1024</v>
      </c>
      <c r="J96" s="5">
        <f>IFERROR(ROUND(((I8_I8!B96 - B96) / I8_I8!B96) * 100,2), 0)</f>
        <v/>
      </c>
      <c r="K96" s="5">
        <f>IFERROR(ROUND(((I8_I8!C96 - C96) / I8_I8!C96) * 100,2), 0)</f>
        <v/>
      </c>
      <c r="L96" s="5">
        <f>IFERROR(ROUND(((I8_I8!D96 - D96) / I8_I8!D96) * 100,2), 0)</f>
        <v/>
      </c>
      <c r="M96" s="5">
        <f>IFERROR(ROUND(((I8_I8!E96 - E96) / I8_I8!E96) * 100,2), 0)</f>
        <v/>
      </c>
      <c r="N96" s="5">
        <f>IFERROR(ROUND(((I8_I8!F96 - F96) / I8_I8!F96) * 100,2), 0)</f>
        <v/>
      </c>
      <c r="O96" s="5">
        <f>IFERROR(ROUND(((I8_I8!G96 - G96) / I8_I8!G96) * 100,2), 0)</f>
        <v/>
      </c>
      <c r="P96" s="1"/>
      <c r="Q96" s="1">
        <v>1024</v>
      </c>
      <c r="R96" s="5">
        <f>IFERROR(ROUND(((FP32!B96 - B96) / FP32!B96) * 100,2), 0)</f>
        <v/>
      </c>
      <c r="S96" s="5">
        <f>IFERROR(ROUND(((FP32!C96 - C96) / FP32!C96) * 100,2), 0)</f>
        <v/>
      </c>
      <c r="T96" s="5">
        <f>IFERROR(ROUND(((FP32!D96 - D96) / FP32!D96) * 100,2), 0)</f>
        <v/>
      </c>
      <c r="U96" s="5">
        <f>IFERROR(ROUND(((FP32!E96 - E96) / FP32!E96) * 100,2), 0)</f>
        <v/>
      </c>
      <c r="V96" s="5">
        <f>IFERROR(ROUND(((FP32!F96 - F96) / FP32!F96) * 100,2), 0)</f>
        <v/>
      </c>
      <c r="W96" s="5">
        <f>IFERROR(ROUND(((FP32!G96 - G96) / FP32!G96) * 100,2), 0)</f>
        <v/>
      </c>
      <c r="X96" s="1"/>
      <c r="Y96" s="1">
        <v>1024</v>
      </c>
      <c r="Z96" s="5">
        <f>IFERROR(ROUND(((BSM_W8A8!B96 - B96) / BSM_W8A8!B96) * 100,2), 0)</f>
        <v/>
      </c>
      <c r="AA96" s="5">
        <f>IFERROR(ROUND(((BSM_W8A8!C96 - C96) / BSM_W8A8!C96) * 100,2), 0)</f>
        <v/>
      </c>
      <c r="AB96" s="5">
        <f>IFERROR(ROUND(((BSM_W8A8!D96 - D96) / BSM_W8A8!D96) * 100,2), 0)</f>
        <v/>
      </c>
      <c r="AC96" s="5">
        <f>IFERROR(ROUND(((BSM_W8A8!E96 - E96) / BSM_W8A8!E96) * 100,2), 0)</f>
        <v/>
      </c>
      <c r="AD96" s="5">
        <f>IFERROR(ROUND(((BSM_W8A8!F96 - F96) / BSM_W8A8!F96) * 100,2), 0)</f>
        <v/>
      </c>
      <c r="AE96" s="5">
        <f>IFERROR(ROUND(((BSM_W8A8!G96 - G96) / BSM_W8A8!G96) * 100,2), 0)</f>
        <v/>
      </c>
      <c r="AF96" s="1"/>
      <c r="AG96" s="1">
        <v>1024</v>
      </c>
      <c r="AH96" s="5">
        <f>IFERROR(ROUND(((ULPPACK_W4A4!B96 - B96) / ULPPACK_W4A4!B96) * 100,2), 0)</f>
        <v/>
      </c>
      <c r="AI96" s="5">
        <f>IFERROR(ROUND(((ULPPACK_W4A4!C96 - C96) / ULPPACK_W4A4!C96) * 100,2), 0)</f>
        <v/>
      </c>
      <c r="AJ96" s="5">
        <f>IFERROR(ROUND(((ULPPACK_W4A4!D96 - D96) / ULPPACK_W4A4!D96) * 100,2), 0)</f>
        <v/>
      </c>
      <c r="AK96" s="5">
        <f>IFERROR(ROUND(((ULPPACK_W4A4!E96 - E96) / ULPPACK_W4A4!E96) * 100,2), 0)</f>
        <v/>
      </c>
      <c r="AL96" s="5">
        <f>IFERROR(ROUND(((ULPPACK_W4A4!F96 - F96) / ULPPACK_W4A4!F96) * 100,2), 0)</f>
        <v/>
      </c>
      <c r="AM96" s="5">
        <f>IFERROR(ROUND(((ULPPACK_W4A4!G96 - G96) / ULPPACK_W4A4!G96) * 100,2), 0)</f>
        <v/>
      </c>
      <c r="AN96" s="1"/>
      <c r="AO96" s="1">
        <v>1024</v>
      </c>
      <c r="AP96" s="5">
        <f>IFERROR(ROUND(((SelfDependent_W4A4!B96 - B96) / SelfDependent_W4A4!B96) * 100,2), 0)</f>
        <v/>
      </c>
      <c r="AQ96" s="5">
        <f>IFERROR(ROUND(((SelfDependent_W4A4!C96 - C96) / SelfDependent_W4A4!C96) * 100,2), 0)</f>
        <v/>
      </c>
      <c r="AR96" s="5">
        <f>IFERROR(ROUND(((SelfDependent_W4A4!D96 - D96) / SelfDependent_W4A4!D96) * 100,2), 0)</f>
        <v/>
      </c>
      <c r="AS96" s="5">
        <f>IFERROR(ROUND(((SelfDependent_W4A4!E96 - E96) / SelfDependent_W4A4!E96) * 100,2), 0)</f>
        <v/>
      </c>
      <c r="AT96" s="5">
        <f>IFERROR(ROUND(((SelfDependent_W4A4!F96 - F96) / SelfDependent_W4A4!F96) * 100,2), 0)</f>
        <v/>
      </c>
      <c r="AU96" s="5">
        <f>IFERROR(ROUND(((SelfDependent_W4A4!G96 - G96) / SelfDependent_W4A4!G96) * 100,2), 0)</f>
        <v/>
      </c>
      <c r="AV96" s="1"/>
      <c r="AW96" s="1">
        <v>1024</v>
      </c>
      <c r="AX96" s="5">
        <f>IFERROR(ROUND(((SelfDependent_W4A8!B96 - B96) / SelfDependent_W4A8!B96) * 100,2), 0)</f>
        <v/>
      </c>
      <c r="AY96" s="5">
        <f>IFERROR(ROUND(((SelfDependent_W4A8!C96 - C96) / SelfDependent_W4A8!C96) * 100,2), 0)</f>
        <v/>
      </c>
      <c r="AZ96" s="5">
        <f>IFERROR(ROUND(((SelfDependent_W4A8!D96 - D96) / SelfDependent_W4A8!D96) * 100,2), 0)</f>
        <v/>
      </c>
      <c r="BA96" s="5">
        <f>IFERROR(ROUND(((SelfDependent_W4A8!E96 - E96) / SelfDependent_W4A8!E96) * 100,2), 0)</f>
        <v/>
      </c>
      <c r="BB96" s="5">
        <f>IFERROR(ROUND(((SelfDependent_W4A8!F96 - F96) / SelfDependent_W4A8!F96) * 100,2), 0)</f>
        <v/>
      </c>
      <c r="BC96" s="5">
        <f>IFERROR(ROUND(((SelfDependent_W4A8!G96 - G96) / SelfDependent_W4A8!G96) * 100,2), 0)</f>
        <v/>
      </c>
      <c r="BD96" s="1"/>
      <c r="BE96" s="1">
        <v>1024</v>
      </c>
      <c r="BF96" s="5">
        <f>IFERROR(ROUND(((SelfDependent_W8A4!B96 - B96) / SelfDependent_W8A4!B96) * 100,2), 0)</f>
        <v/>
      </c>
      <c r="BG96" s="5">
        <f>IFERROR(ROUND(((SelfDependent_W8A4!C96 - C96) / SelfDependent_W8A4!C96) * 100,2), 0)</f>
        <v/>
      </c>
      <c r="BH96" s="5">
        <f>IFERROR(ROUND(((SelfDependent_W8A4!D96 - D96) / SelfDependent_W8A4!D96) * 100,2), 0)</f>
        <v/>
      </c>
      <c r="BI96" s="5">
        <f>IFERROR(ROUND(((SelfDependent_W8A4!E96 - E96) / SelfDependent_W8A4!E96) * 100,2), 0)</f>
        <v/>
      </c>
      <c r="BJ96" s="5">
        <f>IFERROR(ROUND(((SelfDependent_W8A4!F96 - F96) / SelfDependent_W8A4!F96) * 100,2), 0)</f>
        <v/>
      </c>
      <c r="BK96" s="5">
        <f>IFERROR(ROUND(((SelfDependent_W8A4!G96 - G96) / SelfDependent_W8A4!G96) * 100,2), 0)</f>
        <v/>
      </c>
      <c r="BL96" s="1"/>
      <c r="BM96" s="1"/>
    </row>
    <row r="97" spans="1:65">
      <c r="A97" s="1">
        <v>2048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1"/>
      <c r="I97" s="1">
        <v>2048</v>
      </c>
      <c r="J97" s="5">
        <f>IFERROR(ROUND(((I8_I8!B97 - B97) / I8_I8!B97) * 100,2), 0)</f>
        <v/>
      </c>
      <c r="K97" s="5">
        <f>IFERROR(ROUND(((I8_I8!C97 - C97) / I8_I8!C97) * 100,2), 0)</f>
        <v/>
      </c>
      <c r="L97" s="5">
        <f>IFERROR(ROUND(((I8_I8!D97 - D97) / I8_I8!D97) * 100,2), 0)</f>
        <v/>
      </c>
      <c r="M97" s="5">
        <f>IFERROR(ROUND(((I8_I8!E97 - E97) / I8_I8!E97) * 100,2), 0)</f>
        <v/>
      </c>
      <c r="N97" s="11">
        <f>IFERROR(ROUND(((I8_I8!F97 - F97) / I8_I8!F97) * 100,2), 0)</f>
        <v/>
      </c>
      <c r="O97" s="5">
        <f>IFERROR(ROUND(((I8_I8!G97 - G97) / I8_I8!G97) * 100,2), 0)</f>
        <v/>
      </c>
      <c r="P97" s="1"/>
      <c r="Q97" s="1">
        <v>2048</v>
      </c>
      <c r="R97" s="5">
        <f>IFERROR(ROUND(((FP32!B97 - B97) / FP32!B97) * 100,2), 0)</f>
        <v/>
      </c>
      <c r="S97" s="5">
        <f>IFERROR(ROUND(((FP32!C97 - C97) / FP32!C97) * 100,2), 0)</f>
        <v/>
      </c>
      <c r="T97" s="5">
        <f>IFERROR(ROUND(((FP32!D97 - D97) / FP32!D97) * 100,2), 0)</f>
        <v/>
      </c>
      <c r="U97" s="5">
        <f>IFERROR(ROUND(((FP32!E97 - E97) / FP32!E97) * 100,2), 0)</f>
        <v/>
      </c>
      <c r="V97" s="11">
        <f>IFERROR(ROUND(((FP32!F97 - F97) / FP32!F97) * 100,2), 0)</f>
        <v/>
      </c>
      <c r="W97" s="5">
        <f>IFERROR(ROUND(((FP32!G97 - G97) / FP32!G97) * 100,2), 0)</f>
        <v/>
      </c>
      <c r="X97" s="1"/>
      <c r="Y97" s="1">
        <v>2048</v>
      </c>
      <c r="Z97" s="5">
        <f>IFERROR(ROUND(((BSM_W8A8!B97 - B97) / BSM_W8A8!B97) * 100,2), 0)</f>
        <v/>
      </c>
      <c r="AA97" s="5">
        <f>IFERROR(ROUND(((BSM_W8A8!C97 - C97) / BSM_W8A8!C97) * 100,2), 0)</f>
        <v/>
      </c>
      <c r="AB97" s="5">
        <f>IFERROR(ROUND(((BSM_W8A8!D97 - D97) / BSM_W8A8!D97) * 100,2), 0)</f>
        <v/>
      </c>
      <c r="AC97" s="5">
        <f>IFERROR(ROUND(((BSM_W8A8!E97 - E97) / BSM_W8A8!E97) * 100,2), 0)</f>
        <v/>
      </c>
      <c r="AD97" s="11">
        <f>IFERROR(ROUND(((BSM_W8A8!F97 - F97) / BSM_W8A8!F97) * 100,2), 0)</f>
        <v/>
      </c>
      <c r="AE97" s="5">
        <f>IFERROR(ROUND(((BSM_W8A8!G97 - G97) / BSM_W8A8!G97) * 100,2), 0)</f>
        <v/>
      </c>
      <c r="AF97" s="1"/>
      <c r="AG97" s="1">
        <v>2048</v>
      </c>
      <c r="AH97" s="5">
        <f>IFERROR(ROUND(((ULPPACK_W4A4!B97 - B97) / ULPPACK_W4A4!B97) * 100,2), 0)</f>
        <v/>
      </c>
      <c r="AI97" s="5">
        <f>IFERROR(ROUND(((ULPPACK_W4A4!C97 - C97) / ULPPACK_W4A4!C97) * 100,2), 0)</f>
        <v/>
      </c>
      <c r="AJ97" s="5">
        <f>IFERROR(ROUND(((ULPPACK_W4A4!D97 - D97) / ULPPACK_W4A4!D97) * 100,2), 0)</f>
        <v/>
      </c>
      <c r="AK97" s="5">
        <f>IFERROR(ROUND(((ULPPACK_W4A4!E97 - E97) / ULPPACK_W4A4!E97) * 100,2), 0)</f>
        <v/>
      </c>
      <c r="AL97" s="11">
        <f>IFERROR(ROUND(((ULPPACK_W4A4!F97 - F97) / ULPPACK_W4A4!F97) * 100,2), 0)</f>
        <v/>
      </c>
      <c r="AM97" s="5">
        <f>IFERROR(ROUND(((ULPPACK_W4A4!G97 - G97) / ULPPACK_W4A4!G97) * 100,2), 0)</f>
        <v/>
      </c>
      <c r="AN97" s="1"/>
      <c r="AO97" s="1">
        <v>2048</v>
      </c>
      <c r="AP97" s="5">
        <f>IFERROR(ROUND(((SelfDependent_W4A4!B97 - B97) / SelfDependent_W4A4!B97) * 100,2), 0)</f>
        <v/>
      </c>
      <c r="AQ97" s="5">
        <f>IFERROR(ROUND(((SelfDependent_W4A4!C97 - C97) / SelfDependent_W4A4!C97) * 100,2), 0)</f>
        <v/>
      </c>
      <c r="AR97" s="5">
        <f>IFERROR(ROUND(((SelfDependent_W4A4!D97 - D97) / SelfDependent_W4A4!D97) * 100,2), 0)</f>
        <v/>
      </c>
      <c r="AS97" s="5">
        <f>IFERROR(ROUND(((SelfDependent_W4A4!E97 - E97) / SelfDependent_W4A4!E97) * 100,2), 0)</f>
        <v/>
      </c>
      <c r="AT97" s="11">
        <f>IFERROR(ROUND(((SelfDependent_W4A4!F97 - F97) / SelfDependent_W4A4!F97) * 100,2), 0)</f>
        <v/>
      </c>
      <c r="AU97" s="5">
        <f>IFERROR(ROUND(((SelfDependent_W4A4!G97 - G97) / SelfDependent_W4A4!G97) * 100,2), 0)</f>
        <v/>
      </c>
      <c r="AV97" s="1"/>
      <c r="AW97" s="1">
        <v>2048</v>
      </c>
      <c r="AX97" s="5">
        <f>IFERROR(ROUND(((SelfDependent_W4A8!B97 - B97) / SelfDependent_W4A8!B97) * 100,2), 0)</f>
        <v/>
      </c>
      <c r="AY97" s="5">
        <f>IFERROR(ROUND(((SelfDependent_W4A8!C97 - C97) / SelfDependent_W4A8!C97) * 100,2), 0)</f>
        <v/>
      </c>
      <c r="AZ97" s="5">
        <f>IFERROR(ROUND(((SelfDependent_W4A8!D97 - D97) / SelfDependent_W4A8!D97) * 100,2), 0)</f>
        <v/>
      </c>
      <c r="BA97" s="5">
        <f>IFERROR(ROUND(((SelfDependent_W4A8!E97 - E97) / SelfDependent_W4A8!E97) * 100,2), 0)</f>
        <v/>
      </c>
      <c r="BB97" s="11">
        <f>IFERROR(ROUND(((SelfDependent_W4A8!F97 - F97) / SelfDependent_W4A8!F97) * 100,2), 0)</f>
        <v/>
      </c>
      <c r="BC97" s="5">
        <f>IFERROR(ROUND(((SelfDependent_W4A8!G97 - G97) / SelfDependent_W4A8!G97) * 100,2), 0)</f>
        <v/>
      </c>
      <c r="BD97" s="1"/>
      <c r="BE97" s="1">
        <v>2048</v>
      </c>
      <c r="BF97" s="5">
        <f>IFERROR(ROUND(((SelfDependent_W8A4!B97 - B97) / SelfDependent_W8A4!B97) * 100,2), 0)</f>
        <v/>
      </c>
      <c r="BG97" s="5">
        <f>IFERROR(ROUND(((SelfDependent_W8A4!C97 - C97) / SelfDependent_W8A4!C97) * 100,2), 0)</f>
        <v/>
      </c>
      <c r="BH97" s="5">
        <f>IFERROR(ROUND(((SelfDependent_W8A4!D97 - D97) / SelfDependent_W8A4!D97) * 100,2), 0)</f>
        <v/>
      </c>
      <c r="BI97" s="5">
        <f>IFERROR(ROUND(((SelfDependent_W8A4!E97 - E97) / SelfDependent_W8A4!E97) * 100,2), 0)</f>
        <v/>
      </c>
      <c r="BJ97" s="11">
        <f>IFERROR(ROUND(((SelfDependent_W8A4!F97 - F97) / SelfDependent_W8A4!F97) * 100,2), 0)</f>
        <v/>
      </c>
      <c r="BK97" s="5">
        <f>IFERROR(ROUND(((SelfDependent_W8A4!G97 - G97) / SelfDependent_W8A4!G97) * 100,2), 0)</f>
        <v/>
      </c>
      <c r="BL97" s="1"/>
      <c r="BM97" s="1"/>
    </row>
    <row r="98" spans="1:65">
      <c r="A98" s="1">
        <v>4096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1"/>
      <c r="I98" s="1">
        <v>4096</v>
      </c>
      <c r="J98" s="5">
        <f>IFERROR(ROUND(((I8_I8!B98 - B98) / I8_I8!B98) * 100,2), 0)</f>
        <v/>
      </c>
      <c r="K98" s="5">
        <f>IFERROR(ROUND(((I8_I8!C98 - C98) / I8_I8!C98) * 100,2), 0)</f>
        <v/>
      </c>
      <c r="L98" s="11">
        <f>IFERROR(ROUND(((I8_I8!D98 - D98) / I8_I8!D98) * 100,2), 0)</f>
        <v/>
      </c>
      <c r="M98" s="5">
        <f>IFERROR(ROUND(((I8_I8!E98 - E98) / I8_I8!E98) * 100,2), 0)</f>
        <v/>
      </c>
      <c r="N98" s="5">
        <f>IFERROR(ROUND(((I8_I8!F98 - F98) / I8_I8!F98) * 100,2), 0)</f>
        <v/>
      </c>
      <c r="O98" s="5">
        <f>IFERROR(ROUND(((I8_I8!G98 - G98) / I8_I8!G98) * 100,2), 0)</f>
        <v/>
      </c>
      <c r="P98" s="1"/>
      <c r="Q98" s="1">
        <v>4096</v>
      </c>
      <c r="R98" s="5">
        <f>IFERROR(ROUND(((FP32!B98 - B98) / FP32!B98) * 100,2), 0)</f>
        <v/>
      </c>
      <c r="S98" s="5">
        <f>IFERROR(ROUND(((FP32!C98 - C98) / FP32!C98) * 100,2), 0)</f>
        <v/>
      </c>
      <c r="T98" s="11">
        <f>IFERROR(ROUND(((FP32!D98 - D98) / FP32!D98) * 100,2), 0)</f>
        <v/>
      </c>
      <c r="U98" s="5">
        <f>IFERROR(ROUND(((FP32!E98 - E98) / FP32!E98) * 100,2), 0)</f>
        <v/>
      </c>
      <c r="V98" s="5">
        <f>IFERROR(ROUND(((FP32!F98 - F98) / FP32!F98) * 100,2), 0)</f>
        <v/>
      </c>
      <c r="W98" s="5">
        <f>IFERROR(ROUND(((FP32!G98 - G98) / FP32!G98) * 100,2), 0)</f>
        <v/>
      </c>
      <c r="X98" s="1"/>
      <c r="Y98" s="1">
        <v>4096</v>
      </c>
      <c r="Z98" s="5">
        <f>IFERROR(ROUND(((BSM_W8A8!B98 - B98) / BSM_W8A8!B98) * 100,2), 0)</f>
        <v/>
      </c>
      <c r="AA98" s="5">
        <f>IFERROR(ROUND(((BSM_W8A8!C98 - C98) / BSM_W8A8!C98) * 100,2), 0)</f>
        <v/>
      </c>
      <c r="AB98" s="11">
        <f>IFERROR(ROUND(((BSM_W8A8!D98 - D98) / BSM_W8A8!D98) * 100,2), 0)</f>
        <v/>
      </c>
      <c r="AC98" s="5">
        <f>IFERROR(ROUND(((BSM_W8A8!E98 - E98) / BSM_W8A8!E98) * 100,2), 0)</f>
        <v/>
      </c>
      <c r="AD98" s="5">
        <f>IFERROR(ROUND(((BSM_W8A8!F98 - F98) / BSM_W8A8!F98) * 100,2), 0)</f>
        <v/>
      </c>
      <c r="AE98" s="5">
        <f>IFERROR(ROUND(((BSM_W8A8!G98 - G98) / BSM_W8A8!G98) * 100,2), 0)</f>
        <v/>
      </c>
      <c r="AF98" s="1"/>
      <c r="AG98" s="1">
        <v>4096</v>
      </c>
      <c r="AH98" s="5">
        <f>IFERROR(ROUND(((ULPPACK_W4A4!B98 - B98) / ULPPACK_W4A4!B98) * 100,2), 0)</f>
        <v/>
      </c>
      <c r="AI98" s="5">
        <f>IFERROR(ROUND(((ULPPACK_W4A4!C98 - C98) / ULPPACK_W4A4!C98) * 100,2), 0)</f>
        <v/>
      </c>
      <c r="AJ98" s="11">
        <f>IFERROR(ROUND(((ULPPACK_W4A4!D98 - D98) / ULPPACK_W4A4!D98) * 100,2), 0)</f>
        <v/>
      </c>
      <c r="AK98" s="5">
        <f>IFERROR(ROUND(((ULPPACK_W4A4!E98 - E98) / ULPPACK_W4A4!E98) * 100,2), 0)</f>
        <v/>
      </c>
      <c r="AL98" s="5">
        <f>IFERROR(ROUND(((ULPPACK_W4A4!F98 - F98) / ULPPACK_W4A4!F98) * 100,2), 0)</f>
        <v/>
      </c>
      <c r="AM98" s="5">
        <f>IFERROR(ROUND(((ULPPACK_W4A4!G98 - G98) / ULPPACK_W4A4!G98) * 100,2), 0)</f>
        <v/>
      </c>
      <c r="AN98" s="1"/>
      <c r="AO98" s="1">
        <v>4096</v>
      </c>
      <c r="AP98" s="5">
        <f>IFERROR(ROUND(((SelfDependent_W4A4!B98 - B98) / SelfDependent_W4A4!B98) * 100,2), 0)</f>
        <v/>
      </c>
      <c r="AQ98" s="5">
        <f>IFERROR(ROUND(((SelfDependent_W4A4!C98 - C98) / SelfDependent_W4A4!C98) * 100,2), 0)</f>
        <v/>
      </c>
      <c r="AR98" s="11">
        <f>IFERROR(ROUND(((SelfDependent_W4A4!D98 - D98) / SelfDependent_W4A4!D98) * 100,2), 0)</f>
        <v/>
      </c>
      <c r="AS98" s="5">
        <f>IFERROR(ROUND(((SelfDependent_W4A4!E98 - E98) / SelfDependent_W4A4!E98) * 100,2), 0)</f>
        <v/>
      </c>
      <c r="AT98" s="5">
        <f>IFERROR(ROUND(((SelfDependent_W4A4!F98 - F98) / SelfDependent_W4A4!F98) * 100,2), 0)</f>
        <v/>
      </c>
      <c r="AU98" s="5">
        <f>IFERROR(ROUND(((SelfDependent_W4A4!G98 - G98) / SelfDependent_W4A4!G98) * 100,2), 0)</f>
        <v/>
      </c>
      <c r="AV98" s="1"/>
      <c r="AW98" s="1">
        <v>4096</v>
      </c>
      <c r="AX98" s="5">
        <f>IFERROR(ROUND(((SelfDependent_W4A8!B98 - B98) / SelfDependent_W4A8!B98) * 100,2), 0)</f>
        <v/>
      </c>
      <c r="AY98" s="5">
        <f>IFERROR(ROUND(((SelfDependent_W4A8!C98 - C98) / SelfDependent_W4A8!C98) * 100,2), 0)</f>
        <v/>
      </c>
      <c r="AZ98" s="11">
        <f>IFERROR(ROUND(((SelfDependent_W4A8!D98 - D98) / SelfDependent_W4A8!D98) * 100,2), 0)</f>
        <v/>
      </c>
      <c r="BA98" s="5">
        <f>IFERROR(ROUND(((SelfDependent_W4A8!E98 - E98) / SelfDependent_W4A8!E98) * 100,2), 0)</f>
        <v/>
      </c>
      <c r="BB98" s="5">
        <f>IFERROR(ROUND(((SelfDependent_W4A8!F98 - F98) / SelfDependent_W4A8!F98) * 100,2), 0)</f>
        <v/>
      </c>
      <c r="BC98" s="5">
        <f>IFERROR(ROUND(((SelfDependent_W4A8!G98 - G98) / SelfDependent_W4A8!G98) * 100,2), 0)</f>
        <v/>
      </c>
      <c r="BD98" s="1"/>
      <c r="BE98" s="1">
        <v>4096</v>
      </c>
      <c r="BF98" s="5">
        <f>IFERROR(ROUND(((SelfDependent_W8A4!B98 - B98) / SelfDependent_W8A4!B98) * 100,2), 0)</f>
        <v/>
      </c>
      <c r="BG98" s="5">
        <f>IFERROR(ROUND(((SelfDependent_W8A4!C98 - C98) / SelfDependent_W8A4!C98) * 100,2), 0)</f>
        <v/>
      </c>
      <c r="BH98" s="11">
        <f>IFERROR(ROUND(((SelfDependent_W8A4!D98 - D98) / SelfDependent_W8A4!D98) * 100,2), 0)</f>
        <v/>
      </c>
      <c r="BI98" s="5">
        <f>IFERROR(ROUND(((SelfDependent_W8A4!E98 - E98) / SelfDependent_W8A4!E98) * 100,2), 0)</f>
        <v/>
      </c>
      <c r="BJ98" s="5">
        <f>IFERROR(ROUND(((SelfDependent_W8A4!F98 - F98) / SelfDependent_W8A4!F98) * 100,2), 0)</f>
        <v/>
      </c>
      <c r="BK98" s="5">
        <f>IFERROR(ROUND(((SelfDependent_W8A4!G98 - G98) / SelfDependent_W8A4!G98) * 100,2), 0)</f>
        <v/>
      </c>
      <c r="BL98" s="1"/>
      <c r="BM98" s="1"/>
    </row>
    <row r="100" spans="1:65">
      <c r="A100" s="1" t="s">
        <v>11</v>
      </c>
      <c r="B100" s="1"/>
      <c r="C100" s="1"/>
      <c r="D100" s="1"/>
      <c r="E100" s="1"/>
      <c r="F100" s="1"/>
      <c r="G100" s="1"/>
      <c r="I100" s="1" t="s">
        <v>101</v>
      </c>
      <c r="J100" s="1"/>
      <c r="K100" s="1"/>
      <c r="L100" s="1"/>
      <c r="M100" s="1"/>
      <c r="N100" s="1"/>
      <c r="O100" s="1"/>
      <c r="Q100" s="1" t="s">
        <v>102</v>
      </c>
      <c r="R100" s="1"/>
      <c r="S100" s="1"/>
      <c r="T100" s="1"/>
      <c r="U100" s="1"/>
      <c r="V100" s="1"/>
      <c r="W100" s="1"/>
      <c r="Y100" s="1" t="s">
        <v>103</v>
      </c>
      <c r="Z100" s="1"/>
      <c r="AA100" s="1"/>
      <c r="AB100" s="1"/>
      <c r="AC100" s="1"/>
      <c r="AD100" s="1"/>
      <c r="AE100" s="1"/>
      <c r="AG100" s="1" t="s">
        <v>104</v>
      </c>
      <c r="AH100" s="1"/>
      <c r="AI100" s="1"/>
      <c r="AJ100" s="1"/>
      <c r="AK100" s="1"/>
      <c r="AL100" s="1"/>
      <c r="AM100" s="1"/>
      <c r="AO100" s="1" t="s">
        <v>105</v>
      </c>
      <c r="AP100" s="1"/>
      <c r="AQ100" s="1"/>
      <c r="AR100" s="1"/>
      <c r="AS100" s="1"/>
      <c r="AT100" s="1"/>
      <c r="AU100" s="1"/>
      <c r="AW100" s="1" t="s">
        <v>106</v>
      </c>
      <c r="AX100" s="1"/>
      <c r="AY100" s="1"/>
      <c r="AZ100" s="1"/>
      <c r="BA100" s="1"/>
      <c r="BB100" s="1"/>
      <c r="BC100" s="1"/>
      <c r="BE100" s="1" t="s">
        <v>107</v>
      </c>
      <c r="BF100" s="1"/>
      <c r="BG100" s="1"/>
      <c r="BH100" s="1"/>
      <c r="BI100" s="1"/>
      <c r="BJ100" s="1"/>
      <c r="BK100" s="1"/>
    </row>
    <row r="101" spans="1:65">
      <c r="A101" s="1"/>
      <c r="B101" s="1">
        <v>128</v>
      </c>
      <c r="C101" s="1">
        <v>256</v>
      </c>
      <c r="D101" s="1">
        <v>512</v>
      </c>
      <c r="E101" s="1">
        <v>1024</v>
      </c>
      <c r="F101" s="1">
        <v>2048</v>
      </c>
      <c r="G101" s="1">
        <v>4096</v>
      </c>
      <c r="H101" s="1"/>
      <c r="I101" s="1"/>
      <c r="J101" s="1">
        <v>128</v>
      </c>
      <c r="K101" s="1">
        <v>256</v>
      </c>
      <c r="L101" s="1">
        <v>512</v>
      </c>
      <c r="M101" s="1">
        <v>1024</v>
      </c>
      <c r="N101" s="1">
        <v>2048</v>
      </c>
      <c r="O101" s="1">
        <v>4096</v>
      </c>
      <c r="P101" s="1"/>
      <c r="Q101" s="1"/>
      <c r="R101" s="1">
        <v>128</v>
      </c>
      <c r="S101" s="1">
        <v>256</v>
      </c>
      <c r="T101" s="1">
        <v>512</v>
      </c>
      <c r="U101" s="1">
        <v>1024</v>
      </c>
      <c r="V101" s="1">
        <v>2048</v>
      </c>
      <c r="W101" s="1">
        <v>4096</v>
      </c>
      <c r="X101" s="1"/>
      <c r="Y101" s="1"/>
      <c r="Z101" s="1">
        <v>128</v>
      </c>
      <c r="AA101" s="1">
        <v>256</v>
      </c>
      <c r="AB101" s="1">
        <v>512</v>
      </c>
      <c r="AC101" s="1">
        <v>1024</v>
      </c>
      <c r="AD101" s="1">
        <v>2048</v>
      </c>
      <c r="AE101" s="1">
        <v>4096</v>
      </c>
      <c r="AF101" s="1"/>
      <c r="AG101" s="1"/>
      <c r="AH101" s="1">
        <v>128</v>
      </c>
      <c r="AI101" s="1">
        <v>256</v>
      </c>
      <c r="AJ101" s="1">
        <v>512</v>
      </c>
      <c r="AK101" s="1">
        <v>1024</v>
      </c>
      <c r="AL101" s="1">
        <v>2048</v>
      </c>
      <c r="AM101" s="1">
        <v>4096</v>
      </c>
      <c r="AN101" s="1"/>
      <c r="AO101" s="1"/>
      <c r="AP101" s="1">
        <v>128</v>
      </c>
      <c r="AQ101" s="1">
        <v>256</v>
      </c>
      <c r="AR101" s="1">
        <v>512</v>
      </c>
      <c r="AS101" s="1">
        <v>1024</v>
      </c>
      <c r="AT101" s="1">
        <v>2048</v>
      </c>
      <c r="AU101" s="1">
        <v>4096</v>
      </c>
      <c r="AV101" s="1"/>
      <c r="AW101" s="1"/>
      <c r="AX101" s="1">
        <v>128</v>
      </c>
      <c r="AY101" s="1">
        <v>256</v>
      </c>
      <c r="AZ101" s="1">
        <v>512</v>
      </c>
      <c r="BA101" s="1">
        <v>1024</v>
      </c>
      <c r="BB101" s="1">
        <v>2048</v>
      </c>
      <c r="BC101" s="1">
        <v>4096</v>
      </c>
      <c r="BD101" s="1"/>
      <c r="BE101" s="1"/>
      <c r="BF101" s="1">
        <v>128</v>
      </c>
      <c r="BG101" s="1">
        <v>256</v>
      </c>
      <c r="BH101" s="1">
        <v>512</v>
      </c>
      <c r="BI101" s="1">
        <v>1024</v>
      </c>
      <c r="BJ101" s="1">
        <v>2048</v>
      </c>
      <c r="BK101" s="1">
        <v>4096</v>
      </c>
    </row>
    <row r="102" spans="1:65">
      <c r="A102" s="1">
        <v>128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1"/>
      <c r="I102" s="1">
        <v>128</v>
      </c>
      <c r="J102" s="5">
        <f>IFERROR(ROUND(((I8_I8!B102 - B102) / I8_I8!B102) * 100,2), 0)</f>
        <v/>
      </c>
      <c r="K102" s="5">
        <f>IFERROR(ROUND(((I8_I8!C102 - C102) / I8_I8!C102) * 100,2), 0)</f>
        <v/>
      </c>
      <c r="L102" s="5">
        <f>IFERROR(ROUND(((I8_I8!D102 - D102) / I8_I8!D102) * 100,2), 0)</f>
        <v/>
      </c>
      <c r="M102" s="5">
        <f>IFERROR(ROUND(((I8_I8!E102 - E102) / I8_I8!E102) * 100,2), 0)</f>
        <v/>
      </c>
      <c r="N102" s="5">
        <f>IFERROR(ROUND(((I8_I8!F102 - F102) / I8_I8!F102) * 100,2), 0)</f>
        <v/>
      </c>
      <c r="O102" s="5">
        <f>IFERROR(ROUND(((I8_I8!G102 - G102) / I8_I8!G102) * 100,2), 0)</f>
        <v/>
      </c>
      <c r="P102" s="1"/>
      <c r="Q102" s="1">
        <v>128</v>
      </c>
      <c r="R102" s="5">
        <f>IFERROR(ROUND(((FP32!B102 - B102) / FP32!B102) * 100,2), 0)</f>
        <v/>
      </c>
      <c r="S102" s="5">
        <f>IFERROR(ROUND(((FP32!C102 - C102) / FP32!C102) * 100,2), 0)</f>
        <v/>
      </c>
      <c r="T102" s="5">
        <f>IFERROR(ROUND(((FP32!D102 - D102) / FP32!D102) * 100,2), 0)</f>
        <v/>
      </c>
      <c r="U102" s="5">
        <f>IFERROR(ROUND(((FP32!E102 - E102) / FP32!E102) * 100,2), 0)</f>
        <v/>
      </c>
      <c r="V102" s="5">
        <f>IFERROR(ROUND(((FP32!F102 - F102) / FP32!F102) * 100,2), 0)</f>
        <v/>
      </c>
      <c r="W102" s="5">
        <f>IFERROR(ROUND(((FP32!G102 - G102) / FP32!G102) * 100,2), 0)</f>
        <v/>
      </c>
      <c r="X102" s="1"/>
      <c r="Y102" s="1">
        <v>128</v>
      </c>
      <c r="Z102" s="5">
        <f>IFERROR(ROUND(((BSM_W8A8!B102 - B102) / BSM_W8A8!B102) * 100,2), 0)</f>
        <v/>
      </c>
      <c r="AA102" s="5">
        <f>IFERROR(ROUND(((BSM_W8A8!C102 - C102) / BSM_W8A8!C102) * 100,2), 0)</f>
        <v/>
      </c>
      <c r="AB102" s="5">
        <f>IFERROR(ROUND(((BSM_W8A8!D102 - D102) / BSM_W8A8!D102) * 100,2), 0)</f>
        <v/>
      </c>
      <c r="AC102" s="5">
        <f>IFERROR(ROUND(((BSM_W8A8!E102 - E102) / BSM_W8A8!E102) * 100,2), 0)</f>
        <v/>
      </c>
      <c r="AD102" s="5">
        <f>IFERROR(ROUND(((BSM_W8A8!F102 - F102) / BSM_W8A8!F102) * 100,2), 0)</f>
        <v/>
      </c>
      <c r="AE102" s="5">
        <f>IFERROR(ROUND(((BSM_W8A8!G102 - G102) / BSM_W8A8!G102) * 100,2), 0)</f>
        <v/>
      </c>
      <c r="AF102" s="1"/>
      <c r="AG102" s="1">
        <v>128</v>
      </c>
      <c r="AH102" s="5">
        <f>IFERROR(ROUND(((ULPPACK_W4A4!B102 - B102) / ULPPACK_W4A4!B102) * 100,2), 0)</f>
        <v/>
      </c>
      <c r="AI102" s="5">
        <f>IFERROR(ROUND(((ULPPACK_W4A4!C102 - C102) / ULPPACK_W4A4!C102) * 100,2), 0)</f>
        <v/>
      </c>
      <c r="AJ102" s="5">
        <f>IFERROR(ROUND(((ULPPACK_W4A4!D102 - D102) / ULPPACK_W4A4!D102) * 100,2), 0)</f>
        <v/>
      </c>
      <c r="AK102" s="5">
        <f>IFERROR(ROUND(((ULPPACK_W4A4!E102 - E102) / ULPPACK_W4A4!E102) * 100,2), 0)</f>
        <v/>
      </c>
      <c r="AL102" s="5">
        <f>IFERROR(ROUND(((ULPPACK_W4A4!F102 - F102) / ULPPACK_W4A4!F102) * 100,2), 0)</f>
        <v/>
      </c>
      <c r="AM102" s="5">
        <f>IFERROR(ROUND(((ULPPACK_W4A4!G102 - G102) / ULPPACK_W4A4!G102) * 100,2), 0)</f>
        <v/>
      </c>
      <c r="AN102" s="1"/>
      <c r="AO102" s="1">
        <v>128</v>
      </c>
      <c r="AP102" s="5">
        <f>IFERROR(ROUND(((SelfDependent_W4A4!B102 - B102) / SelfDependent_W4A4!B102) * 100,2), 0)</f>
        <v/>
      </c>
      <c r="AQ102" s="5">
        <f>IFERROR(ROUND(((SelfDependent_W4A4!C102 - C102) / SelfDependent_W4A4!C102) * 100,2), 0)</f>
        <v/>
      </c>
      <c r="AR102" s="5">
        <f>IFERROR(ROUND(((SelfDependent_W4A4!D102 - D102) / SelfDependent_W4A4!D102) * 100,2), 0)</f>
        <v/>
      </c>
      <c r="AS102" s="5">
        <f>IFERROR(ROUND(((SelfDependent_W4A4!E102 - E102) / SelfDependent_W4A4!E102) * 100,2), 0)</f>
        <v/>
      </c>
      <c r="AT102" s="5">
        <f>IFERROR(ROUND(((SelfDependent_W4A4!F102 - F102) / SelfDependent_W4A4!F102) * 100,2), 0)</f>
        <v/>
      </c>
      <c r="AU102" s="5">
        <f>IFERROR(ROUND(((SelfDependent_W4A4!G102 - G102) / SelfDependent_W4A4!G102) * 100,2), 0)</f>
        <v/>
      </c>
      <c r="AV102" s="1"/>
      <c r="AW102" s="1">
        <v>128</v>
      </c>
      <c r="AX102" s="5">
        <f>IFERROR(ROUND(((SelfDependent_W4A8!B102 - B102) / SelfDependent_W4A8!B102) * 100,2), 0)</f>
        <v/>
      </c>
      <c r="AY102" s="5">
        <f>IFERROR(ROUND(((SelfDependent_W4A8!C102 - C102) / SelfDependent_W4A8!C102) * 100,2), 0)</f>
        <v/>
      </c>
      <c r="AZ102" s="5">
        <f>IFERROR(ROUND(((SelfDependent_W4A8!D102 - D102) / SelfDependent_W4A8!D102) * 100,2), 0)</f>
        <v/>
      </c>
      <c r="BA102" s="5">
        <f>IFERROR(ROUND(((SelfDependent_W4A8!E102 - E102) / SelfDependent_W4A8!E102) * 100,2), 0)</f>
        <v/>
      </c>
      <c r="BB102" s="5">
        <f>IFERROR(ROUND(((SelfDependent_W4A8!F102 - F102) / SelfDependent_W4A8!F102) * 100,2), 0)</f>
        <v/>
      </c>
      <c r="BC102" s="5">
        <f>IFERROR(ROUND(((SelfDependent_W4A8!G102 - G102) / SelfDependent_W4A8!G102) * 100,2), 0)</f>
        <v/>
      </c>
      <c r="BD102" s="1"/>
      <c r="BE102" s="1">
        <v>128</v>
      </c>
      <c r="BF102" s="5">
        <f>IFERROR(ROUND(((SelfDependent_W8A4!B102 - B102) / SelfDependent_W8A4!B102) * 100,2), 0)</f>
        <v/>
      </c>
      <c r="BG102" s="5">
        <f>IFERROR(ROUND(((SelfDependent_W8A4!C102 - C102) / SelfDependent_W8A4!C102) * 100,2), 0)</f>
        <v/>
      </c>
      <c r="BH102" s="5">
        <f>IFERROR(ROUND(((SelfDependent_W8A4!D102 - D102) / SelfDependent_W8A4!D102) * 100,2), 0)</f>
        <v/>
      </c>
      <c r="BI102" s="5">
        <f>IFERROR(ROUND(((SelfDependent_W8A4!E102 - E102) / SelfDependent_W8A4!E102) * 100,2), 0)</f>
        <v/>
      </c>
      <c r="BJ102" s="5">
        <f>IFERROR(ROUND(((SelfDependent_W8A4!F102 - F102) / SelfDependent_W8A4!F102) * 100,2), 0)</f>
        <v/>
      </c>
      <c r="BK102" s="5">
        <f>IFERROR(ROUND(((SelfDependent_W8A4!G102 - G102) / SelfDependent_W8A4!G102) * 100,2), 0)</f>
        <v/>
      </c>
      <c r="BL102" s="1"/>
      <c r="BM102" s="1"/>
    </row>
    <row r="103" spans="1:65">
      <c r="A103" s="1">
        <v>256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1"/>
      <c r="I103" s="1">
        <v>256</v>
      </c>
      <c r="J103" s="5">
        <f>IFERROR(ROUND(((I8_I8!B103 - B103) / I8_I8!B103) * 100,2), 0)</f>
        <v/>
      </c>
      <c r="K103" s="5">
        <f>IFERROR(ROUND(((I8_I8!C103 - C103) / I8_I8!C103) * 100,2), 0)</f>
        <v/>
      </c>
      <c r="L103" s="5">
        <f>IFERROR(ROUND(((I8_I8!D103 - D103) / I8_I8!D103) * 100,2), 0)</f>
        <v/>
      </c>
      <c r="M103" s="5">
        <f>IFERROR(ROUND(((I8_I8!E103 - E103) / I8_I8!E103) * 100,2), 0)</f>
        <v/>
      </c>
      <c r="N103" s="5">
        <f>IFERROR(ROUND(((I8_I8!F103 - F103) / I8_I8!F103) * 100,2), 0)</f>
        <v/>
      </c>
      <c r="O103" s="5">
        <f>IFERROR(ROUND(((I8_I8!G103 - G103) / I8_I8!G103) * 100,2), 0)</f>
        <v/>
      </c>
      <c r="P103" s="1"/>
      <c r="Q103" s="1">
        <v>256</v>
      </c>
      <c r="R103" s="5">
        <f>IFERROR(ROUND(((FP32!B103 - B103) / FP32!B103) * 100,2), 0)</f>
        <v/>
      </c>
      <c r="S103" s="5">
        <f>IFERROR(ROUND(((FP32!C103 - C103) / FP32!C103) * 100,2), 0)</f>
        <v/>
      </c>
      <c r="T103" s="5">
        <f>IFERROR(ROUND(((FP32!D103 - D103) / FP32!D103) * 100,2), 0)</f>
        <v/>
      </c>
      <c r="U103" s="5">
        <f>IFERROR(ROUND(((FP32!E103 - E103) / FP32!E103) * 100,2), 0)</f>
        <v/>
      </c>
      <c r="V103" s="5">
        <f>IFERROR(ROUND(((FP32!F103 - F103) / FP32!F103) * 100,2), 0)</f>
        <v/>
      </c>
      <c r="W103" s="5">
        <f>IFERROR(ROUND(((FP32!G103 - G103) / FP32!G103) * 100,2), 0)</f>
        <v/>
      </c>
      <c r="X103" s="1"/>
      <c r="Y103" s="1">
        <v>256</v>
      </c>
      <c r="Z103" s="5">
        <f>IFERROR(ROUND(((BSM_W8A8!B103 - B103) / BSM_W8A8!B103) * 100,2), 0)</f>
        <v/>
      </c>
      <c r="AA103" s="5">
        <f>IFERROR(ROUND(((BSM_W8A8!C103 - C103) / BSM_W8A8!C103) * 100,2), 0)</f>
        <v/>
      </c>
      <c r="AB103" s="5">
        <f>IFERROR(ROUND(((BSM_W8A8!D103 - D103) / BSM_W8A8!D103) * 100,2), 0)</f>
        <v/>
      </c>
      <c r="AC103" s="5">
        <f>IFERROR(ROUND(((BSM_W8A8!E103 - E103) / BSM_W8A8!E103) * 100,2), 0)</f>
        <v/>
      </c>
      <c r="AD103" s="5">
        <f>IFERROR(ROUND(((BSM_W8A8!F103 - F103) / BSM_W8A8!F103) * 100,2), 0)</f>
        <v/>
      </c>
      <c r="AE103" s="5">
        <f>IFERROR(ROUND(((BSM_W8A8!G103 - G103) / BSM_W8A8!G103) * 100,2), 0)</f>
        <v/>
      </c>
      <c r="AF103" s="1"/>
      <c r="AG103" s="1">
        <v>256</v>
      </c>
      <c r="AH103" s="5">
        <f>IFERROR(ROUND(((ULPPACK_W4A4!B103 - B103) / ULPPACK_W4A4!B103) * 100,2), 0)</f>
        <v/>
      </c>
      <c r="AI103" s="5">
        <f>IFERROR(ROUND(((ULPPACK_W4A4!C103 - C103) / ULPPACK_W4A4!C103) * 100,2), 0)</f>
        <v/>
      </c>
      <c r="AJ103" s="5">
        <f>IFERROR(ROUND(((ULPPACK_W4A4!D103 - D103) / ULPPACK_W4A4!D103) * 100,2), 0)</f>
        <v/>
      </c>
      <c r="AK103" s="5">
        <f>IFERROR(ROUND(((ULPPACK_W4A4!E103 - E103) / ULPPACK_W4A4!E103) * 100,2), 0)</f>
        <v/>
      </c>
      <c r="AL103" s="5">
        <f>IFERROR(ROUND(((ULPPACK_W4A4!F103 - F103) / ULPPACK_W4A4!F103) * 100,2), 0)</f>
        <v/>
      </c>
      <c r="AM103" s="5">
        <f>IFERROR(ROUND(((ULPPACK_W4A4!G103 - G103) / ULPPACK_W4A4!G103) * 100,2), 0)</f>
        <v/>
      </c>
      <c r="AN103" s="1"/>
      <c r="AO103" s="1">
        <v>256</v>
      </c>
      <c r="AP103" s="5">
        <f>IFERROR(ROUND(((SelfDependent_W4A4!B103 - B103) / SelfDependent_W4A4!B103) * 100,2), 0)</f>
        <v/>
      </c>
      <c r="AQ103" s="5">
        <f>IFERROR(ROUND(((SelfDependent_W4A4!C103 - C103) / SelfDependent_W4A4!C103) * 100,2), 0)</f>
        <v/>
      </c>
      <c r="AR103" s="5">
        <f>IFERROR(ROUND(((SelfDependent_W4A4!D103 - D103) / SelfDependent_W4A4!D103) * 100,2), 0)</f>
        <v/>
      </c>
      <c r="AS103" s="5">
        <f>IFERROR(ROUND(((SelfDependent_W4A4!E103 - E103) / SelfDependent_W4A4!E103) * 100,2), 0)</f>
        <v/>
      </c>
      <c r="AT103" s="5">
        <f>IFERROR(ROUND(((SelfDependent_W4A4!F103 - F103) / SelfDependent_W4A4!F103) * 100,2), 0)</f>
        <v/>
      </c>
      <c r="AU103" s="5">
        <f>IFERROR(ROUND(((SelfDependent_W4A4!G103 - G103) / SelfDependent_W4A4!G103) * 100,2), 0)</f>
        <v/>
      </c>
      <c r="AV103" s="1"/>
      <c r="AW103" s="1">
        <v>256</v>
      </c>
      <c r="AX103" s="5">
        <f>IFERROR(ROUND(((SelfDependent_W4A8!B103 - B103) / SelfDependent_W4A8!B103) * 100,2), 0)</f>
        <v/>
      </c>
      <c r="AY103" s="5">
        <f>IFERROR(ROUND(((SelfDependent_W4A8!C103 - C103) / SelfDependent_W4A8!C103) * 100,2), 0)</f>
        <v/>
      </c>
      <c r="AZ103" s="5">
        <f>IFERROR(ROUND(((SelfDependent_W4A8!D103 - D103) / SelfDependent_W4A8!D103) * 100,2), 0)</f>
        <v/>
      </c>
      <c r="BA103" s="5">
        <f>IFERROR(ROUND(((SelfDependent_W4A8!E103 - E103) / SelfDependent_W4A8!E103) * 100,2), 0)</f>
        <v/>
      </c>
      <c r="BB103" s="5">
        <f>IFERROR(ROUND(((SelfDependent_W4A8!F103 - F103) / SelfDependent_W4A8!F103) * 100,2), 0)</f>
        <v/>
      </c>
      <c r="BC103" s="5">
        <f>IFERROR(ROUND(((SelfDependent_W4A8!G103 - G103) / SelfDependent_W4A8!G103) * 100,2), 0)</f>
        <v/>
      </c>
      <c r="BD103" s="1"/>
      <c r="BE103" s="1">
        <v>256</v>
      </c>
      <c r="BF103" s="5">
        <f>IFERROR(ROUND(((SelfDependent_W8A4!B103 - B103) / SelfDependent_W8A4!B103) * 100,2), 0)</f>
        <v/>
      </c>
      <c r="BG103" s="5">
        <f>IFERROR(ROUND(((SelfDependent_W8A4!C103 - C103) / SelfDependent_W8A4!C103) * 100,2), 0)</f>
        <v/>
      </c>
      <c r="BH103" s="5">
        <f>IFERROR(ROUND(((SelfDependent_W8A4!D103 - D103) / SelfDependent_W8A4!D103) * 100,2), 0)</f>
        <v/>
      </c>
      <c r="BI103" s="5">
        <f>IFERROR(ROUND(((SelfDependent_W8A4!E103 - E103) / SelfDependent_W8A4!E103) * 100,2), 0)</f>
        <v/>
      </c>
      <c r="BJ103" s="5">
        <f>IFERROR(ROUND(((SelfDependent_W8A4!F103 - F103) / SelfDependent_W8A4!F103) * 100,2), 0)</f>
        <v/>
      </c>
      <c r="BK103" s="5">
        <f>IFERROR(ROUND(((SelfDependent_W8A4!G103 - G103) / SelfDependent_W8A4!G103) * 100,2), 0)</f>
        <v/>
      </c>
      <c r="BL103" s="1"/>
      <c r="BM103" s="1"/>
    </row>
    <row r="104" spans="1:65">
      <c r="A104" s="1">
        <v>512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1"/>
      <c r="I104" s="1">
        <v>512</v>
      </c>
      <c r="J104" s="5">
        <f>IFERROR(ROUND(((I8_I8!B104 - B104) / I8_I8!B104) * 100,2), 0)</f>
        <v/>
      </c>
      <c r="K104" s="5">
        <f>IFERROR(ROUND(((I8_I8!C104 - C104) / I8_I8!C104) * 100,2), 0)</f>
        <v/>
      </c>
      <c r="L104" s="5">
        <f>IFERROR(ROUND(((I8_I8!D104 - D104) / I8_I8!D104) * 100,2), 0)</f>
        <v/>
      </c>
      <c r="M104" s="5">
        <f>IFERROR(ROUND(((I8_I8!E104 - E104) / I8_I8!E104) * 100,2), 0)</f>
        <v/>
      </c>
      <c r="N104" s="5">
        <f>IFERROR(ROUND(((I8_I8!F104 - F104) / I8_I8!F104) * 100,2), 0)</f>
        <v/>
      </c>
      <c r="O104" s="11">
        <f>IFERROR(ROUND(((I8_I8!G104 - G104) / I8_I8!G104) * 100,2), 0)</f>
        <v/>
      </c>
      <c r="P104" s="1"/>
      <c r="Q104" s="1">
        <v>512</v>
      </c>
      <c r="R104" s="5">
        <f>IFERROR(ROUND(((FP32!B104 - B104) / FP32!B104) * 100,2), 0)</f>
        <v/>
      </c>
      <c r="S104" s="5">
        <f>IFERROR(ROUND(((FP32!C104 - C104) / FP32!C104) * 100,2), 0)</f>
        <v/>
      </c>
      <c r="T104" s="5">
        <f>IFERROR(ROUND(((FP32!D104 - D104) / FP32!D104) * 100,2), 0)</f>
        <v/>
      </c>
      <c r="U104" s="5">
        <f>IFERROR(ROUND(((FP32!E104 - E104) / FP32!E104) * 100,2), 0)</f>
        <v/>
      </c>
      <c r="V104" s="5">
        <f>IFERROR(ROUND(((FP32!F104 - F104) / FP32!F104) * 100,2), 0)</f>
        <v/>
      </c>
      <c r="W104" s="11">
        <f>IFERROR(ROUND(((FP32!G104 - G104) / FP32!G104) * 100,2), 0)</f>
        <v/>
      </c>
      <c r="X104" s="1"/>
      <c r="Y104" s="1">
        <v>512</v>
      </c>
      <c r="Z104" s="5">
        <f>IFERROR(ROUND(((BSM_W8A8!B104 - B104) / BSM_W8A8!B104) * 100,2), 0)</f>
        <v/>
      </c>
      <c r="AA104" s="5">
        <f>IFERROR(ROUND(((BSM_W8A8!C104 - C104) / BSM_W8A8!C104) * 100,2), 0)</f>
        <v/>
      </c>
      <c r="AB104" s="5">
        <f>IFERROR(ROUND(((BSM_W8A8!D104 - D104) / BSM_W8A8!D104) * 100,2), 0)</f>
        <v/>
      </c>
      <c r="AC104" s="5">
        <f>IFERROR(ROUND(((BSM_W8A8!E104 - E104) / BSM_W8A8!E104) * 100,2), 0)</f>
        <v/>
      </c>
      <c r="AD104" s="5">
        <f>IFERROR(ROUND(((BSM_W8A8!F104 - F104) / BSM_W8A8!F104) * 100,2), 0)</f>
        <v/>
      </c>
      <c r="AE104" s="11">
        <f>IFERROR(ROUND(((BSM_W8A8!G104 - G104) / BSM_W8A8!G104) * 100,2), 0)</f>
        <v/>
      </c>
      <c r="AF104" s="1"/>
      <c r="AG104" s="1">
        <v>512</v>
      </c>
      <c r="AH104" s="5">
        <f>IFERROR(ROUND(((ULPPACK_W4A4!B104 - B104) / ULPPACK_W4A4!B104) * 100,2), 0)</f>
        <v/>
      </c>
      <c r="AI104" s="5">
        <f>IFERROR(ROUND(((ULPPACK_W4A4!C104 - C104) / ULPPACK_W4A4!C104) * 100,2), 0)</f>
        <v/>
      </c>
      <c r="AJ104" s="5">
        <f>IFERROR(ROUND(((ULPPACK_W4A4!D104 - D104) / ULPPACK_W4A4!D104) * 100,2), 0)</f>
        <v/>
      </c>
      <c r="AK104" s="5">
        <f>IFERROR(ROUND(((ULPPACK_W4A4!E104 - E104) / ULPPACK_W4A4!E104) * 100,2), 0)</f>
        <v/>
      </c>
      <c r="AL104" s="5">
        <f>IFERROR(ROUND(((ULPPACK_W4A4!F104 - F104) / ULPPACK_W4A4!F104) * 100,2), 0)</f>
        <v/>
      </c>
      <c r="AM104" s="11">
        <f>IFERROR(ROUND(((ULPPACK_W4A4!G104 - G104) / ULPPACK_W4A4!G104) * 100,2), 0)</f>
        <v/>
      </c>
      <c r="AN104" s="1"/>
      <c r="AO104" s="1">
        <v>512</v>
      </c>
      <c r="AP104" s="5">
        <f>IFERROR(ROUND(((SelfDependent_W4A4!B104 - B104) / SelfDependent_W4A4!B104) * 100,2), 0)</f>
        <v/>
      </c>
      <c r="AQ104" s="5">
        <f>IFERROR(ROUND(((SelfDependent_W4A4!C104 - C104) / SelfDependent_W4A4!C104) * 100,2), 0)</f>
        <v/>
      </c>
      <c r="AR104" s="5">
        <f>IFERROR(ROUND(((SelfDependent_W4A4!D104 - D104) / SelfDependent_W4A4!D104) * 100,2), 0)</f>
        <v/>
      </c>
      <c r="AS104" s="5">
        <f>IFERROR(ROUND(((SelfDependent_W4A4!E104 - E104) / SelfDependent_W4A4!E104) * 100,2), 0)</f>
        <v/>
      </c>
      <c r="AT104" s="5">
        <f>IFERROR(ROUND(((SelfDependent_W4A4!F104 - F104) / SelfDependent_W4A4!F104) * 100,2), 0)</f>
        <v/>
      </c>
      <c r="AU104" s="11">
        <f>IFERROR(ROUND(((SelfDependent_W4A4!G104 - G104) / SelfDependent_W4A4!G104) * 100,2), 0)</f>
        <v/>
      </c>
      <c r="AV104" s="1"/>
      <c r="AW104" s="1">
        <v>512</v>
      </c>
      <c r="AX104" s="5">
        <f>IFERROR(ROUND(((SelfDependent_W4A8!B104 - B104) / SelfDependent_W4A8!B104) * 100,2), 0)</f>
        <v/>
      </c>
      <c r="AY104" s="5">
        <f>IFERROR(ROUND(((SelfDependent_W4A8!C104 - C104) / SelfDependent_W4A8!C104) * 100,2), 0)</f>
        <v/>
      </c>
      <c r="AZ104" s="5">
        <f>IFERROR(ROUND(((SelfDependent_W4A8!D104 - D104) / SelfDependent_W4A8!D104) * 100,2), 0)</f>
        <v/>
      </c>
      <c r="BA104" s="5">
        <f>IFERROR(ROUND(((SelfDependent_W4A8!E104 - E104) / SelfDependent_W4A8!E104) * 100,2), 0)</f>
        <v/>
      </c>
      <c r="BB104" s="5">
        <f>IFERROR(ROUND(((SelfDependent_W4A8!F104 - F104) / SelfDependent_W4A8!F104) * 100,2), 0)</f>
        <v/>
      </c>
      <c r="BC104" s="11">
        <f>IFERROR(ROUND(((SelfDependent_W4A8!G104 - G104) / SelfDependent_W4A8!G104) * 100,2), 0)</f>
        <v/>
      </c>
      <c r="BD104" s="1"/>
      <c r="BE104" s="1">
        <v>512</v>
      </c>
      <c r="BF104" s="5">
        <f>IFERROR(ROUND(((SelfDependent_W8A4!B104 - B104) / SelfDependent_W8A4!B104) * 100,2), 0)</f>
        <v/>
      </c>
      <c r="BG104" s="5">
        <f>IFERROR(ROUND(((SelfDependent_W8A4!C104 - C104) / SelfDependent_W8A4!C104) * 100,2), 0)</f>
        <v/>
      </c>
      <c r="BH104" s="5">
        <f>IFERROR(ROUND(((SelfDependent_W8A4!D104 - D104) / SelfDependent_W8A4!D104) * 100,2), 0)</f>
        <v/>
      </c>
      <c r="BI104" s="5">
        <f>IFERROR(ROUND(((SelfDependent_W8A4!E104 - E104) / SelfDependent_W8A4!E104) * 100,2), 0)</f>
        <v/>
      </c>
      <c r="BJ104" s="5">
        <f>IFERROR(ROUND(((SelfDependent_W8A4!F104 - F104) / SelfDependent_W8A4!F104) * 100,2), 0)</f>
        <v/>
      </c>
      <c r="BK104" s="11">
        <f>IFERROR(ROUND(((SelfDependent_W8A4!G104 - G104) / SelfDependent_W8A4!G104) * 100,2), 0)</f>
        <v/>
      </c>
      <c r="BL104" s="1"/>
      <c r="BM104" s="1"/>
    </row>
    <row r="105" spans="1:65">
      <c r="A105" s="1">
        <v>1024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1"/>
      <c r="I105" s="1">
        <v>1024</v>
      </c>
      <c r="J105" s="5">
        <f>IFERROR(ROUND(((I8_I8!B105 - B105) / I8_I8!B105) * 100,2), 0)</f>
        <v/>
      </c>
      <c r="K105" s="5">
        <f>IFERROR(ROUND(((I8_I8!C105 - C105) / I8_I8!C105) * 100,2), 0)</f>
        <v/>
      </c>
      <c r="L105" s="5">
        <f>IFERROR(ROUND(((I8_I8!D105 - D105) / I8_I8!D105) * 100,2), 0)</f>
        <v/>
      </c>
      <c r="M105" s="5">
        <f>IFERROR(ROUND(((I8_I8!E105 - E105) / I8_I8!E105) * 100,2), 0)</f>
        <v/>
      </c>
      <c r="N105" s="5">
        <f>IFERROR(ROUND(((I8_I8!F105 - F105) / I8_I8!F105) * 100,2), 0)</f>
        <v/>
      </c>
      <c r="O105" s="5">
        <f>IFERROR(ROUND(((I8_I8!G105 - G105) / I8_I8!G105) * 100,2), 0)</f>
        <v/>
      </c>
      <c r="P105" s="1"/>
      <c r="Q105" s="1">
        <v>1024</v>
      </c>
      <c r="R105" s="5">
        <f>IFERROR(ROUND(((FP32!B105 - B105) / FP32!B105) * 100,2), 0)</f>
        <v/>
      </c>
      <c r="S105" s="5">
        <f>IFERROR(ROUND(((FP32!C105 - C105) / FP32!C105) * 100,2), 0)</f>
        <v/>
      </c>
      <c r="T105" s="5">
        <f>IFERROR(ROUND(((FP32!D105 - D105) / FP32!D105) * 100,2), 0)</f>
        <v/>
      </c>
      <c r="U105" s="5">
        <f>IFERROR(ROUND(((FP32!E105 - E105) / FP32!E105) * 100,2), 0)</f>
        <v/>
      </c>
      <c r="V105" s="5">
        <f>IFERROR(ROUND(((FP32!F105 - F105) / FP32!F105) * 100,2), 0)</f>
        <v/>
      </c>
      <c r="W105" s="5">
        <f>IFERROR(ROUND(((FP32!G105 - G105) / FP32!G105) * 100,2), 0)</f>
        <v/>
      </c>
      <c r="X105" s="1"/>
      <c r="Y105" s="1">
        <v>1024</v>
      </c>
      <c r="Z105" s="5">
        <f>IFERROR(ROUND(((BSM_W8A8!B105 - B105) / BSM_W8A8!B105) * 100,2), 0)</f>
        <v/>
      </c>
      <c r="AA105" s="5">
        <f>IFERROR(ROUND(((BSM_W8A8!C105 - C105) / BSM_W8A8!C105) * 100,2), 0)</f>
        <v/>
      </c>
      <c r="AB105" s="5">
        <f>IFERROR(ROUND(((BSM_W8A8!D105 - D105) / BSM_W8A8!D105) * 100,2), 0)</f>
        <v/>
      </c>
      <c r="AC105" s="5">
        <f>IFERROR(ROUND(((BSM_W8A8!E105 - E105) / BSM_W8A8!E105) * 100,2), 0)</f>
        <v/>
      </c>
      <c r="AD105" s="5">
        <f>IFERROR(ROUND(((BSM_W8A8!F105 - F105) / BSM_W8A8!F105) * 100,2), 0)</f>
        <v/>
      </c>
      <c r="AE105" s="5">
        <f>IFERROR(ROUND(((BSM_W8A8!G105 - G105) / BSM_W8A8!G105) * 100,2), 0)</f>
        <v/>
      </c>
      <c r="AF105" s="1"/>
      <c r="AG105" s="1">
        <v>1024</v>
      </c>
      <c r="AH105" s="5">
        <f>IFERROR(ROUND(((ULPPACK_W4A4!B105 - B105) / ULPPACK_W4A4!B105) * 100,2), 0)</f>
        <v/>
      </c>
      <c r="AI105" s="5">
        <f>IFERROR(ROUND(((ULPPACK_W4A4!C105 - C105) / ULPPACK_W4A4!C105) * 100,2), 0)</f>
        <v/>
      </c>
      <c r="AJ105" s="5">
        <f>IFERROR(ROUND(((ULPPACK_W4A4!D105 - D105) / ULPPACK_W4A4!D105) * 100,2), 0)</f>
        <v/>
      </c>
      <c r="AK105" s="5">
        <f>IFERROR(ROUND(((ULPPACK_W4A4!E105 - E105) / ULPPACK_W4A4!E105) * 100,2), 0)</f>
        <v/>
      </c>
      <c r="AL105" s="5">
        <f>IFERROR(ROUND(((ULPPACK_W4A4!F105 - F105) / ULPPACK_W4A4!F105) * 100,2), 0)</f>
        <v/>
      </c>
      <c r="AM105" s="5">
        <f>IFERROR(ROUND(((ULPPACK_W4A4!G105 - G105) / ULPPACK_W4A4!G105) * 100,2), 0)</f>
        <v/>
      </c>
      <c r="AN105" s="1"/>
      <c r="AO105" s="1">
        <v>1024</v>
      </c>
      <c r="AP105" s="5">
        <f>IFERROR(ROUND(((SelfDependent_W4A4!B105 - B105) / SelfDependent_W4A4!B105) * 100,2), 0)</f>
        <v/>
      </c>
      <c r="AQ105" s="5">
        <f>IFERROR(ROUND(((SelfDependent_W4A4!C105 - C105) / SelfDependent_W4A4!C105) * 100,2), 0)</f>
        <v/>
      </c>
      <c r="AR105" s="5">
        <f>IFERROR(ROUND(((SelfDependent_W4A4!D105 - D105) / SelfDependent_W4A4!D105) * 100,2), 0)</f>
        <v/>
      </c>
      <c r="AS105" s="5">
        <f>IFERROR(ROUND(((SelfDependent_W4A4!E105 - E105) / SelfDependent_W4A4!E105) * 100,2), 0)</f>
        <v/>
      </c>
      <c r="AT105" s="5">
        <f>IFERROR(ROUND(((SelfDependent_W4A4!F105 - F105) / SelfDependent_W4A4!F105) * 100,2), 0)</f>
        <v/>
      </c>
      <c r="AU105" s="5">
        <f>IFERROR(ROUND(((SelfDependent_W4A4!G105 - G105) / SelfDependent_W4A4!G105) * 100,2), 0)</f>
        <v/>
      </c>
      <c r="AV105" s="1"/>
      <c r="AW105" s="1">
        <v>1024</v>
      </c>
      <c r="AX105" s="5">
        <f>IFERROR(ROUND(((SelfDependent_W4A8!B105 - B105) / SelfDependent_W4A8!B105) * 100,2), 0)</f>
        <v/>
      </c>
      <c r="AY105" s="5">
        <f>IFERROR(ROUND(((SelfDependent_W4A8!C105 - C105) / SelfDependent_W4A8!C105) * 100,2), 0)</f>
        <v/>
      </c>
      <c r="AZ105" s="5">
        <f>IFERROR(ROUND(((SelfDependent_W4A8!D105 - D105) / SelfDependent_W4A8!D105) * 100,2), 0)</f>
        <v/>
      </c>
      <c r="BA105" s="5">
        <f>IFERROR(ROUND(((SelfDependent_W4A8!E105 - E105) / SelfDependent_W4A8!E105) * 100,2), 0)</f>
        <v/>
      </c>
      <c r="BB105" s="5">
        <f>IFERROR(ROUND(((SelfDependent_W4A8!F105 - F105) / SelfDependent_W4A8!F105) * 100,2), 0)</f>
        <v/>
      </c>
      <c r="BC105" s="5">
        <f>IFERROR(ROUND(((SelfDependent_W4A8!G105 - G105) / SelfDependent_W4A8!G105) * 100,2), 0)</f>
        <v/>
      </c>
      <c r="BD105" s="1"/>
      <c r="BE105" s="1">
        <v>1024</v>
      </c>
      <c r="BF105" s="5">
        <f>IFERROR(ROUND(((SelfDependent_W8A4!B105 - B105) / SelfDependent_W8A4!B105) * 100,2), 0)</f>
        <v/>
      </c>
      <c r="BG105" s="5">
        <f>IFERROR(ROUND(((SelfDependent_W8A4!C105 - C105) / SelfDependent_W8A4!C105) * 100,2), 0)</f>
        <v/>
      </c>
      <c r="BH105" s="5">
        <f>IFERROR(ROUND(((SelfDependent_W8A4!D105 - D105) / SelfDependent_W8A4!D105) * 100,2), 0)</f>
        <v/>
      </c>
      <c r="BI105" s="5">
        <f>IFERROR(ROUND(((SelfDependent_W8A4!E105 - E105) / SelfDependent_W8A4!E105) * 100,2), 0)</f>
        <v/>
      </c>
      <c r="BJ105" s="5">
        <f>IFERROR(ROUND(((SelfDependent_W8A4!F105 - F105) / SelfDependent_W8A4!F105) * 100,2), 0)</f>
        <v/>
      </c>
      <c r="BK105" s="5">
        <f>IFERROR(ROUND(((SelfDependent_W8A4!G105 - G105) / SelfDependent_W8A4!G105) * 100,2), 0)</f>
        <v/>
      </c>
      <c r="BL105" s="1"/>
      <c r="BM105" s="1"/>
    </row>
    <row r="106" spans="1:65">
      <c r="A106" s="1">
        <v>2048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1"/>
      <c r="I106" s="1">
        <v>2048</v>
      </c>
      <c r="J106" s="5">
        <f>IFERROR(ROUND(((I8_I8!B106 - B106) / I8_I8!B106) * 100,2), 0)</f>
        <v/>
      </c>
      <c r="K106" s="5">
        <f>IFERROR(ROUND(((I8_I8!C106 - C106) / I8_I8!C106) * 100,2), 0)</f>
        <v/>
      </c>
      <c r="L106" s="5">
        <f>IFERROR(ROUND(((I8_I8!D106 - D106) / I8_I8!D106) * 100,2), 0)</f>
        <v/>
      </c>
      <c r="M106" s="5">
        <f>IFERROR(ROUND(((I8_I8!E106 - E106) / I8_I8!E106) * 100,2), 0)</f>
        <v/>
      </c>
      <c r="N106" s="11">
        <f>IFERROR(ROUND(((I8_I8!F106 - F106) / I8_I8!F106) * 100,2), 0)</f>
        <v/>
      </c>
      <c r="O106" s="5">
        <f>IFERROR(ROUND(((I8_I8!G106 - G106) / I8_I8!G106) * 100,2), 0)</f>
        <v/>
      </c>
      <c r="P106" s="1"/>
      <c r="Q106" s="1">
        <v>2048</v>
      </c>
      <c r="R106" s="5">
        <f>IFERROR(ROUND(((FP32!B106 - B106) / FP32!B106) * 100,2), 0)</f>
        <v/>
      </c>
      <c r="S106" s="5">
        <f>IFERROR(ROUND(((FP32!C106 - C106) / FP32!C106) * 100,2), 0)</f>
        <v/>
      </c>
      <c r="T106" s="5">
        <f>IFERROR(ROUND(((FP32!D106 - D106) / FP32!D106) * 100,2), 0)</f>
        <v/>
      </c>
      <c r="U106" s="5">
        <f>IFERROR(ROUND(((FP32!E106 - E106) / FP32!E106) * 100,2), 0)</f>
        <v/>
      </c>
      <c r="V106" s="11">
        <f>IFERROR(ROUND(((FP32!F106 - F106) / FP32!F106) * 100,2), 0)</f>
        <v/>
      </c>
      <c r="W106" s="5">
        <f>IFERROR(ROUND(((FP32!G106 - G106) / FP32!G106) * 100,2), 0)</f>
        <v/>
      </c>
      <c r="X106" s="1"/>
      <c r="Y106" s="1">
        <v>2048</v>
      </c>
      <c r="Z106" s="5">
        <f>IFERROR(ROUND(((BSM_W8A8!B106 - B106) / BSM_W8A8!B106) * 100,2), 0)</f>
        <v/>
      </c>
      <c r="AA106" s="5">
        <f>IFERROR(ROUND(((BSM_W8A8!C106 - C106) / BSM_W8A8!C106) * 100,2), 0)</f>
        <v/>
      </c>
      <c r="AB106" s="5">
        <f>IFERROR(ROUND(((BSM_W8A8!D106 - D106) / BSM_W8A8!D106) * 100,2), 0)</f>
        <v/>
      </c>
      <c r="AC106" s="5">
        <f>IFERROR(ROUND(((BSM_W8A8!E106 - E106) / BSM_W8A8!E106) * 100,2), 0)</f>
        <v/>
      </c>
      <c r="AD106" s="11">
        <f>IFERROR(ROUND(((BSM_W8A8!F106 - F106) / BSM_W8A8!F106) * 100,2), 0)</f>
        <v/>
      </c>
      <c r="AE106" s="5">
        <f>IFERROR(ROUND(((BSM_W8A8!G106 - G106) / BSM_W8A8!G106) * 100,2), 0)</f>
        <v/>
      </c>
      <c r="AF106" s="1"/>
      <c r="AG106" s="1">
        <v>2048</v>
      </c>
      <c r="AH106" s="5">
        <f>IFERROR(ROUND(((ULPPACK_W4A4!B106 - B106) / ULPPACK_W4A4!B106) * 100,2), 0)</f>
        <v/>
      </c>
      <c r="AI106" s="5">
        <f>IFERROR(ROUND(((ULPPACK_W4A4!C106 - C106) / ULPPACK_W4A4!C106) * 100,2), 0)</f>
        <v/>
      </c>
      <c r="AJ106" s="5">
        <f>IFERROR(ROUND(((ULPPACK_W4A4!D106 - D106) / ULPPACK_W4A4!D106) * 100,2), 0)</f>
        <v/>
      </c>
      <c r="AK106" s="5">
        <f>IFERROR(ROUND(((ULPPACK_W4A4!E106 - E106) / ULPPACK_W4A4!E106) * 100,2), 0)</f>
        <v/>
      </c>
      <c r="AL106" s="11">
        <f>IFERROR(ROUND(((ULPPACK_W4A4!F106 - F106) / ULPPACK_W4A4!F106) * 100,2), 0)</f>
        <v/>
      </c>
      <c r="AM106" s="5">
        <f>IFERROR(ROUND(((ULPPACK_W4A4!G106 - G106) / ULPPACK_W4A4!G106) * 100,2), 0)</f>
        <v/>
      </c>
      <c r="AN106" s="1"/>
      <c r="AO106" s="1">
        <v>2048</v>
      </c>
      <c r="AP106" s="5">
        <f>IFERROR(ROUND(((SelfDependent_W4A4!B106 - B106) / SelfDependent_W4A4!B106) * 100,2), 0)</f>
        <v/>
      </c>
      <c r="AQ106" s="5">
        <f>IFERROR(ROUND(((SelfDependent_W4A4!C106 - C106) / SelfDependent_W4A4!C106) * 100,2), 0)</f>
        <v/>
      </c>
      <c r="AR106" s="5">
        <f>IFERROR(ROUND(((SelfDependent_W4A4!D106 - D106) / SelfDependent_W4A4!D106) * 100,2), 0)</f>
        <v/>
      </c>
      <c r="AS106" s="5">
        <f>IFERROR(ROUND(((SelfDependent_W4A4!E106 - E106) / SelfDependent_W4A4!E106) * 100,2), 0)</f>
        <v/>
      </c>
      <c r="AT106" s="11">
        <f>IFERROR(ROUND(((SelfDependent_W4A4!F106 - F106) / SelfDependent_W4A4!F106) * 100,2), 0)</f>
        <v/>
      </c>
      <c r="AU106" s="5">
        <f>IFERROR(ROUND(((SelfDependent_W4A4!G106 - G106) / SelfDependent_W4A4!G106) * 100,2), 0)</f>
        <v/>
      </c>
      <c r="AV106" s="1"/>
      <c r="AW106" s="1">
        <v>2048</v>
      </c>
      <c r="AX106" s="5">
        <f>IFERROR(ROUND(((SelfDependent_W4A8!B106 - B106) / SelfDependent_W4A8!B106) * 100,2), 0)</f>
        <v/>
      </c>
      <c r="AY106" s="5">
        <f>IFERROR(ROUND(((SelfDependent_W4A8!C106 - C106) / SelfDependent_W4A8!C106) * 100,2), 0)</f>
        <v/>
      </c>
      <c r="AZ106" s="5">
        <f>IFERROR(ROUND(((SelfDependent_W4A8!D106 - D106) / SelfDependent_W4A8!D106) * 100,2), 0)</f>
        <v/>
      </c>
      <c r="BA106" s="5">
        <f>IFERROR(ROUND(((SelfDependent_W4A8!E106 - E106) / SelfDependent_W4A8!E106) * 100,2), 0)</f>
        <v/>
      </c>
      <c r="BB106" s="11">
        <f>IFERROR(ROUND(((SelfDependent_W4A8!F106 - F106) / SelfDependent_W4A8!F106) * 100,2), 0)</f>
        <v/>
      </c>
      <c r="BC106" s="5">
        <f>IFERROR(ROUND(((SelfDependent_W4A8!G106 - G106) / SelfDependent_W4A8!G106) * 100,2), 0)</f>
        <v/>
      </c>
      <c r="BD106" s="1"/>
      <c r="BE106" s="1">
        <v>2048</v>
      </c>
      <c r="BF106" s="5">
        <f>IFERROR(ROUND(((SelfDependent_W8A4!B106 - B106) / SelfDependent_W8A4!B106) * 100,2), 0)</f>
        <v/>
      </c>
      <c r="BG106" s="5">
        <f>IFERROR(ROUND(((SelfDependent_W8A4!C106 - C106) / SelfDependent_W8A4!C106) * 100,2), 0)</f>
        <v/>
      </c>
      <c r="BH106" s="5">
        <f>IFERROR(ROUND(((SelfDependent_W8A4!D106 - D106) / SelfDependent_W8A4!D106) * 100,2), 0)</f>
        <v/>
      </c>
      <c r="BI106" s="5">
        <f>IFERROR(ROUND(((SelfDependent_W8A4!E106 - E106) / SelfDependent_W8A4!E106) * 100,2), 0)</f>
        <v/>
      </c>
      <c r="BJ106" s="11">
        <f>IFERROR(ROUND(((SelfDependent_W8A4!F106 - F106) / SelfDependent_W8A4!F106) * 100,2), 0)</f>
        <v/>
      </c>
      <c r="BK106" s="5">
        <f>IFERROR(ROUND(((SelfDependent_W8A4!G106 - G106) / SelfDependent_W8A4!G106) * 100,2), 0)</f>
        <v/>
      </c>
      <c r="BL106" s="1"/>
      <c r="BM106" s="1"/>
    </row>
    <row r="107" spans="1:65">
      <c r="A107" s="1">
        <v>4096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1"/>
      <c r="I107" s="1">
        <v>4096</v>
      </c>
      <c r="J107" s="5">
        <f>IFERROR(ROUND(((I8_I8!B107 - B107) / I8_I8!B107) * 100,2), 0)</f>
        <v/>
      </c>
      <c r="K107" s="5">
        <f>IFERROR(ROUND(((I8_I8!C107 - C107) / I8_I8!C107) * 100,2), 0)</f>
        <v/>
      </c>
      <c r="L107" s="11">
        <f>IFERROR(ROUND(((I8_I8!D107 - D107) / I8_I8!D107) * 100,2), 0)</f>
        <v/>
      </c>
      <c r="M107" s="5">
        <f>IFERROR(ROUND(((I8_I8!E107 - E107) / I8_I8!E107) * 100,2), 0)</f>
        <v/>
      </c>
      <c r="N107" s="5">
        <f>IFERROR(ROUND(((I8_I8!F107 - F107) / I8_I8!F107) * 100,2), 0)</f>
        <v/>
      </c>
      <c r="O107" s="5">
        <f>IFERROR(ROUND(((I8_I8!G107 - G107) / I8_I8!G107) * 100,2), 0)</f>
        <v/>
      </c>
      <c r="P107" s="1"/>
      <c r="Q107" s="1">
        <v>4096</v>
      </c>
      <c r="R107" s="5">
        <f>IFERROR(ROUND(((FP32!B107 - B107) / FP32!B107) * 100,2), 0)</f>
        <v/>
      </c>
      <c r="S107" s="5">
        <f>IFERROR(ROUND(((FP32!C107 - C107) / FP32!C107) * 100,2), 0)</f>
        <v/>
      </c>
      <c r="T107" s="11">
        <f>IFERROR(ROUND(((FP32!D107 - D107) / FP32!D107) * 100,2), 0)</f>
        <v/>
      </c>
      <c r="U107" s="5">
        <f>IFERROR(ROUND(((FP32!E107 - E107) / FP32!E107) * 100,2), 0)</f>
        <v/>
      </c>
      <c r="V107" s="5">
        <f>IFERROR(ROUND(((FP32!F107 - F107) / FP32!F107) * 100,2), 0)</f>
        <v/>
      </c>
      <c r="W107" s="5">
        <f>IFERROR(ROUND(((FP32!G107 - G107) / FP32!G107) * 100,2), 0)</f>
        <v/>
      </c>
      <c r="X107" s="1"/>
      <c r="Y107" s="1">
        <v>4096</v>
      </c>
      <c r="Z107" s="5">
        <f>IFERROR(ROUND(((BSM_W8A8!B107 - B107) / BSM_W8A8!B107) * 100,2), 0)</f>
        <v/>
      </c>
      <c r="AA107" s="5">
        <f>IFERROR(ROUND(((BSM_W8A8!C107 - C107) / BSM_W8A8!C107) * 100,2), 0)</f>
        <v/>
      </c>
      <c r="AB107" s="11">
        <f>IFERROR(ROUND(((BSM_W8A8!D107 - D107) / BSM_W8A8!D107) * 100,2), 0)</f>
        <v/>
      </c>
      <c r="AC107" s="5">
        <f>IFERROR(ROUND(((BSM_W8A8!E107 - E107) / BSM_W8A8!E107) * 100,2), 0)</f>
        <v/>
      </c>
      <c r="AD107" s="5">
        <f>IFERROR(ROUND(((BSM_W8A8!F107 - F107) / BSM_W8A8!F107) * 100,2), 0)</f>
        <v/>
      </c>
      <c r="AE107" s="5">
        <f>IFERROR(ROUND(((BSM_W8A8!G107 - G107) / BSM_W8A8!G107) * 100,2), 0)</f>
        <v/>
      </c>
      <c r="AF107" s="1"/>
      <c r="AG107" s="1">
        <v>4096</v>
      </c>
      <c r="AH107" s="5">
        <f>IFERROR(ROUND(((ULPPACK_W4A4!B107 - B107) / ULPPACK_W4A4!B107) * 100,2), 0)</f>
        <v/>
      </c>
      <c r="AI107" s="5">
        <f>IFERROR(ROUND(((ULPPACK_W4A4!C107 - C107) / ULPPACK_W4A4!C107) * 100,2), 0)</f>
        <v/>
      </c>
      <c r="AJ107" s="11">
        <f>IFERROR(ROUND(((ULPPACK_W4A4!D107 - D107) / ULPPACK_W4A4!D107) * 100,2), 0)</f>
        <v/>
      </c>
      <c r="AK107" s="5">
        <f>IFERROR(ROUND(((ULPPACK_W4A4!E107 - E107) / ULPPACK_W4A4!E107) * 100,2), 0)</f>
        <v/>
      </c>
      <c r="AL107" s="5">
        <f>IFERROR(ROUND(((ULPPACK_W4A4!F107 - F107) / ULPPACK_W4A4!F107) * 100,2), 0)</f>
        <v/>
      </c>
      <c r="AM107" s="5">
        <f>IFERROR(ROUND(((ULPPACK_W4A4!G107 - G107) / ULPPACK_W4A4!G107) * 100,2), 0)</f>
        <v/>
      </c>
      <c r="AN107" s="1"/>
      <c r="AO107" s="1">
        <v>4096</v>
      </c>
      <c r="AP107" s="5">
        <f>IFERROR(ROUND(((SelfDependent_W4A4!B107 - B107) / SelfDependent_W4A4!B107) * 100,2), 0)</f>
        <v/>
      </c>
      <c r="AQ107" s="5">
        <f>IFERROR(ROUND(((SelfDependent_W4A4!C107 - C107) / SelfDependent_W4A4!C107) * 100,2), 0)</f>
        <v/>
      </c>
      <c r="AR107" s="11">
        <f>IFERROR(ROUND(((SelfDependent_W4A4!D107 - D107) / SelfDependent_W4A4!D107) * 100,2), 0)</f>
        <v/>
      </c>
      <c r="AS107" s="5">
        <f>IFERROR(ROUND(((SelfDependent_W4A4!E107 - E107) / SelfDependent_W4A4!E107) * 100,2), 0)</f>
        <v/>
      </c>
      <c r="AT107" s="5">
        <f>IFERROR(ROUND(((SelfDependent_W4A4!F107 - F107) / SelfDependent_W4A4!F107) * 100,2), 0)</f>
        <v/>
      </c>
      <c r="AU107" s="5">
        <f>IFERROR(ROUND(((SelfDependent_W4A4!G107 - G107) / SelfDependent_W4A4!G107) * 100,2), 0)</f>
        <v/>
      </c>
      <c r="AV107" s="1"/>
      <c r="AW107" s="1">
        <v>4096</v>
      </c>
      <c r="AX107" s="5">
        <f>IFERROR(ROUND(((SelfDependent_W4A8!B107 - B107) / SelfDependent_W4A8!B107) * 100,2), 0)</f>
        <v/>
      </c>
      <c r="AY107" s="5">
        <f>IFERROR(ROUND(((SelfDependent_W4A8!C107 - C107) / SelfDependent_W4A8!C107) * 100,2), 0)</f>
        <v/>
      </c>
      <c r="AZ107" s="11">
        <f>IFERROR(ROUND(((SelfDependent_W4A8!D107 - D107) / SelfDependent_W4A8!D107) * 100,2), 0)</f>
        <v/>
      </c>
      <c r="BA107" s="5">
        <f>IFERROR(ROUND(((SelfDependent_W4A8!E107 - E107) / SelfDependent_W4A8!E107) * 100,2), 0)</f>
        <v/>
      </c>
      <c r="BB107" s="5">
        <f>IFERROR(ROUND(((SelfDependent_W4A8!F107 - F107) / SelfDependent_W4A8!F107) * 100,2), 0)</f>
        <v/>
      </c>
      <c r="BC107" s="5">
        <f>IFERROR(ROUND(((SelfDependent_W4A8!G107 - G107) / SelfDependent_W4A8!G107) * 100,2), 0)</f>
        <v/>
      </c>
      <c r="BD107" s="1"/>
      <c r="BE107" s="1">
        <v>4096</v>
      </c>
      <c r="BF107" s="5">
        <f>IFERROR(ROUND(((SelfDependent_W8A4!B107 - B107) / SelfDependent_W8A4!B107) * 100,2), 0)</f>
        <v/>
      </c>
      <c r="BG107" s="5">
        <f>IFERROR(ROUND(((SelfDependent_W8A4!C107 - C107) / SelfDependent_W8A4!C107) * 100,2), 0)</f>
        <v/>
      </c>
      <c r="BH107" s="11">
        <f>IFERROR(ROUND(((SelfDependent_W8A4!D107 - D107) / SelfDependent_W8A4!D107) * 100,2), 0)</f>
        <v/>
      </c>
      <c r="BI107" s="5">
        <f>IFERROR(ROUND(((SelfDependent_W8A4!E107 - E107) / SelfDependent_W8A4!E107) * 100,2), 0)</f>
        <v/>
      </c>
      <c r="BJ107" s="5">
        <f>IFERROR(ROUND(((SelfDependent_W8A4!F107 - F107) / SelfDependent_W8A4!F107) * 100,2), 0)</f>
        <v/>
      </c>
      <c r="BK107" s="5">
        <f>IFERROR(ROUND(((SelfDependent_W8A4!G107 - G107) / SelfDependent_W8A4!G107) * 100,2), 0)</f>
        <v/>
      </c>
      <c r="BL107" s="1"/>
      <c r="BM107" s="1"/>
    </row>
    <row r="109" spans="1:65">
      <c r="A109" s="1" t="s">
        <v>12</v>
      </c>
      <c r="B109" s="1"/>
      <c r="C109" s="1"/>
      <c r="D109" s="1"/>
      <c r="E109" s="1"/>
      <c r="F109" s="1"/>
      <c r="G109" s="1"/>
      <c r="I109" s="1" t="s">
        <v>108</v>
      </c>
      <c r="J109" s="1"/>
      <c r="K109" s="1"/>
      <c r="L109" s="1"/>
      <c r="M109" s="1"/>
      <c r="N109" s="1"/>
      <c r="O109" s="1"/>
      <c r="Q109" s="1" t="s">
        <v>109</v>
      </c>
      <c r="R109" s="1"/>
      <c r="S109" s="1"/>
      <c r="T109" s="1"/>
      <c r="U109" s="1"/>
      <c r="V109" s="1"/>
      <c r="W109" s="1"/>
      <c r="Y109" s="1" t="s">
        <v>110</v>
      </c>
      <c r="Z109" s="1"/>
      <c r="AA109" s="1"/>
      <c r="AB109" s="1"/>
      <c r="AC109" s="1"/>
      <c r="AD109" s="1"/>
      <c r="AE109" s="1"/>
      <c r="AG109" s="1" t="s">
        <v>111</v>
      </c>
      <c r="AH109" s="1"/>
      <c r="AI109" s="1"/>
      <c r="AJ109" s="1"/>
      <c r="AK109" s="1"/>
      <c r="AL109" s="1"/>
      <c r="AM109" s="1"/>
      <c r="AO109" s="1" t="s">
        <v>112</v>
      </c>
      <c r="AP109" s="1"/>
      <c r="AQ109" s="1"/>
      <c r="AR109" s="1"/>
      <c r="AS109" s="1"/>
      <c r="AT109" s="1"/>
      <c r="AU109" s="1"/>
      <c r="AW109" s="1" t="s">
        <v>113</v>
      </c>
      <c r="AX109" s="1"/>
      <c r="AY109" s="1"/>
      <c r="AZ109" s="1"/>
      <c r="BA109" s="1"/>
      <c r="BB109" s="1"/>
      <c r="BC109" s="1"/>
      <c r="BE109" s="1" t="s">
        <v>114</v>
      </c>
      <c r="BF109" s="1"/>
      <c r="BG109" s="1"/>
      <c r="BH109" s="1"/>
      <c r="BI109" s="1"/>
      <c r="BJ109" s="1"/>
      <c r="BK109" s="1"/>
    </row>
    <row r="110" spans="1:65">
      <c r="A110" s="1"/>
      <c r="B110" s="1">
        <v>128</v>
      </c>
      <c r="C110" s="1">
        <v>256</v>
      </c>
      <c r="D110" s="1">
        <v>512</v>
      </c>
      <c r="E110" s="1">
        <v>1024</v>
      </c>
      <c r="F110" s="1">
        <v>2048</v>
      </c>
      <c r="G110" s="1">
        <v>4096</v>
      </c>
      <c r="H110" s="1"/>
      <c r="I110" s="1"/>
      <c r="J110" s="1">
        <v>128</v>
      </c>
      <c r="K110" s="1">
        <v>256</v>
      </c>
      <c r="L110" s="1">
        <v>512</v>
      </c>
      <c r="M110" s="1">
        <v>1024</v>
      </c>
      <c r="N110" s="1">
        <v>2048</v>
      </c>
      <c r="O110" s="1">
        <v>4096</v>
      </c>
      <c r="P110" s="1"/>
      <c r="Q110" s="1"/>
      <c r="R110" s="1">
        <v>128</v>
      </c>
      <c r="S110" s="1">
        <v>256</v>
      </c>
      <c r="T110" s="1">
        <v>512</v>
      </c>
      <c r="U110" s="1">
        <v>1024</v>
      </c>
      <c r="V110" s="1">
        <v>2048</v>
      </c>
      <c r="W110" s="1">
        <v>4096</v>
      </c>
      <c r="X110" s="1"/>
      <c r="Y110" s="1"/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/>
      <c r="AG110" s="1"/>
      <c r="AH110" s="1">
        <v>128</v>
      </c>
      <c r="AI110" s="1">
        <v>256</v>
      </c>
      <c r="AJ110" s="1">
        <v>512</v>
      </c>
      <c r="AK110" s="1">
        <v>1024</v>
      </c>
      <c r="AL110" s="1">
        <v>2048</v>
      </c>
      <c r="AM110" s="1">
        <v>4096</v>
      </c>
      <c r="AN110" s="1"/>
      <c r="AO110" s="1"/>
      <c r="AP110" s="1">
        <v>128</v>
      </c>
      <c r="AQ110" s="1">
        <v>256</v>
      </c>
      <c r="AR110" s="1">
        <v>512</v>
      </c>
      <c r="AS110" s="1">
        <v>1024</v>
      </c>
      <c r="AT110" s="1">
        <v>2048</v>
      </c>
      <c r="AU110" s="1">
        <v>4096</v>
      </c>
      <c r="AV110" s="1"/>
      <c r="AW110" s="1"/>
      <c r="AX110" s="1">
        <v>128</v>
      </c>
      <c r="AY110" s="1">
        <v>256</v>
      </c>
      <c r="AZ110" s="1">
        <v>512</v>
      </c>
      <c r="BA110" s="1">
        <v>1024</v>
      </c>
      <c r="BB110" s="1">
        <v>2048</v>
      </c>
      <c r="BC110" s="1">
        <v>4096</v>
      </c>
      <c r="BD110" s="1"/>
      <c r="BE110" s="1"/>
      <c r="BF110" s="1">
        <v>128</v>
      </c>
      <c r="BG110" s="1">
        <v>256</v>
      </c>
      <c r="BH110" s="1">
        <v>512</v>
      </c>
      <c r="BI110" s="1">
        <v>1024</v>
      </c>
      <c r="BJ110" s="1">
        <v>2048</v>
      </c>
      <c r="BK110" s="1">
        <v>4096</v>
      </c>
    </row>
    <row r="111" spans="1:65">
      <c r="A111" s="1">
        <v>128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1"/>
      <c r="I111" s="1">
        <v>128</v>
      </c>
      <c r="J111" s="5">
        <f>IFERROR(ROUND(((I8_I8!B111 - B111) / I8_I8!B111) * 100,2), 0)</f>
        <v/>
      </c>
      <c r="K111" s="5">
        <f>IFERROR(ROUND(((I8_I8!C111 - C111) / I8_I8!C111) * 100,2), 0)</f>
        <v/>
      </c>
      <c r="L111" s="5">
        <f>IFERROR(ROUND(((I8_I8!D111 - D111) / I8_I8!D111) * 100,2), 0)</f>
        <v/>
      </c>
      <c r="M111" s="5">
        <f>IFERROR(ROUND(((I8_I8!E111 - E111) / I8_I8!E111) * 100,2), 0)</f>
        <v/>
      </c>
      <c r="N111" s="5">
        <f>IFERROR(ROUND(((I8_I8!F111 - F111) / I8_I8!F111) * 100,2), 0)</f>
        <v/>
      </c>
      <c r="O111" s="5">
        <f>IFERROR(ROUND(((I8_I8!G111 - G111) / I8_I8!G111) * 100,2), 0)</f>
        <v/>
      </c>
      <c r="P111" s="1"/>
      <c r="Q111" s="1">
        <v>128</v>
      </c>
      <c r="R111" s="5">
        <f>IFERROR(ROUND(((FP32!B111 - B111) / FP32!B111) * 100,2), 0)</f>
        <v/>
      </c>
      <c r="S111" s="5">
        <f>IFERROR(ROUND(((FP32!C111 - C111) / FP32!C111) * 100,2), 0)</f>
        <v/>
      </c>
      <c r="T111" s="5">
        <f>IFERROR(ROUND(((FP32!D111 - D111) / FP32!D111) * 100,2), 0)</f>
        <v/>
      </c>
      <c r="U111" s="5">
        <f>IFERROR(ROUND(((FP32!E111 - E111) / FP32!E111) * 100,2), 0)</f>
        <v/>
      </c>
      <c r="V111" s="5">
        <f>IFERROR(ROUND(((FP32!F111 - F111) / FP32!F111) * 100,2), 0)</f>
        <v/>
      </c>
      <c r="W111" s="5">
        <f>IFERROR(ROUND(((FP32!G111 - G111) / FP32!G111) * 100,2), 0)</f>
        <v/>
      </c>
      <c r="X111" s="1"/>
      <c r="Y111" s="1">
        <v>128</v>
      </c>
      <c r="Z111" s="5">
        <f>IFERROR(ROUND(((BSM_W8A8!B111 - B111) / BSM_W8A8!B111) * 100,2), 0)</f>
        <v/>
      </c>
      <c r="AA111" s="5">
        <f>IFERROR(ROUND(((BSM_W8A8!C111 - C111) / BSM_W8A8!C111) * 100,2), 0)</f>
        <v/>
      </c>
      <c r="AB111" s="5">
        <f>IFERROR(ROUND(((BSM_W8A8!D111 - D111) / BSM_W8A8!D111) * 100,2), 0)</f>
        <v/>
      </c>
      <c r="AC111" s="5">
        <f>IFERROR(ROUND(((BSM_W8A8!E111 - E111) / BSM_W8A8!E111) * 100,2), 0)</f>
        <v/>
      </c>
      <c r="AD111" s="5">
        <f>IFERROR(ROUND(((BSM_W8A8!F111 - F111) / BSM_W8A8!F111) * 100,2), 0)</f>
        <v/>
      </c>
      <c r="AE111" s="5">
        <f>IFERROR(ROUND(((BSM_W8A8!G111 - G111) / BSM_W8A8!G111) * 100,2), 0)</f>
        <v/>
      </c>
      <c r="AF111" s="1"/>
      <c r="AG111" s="1">
        <v>128</v>
      </c>
      <c r="AH111" s="5">
        <f>IFERROR(ROUND(((ULPPACK_W4A4!B111 - B111) / ULPPACK_W4A4!B111) * 100,2), 0)</f>
        <v/>
      </c>
      <c r="AI111" s="5">
        <f>IFERROR(ROUND(((ULPPACK_W4A4!C111 - C111) / ULPPACK_W4A4!C111) * 100,2), 0)</f>
        <v/>
      </c>
      <c r="AJ111" s="5">
        <f>IFERROR(ROUND(((ULPPACK_W4A4!D111 - D111) / ULPPACK_W4A4!D111) * 100,2), 0)</f>
        <v/>
      </c>
      <c r="AK111" s="5">
        <f>IFERROR(ROUND(((ULPPACK_W4A4!E111 - E111) / ULPPACK_W4A4!E111) * 100,2), 0)</f>
        <v/>
      </c>
      <c r="AL111" s="5">
        <f>IFERROR(ROUND(((ULPPACK_W4A4!F111 - F111) / ULPPACK_W4A4!F111) * 100,2), 0)</f>
        <v/>
      </c>
      <c r="AM111" s="5">
        <f>IFERROR(ROUND(((ULPPACK_W4A4!G111 - G111) / ULPPACK_W4A4!G111) * 100,2), 0)</f>
        <v/>
      </c>
      <c r="AN111" s="1"/>
      <c r="AO111" s="1">
        <v>128</v>
      </c>
      <c r="AP111" s="5">
        <f>IFERROR(ROUND(((SelfDependent_W4A4!B111 - B111) / SelfDependent_W4A4!B111) * 100,2), 0)</f>
        <v/>
      </c>
      <c r="AQ111" s="5">
        <f>IFERROR(ROUND(((SelfDependent_W4A4!C111 - C111) / SelfDependent_W4A4!C111) * 100,2), 0)</f>
        <v/>
      </c>
      <c r="AR111" s="5">
        <f>IFERROR(ROUND(((SelfDependent_W4A4!D111 - D111) / SelfDependent_W4A4!D111) * 100,2), 0)</f>
        <v/>
      </c>
      <c r="AS111" s="5">
        <f>IFERROR(ROUND(((SelfDependent_W4A4!E111 - E111) / SelfDependent_W4A4!E111) * 100,2), 0)</f>
        <v/>
      </c>
      <c r="AT111" s="5">
        <f>IFERROR(ROUND(((SelfDependent_W4A4!F111 - F111) / SelfDependent_W4A4!F111) * 100,2), 0)</f>
        <v/>
      </c>
      <c r="AU111" s="5">
        <f>IFERROR(ROUND(((SelfDependent_W4A4!G111 - G111) / SelfDependent_W4A4!G111) * 100,2), 0)</f>
        <v/>
      </c>
      <c r="AV111" s="1"/>
      <c r="AW111" s="1">
        <v>128</v>
      </c>
      <c r="AX111" s="5">
        <f>IFERROR(ROUND(((SelfDependent_W4A8!B111 - B111) / SelfDependent_W4A8!B111) * 100,2), 0)</f>
        <v/>
      </c>
      <c r="AY111" s="5">
        <f>IFERROR(ROUND(((SelfDependent_W4A8!C111 - C111) / SelfDependent_W4A8!C111) * 100,2), 0)</f>
        <v/>
      </c>
      <c r="AZ111" s="5">
        <f>IFERROR(ROUND(((SelfDependent_W4A8!D111 - D111) / SelfDependent_W4A8!D111) * 100,2), 0)</f>
        <v/>
      </c>
      <c r="BA111" s="5">
        <f>IFERROR(ROUND(((SelfDependent_W4A8!E111 - E111) / SelfDependent_W4A8!E111) * 100,2), 0)</f>
        <v/>
      </c>
      <c r="BB111" s="5">
        <f>IFERROR(ROUND(((SelfDependent_W4A8!F111 - F111) / SelfDependent_W4A8!F111) * 100,2), 0)</f>
        <v/>
      </c>
      <c r="BC111" s="5">
        <f>IFERROR(ROUND(((SelfDependent_W4A8!G111 - G111) / SelfDependent_W4A8!G111) * 100,2), 0)</f>
        <v/>
      </c>
      <c r="BD111" s="1"/>
      <c r="BE111" s="1">
        <v>128</v>
      </c>
      <c r="BF111" s="5">
        <f>IFERROR(ROUND(((SelfDependent_W8A4!B111 - B111) / SelfDependent_W8A4!B111) * 100,2), 0)</f>
        <v/>
      </c>
      <c r="BG111" s="5">
        <f>IFERROR(ROUND(((SelfDependent_W8A4!C111 - C111) / SelfDependent_W8A4!C111) * 100,2), 0)</f>
        <v/>
      </c>
      <c r="BH111" s="5">
        <f>IFERROR(ROUND(((SelfDependent_W8A4!D111 - D111) / SelfDependent_W8A4!D111) * 100,2), 0)</f>
        <v/>
      </c>
      <c r="BI111" s="5">
        <f>IFERROR(ROUND(((SelfDependent_W8A4!E111 - E111) / SelfDependent_W8A4!E111) * 100,2), 0)</f>
        <v/>
      </c>
      <c r="BJ111" s="5">
        <f>IFERROR(ROUND(((SelfDependent_W8A4!F111 - F111) / SelfDependent_W8A4!F111) * 100,2), 0)</f>
        <v/>
      </c>
      <c r="BK111" s="5">
        <f>IFERROR(ROUND(((SelfDependent_W8A4!G111 - G111) / SelfDependent_W8A4!G111) * 100,2), 0)</f>
        <v/>
      </c>
      <c r="BL111" s="1"/>
      <c r="BM111" s="1"/>
    </row>
    <row r="112" spans="1:65">
      <c r="A112" s="1">
        <v>256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1"/>
      <c r="I112" s="1">
        <v>256</v>
      </c>
      <c r="J112" s="5">
        <f>IFERROR(ROUND(((I8_I8!B112 - B112) / I8_I8!B112) * 100,2), 0)</f>
        <v/>
      </c>
      <c r="K112" s="5">
        <f>IFERROR(ROUND(((I8_I8!C112 - C112) / I8_I8!C112) * 100,2), 0)</f>
        <v/>
      </c>
      <c r="L112" s="5">
        <f>IFERROR(ROUND(((I8_I8!D112 - D112) / I8_I8!D112) * 100,2), 0)</f>
        <v/>
      </c>
      <c r="M112" s="5">
        <f>IFERROR(ROUND(((I8_I8!E112 - E112) / I8_I8!E112) * 100,2), 0)</f>
        <v/>
      </c>
      <c r="N112" s="5">
        <f>IFERROR(ROUND(((I8_I8!F112 - F112) / I8_I8!F112) * 100,2), 0)</f>
        <v/>
      </c>
      <c r="O112" s="5">
        <f>IFERROR(ROUND(((I8_I8!G112 - G112) / I8_I8!G112) * 100,2), 0)</f>
        <v/>
      </c>
      <c r="P112" s="1"/>
      <c r="Q112" s="1">
        <v>256</v>
      </c>
      <c r="R112" s="5">
        <f>IFERROR(ROUND(((FP32!B112 - B112) / FP32!B112) * 100,2), 0)</f>
        <v/>
      </c>
      <c r="S112" s="5">
        <f>IFERROR(ROUND(((FP32!C112 - C112) / FP32!C112) * 100,2), 0)</f>
        <v/>
      </c>
      <c r="T112" s="5">
        <f>IFERROR(ROUND(((FP32!D112 - D112) / FP32!D112) * 100,2), 0)</f>
        <v/>
      </c>
      <c r="U112" s="5">
        <f>IFERROR(ROUND(((FP32!E112 - E112) / FP32!E112) * 100,2), 0)</f>
        <v/>
      </c>
      <c r="V112" s="5">
        <f>IFERROR(ROUND(((FP32!F112 - F112) / FP32!F112) * 100,2), 0)</f>
        <v/>
      </c>
      <c r="W112" s="5">
        <f>IFERROR(ROUND(((FP32!G112 - G112) / FP32!G112) * 100,2), 0)</f>
        <v/>
      </c>
      <c r="X112" s="1"/>
      <c r="Y112" s="1">
        <v>256</v>
      </c>
      <c r="Z112" s="5">
        <f>IFERROR(ROUND(((BSM_W8A8!B112 - B112) / BSM_W8A8!B112) * 100,2), 0)</f>
        <v/>
      </c>
      <c r="AA112" s="5">
        <f>IFERROR(ROUND(((BSM_W8A8!C112 - C112) / BSM_W8A8!C112) * 100,2), 0)</f>
        <v/>
      </c>
      <c r="AB112" s="5">
        <f>IFERROR(ROUND(((BSM_W8A8!D112 - D112) / BSM_W8A8!D112) * 100,2), 0)</f>
        <v/>
      </c>
      <c r="AC112" s="5">
        <f>IFERROR(ROUND(((BSM_W8A8!E112 - E112) / BSM_W8A8!E112) * 100,2), 0)</f>
        <v/>
      </c>
      <c r="AD112" s="5">
        <f>IFERROR(ROUND(((BSM_W8A8!F112 - F112) / BSM_W8A8!F112) * 100,2), 0)</f>
        <v/>
      </c>
      <c r="AE112" s="5">
        <f>IFERROR(ROUND(((BSM_W8A8!G112 - G112) / BSM_W8A8!G112) * 100,2), 0)</f>
        <v/>
      </c>
      <c r="AF112" s="1"/>
      <c r="AG112" s="1">
        <v>256</v>
      </c>
      <c r="AH112" s="5">
        <f>IFERROR(ROUND(((ULPPACK_W4A4!B112 - B112) / ULPPACK_W4A4!B112) * 100,2), 0)</f>
        <v/>
      </c>
      <c r="AI112" s="5">
        <f>IFERROR(ROUND(((ULPPACK_W4A4!C112 - C112) / ULPPACK_W4A4!C112) * 100,2), 0)</f>
        <v/>
      </c>
      <c r="AJ112" s="5">
        <f>IFERROR(ROUND(((ULPPACK_W4A4!D112 - D112) / ULPPACK_W4A4!D112) * 100,2), 0)</f>
        <v/>
      </c>
      <c r="AK112" s="5">
        <f>IFERROR(ROUND(((ULPPACK_W4A4!E112 - E112) / ULPPACK_W4A4!E112) * 100,2), 0)</f>
        <v/>
      </c>
      <c r="AL112" s="5">
        <f>IFERROR(ROUND(((ULPPACK_W4A4!F112 - F112) / ULPPACK_W4A4!F112) * 100,2), 0)</f>
        <v/>
      </c>
      <c r="AM112" s="5">
        <f>IFERROR(ROUND(((ULPPACK_W4A4!G112 - G112) / ULPPACK_W4A4!G112) * 100,2), 0)</f>
        <v/>
      </c>
      <c r="AN112" s="1"/>
      <c r="AO112" s="1">
        <v>256</v>
      </c>
      <c r="AP112" s="5">
        <f>IFERROR(ROUND(((SelfDependent_W4A4!B112 - B112) / SelfDependent_W4A4!B112) * 100,2), 0)</f>
        <v/>
      </c>
      <c r="AQ112" s="5">
        <f>IFERROR(ROUND(((SelfDependent_W4A4!C112 - C112) / SelfDependent_W4A4!C112) * 100,2), 0)</f>
        <v/>
      </c>
      <c r="AR112" s="5">
        <f>IFERROR(ROUND(((SelfDependent_W4A4!D112 - D112) / SelfDependent_W4A4!D112) * 100,2), 0)</f>
        <v/>
      </c>
      <c r="AS112" s="5">
        <f>IFERROR(ROUND(((SelfDependent_W4A4!E112 - E112) / SelfDependent_W4A4!E112) * 100,2), 0)</f>
        <v/>
      </c>
      <c r="AT112" s="5">
        <f>IFERROR(ROUND(((SelfDependent_W4A4!F112 - F112) / SelfDependent_W4A4!F112) * 100,2), 0)</f>
        <v/>
      </c>
      <c r="AU112" s="5">
        <f>IFERROR(ROUND(((SelfDependent_W4A4!G112 - G112) / SelfDependent_W4A4!G112) * 100,2), 0)</f>
        <v/>
      </c>
      <c r="AV112" s="1"/>
      <c r="AW112" s="1">
        <v>256</v>
      </c>
      <c r="AX112" s="5">
        <f>IFERROR(ROUND(((SelfDependent_W4A8!B112 - B112) / SelfDependent_W4A8!B112) * 100,2), 0)</f>
        <v/>
      </c>
      <c r="AY112" s="5">
        <f>IFERROR(ROUND(((SelfDependent_W4A8!C112 - C112) / SelfDependent_W4A8!C112) * 100,2), 0)</f>
        <v/>
      </c>
      <c r="AZ112" s="5">
        <f>IFERROR(ROUND(((SelfDependent_W4A8!D112 - D112) / SelfDependent_W4A8!D112) * 100,2), 0)</f>
        <v/>
      </c>
      <c r="BA112" s="5">
        <f>IFERROR(ROUND(((SelfDependent_W4A8!E112 - E112) / SelfDependent_W4A8!E112) * 100,2), 0)</f>
        <v/>
      </c>
      <c r="BB112" s="5">
        <f>IFERROR(ROUND(((SelfDependent_W4A8!F112 - F112) / SelfDependent_W4A8!F112) * 100,2), 0)</f>
        <v/>
      </c>
      <c r="BC112" s="5">
        <f>IFERROR(ROUND(((SelfDependent_W4A8!G112 - G112) / SelfDependent_W4A8!G112) * 100,2), 0)</f>
        <v/>
      </c>
      <c r="BD112" s="1"/>
      <c r="BE112" s="1">
        <v>256</v>
      </c>
      <c r="BF112" s="5">
        <f>IFERROR(ROUND(((SelfDependent_W8A4!B112 - B112) / SelfDependent_W8A4!B112) * 100,2), 0)</f>
        <v/>
      </c>
      <c r="BG112" s="5">
        <f>IFERROR(ROUND(((SelfDependent_W8A4!C112 - C112) / SelfDependent_W8A4!C112) * 100,2), 0)</f>
        <v/>
      </c>
      <c r="BH112" s="5">
        <f>IFERROR(ROUND(((SelfDependent_W8A4!D112 - D112) / SelfDependent_W8A4!D112) * 100,2), 0)</f>
        <v/>
      </c>
      <c r="BI112" s="5">
        <f>IFERROR(ROUND(((SelfDependent_W8A4!E112 - E112) / SelfDependent_W8A4!E112) * 100,2), 0)</f>
        <v/>
      </c>
      <c r="BJ112" s="5">
        <f>IFERROR(ROUND(((SelfDependent_W8A4!F112 - F112) / SelfDependent_W8A4!F112) * 100,2), 0)</f>
        <v/>
      </c>
      <c r="BK112" s="5">
        <f>IFERROR(ROUND(((SelfDependent_W8A4!G112 - G112) / SelfDependent_W8A4!G112) * 100,2), 0)</f>
        <v/>
      </c>
      <c r="BL112" s="1"/>
      <c r="BM112" s="1"/>
    </row>
    <row r="113" spans="1:65">
      <c r="A113" s="1">
        <v>512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1"/>
      <c r="I113" s="1">
        <v>512</v>
      </c>
      <c r="J113" s="5">
        <f>IFERROR(ROUND(((I8_I8!B113 - B113) / I8_I8!B113) * 100,2), 0)</f>
        <v/>
      </c>
      <c r="K113" s="5">
        <f>IFERROR(ROUND(((I8_I8!C113 - C113) / I8_I8!C113) * 100,2), 0)</f>
        <v/>
      </c>
      <c r="L113" s="5">
        <f>IFERROR(ROUND(((I8_I8!D113 - D113) / I8_I8!D113) * 100,2), 0)</f>
        <v/>
      </c>
      <c r="M113" s="5">
        <f>IFERROR(ROUND(((I8_I8!E113 - E113) / I8_I8!E113) * 100,2), 0)</f>
        <v/>
      </c>
      <c r="N113" s="5">
        <f>IFERROR(ROUND(((I8_I8!F113 - F113) / I8_I8!F113) * 100,2), 0)</f>
        <v/>
      </c>
      <c r="O113" s="11">
        <f>IFERROR(ROUND(((I8_I8!G113 - G113) / I8_I8!G113) * 100,2), 0)</f>
        <v/>
      </c>
      <c r="P113" s="1"/>
      <c r="Q113" s="1">
        <v>512</v>
      </c>
      <c r="R113" s="5">
        <f>IFERROR(ROUND(((FP32!B113 - B113) / FP32!B113) * 100,2), 0)</f>
        <v/>
      </c>
      <c r="S113" s="5">
        <f>IFERROR(ROUND(((FP32!C113 - C113) / FP32!C113) * 100,2), 0)</f>
        <v/>
      </c>
      <c r="T113" s="5">
        <f>IFERROR(ROUND(((FP32!D113 - D113) / FP32!D113) * 100,2), 0)</f>
        <v/>
      </c>
      <c r="U113" s="5">
        <f>IFERROR(ROUND(((FP32!E113 - E113) / FP32!E113) * 100,2), 0)</f>
        <v/>
      </c>
      <c r="V113" s="5">
        <f>IFERROR(ROUND(((FP32!F113 - F113) / FP32!F113) * 100,2), 0)</f>
        <v/>
      </c>
      <c r="W113" s="11">
        <f>IFERROR(ROUND(((FP32!G113 - G113) / FP32!G113) * 100,2), 0)</f>
        <v/>
      </c>
      <c r="X113" s="1"/>
      <c r="Y113" s="1">
        <v>512</v>
      </c>
      <c r="Z113" s="5">
        <f>IFERROR(ROUND(((BSM_W8A8!B113 - B113) / BSM_W8A8!B113) * 100,2), 0)</f>
        <v/>
      </c>
      <c r="AA113" s="5">
        <f>IFERROR(ROUND(((BSM_W8A8!C113 - C113) / BSM_W8A8!C113) * 100,2), 0)</f>
        <v/>
      </c>
      <c r="AB113" s="5">
        <f>IFERROR(ROUND(((BSM_W8A8!D113 - D113) / BSM_W8A8!D113) * 100,2), 0)</f>
        <v/>
      </c>
      <c r="AC113" s="5">
        <f>IFERROR(ROUND(((BSM_W8A8!E113 - E113) / BSM_W8A8!E113) * 100,2), 0)</f>
        <v/>
      </c>
      <c r="AD113" s="5">
        <f>IFERROR(ROUND(((BSM_W8A8!F113 - F113) / BSM_W8A8!F113) * 100,2), 0)</f>
        <v/>
      </c>
      <c r="AE113" s="11">
        <f>IFERROR(ROUND(((BSM_W8A8!G113 - G113) / BSM_W8A8!G113) * 100,2), 0)</f>
        <v/>
      </c>
      <c r="AF113" s="1"/>
      <c r="AG113" s="1">
        <v>512</v>
      </c>
      <c r="AH113" s="5">
        <f>IFERROR(ROUND(((ULPPACK_W4A4!B113 - B113) / ULPPACK_W4A4!B113) * 100,2), 0)</f>
        <v/>
      </c>
      <c r="AI113" s="5">
        <f>IFERROR(ROUND(((ULPPACK_W4A4!C113 - C113) / ULPPACK_W4A4!C113) * 100,2), 0)</f>
        <v/>
      </c>
      <c r="AJ113" s="5">
        <f>IFERROR(ROUND(((ULPPACK_W4A4!D113 - D113) / ULPPACK_W4A4!D113) * 100,2), 0)</f>
        <v/>
      </c>
      <c r="AK113" s="5">
        <f>IFERROR(ROUND(((ULPPACK_W4A4!E113 - E113) / ULPPACK_W4A4!E113) * 100,2), 0)</f>
        <v/>
      </c>
      <c r="AL113" s="5">
        <f>IFERROR(ROUND(((ULPPACK_W4A4!F113 - F113) / ULPPACK_W4A4!F113) * 100,2), 0)</f>
        <v/>
      </c>
      <c r="AM113" s="11">
        <f>IFERROR(ROUND(((ULPPACK_W4A4!G113 - G113) / ULPPACK_W4A4!G113) * 100,2), 0)</f>
        <v/>
      </c>
      <c r="AN113" s="1"/>
      <c r="AO113" s="1">
        <v>512</v>
      </c>
      <c r="AP113" s="5">
        <f>IFERROR(ROUND(((SelfDependent_W4A4!B113 - B113) / SelfDependent_W4A4!B113) * 100,2), 0)</f>
        <v/>
      </c>
      <c r="AQ113" s="5">
        <f>IFERROR(ROUND(((SelfDependent_W4A4!C113 - C113) / SelfDependent_W4A4!C113) * 100,2), 0)</f>
        <v/>
      </c>
      <c r="AR113" s="5">
        <f>IFERROR(ROUND(((SelfDependent_W4A4!D113 - D113) / SelfDependent_W4A4!D113) * 100,2), 0)</f>
        <v/>
      </c>
      <c r="AS113" s="5">
        <f>IFERROR(ROUND(((SelfDependent_W4A4!E113 - E113) / SelfDependent_W4A4!E113) * 100,2), 0)</f>
        <v/>
      </c>
      <c r="AT113" s="5">
        <f>IFERROR(ROUND(((SelfDependent_W4A4!F113 - F113) / SelfDependent_W4A4!F113) * 100,2), 0)</f>
        <v/>
      </c>
      <c r="AU113" s="11">
        <f>IFERROR(ROUND(((SelfDependent_W4A4!G113 - G113) / SelfDependent_W4A4!G113) * 100,2), 0)</f>
        <v/>
      </c>
      <c r="AV113" s="1"/>
      <c r="AW113" s="1">
        <v>512</v>
      </c>
      <c r="AX113" s="5">
        <f>IFERROR(ROUND(((SelfDependent_W4A8!B113 - B113) / SelfDependent_W4A8!B113) * 100,2), 0)</f>
        <v/>
      </c>
      <c r="AY113" s="5">
        <f>IFERROR(ROUND(((SelfDependent_W4A8!C113 - C113) / SelfDependent_W4A8!C113) * 100,2), 0)</f>
        <v/>
      </c>
      <c r="AZ113" s="5">
        <f>IFERROR(ROUND(((SelfDependent_W4A8!D113 - D113) / SelfDependent_W4A8!D113) * 100,2), 0)</f>
        <v/>
      </c>
      <c r="BA113" s="5">
        <f>IFERROR(ROUND(((SelfDependent_W4A8!E113 - E113) / SelfDependent_W4A8!E113) * 100,2), 0)</f>
        <v/>
      </c>
      <c r="BB113" s="5">
        <f>IFERROR(ROUND(((SelfDependent_W4A8!F113 - F113) / SelfDependent_W4A8!F113) * 100,2), 0)</f>
        <v/>
      </c>
      <c r="BC113" s="11">
        <f>IFERROR(ROUND(((SelfDependent_W4A8!G113 - G113) / SelfDependent_W4A8!G113) * 100,2), 0)</f>
        <v/>
      </c>
      <c r="BD113" s="1"/>
      <c r="BE113" s="1">
        <v>512</v>
      </c>
      <c r="BF113" s="5">
        <f>IFERROR(ROUND(((SelfDependent_W8A4!B113 - B113) / SelfDependent_W8A4!B113) * 100,2), 0)</f>
        <v/>
      </c>
      <c r="BG113" s="5">
        <f>IFERROR(ROUND(((SelfDependent_W8A4!C113 - C113) / SelfDependent_W8A4!C113) * 100,2), 0)</f>
        <v/>
      </c>
      <c r="BH113" s="5">
        <f>IFERROR(ROUND(((SelfDependent_W8A4!D113 - D113) / SelfDependent_W8A4!D113) * 100,2), 0)</f>
        <v/>
      </c>
      <c r="BI113" s="5">
        <f>IFERROR(ROUND(((SelfDependent_W8A4!E113 - E113) / SelfDependent_W8A4!E113) * 100,2), 0)</f>
        <v/>
      </c>
      <c r="BJ113" s="5">
        <f>IFERROR(ROUND(((SelfDependent_W8A4!F113 - F113) / SelfDependent_W8A4!F113) * 100,2), 0)</f>
        <v/>
      </c>
      <c r="BK113" s="11">
        <f>IFERROR(ROUND(((SelfDependent_W8A4!G113 - G113) / SelfDependent_W8A4!G113) * 100,2), 0)</f>
        <v/>
      </c>
      <c r="BL113" s="1"/>
      <c r="BM113" s="1"/>
    </row>
    <row r="114" spans="1:65">
      <c r="A114" s="1">
        <v>1024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1"/>
      <c r="I114" s="1">
        <v>1024</v>
      </c>
      <c r="J114" s="5">
        <f>IFERROR(ROUND(((I8_I8!B114 - B114) / I8_I8!B114) * 100,2), 0)</f>
        <v/>
      </c>
      <c r="K114" s="5">
        <f>IFERROR(ROUND(((I8_I8!C114 - C114) / I8_I8!C114) * 100,2), 0)</f>
        <v/>
      </c>
      <c r="L114" s="5">
        <f>IFERROR(ROUND(((I8_I8!D114 - D114) / I8_I8!D114) * 100,2), 0)</f>
        <v/>
      </c>
      <c r="M114" s="5">
        <f>IFERROR(ROUND(((I8_I8!E114 - E114) / I8_I8!E114) * 100,2), 0)</f>
        <v/>
      </c>
      <c r="N114" s="5">
        <f>IFERROR(ROUND(((I8_I8!F114 - F114) / I8_I8!F114) * 100,2), 0)</f>
        <v/>
      </c>
      <c r="O114" s="5">
        <f>IFERROR(ROUND(((I8_I8!G114 - G114) / I8_I8!G114) * 100,2), 0)</f>
        <v/>
      </c>
      <c r="P114" s="1"/>
      <c r="Q114" s="1">
        <v>1024</v>
      </c>
      <c r="R114" s="5">
        <f>IFERROR(ROUND(((FP32!B114 - B114) / FP32!B114) * 100,2), 0)</f>
        <v/>
      </c>
      <c r="S114" s="5">
        <f>IFERROR(ROUND(((FP32!C114 - C114) / FP32!C114) * 100,2), 0)</f>
        <v/>
      </c>
      <c r="T114" s="5">
        <f>IFERROR(ROUND(((FP32!D114 - D114) / FP32!D114) * 100,2), 0)</f>
        <v/>
      </c>
      <c r="U114" s="5">
        <f>IFERROR(ROUND(((FP32!E114 - E114) / FP32!E114) * 100,2), 0)</f>
        <v/>
      </c>
      <c r="V114" s="5">
        <f>IFERROR(ROUND(((FP32!F114 - F114) / FP32!F114) * 100,2), 0)</f>
        <v/>
      </c>
      <c r="W114" s="5">
        <f>IFERROR(ROUND(((FP32!G114 - G114) / FP32!G114) * 100,2), 0)</f>
        <v/>
      </c>
      <c r="X114" s="1"/>
      <c r="Y114" s="1">
        <v>1024</v>
      </c>
      <c r="Z114" s="5">
        <f>IFERROR(ROUND(((BSM_W8A8!B114 - B114) / BSM_W8A8!B114) * 100,2), 0)</f>
        <v/>
      </c>
      <c r="AA114" s="5">
        <f>IFERROR(ROUND(((BSM_W8A8!C114 - C114) / BSM_W8A8!C114) * 100,2), 0)</f>
        <v/>
      </c>
      <c r="AB114" s="5">
        <f>IFERROR(ROUND(((BSM_W8A8!D114 - D114) / BSM_W8A8!D114) * 100,2), 0)</f>
        <v/>
      </c>
      <c r="AC114" s="5">
        <f>IFERROR(ROUND(((BSM_W8A8!E114 - E114) / BSM_W8A8!E114) * 100,2), 0)</f>
        <v/>
      </c>
      <c r="AD114" s="5">
        <f>IFERROR(ROUND(((BSM_W8A8!F114 - F114) / BSM_W8A8!F114) * 100,2), 0)</f>
        <v/>
      </c>
      <c r="AE114" s="5">
        <f>IFERROR(ROUND(((BSM_W8A8!G114 - G114) / BSM_W8A8!G114) * 100,2), 0)</f>
        <v/>
      </c>
      <c r="AF114" s="1"/>
      <c r="AG114" s="1">
        <v>1024</v>
      </c>
      <c r="AH114" s="5">
        <f>IFERROR(ROUND(((ULPPACK_W4A4!B114 - B114) / ULPPACK_W4A4!B114) * 100,2), 0)</f>
        <v/>
      </c>
      <c r="AI114" s="5">
        <f>IFERROR(ROUND(((ULPPACK_W4A4!C114 - C114) / ULPPACK_W4A4!C114) * 100,2), 0)</f>
        <v/>
      </c>
      <c r="AJ114" s="5">
        <f>IFERROR(ROUND(((ULPPACK_W4A4!D114 - D114) / ULPPACK_W4A4!D114) * 100,2), 0)</f>
        <v/>
      </c>
      <c r="AK114" s="5">
        <f>IFERROR(ROUND(((ULPPACK_W4A4!E114 - E114) / ULPPACK_W4A4!E114) * 100,2), 0)</f>
        <v/>
      </c>
      <c r="AL114" s="5">
        <f>IFERROR(ROUND(((ULPPACK_W4A4!F114 - F114) / ULPPACK_W4A4!F114) * 100,2), 0)</f>
        <v/>
      </c>
      <c r="AM114" s="5">
        <f>IFERROR(ROUND(((ULPPACK_W4A4!G114 - G114) / ULPPACK_W4A4!G114) * 100,2), 0)</f>
        <v/>
      </c>
      <c r="AN114" s="1"/>
      <c r="AO114" s="1">
        <v>1024</v>
      </c>
      <c r="AP114" s="5">
        <f>IFERROR(ROUND(((SelfDependent_W4A4!B114 - B114) / SelfDependent_W4A4!B114) * 100,2), 0)</f>
        <v/>
      </c>
      <c r="AQ114" s="5">
        <f>IFERROR(ROUND(((SelfDependent_W4A4!C114 - C114) / SelfDependent_W4A4!C114) * 100,2), 0)</f>
        <v/>
      </c>
      <c r="AR114" s="5">
        <f>IFERROR(ROUND(((SelfDependent_W4A4!D114 - D114) / SelfDependent_W4A4!D114) * 100,2), 0)</f>
        <v/>
      </c>
      <c r="AS114" s="5">
        <f>IFERROR(ROUND(((SelfDependent_W4A4!E114 - E114) / SelfDependent_W4A4!E114) * 100,2), 0)</f>
        <v/>
      </c>
      <c r="AT114" s="5">
        <f>IFERROR(ROUND(((SelfDependent_W4A4!F114 - F114) / SelfDependent_W4A4!F114) * 100,2), 0)</f>
        <v/>
      </c>
      <c r="AU114" s="5">
        <f>IFERROR(ROUND(((SelfDependent_W4A4!G114 - G114) / SelfDependent_W4A4!G114) * 100,2), 0)</f>
        <v/>
      </c>
      <c r="AV114" s="1"/>
      <c r="AW114" s="1">
        <v>1024</v>
      </c>
      <c r="AX114" s="5">
        <f>IFERROR(ROUND(((SelfDependent_W4A8!B114 - B114) / SelfDependent_W4A8!B114) * 100,2), 0)</f>
        <v/>
      </c>
      <c r="AY114" s="5">
        <f>IFERROR(ROUND(((SelfDependent_W4A8!C114 - C114) / SelfDependent_W4A8!C114) * 100,2), 0)</f>
        <v/>
      </c>
      <c r="AZ114" s="5">
        <f>IFERROR(ROUND(((SelfDependent_W4A8!D114 - D114) / SelfDependent_W4A8!D114) * 100,2), 0)</f>
        <v/>
      </c>
      <c r="BA114" s="5">
        <f>IFERROR(ROUND(((SelfDependent_W4A8!E114 - E114) / SelfDependent_W4A8!E114) * 100,2), 0)</f>
        <v/>
      </c>
      <c r="BB114" s="5">
        <f>IFERROR(ROUND(((SelfDependent_W4A8!F114 - F114) / SelfDependent_W4A8!F114) * 100,2), 0)</f>
        <v/>
      </c>
      <c r="BC114" s="5">
        <f>IFERROR(ROUND(((SelfDependent_W4A8!G114 - G114) / SelfDependent_W4A8!G114) * 100,2), 0)</f>
        <v/>
      </c>
      <c r="BD114" s="1"/>
      <c r="BE114" s="1">
        <v>1024</v>
      </c>
      <c r="BF114" s="5">
        <f>IFERROR(ROUND(((SelfDependent_W8A4!B114 - B114) / SelfDependent_W8A4!B114) * 100,2), 0)</f>
        <v/>
      </c>
      <c r="BG114" s="5">
        <f>IFERROR(ROUND(((SelfDependent_W8A4!C114 - C114) / SelfDependent_W8A4!C114) * 100,2), 0)</f>
        <v/>
      </c>
      <c r="BH114" s="5">
        <f>IFERROR(ROUND(((SelfDependent_W8A4!D114 - D114) / SelfDependent_W8A4!D114) * 100,2), 0)</f>
        <v/>
      </c>
      <c r="BI114" s="5">
        <f>IFERROR(ROUND(((SelfDependent_W8A4!E114 - E114) / SelfDependent_W8A4!E114) * 100,2), 0)</f>
        <v/>
      </c>
      <c r="BJ114" s="5">
        <f>IFERROR(ROUND(((SelfDependent_W8A4!F114 - F114) / SelfDependent_W8A4!F114) * 100,2), 0)</f>
        <v/>
      </c>
      <c r="BK114" s="5">
        <f>IFERROR(ROUND(((SelfDependent_W8A4!G114 - G114) / SelfDependent_W8A4!G114) * 100,2), 0)</f>
        <v/>
      </c>
      <c r="BL114" s="1"/>
      <c r="BM114" s="1"/>
    </row>
    <row r="115" spans="1:65">
      <c r="A115" s="1">
        <v>2048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1"/>
      <c r="I115" s="1">
        <v>2048</v>
      </c>
      <c r="J115" s="5">
        <f>IFERROR(ROUND(((I8_I8!B115 - B115) / I8_I8!B115) * 100,2), 0)</f>
        <v/>
      </c>
      <c r="K115" s="5">
        <f>IFERROR(ROUND(((I8_I8!C115 - C115) / I8_I8!C115) * 100,2), 0)</f>
        <v/>
      </c>
      <c r="L115" s="5">
        <f>IFERROR(ROUND(((I8_I8!D115 - D115) / I8_I8!D115) * 100,2), 0)</f>
        <v/>
      </c>
      <c r="M115" s="5">
        <f>IFERROR(ROUND(((I8_I8!E115 - E115) / I8_I8!E115) * 100,2), 0)</f>
        <v/>
      </c>
      <c r="N115" s="11">
        <f>IFERROR(ROUND(((I8_I8!F115 - F115) / I8_I8!F115) * 100,2), 0)</f>
        <v/>
      </c>
      <c r="O115" s="5">
        <f>IFERROR(ROUND(((I8_I8!G115 - G115) / I8_I8!G115) * 100,2), 0)</f>
        <v/>
      </c>
      <c r="P115" s="1"/>
      <c r="Q115" s="1">
        <v>2048</v>
      </c>
      <c r="R115" s="5">
        <f>IFERROR(ROUND(((FP32!B115 - B115) / FP32!B115) * 100,2), 0)</f>
        <v/>
      </c>
      <c r="S115" s="5">
        <f>IFERROR(ROUND(((FP32!C115 - C115) / FP32!C115) * 100,2), 0)</f>
        <v/>
      </c>
      <c r="T115" s="5">
        <f>IFERROR(ROUND(((FP32!D115 - D115) / FP32!D115) * 100,2), 0)</f>
        <v/>
      </c>
      <c r="U115" s="5">
        <f>IFERROR(ROUND(((FP32!E115 - E115) / FP32!E115) * 100,2), 0)</f>
        <v/>
      </c>
      <c r="V115" s="11">
        <f>IFERROR(ROUND(((FP32!F115 - F115) / FP32!F115) * 100,2), 0)</f>
        <v/>
      </c>
      <c r="W115" s="5">
        <f>IFERROR(ROUND(((FP32!G115 - G115) / FP32!G115) * 100,2), 0)</f>
        <v/>
      </c>
      <c r="X115" s="1"/>
      <c r="Y115" s="1">
        <v>2048</v>
      </c>
      <c r="Z115" s="5">
        <f>IFERROR(ROUND(((BSM_W8A8!B115 - B115) / BSM_W8A8!B115) * 100,2), 0)</f>
        <v/>
      </c>
      <c r="AA115" s="5">
        <f>IFERROR(ROUND(((BSM_W8A8!C115 - C115) / BSM_W8A8!C115) * 100,2), 0)</f>
        <v/>
      </c>
      <c r="AB115" s="5">
        <f>IFERROR(ROUND(((BSM_W8A8!D115 - D115) / BSM_W8A8!D115) * 100,2), 0)</f>
        <v/>
      </c>
      <c r="AC115" s="5">
        <f>IFERROR(ROUND(((BSM_W8A8!E115 - E115) / BSM_W8A8!E115) * 100,2), 0)</f>
        <v/>
      </c>
      <c r="AD115" s="11">
        <f>IFERROR(ROUND(((BSM_W8A8!F115 - F115) / BSM_W8A8!F115) * 100,2), 0)</f>
        <v/>
      </c>
      <c r="AE115" s="5">
        <f>IFERROR(ROUND(((BSM_W8A8!G115 - G115) / BSM_W8A8!G115) * 100,2), 0)</f>
        <v/>
      </c>
      <c r="AF115" s="1"/>
      <c r="AG115" s="1">
        <v>2048</v>
      </c>
      <c r="AH115" s="5">
        <f>IFERROR(ROUND(((ULPPACK_W4A4!B115 - B115) / ULPPACK_W4A4!B115) * 100,2), 0)</f>
        <v/>
      </c>
      <c r="AI115" s="5">
        <f>IFERROR(ROUND(((ULPPACK_W4A4!C115 - C115) / ULPPACK_W4A4!C115) * 100,2), 0)</f>
        <v/>
      </c>
      <c r="AJ115" s="5">
        <f>IFERROR(ROUND(((ULPPACK_W4A4!D115 - D115) / ULPPACK_W4A4!D115) * 100,2), 0)</f>
        <v/>
      </c>
      <c r="AK115" s="5">
        <f>IFERROR(ROUND(((ULPPACK_W4A4!E115 - E115) / ULPPACK_W4A4!E115) * 100,2), 0)</f>
        <v/>
      </c>
      <c r="AL115" s="11">
        <f>IFERROR(ROUND(((ULPPACK_W4A4!F115 - F115) / ULPPACK_W4A4!F115) * 100,2), 0)</f>
        <v/>
      </c>
      <c r="AM115" s="5">
        <f>IFERROR(ROUND(((ULPPACK_W4A4!G115 - G115) / ULPPACK_W4A4!G115) * 100,2), 0)</f>
        <v/>
      </c>
      <c r="AN115" s="1"/>
      <c r="AO115" s="1">
        <v>2048</v>
      </c>
      <c r="AP115" s="5">
        <f>IFERROR(ROUND(((SelfDependent_W4A4!B115 - B115) / SelfDependent_W4A4!B115) * 100,2), 0)</f>
        <v/>
      </c>
      <c r="AQ115" s="5">
        <f>IFERROR(ROUND(((SelfDependent_W4A4!C115 - C115) / SelfDependent_W4A4!C115) * 100,2), 0)</f>
        <v/>
      </c>
      <c r="AR115" s="5">
        <f>IFERROR(ROUND(((SelfDependent_W4A4!D115 - D115) / SelfDependent_W4A4!D115) * 100,2), 0)</f>
        <v/>
      </c>
      <c r="AS115" s="5">
        <f>IFERROR(ROUND(((SelfDependent_W4A4!E115 - E115) / SelfDependent_W4A4!E115) * 100,2), 0)</f>
        <v/>
      </c>
      <c r="AT115" s="11">
        <f>IFERROR(ROUND(((SelfDependent_W4A4!F115 - F115) / SelfDependent_W4A4!F115) * 100,2), 0)</f>
        <v/>
      </c>
      <c r="AU115" s="5">
        <f>IFERROR(ROUND(((SelfDependent_W4A4!G115 - G115) / SelfDependent_W4A4!G115) * 100,2), 0)</f>
        <v/>
      </c>
      <c r="AV115" s="1"/>
      <c r="AW115" s="1">
        <v>2048</v>
      </c>
      <c r="AX115" s="5">
        <f>IFERROR(ROUND(((SelfDependent_W4A8!B115 - B115) / SelfDependent_W4A8!B115) * 100,2), 0)</f>
        <v/>
      </c>
      <c r="AY115" s="5">
        <f>IFERROR(ROUND(((SelfDependent_W4A8!C115 - C115) / SelfDependent_W4A8!C115) * 100,2), 0)</f>
        <v/>
      </c>
      <c r="AZ115" s="5">
        <f>IFERROR(ROUND(((SelfDependent_W4A8!D115 - D115) / SelfDependent_W4A8!D115) * 100,2), 0)</f>
        <v/>
      </c>
      <c r="BA115" s="5">
        <f>IFERROR(ROUND(((SelfDependent_W4A8!E115 - E115) / SelfDependent_W4A8!E115) * 100,2), 0)</f>
        <v/>
      </c>
      <c r="BB115" s="11">
        <f>IFERROR(ROUND(((SelfDependent_W4A8!F115 - F115) / SelfDependent_W4A8!F115) * 100,2), 0)</f>
        <v/>
      </c>
      <c r="BC115" s="5">
        <f>IFERROR(ROUND(((SelfDependent_W4A8!G115 - G115) / SelfDependent_W4A8!G115) * 100,2), 0)</f>
        <v/>
      </c>
      <c r="BD115" s="1"/>
      <c r="BE115" s="1">
        <v>2048</v>
      </c>
      <c r="BF115" s="5">
        <f>IFERROR(ROUND(((SelfDependent_W8A4!B115 - B115) / SelfDependent_W8A4!B115) * 100,2), 0)</f>
        <v/>
      </c>
      <c r="BG115" s="5">
        <f>IFERROR(ROUND(((SelfDependent_W8A4!C115 - C115) / SelfDependent_W8A4!C115) * 100,2), 0)</f>
        <v/>
      </c>
      <c r="BH115" s="5">
        <f>IFERROR(ROUND(((SelfDependent_W8A4!D115 - D115) / SelfDependent_W8A4!D115) * 100,2), 0)</f>
        <v/>
      </c>
      <c r="BI115" s="5">
        <f>IFERROR(ROUND(((SelfDependent_W8A4!E115 - E115) / SelfDependent_W8A4!E115) * 100,2), 0)</f>
        <v/>
      </c>
      <c r="BJ115" s="11">
        <f>IFERROR(ROUND(((SelfDependent_W8A4!F115 - F115) / SelfDependent_W8A4!F115) * 100,2), 0)</f>
        <v/>
      </c>
      <c r="BK115" s="5">
        <f>IFERROR(ROUND(((SelfDependent_W8A4!G115 - G115) / SelfDependent_W8A4!G115) * 100,2), 0)</f>
        <v/>
      </c>
      <c r="BL115" s="1"/>
      <c r="BM115" s="1"/>
    </row>
    <row r="116" spans="1:65">
      <c r="A116" s="1">
        <v>4096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1"/>
      <c r="I116" s="1">
        <v>4096</v>
      </c>
      <c r="J116" s="5">
        <f>IFERROR(ROUND(((I8_I8!B116 - B116) / I8_I8!B116) * 100,2), 0)</f>
        <v/>
      </c>
      <c r="K116" s="5">
        <f>IFERROR(ROUND(((I8_I8!C116 - C116) / I8_I8!C116) * 100,2), 0)</f>
        <v/>
      </c>
      <c r="L116" s="11">
        <f>IFERROR(ROUND(((I8_I8!D116 - D116) / I8_I8!D116) * 100,2), 0)</f>
        <v/>
      </c>
      <c r="M116" s="5">
        <f>IFERROR(ROUND(((I8_I8!E116 - E116) / I8_I8!E116) * 100,2), 0)</f>
        <v/>
      </c>
      <c r="N116" s="5">
        <f>IFERROR(ROUND(((I8_I8!F116 - F116) / I8_I8!F116) * 100,2), 0)</f>
        <v/>
      </c>
      <c r="O116" s="5">
        <f>IFERROR(ROUND(((I8_I8!G116 - G116) / I8_I8!G116) * 100,2), 0)</f>
        <v/>
      </c>
      <c r="P116" s="1"/>
      <c r="Q116" s="1">
        <v>4096</v>
      </c>
      <c r="R116" s="5">
        <f>IFERROR(ROUND(((FP32!B116 - B116) / FP32!B116) * 100,2), 0)</f>
        <v/>
      </c>
      <c r="S116" s="5">
        <f>IFERROR(ROUND(((FP32!C116 - C116) / FP32!C116) * 100,2), 0)</f>
        <v/>
      </c>
      <c r="T116" s="11">
        <f>IFERROR(ROUND(((FP32!D116 - D116) / FP32!D116) * 100,2), 0)</f>
        <v/>
      </c>
      <c r="U116" s="5">
        <f>IFERROR(ROUND(((FP32!E116 - E116) / FP32!E116) * 100,2), 0)</f>
        <v/>
      </c>
      <c r="V116" s="5">
        <f>IFERROR(ROUND(((FP32!F116 - F116) / FP32!F116) * 100,2), 0)</f>
        <v/>
      </c>
      <c r="W116" s="5">
        <f>IFERROR(ROUND(((FP32!G116 - G116) / FP32!G116) * 100,2), 0)</f>
        <v/>
      </c>
      <c r="X116" s="1"/>
      <c r="Y116" s="1">
        <v>4096</v>
      </c>
      <c r="Z116" s="5">
        <f>IFERROR(ROUND(((BSM_W8A8!B116 - B116) / BSM_W8A8!B116) * 100,2), 0)</f>
        <v/>
      </c>
      <c r="AA116" s="5">
        <f>IFERROR(ROUND(((BSM_W8A8!C116 - C116) / BSM_W8A8!C116) * 100,2), 0)</f>
        <v/>
      </c>
      <c r="AB116" s="11">
        <f>IFERROR(ROUND(((BSM_W8A8!D116 - D116) / BSM_W8A8!D116) * 100,2), 0)</f>
        <v/>
      </c>
      <c r="AC116" s="5">
        <f>IFERROR(ROUND(((BSM_W8A8!E116 - E116) / BSM_W8A8!E116) * 100,2), 0)</f>
        <v/>
      </c>
      <c r="AD116" s="5">
        <f>IFERROR(ROUND(((BSM_W8A8!F116 - F116) / BSM_W8A8!F116) * 100,2), 0)</f>
        <v/>
      </c>
      <c r="AE116" s="5">
        <f>IFERROR(ROUND(((BSM_W8A8!G116 - G116) / BSM_W8A8!G116) * 100,2), 0)</f>
        <v/>
      </c>
      <c r="AF116" s="1"/>
      <c r="AG116" s="1">
        <v>4096</v>
      </c>
      <c r="AH116" s="5">
        <f>IFERROR(ROUND(((ULPPACK_W4A4!B116 - B116) / ULPPACK_W4A4!B116) * 100,2), 0)</f>
        <v/>
      </c>
      <c r="AI116" s="5">
        <f>IFERROR(ROUND(((ULPPACK_W4A4!C116 - C116) / ULPPACK_W4A4!C116) * 100,2), 0)</f>
        <v/>
      </c>
      <c r="AJ116" s="11">
        <f>IFERROR(ROUND(((ULPPACK_W4A4!D116 - D116) / ULPPACK_W4A4!D116) * 100,2), 0)</f>
        <v/>
      </c>
      <c r="AK116" s="5">
        <f>IFERROR(ROUND(((ULPPACK_W4A4!E116 - E116) / ULPPACK_W4A4!E116) * 100,2), 0)</f>
        <v/>
      </c>
      <c r="AL116" s="5">
        <f>IFERROR(ROUND(((ULPPACK_W4A4!F116 - F116) / ULPPACK_W4A4!F116) * 100,2), 0)</f>
        <v/>
      </c>
      <c r="AM116" s="5">
        <f>IFERROR(ROUND(((ULPPACK_W4A4!G116 - G116) / ULPPACK_W4A4!G116) * 100,2), 0)</f>
        <v/>
      </c>
      <c r="AN116" s="1"/>
      <c r="AO116" s="1">
        <v>4096</v>
      </c>
      <c r="AP116" s="5">
        <f>IFERROR(ROUND(((SelfDependent_W4A4!B116 - B116) / SelfDependent_W4A4!B116) * 100,2), 0)</f>
        <v/>
      </c>
      <c r="AQ116" s="5">
        <f>IFERROR(ROUND(((SelfDependent_W4A4!C116 - C116) / SelfDependent_W4A4!C116) * 100,2), 0)</f>
        <v/>
      </c>
      <c r="AR116" s="11">
        <f>IFERROR(ROUND(((SelfDependent_W4A4!D116 - D116) / SelfDependent_W4A4!D116) * 100,2), 0)</f>
        <v/>
      </c>
      <c r="AS116" s="5">
        <f>IFERROR(ROUND(((SelfDependent_W4A4!E116 - E116) / SelfDependent_W4A4!E116) * 100,2), 0)</f>
        <v/>
      </c>
      <c r="AT116" s="5">
        <f>IFERROR(ROUND(((SelfDependent_W4A4!F116 - F116) / SelfDependent_W4A4!F116) * 100,2), 0)</f>
        <v/>
      </c>
      <c r="AU116" s="5">
        <f>IFERROR(ROUND(((SelfDependent_W4A4!G116 - G116) / SelfDependent_W4A4!G116) * 100,2), 0)</f>
        <v/>
      </c>
      <c r="AV116" s="1"/>
      <c r="AW116" s="1">
        <v>4096</v>
      </c>
      <c r="AX116" s="5">
        <f>IFERROR(ROUND(((SelfDependent_W4A8!B116 - B116) / SelfDependent_W4A8!B116) * 100,2), 0)</f>
        <v/>
      </c>
      <c r="AY116" s="5">
        <f>IFERROR(ROUND(((SelfDependent_W4A8!C116 - C116) / SelfDependent_W4A8!C116) * 100,2), 0)</f>
        <v/>
      </c>
      <c r="AZ116" s="11">
        <f>IFERROR(ROUND(((SelfDependent_W4A8!D116 - D116) / SelfDependent_W4A8!D116) * 100,2), 0)</f>
        <v/>
      </c>
      <c r="BA116" s="5">
        <f>IFERROR(ROUND(((SelfDependent_W4A8!E116 - E116) / SelfDependent_W4A8!E116) * 100,2), 0)</f>
        <v/>
      </c>
      <c r="BB116" s="5">
        <f>IFERROR(ROUND(((SelfDependent_W4A8!F116 - F116) / SelfDependent_W4A8!F116) * 100,2), 0)</f>
        <v/>
      </c>
      <c r="BC116" s="5">
        <f>IFERROR(ROUND(((SelfDependent_W4A8!G116 - G116) / SelfDependent_W4A8!G116) * 100,2), 0)</f>
        <v/>
      </c>
      <c r="BD116" s="1"/>
      <c r="BE116" s="1">
        <v>4096</v>
      </c>
      <c r="BF116" s="5">
        <f>IFERROR(ROUND(((SelfDependent_W8A4!B116 - B116) / SelfDependent_W8A4!B116) * 100,2), 0)</f>
        <v/>
      </c>
      <c r="BG116" s="5">
        <f>IFERROR(ROUND(((SelfDependent_W8A4!C116 - C116) / SelfDependent_W8A4!C116) * 100,2), 0)</f>
        <v/>
      </c>
      <c r="BH116" s="11">
        <f>IFERROR(ROUND(((SelfDependent_W8A4!D116 - D116) / SelfDependent_W8A4!D116) * 100,2), 0)</f>
        <v/>
      </c>
      <c r="BI116" s="5">
        <f>IFERROR(ROUND(((SelfDependent_W8A4!E116 - E116) / SelfDependent_W8A4!E116) * 100,2), 0)</f>
        <v/>
      </c>
      <c r="BJ116" s="5">
        <f>IFERROR(ROUND(((SelfDependent_W8A4!F116 - F116) / SelfDependent_W8A4!F116) * 100,2), 0)</f>
        <v/>
      </c>
      <c r="BK116" s="5">
        <f>IFERROR(ROUND(((SelfDependent_W8A4!G116 - G116) / SelfDependent_W8A4!G116) * 100,2), 0)</f>
        <v/>
      </c>
      <c r="BL116" s="1"/>
      <c r="BM116" s="1"/>
    </row>
    <row r="118" spans="1:65">
      <c r="A118" s="1" t="s">
        <v>13</v>
      </c>
      <c r="B118" s="1"/>
      <c r="C118" s="1"/>
      <c r="D118" s="1"/>
      <c r="E118" s="1"/>
      <c r="F118" s="1"/>
      <c r="G118" s="1"/>
      <c r="I118" s="1" t="s">
        <v>115</v>
      </c>
      <c r="J118" s="1"/>
      <c r="K118" s="1"/>
      <c r="L118" s="1"/>
      <c r="M118" s="1"/>
      <c r="N118" s="1"/>
      <c r="O118" s="1"/>
      <c r="Q118" s="1" t="s">
        <v>116</v>
      </c>
      <c r="R118" s="1"/>
      <c r="S118" s="1"/>
      <c r="T118" s="1"/>
      <c r="U118" s="1"/>
      <c r="V118" s="1"/>
      <c r="W118" s="1"/>
      <c r="Y118" s="1" t="s">
        <v>117</v>
      </c>
      <c r="Z118" s="1"/>
      <c r="AA118" s="1"/>
      <c r="AB118" s="1"/>
      <c r="AC118" s="1"/>
      <c r="AD118" s="1"/>
      <c r="AE118" s="1"/>
      <c r="AG118" s="1" t="s">
        <v>118</v>
      </c>
      <c r="AH118" s="1"/>
      <c r="AI118" s="1"/>
      <c r="AJ118" s="1"/>
      <c r="AK118" s="1"/>
      <c r="AL118" s="1"/>
      <c r="AM118" s="1"/>
      <c r="AO118" s="1" t="s">
        <v>119</v>
      </c>
      <c r="AP118" s="1"/>
      <c r="AQ118" s="1"/>
      <c r="AR118" s="1"/>
      <c r="AS118" s="1"/>
      <c r="AT118" s="1"/>
      <c r="AU118" s="1"/>
      <c r="AW118" s="1" t="s">
        <v>120</v>
      </c>
      <c r="AX118" s="1"/>
      <c r="AY118" s="1"/>
      <c r="AZ118" s="1"/>
      <c r="BA118" s="1"/>
      <c r="BB118" s="1"/>
      <c r="BC118" s="1"/>
      <c r="BE118" s="1" t="s">
        <v>121</v>
      </c>
      <c r="BF118" s="1"/>
      <c r="BG118" s="1"/>
      <c r="BH118" s="1"/>
      <c r="BI118" s="1"/>
      <c r="BJ118" s="1"/>
      <c r="BK118" s="1"/>
    </row>
    <row r="119" spans="1:65">
      <c r="A119" s="1"/>
      <c r="B119" s="1">
        <v>128</v>
      </c>
      <c r="C119" s="1">
        <v>256</v>
      </c>
      <c r="D119" s="1">
        <v>512</v>
      </c>
      <c r="E119" s="1">
        <v>1024</v>
      </c>
      <c r="F119" s="1">
        <v>2048</v>
      </c>
      <c r="G119" s="1">
        <v>4096</v>
      </c>
      <c r="H119" s="1"/>
      <c r="I119" s="1"/>
      <c r="J119" s="1">
        <v>128</v>
      </c>
      <c r="K119" s="1">
        <v>256</v>
      </c>
      <c r="L119" s="1">
        <v>512</v>
      </c>
      <c r="M119" s="1">
        <v>1024</v>
      </c>
      <c r="N119" s="1">
        <v>2048</v>
      </c>
      <c r="O119" s="1">
        <v>4096</v>
      </c>
      <c r="P119" s="1"/>
      <c r="Q119" s="1"/>
      <c r="R119" s="1">
        <v>128</v>
      </c>
      <c r="S119" s="1">
        <v>256</v>
      </c>
      <c r="T119" s="1">
        <v>512</v>
      </c>
      <c r="U119" s="1">
        <v>1024</v>
      </c>
      <c r="V119" s="1">
        <v>2048</v>
      </c>
      <c r="W119" s="1">
        <v>4096</v>
      </c>
      <c r="X119" s="1"/>
      <c r="Y119" s="1"/>
      <c r="Z119" s="1">
        <v>128</v>
      </c>
      <c r="AA119" s="1">
        <v>256</v>
      </c>
      <c r="AB119" s="1">
        <v>512</v>
      </c>
      <c r="AC119" s="1">
        <v>1024</v>
      </c>
      <c r="AD119" s="1">
        <v>2048</v>
      </c>
      <c r="AE119" s="1">
        <v>4096</v>
      </c>
      <c r="AF119" s="1"/>
      <c r="AG119" s="1"/>
      <c r="AH119" s="1">
        <v>128</v>
      </c>
      <c r="AI119" s="1">
        <v>256</v>
      </c>
      <c r="AJ119" s="1">
        <v>512</v>
      </c>
      <c r="AK119" s="1">
        <v>1024</v>
      </c>
      <c r="AL119" s="1">
        <v>2048</v>
      </c>
      <c r="AM119" s="1">
        <v>4096</v>
      </c>
      <c r="AN119" s="1"/>
      <c r="AO119" s="1"/>
      <c r="AP119" s="1">
        <v>128</v>
      </c>
      <c r="AQ119" s="1">
        <v>256</v>
      </c>
      <c r="AR119" s="1">
        <v>512</v>
      </c>
      <c r="AS119" s="1">
        <v>1024</v>
      </c>
      <c r="AT119" s="1">
        <v>2048</v>
      </c>
      <c r="AU119" s="1">
        <v>4096</v>
      </c>
      <c r="AV119" s="1"/>
      <c r="AW119" s="1"/>
      <c r="AX119" s="1">
        <v>128</v>
      </c>
      <c r="AY119" s="1">
        <v>256</v>
      </c>
      <c r="AZ119" s="1">
        <v>512</v>
      </c>
      <c r="BA119" s="1">
        <v>1024</v>
      </c>
      <c r="BB119" s="1">
        <v>2048</v>
      </c>
      <c r="BC119" s="1">
        <v>4096</v>
      </c>
      <c r="BD119" s="1"/>
      <c r="BE119" s="1"/>
      <c r="BF119" s="1">
        <v>128</v>
      </c>
      <c r="BG119" s="1">
        <v>256</v>
      </c>
      <c r="BH119" s="1">
        <v>512</v>
      </c>
      <c r="BI119" s="1">
        <v>1024</v>
      </c>
      <c r="BJ119" s="1">
        <v>2048</v>
      </c>
      <c r="BK119" s="1">
        <v>4096</v>
      </c>
    </row>
    <row r="120" spans="1:65">
      <c r="A120" s="1">
        <v>128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1"/>
      <c r="I120" s="1">
        <v>128</v>
      </c>
      <c r="J120" s="5">
        <f>IFERROR(ROUND(((I8_I8!B120 - B120) / I8_I8!B120) * 100,2), 0)</f>
        <v/>
      </c>
      <c r="K120" s="5">
        <f>IFERROR(ROUND(((I8_I8!C120 - C120) / I8_I8!C120) * 100,2), 0)</f>
        <v/>
      </c>
      <c r="L120" s="5">
        <f>IFERROR(ROUND(((I8_I8!D120 - D120) / I8_I8!D120) * 100,2), 0)</f>
        <v/>
      </c>
      <c r="M120" s="5">
        <f>IFERROR(ROUND(((I8_I8!E120 - E120) / I8_I8!E120) * 100,2), 0)</f>
        <v/>
      </c>
      <c r="N120" s="5">
        <f>IFERROR(ROUND(((I8_I8!F120 - F120) / I8_I8!F120) * 100,2), 0)</f>
        <v/>
      </c>
      <c r="O120" s="5">
        <f>IFERROR(ROUND(((I8_I8!G120 - G120) / I8_I8!G120) * 100,2), 0)</f>
        <v/>
      </c>
      <c r="P120" s="1"/>
      <c r="Q120" s="1">
        <v>128</v>
      </c>
      <c r="R120" s="5">
        <f>IFERROR(ROUND(((FP32!B120 - B120) / FP32!B120) * 100,2), 0)</f>
        <v/>
      </c>
      <c r="S120" s="5">
        <f>IFERROR(ROUND(((FP32!C120 - C120) / FP32!C120) * 100,2), 0)</f>
        <v/>
      </c>
      <c r="T120" s="5">
        <f>IFERROR(ROUND(((FP32!D120 - D120) / FP32!D120) * 100,2), 0)</f>
        <v/>
      </c>
      <c r="U120" s="5">
        <f>IFERROR(ROUND(((FP32!E120 - E120) / FP32!E120) * 100,2), 0)</f>
        <v/>
      </c>
      <c r="V120" s="5">
        <f>IFERROR(ROUND(((FP32!F120 - F120) / FP32!F120) * 100,2), 0)</f>
        <v/>
      </c>
      <c r="W120" s="5">
        <f>IFERROR(ROUND(((FP32!G120 - G120) / FP32!G120) * 100,2), 0)</f>
        <v/>
      </c>
      <c r="X120" s="1"/>
      <c r="Y120" s="1">
        <v>128</v>
      </c>
      <c r="Z120" s="5">
        <f>IFERROR(ROUND(((BSM_W8A8!B120 - B120) / BSM_W8A8!B120) * 100,2), 0)</f>
        <v/>
      </c>
      <c r="AA120" s="5">
        <f>IFERROR(ROUND(((BSM_W8A8!C120 - C120) / BSM_W8A8!C120) * 100,2), 0)</f>
        <v/>
      </c>
      <c r="AB120" s="5">
        <f>IFERROR(ROUND(((BSM_W8A8!D120 - D120) / BSM_W8A8!D120) * 100,2), 0)</f>
        <v/>
      </c>
      <c r="AC120" s="5">
        <f>IFERROR(ROUND(((BSM_W8A8!E120 - E120) / BSM_W8A8!E120) * 100,2), 0)</f>
        <v/>
      </c>
      <c r="AD120" s="5">
        <f>IFERROR(ROUND(((BSM_W8A8!F120 - F120) / BSM_W8A8!F120) * 100,2), 0)</f>
        <v/>
      </c>
      <c r="AE120" s="5">
        <f>IFERROR(ROUND(((BSM_W8A8!G120 - G120) / BSM_W8A8!G120) * 100,2), 0)</f>
        <v/>
      </c>
      <c r="AF120" s="1"/>
      <c r="AG120" s="1">
        <v>128</v>
      </c>
      <c r="AH120" s="5">
        <f>IFERROR(ROUND(((ULPPACK_W4A4!B120 - B120) / ULPPACK_W4A4!B120) * 100,2), 0)</f>
        <v/>
      </c>
      <c r="AI120" s="5">
        <f>IFERROR(ROUND(((ULPPACK_W4A4!C120 - C120) / ULPPACK_W4A4!C120) * 100,2), 0)</f>
        <v/>
      </c>
      <c r="AJ120" s="5">
        <f>IFERROR(ROUND(((ULPPACK_W4A4!D120 - D120) / ULPPACK_W4A4!D120) * 100,2), 0)</f>
        <v/>
      </c>
      <c r="AK120" s="5">
        <f>IFERROR(ROUND(((ULPPACK_W4A4!E120 - E120) / ULPPACK_W4A4!E120) * 100,2), 0)</f>
        <v/>
      </c>
      <c r="AL120" s="5">
        <f>IFERROR(ROUND(((ULPPACK_W4A4!F120 - F120) / ULPPACK_W4A4!F120) * 100,2), 0)</f>
        <v/>
      </c>
      <c r="AM120" s="5">
        <f>IFERROR(ROUND(((ULPPACK_W4A4!G120 - G120) / ULPPACK_W4A4!G120) * 100,2), 0)</f>
        <v/>
      </c>
      <c r="AN120" s="1"/>
      <c r="AO120" s="1">
        <v>128</v>
      </c>
      <c r="AP120" s="5">
        <f>IFERROR(ROUND(((SelfDependent_W4A4!B120 - B120) / SelfDependent_W4A4!B120) * 100,2), 0)</f>
        <v/>
      </c>
      <c r="AQ120" s="5">
        <f>IFERROR(ROUND(((SelfDependent_W4A4!C120 - C120) / SelfDependent_W4A4!C120) * 100,2), 0)</f>
        <v/>
      </c>
      <c r="AR120" s="5">
        <f>IFERROR(ROUND(((SelfDependent_W4A4!D120 - D120) / SelfDependent_W4A4!D120) * 100,2), 0)</f>
        <v/>
      </c>
      <c r="AS120" s="5">
        <f>IFERROR(ROUND(((SelfDependent_W4A4!E120 - E120) / SelfDependent_W4A4!E120) * 100,2), 0)</f>
        <v/>
      </c>
      <c r="AT120" s="5">
        <f>IFERROR(ROUND(((SelfDependent_W4A4!F120 - F120) / SelfDependent_W4A4!F120) * 100,2), 0)</f>
        <v/>
      </c>
      <c r="AU120" s="5">
        <f>IFERROR(ROUND(((SelfDependent_W4A4!G120 - G120) / SelfDependent_W4A4!G120) * 100,2), 0)</f>
        <v/>
      </c>
      <c r="AV120" s="1"/>
      <c r="AW120" s="1">
        <v>128</v>
      </c>
      <c r="AX120" s="5">
        <f>IFERROR(ROUND(((SelfDependent_W4A8!B120 - B120) / SelfDependent_W4A8!B120) * 100,2), 0)</f>
        <v/>
      </c>
      <c r="AY120" s="5">
        <f>IFERROR(ROUND(((SelfDependent_W4A8!C120 - C120) / SelfDependent_W4A8!C120) * 100,2), 0)</f>
        <v/>
      </c>
      <c r="AZ120" s="5">
        <f>IFERROR(ROUND(((SelfDependent_W4A8!D120 - D120) / SelfDependent_W4A8!D120) * 100,2), 0)</f>
        <v/>
      </c>
      <c r="BA120" s="5">
        <f>IFERROR(ROUND(((SelfDependent_W4A8!E120 - E120) / SelfDependent_W4A8!E120) * 100,2), 0)</f>
        <v/>
      </c>
      <c r="BB120" s="5">
        <f>IFERROR(ROUND(((SelfDependent_W4A8!F120 - F120) / SelfDependent_W4A8!F120) * 100,2), 0)</f>
        <v/>
      </c>
      <c r="BC120" s="5">
        <f>IFERROR(ROUND(((SelfDependent_W4A8!G120 - G120) / SelfDependent_W4A8!G120) * 100,2), 0)</f>
        <v/>
      </c>
      <c r="BD120" s="1"/>
      <c r="BE120" s="1">
        <v>128</v>
      </c>
      <c r="BF120" s="5">
        <f>IFERROR(ROUND(((SelfDependent_W8A4!B120 - B120) / SelfDependent_W8A4!B120) * 100,2), 0)</f>
        <v/>
      </c>
      <c r="BG120" s="5">
        <f>IFERROR(ROUND(((SelfDependent_W8A4!C120 - C120) / SelfDependent_W8A4!C120) * 100,2), 0)</f>
        <v/>
      </c>
      <c r="BH120" s="5">
        <f>IFERROR(ROUND(((SelfDependent_W8A4!D120 - D120) / SelfDependent_W8A4!D120) * 100,2), 0)</f>
        <v/>
      </c>
      <c r="BI120" s="5">
        <f>IFERROR(ROUND(((SelfDependent_W8A4!E120 - E120) / SelfDependent_W8A4!E120) * 100,2), 0)</f>
        <v/>
      </c>
      <c r="BJ120" s="5">
        <f>IFERROR(ROUND(((SelfDependent_W8A4!F120 - F120) / SelfDependent_W8A4!F120) * 100,2), 0)</f>
        <v/>
      </c>
      <c r="BK120" s="5">
        <f>IFERROR(ROUND(((SelfDependent_W8A4!G120 - G120) / SelfDependent_W8A4!G120) * 100,2), 0)</f>
        <v/>
      </c>
      <c r="BL120" s="1"/>
      <c r="BM120" s="1"/>
    </row>
    <row r="121" spans="1:65">
      <c r="A121" s="1">
        <v>256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1"/>
      <c r="I121" s="1">
        <v>256</v>
      </c>
      <c r="J121" s="5">
        <f>IFERROR(ROUND(((I8_I8!B121 - B121) / I8_I8!B121) * 100,2), 0)</f>
        <v/>
      </c>
      <c r="K121" s="5">
        <f>IFERROR(ROUND(((I8_I8!C121 - C121) / I8_I8!C121) * 100,2), 0)</f>
        <v/>
      </c>
      <c r="L121" s="5">
        <f>IFERROR(ROUND(((I8_I8!D121 - D121) / I8_I8!D121) * 100,2), 0)</f>
        <v/>
      </c>
      <c r="M121" s="5">
        <f>IFERROR(ROUND(((I8_I8!E121 - E121) / I8_I8!E121) * 100,2), 0)</f>
        <v/>
      </c>
      <c r="N121" s="5">
        <f>IFERROR(ROUND(((I8_I8!F121 - F121) / I8_I8!F121) * 100,2), 0)</f>
        <v/>
      </c>
      <c r="O121" s="5">
        <f>IFERROR(ROUND(((I8_I8!G121 - G121) / I8_I8!G121) * 100,2), 0)</f>
        <v/>
      </c>
      <c r="P121" s="1"/>
      <c r="Q121" s="1">
        <v>256</v>
      </c>
      <c r="R121" s="5">
        <f>IFERROR(ROUND(((FP32!B121 - B121) / FP32!B121) * 100,2), 0)</f>
        <v/>
      </c>
      <c r="S121" s="5">
        <f>IFERROR(ROUND(((FP32!C121 - C121) / FP32!C121) * 100,2), 0)</f>
        <v/>
      </c>
      <c r="T121" s="5">
        <f>IFERROR(ROUND(((FP32!D121 - D121) / FP32!D121) * 100,2), 0)</f>
        <v/>
      </c>
      <c r="U121" s="5">
        <f>IFERROR(ROUND(((FP32!E121 - E121) / FP32!E121) * 100,2), 0)</f>
        <v/>
      </c>
      <c r="V121" s="5">
        <f>IFERROR(ROUND(((FP32!F121 - F121) / FP32!F121) * 100,2), 0)</f>
        <v/>
      </c>
      <c r="W121" s="5">
        <f>IFERROR(ROUND(((FP32!G121 - G121) / FP32!G121) * 100,2), 0)</f>
        <v/>
      </c>
      <c r="X121" s="1"/>
      <c r="Y121" s="1">
        <v>256</v>
      </c>
      <c r="Z121" s="5">
        <f>IFERROR(ROUND(((BSM_W8A8!B121 - B121) / BSM_W8A8!B121) * 100,2), 0)</f>
        <v/>
      </c>
      <c r="AA121" s="5">
        <f>IFERROR(ROUND(((BSM_W8A8!C121 - C121) / BSM_W8A8!C121) * 100,2), 0)</f>
        <v/>
      </c>
      <c r="AB121" s="5">
        <f>IFERROR(ROUND(((BSM_W8A8!D121 - D121) / BSM_W8A8!D121) * 100,2), 0)</f>
        <v/>
      </c>
      <c r="AC121" s="5">
        <f>IFERROR(ROUND(((BSM_W8A8!E121 - E121) / BSM_W8A8!E121) * 100,2), 0)</f>
        <v/>
      </c>
      <c r="AD121" s="5">
        <f>IFERROR(ROUND(((BSM_W8A8!F121 - F121) / BSM_W8A8!F121) * 100,2), 0)</f>
        <v/>
      </c>
      <c r="AE121" s="5">
        <f>IFERROR(ROUND(((BSM_W8A8!G121 - G121) / BSM_W8A8!G121) * 100,2), 0)</f>
        <v/>
      </c>
      <c r="AF121" s="1"/>
      <c r="AG121" s="1">
        <v>256</v>
      </c>
      <c r="AH121" s="5">
        <f>IFERROR(ROUND(((ULPPACK_W4A4!B121 - B121) / ULPPACK_W4A4!B121) * 100,2), 0)</f>
        <v/>
      </c>
      <c r="AI121" s="5">
        <f>IFERROR(ROUND(((ULPPACK_W4A4!C121 - C121) / ULPPACK_W4A4!C121) * 100,2), 0)</f>
        <v/>
      </c>
      <c r="AJ121" s="5">
        <f>IFERROR(ROUND(((ULPPACK_W4A4!D121 - D121) / ULPPACK_W4A4!D121) * 100,2), 0)</f>
        <v/>
      </c>
      <c r="AK121" s="5">
        <f>IFERROR(ROUND(((ULPPACK_W4A4!E121 - E121) / ULPPACK_W4A4!E121) * 100,2), 0)</f>
        <v/>
      </c>
      <c r="AL121" s="5">
        <f>IFERROR(ROUND(((ULPPACK_W4A4!F121 - F121) / ULPPACK_W4A4!F121) * 100,2), 0)</f>
        <v/>
      </c>
      <c r="AM121" s="5">
        <f>IFERROR(ROUND(((ULPPACK_W4A4!G121 - G121) / ULPPACK_W4A4!G121) * 100,2), 0)</f>
        <v/>
      </c>
      <c r="AN121" s="1"/>
      <c r="AO121" s="1">
        <v>256</v>
      </c>
      <c r="AP121" s="5">
        <f>IFERROR(ROUND(((SelfDependent_W4A4!B121 - B121) / SelfDependent_W4A4!B121) * 100,2), 0)</f>
        <v/>
      </c>
      <c r="AQ121" s="5">
        <f>IFERROR(ROUND(((SelfDependent_W4A4!C121 - C121) / SelfDependent_W4A4!C121) * 100,2), 0)</f>
        <v/>
      </c>
      <c r="AR121" s="5">
        <f>IFERROR(ROUND(((SelfDependent_W4A4!D121 - D121) / SelfDependent_W4A4!D121) * 100,2), 0)</f>
        <v/>
      </c>
      <c r="AS121" s="5">
        <f>IFERROR(ROUND(((SelfDependent_W4A4!E121 - E121) / SelfDependent_W4A4!E121) * 100,2), 0)</f>
        <v/>
      </c>
      <c r="AT121" s="5">
        <f>IFERROR(ROUND(((SelfDependent_W4A4!F121 - F121) / SelfDependent_W4A4!F121) * 100,2), 0)</f>
        <v/>
      </c>
      <c r="AU121" s="5">
        <f>IFERROR(ROUND(((SelfDependent_W4A4!G121 - G121) / SelfDependent_W4A4!G121) * 100,2), 0)</f>
        <v/>
      </c>
      <c r="AV121" s="1"/>
      <c r="AW121" s="1">
        <v>256</v>
      </c>
      <c r="AX121" s="5">
        <f>IFERROR(ROUND(((SelfDependent_W4A8!B121 - B121) / SelfDependent_W4A8!B121) * 100,2), 0)</f>
        <v/>
      </c>
      <c r="AY121" s="5">
        <f>IFERROR(ROUND(((SelfDependent_W4A8!C121 - C121) / SelfDependent_W4A8!C121) * 100,2), 0)</f>
        <v/>
      </c>
      <c r="AZ121" s="5">
        <f>IFERROR(ROUND(((SelfDependent_W4A8!D121 - D121) / SelfDependent_W4A8!D121) * 100,2), 0)</f>
        <v/>
      </c>
      <c r="BA121" s="5">
        <f>IFERROR(ROUND(((SelfDependent_W4A8!E121 - E121) / SelfDependent_W4A8!E121) * 100,2), 0)</f>
        <v/>
      </c>
      <c r="BB121" s="5">
        <f>IFERROR(ROUND(((SelfDependent_W4A8!F121 - F121) / SelfDependent_W4A8!F121) * 100,2), 0)</f>
        <v/>
      </c>
      <c r="BC121" s="5">
        <f>IFERROR(ROUND(((SelfDependent_W4A8!G121 - G121) / SelfDependent_W4A8!G121) * 100,2), 0)</f>
        <v/>
      </c>
      <c r="BD121" s="1"/>
      <c r="BE121" s="1">
        <v>256</v>
      </c>
      <c r="BF121" s="5">
        <f>IFERROR(ROUND(((SelfDependent_W8A4!B121 - B121) / SelfDependent_W8A4!B121) * 100,2), 0)</f>
        <v/>
      </c>
      <c r="BG121" s="5">
        <f>IFERROR(ROUND(((SelfDependent_W8A4!C121 - C121) / SelfDependent_W8A4!C121) * 100,2), 0)</f>
        <v/>
      </c>
      <c r="BH121" s="5">
        <f>IFERROR(ROUND(((SelfDependent_W8A4!D121 - D121) / SelfDependent_W8A4!D121) * 100,2), 0)</f>
        <v/>
      </c>
      <c r="BI121" s="5">
        <f>IFERROR(ROUND(((SelfDependent_W8A4!E121 - E121) / SelfDependent_W8A4!E121) * 100,2), 0)</f>
        <v/>
      </c>
      <c r="BJ121" s="5">
        <f>IFERROR(ROUND(((SelfDependent_W8A4!F121 - F121) / SelfDependent_W8A4!F121) * 100,2), 0)</f>
        <v/>
      </c>
      <c r="BK121" s="5">
        <f>IFERROR(ROUND(((SelfDependent_W8A4!G121 - G121) / SelfDependent_W8A4!G121) * 100,2), 0)</f>
        <v/>
      </c>
      <c r="BL121" s="1"/>
      <c r="BM121" s="1"/>
    </row>
    <row r="122" spans="1:65">
      <c r="A122" s="1">
        <v>512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1"/>
      <c r="I122" s="1">
        <v>512</v>
      </c>
      <c r="J122" s="5">
        <f>IFERROR(ROUND(((I8_I8!B122 - B122) / I8_I8!B122) * 100,2), 0)</f>
        <v/>
      </c>
      <c r="K122" s="5">
        <f>IFERROR(ROUND(((I8_I8!C122 - C122) / I8_I8!C122) * 100,2), 0)</f>
        <v/>
      </c>
      <c r="L122" s="5">
        <f>IFERROR(ROUND(((I8_I8!D122 - D122) / I8_I8!D122) * 100,2), 0)</f>
        <v/>
      </c>
      <c r="M122" s="5">
        <f>IFERROR(ROUND(((I8_I8!E122 - E122) / I8_I8!E122) * 100,2), 0)</f>
        <v/>
      </c>
      <c r="N122" s="5">
        <f>IFERROR(ROUND(((I8_I8!F122 - F122) / I8_I8!F122) * 100,2), 0)</f>
        <v/>
      </c>
      <c r="O122" s="11">
        <f>IFERROR(ROUND(((I8_I8!G122 - G122) / I8_I8!G122) * 100,2), 0)</f>
        <v/>
      </c>
      <c r="P122" s="1"/>
      <c r="Q122" s="1">
        <v>512</v>
      </c>
      <c r="R122" s="5">
        <f>IFERROR(ROUND(((FP32!B122 - B122) / FP32!B122) * 100,2), 0)</f>
        <v/>
      </c>
      <c r="S122" s="5">
        <f>IFERROR(ROUND(((FP32!C122 - C122) / FP32!C122) * 100,2), 0)</f>
        <v/>
      </c>
      <c r="T122" s="5">
        <f>IFERROR(ROUND(((FP32!D122 - D122) / FP32!D122) * 100,2), 0)</f>
        <v/>
      </c>
      <c r="U122" s="5">
        <f>IFERROR(ROUND(((FP32!E122 - E122) / FP32!E122) * 100,2), 0)</f>
        <v/>
      </c>
      <c r="V122" s="5">
        <f>IFERROR(ROUND(((FP32!F122 - F122) / FP32!F122) * 100,2), 0)</f>
        <v/>
      </c>
      <c r="W122" s="11">
        <f>IFERROR(ROUND(((FP32!G122 - G122) / FP32!G122) * 100,2), 0)</f>
        <v/>
      </c>
      <c r="X122" s="1"/>
      <c r="Y122" s="1">
        <v>512</v>
      </c>
      <c r="Z122" s="5">
        <f>IFERROR(ROUND(((BSM_W8A8!B122 - B122) / BSM_W8A8!B122) * 100,2), 0)</f>
        <v/>
      </c>
      <c r="AA122" s="5">
        <f>IFERROR(ROUND(((BSM_W8A8!C122 - C122) / BSM_W8A8!C122) * 100,2), 0)</f>
        <v/>
      </c>
      <c r="AB122" s="5">
        <f>IFERROR(ROUND(((BSM_W8A8!D122 - D122) / BSM_W8A8!D122) * 100,2), 0)</f>
        <v/>
      </c>
      <c r="AC122" s="5">
        <f>IFERROR(ROUND(((BSM_W8A8!E122 - E122) / BSM_W8A8!E122) * 100,2), 0)</f>
        <v/>
      </c>
      <c r="AD122" s="5">
        <f>IFERROR(ROUND(((BSM_W8A8!F122 - F122) / BSM_W8A8!F122) * 100,2), 0)</f>
        <v/>
      </c>
      <c r="AE122" s="11">
        <f>IFERROR(ROUND(((BSM_W8A8!G122 - G122) / BSM_W8A8!G122) * 100,2), 0)</f>
        <v/>
      </c>
      <c r="AF122" s="1"/>
      <c r="AG122" s="1">
        <v>512</v>
      </c>
      <c r="AH122" s="5">
        <f>IFERROR(ROUND(((ULPPACK_W4A4!B122 - B122) / ULPPACK_W4A4!B122) * 100,2), 0)</f>
        <v/>
      </c>
      <c r="AI122" s="5">
        <f>IFERROR(ROUND(((ULPPACK_W4A4!C122 - C122) / ULPPACK_W4A4!C122) * 100,2), 0)</f>
        <v/>
      </c>
      <c r="AJ122" s="5">
        <f>IFERROR(ROUND(((ULPPACK_W4A4!D122 - D122) / ULPPACK_W4A4!D122) * 100,2), 0)</f>
        <v/>
      </c>
      <c r="AK122" s="5">
        <f>IFERROR(ROUND(((ULPPACK_W4A4!E122 - E122) / ULPPACK_W4A4!E122) * 100,2), 0)</f>
        <v/>
      </c>
      <c r="AL122" s="5">
        <f>IFERROR(ROUND(((ULPPACK_W4A4!F122 - F122) / ULPPACK_W4A4!F122) * 100,2), 0)</f>
        <v/>
      </c>
      <c r="AM122" s="11">
        <f>IFERROR(ROUND(((ULPPACK_W4A4!G122 - G122) / ULPPACK_W4A4!G122) * 100,2), 0)</f>
        <v/>
      </c>
      <c r="AN122" s="1"/>
      <c r="AO122" s="1">
        <v>512</v>
      </c>
      <c r="AP122" s="5">
        <f>IFERROR(ROUND(((SelfDependent_W4A4!B122 - B122) / SelfDependent_W4A4!B122) * 100,2), 0)</f>
        <v/>
      </c>
      <c r="AQ122" s="5">
        <f>IFERROR(ROUND(((SelfDependent_W4A4!C122 - C122) / SelfDependent_W4A4!C122) * 100,2), 0)</f>
        <v/>
      </c>
      <c r="AR122" s="5">
        <f>IFERROR(ROUND(((SelfDependent_W4A4!D122 - D122) / SelfDependent_W4A4!D122) * 100,2), 0)</f>
        <v/>
      </c>
      <c r="AS122" s="5">
        <f>IFERROR(ROUND(((SelfDependent_W4A4!E122 - E122) / SelfDependent_W4A4!E122) * 100,2), 0)</f>
        <v/>
      </c>
      <c r="AT122" s="5">
        <f>IFERROR(ROUND(((SelfDependent_W4A4!F122 - F122) / SelfDependent_W4A4!F122) * 100,2), 0)</f>
        <v/>
      </c>
      <c r="AU122" s="11">
        <f>IFERROR(ROUND(((SelfDependent_W4A4!G122 - G122) / SelfDependent_W4A4!G122) * 100,2), 0)</f>
        <v/>
      </c>
      <c r="AV122" s="1"/>
      <c r="AW122" s="1">
        <v>512</v>
      </c>
      <c r="AX122" s="5">
        <f>IFERROR(ROUND(((SelfDependent_W4A8!B122 - B122) / SelfDependent_W4A8!B122) * 100,2), 0)</f>
        <v/>
      </c>
      <c r="AY122" s="5">
        <f>IFERROR(ROUND(((SelfDependent_W4A8!C122 - C122) / SelfDependent_W4A8!C122) * 100,2), 0)</f>
        <v/>
      </c>
      <c r="AZ122" s="5">
        <f>IFERROR(ROUND(((SelfDependent_W4A8!D122 - D122) / SelfDependent_W4A8!D122) * 100,2), 0)</f>
        <v/>
      </c>
      <c r="BA122" s="5">
        <f>IFERROR(ROUND(((SelfDependent_W4A8!E122 - E122) / SelfDependent_W4A8!E122) * 100,2), 0)</f>
        <v/>
      </c>
      <c r="BB122" s="5">
        <f>IFERROR(ROUND(((SelfDependent_W4A8!F122 - F122) / SelfDependent_W4A8!F122) * 100,2), 0)</f>
        <v/>
      </c>
      <c r="BC122" s="11">
        <f>IFERROR(ROUND(((SelfDependent_W4A8!G122 - G122) / SelfDependent_W4A8!G122) * 100,2), 0)</f>
        <v/>
      </c>
      <c r="BD122" s="1"/>
      <c r="BE122" s="1">
        <v>512</v>
      </c>
      <c r="BF122" s="5">
        <f>IFERROR(ROUND(((SelfDependent_W8A4!B122 - B122) / SelfDependent_W8A4!B122) * 100,2), 0)</f>
        <v/>
      </c>
      <c r="BG122" s="5">
        <f>IFERROR(ROUND(((SelfDependent_W8A4!C122 - C122) / SelfDependent_W8A4!C122) * 100,2), 0)</f>
        <v/>
      </c>
      <c r="BH122" s="5">
        <f>IFERROR(ROUND(((SelfDependent_W8A4!D122 - D122) / SelfDependent_W8A4!D122) * 100,2), 0)</f>
        <v/>
      </c>
      <c r="BI122" s="5">
        <f>IFERROR(ROUND(((SelfDependent_W8A4!E122 - E122) / SelfDependent_W8A4!E122) * 100,2), 0)</f>
        <v/>
      </c>
      <c r="BJ122" s="5">
        <f>IFERROR(ROUND(((SelfDependent_W8A4!F122 - F122) / SelfDependent_W8A4!F122) * 100,2), 0)</f>
        <v/>
      </c>
      <c r="BK122" s="11">
        <f>IFERROR(ROUND(((SelfDependent_W8A4!G122 - G122) / SelfDependent_W8A4!G122) * 100,2), 0)</f>
        <v/>
      </c>
      <c r="BL122" s="1"/>
      <c r="BM122" s="1"/>
    </row>
    <row r="123" spans="1:65">
      <c r="A123" s="1">
        <v>1024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1"/>
      <c r="I123" s="1">
        <v>1024</v>
      </c>
      <c r="J123" s="5">
        <f>IFERROR(ROUND(((I8_I8!B123 - B123) / I8_I8!B123) * 100,2), 0)</f>
        <v/>
      </c>
      <c r="K123" s="5">
        <f>IFERROR(ROUND(((I8_I8!C123 - C123) / I8_I8!C123) * 100,2), 0)</f>
        <v/>
      </c>
      <c r="L123" s="5">
        <f>IFERROR(ROUND(((I8_I8!D123 - D123) / I8_I8!D123) * 100,2), 0)</f>
        <v/>
      </c>
      <c r="M123" s="5">
        <f>IFERROR(ROUND(((I8_I8!E123 - E123) / I8_I8!E123) * 100,2), 0)</f>
        <v/>
      </c>
      <c r="N123" s="5">
        <f>IFERROR(ROUND(((I8_I8!F123 - F123) / I8_I8!F123) * 100,2), 0)</f>
        <v/>
      </c>
      <c r="O123" s="5">
        <f>IFERROR(ROUND(((I8_I8!G123 - G123) / I8_I8!G123) * 100,2), 0)</f>
        <v/>
      </c>
      <c r="P123" s="1"/>
      <c r="Q123" s="1">
        <v>1024</v>
      </c>
      <c r="R123" s="5">
        <f>IFERROR(ROUND(((FP32!B123 - B123) / FP32!B123) * 100,2), 0)</f>
        <v/>
      </c>
      <c r="S123" s="5">
        <f>IFERROR(ROUND(((FP32!C123 - C123) / FP32!C123) * 100,2), 0)</f>
        <v/>
      </c>
      <c r="T123" s="5">
        <f>IFERROR(ROUND(((FP32!D123 - D123) / FP32!D123) * 100,2), 0)</f>
        <v/>
      </c>
      <c r="U123" s="5">
        <f>IFERROR(ROUND(((FP32!E123 - E123) / FP32!E123) * 100,2), 0)</f>
        <v/>
      </c>
      <c r="V123" s="5">
        <f>IFERROR(ROUND(((FP32!F123 - F123) / FP32!F123) * 100,2), 0)</f>
        <v/>
      </c>
      <c r="W123" s="5">
        <f>IFERROR(ROUND(((FP32!G123 - G123) / FP32!G123) * 100,2), 0)</f>
        <v/>
      </c>
      <c r="X123" s="1"/>
      <c r="Y123" s="1">
        <v>1024</v>
      </c>
      <c r="Z123" s="5">
        <f>IFERROR(ROUND(((BSM_W8A8!B123 - B123) / BSM_W8A8!B123) * 100,2), 0)</f>
        <v/>
      </c>
      <c r="AA123" s="5">
        <f>IFERROR(ROUND(((BSM_W8A8!C123 - C123) / BSM_W8A8!C123) * 100,2), 0)</f>
        <v/>
      </c>
      <c r="AB123" s="5">
        <f>IFERROR(ROUND(((BSM_W8A8!D123 - D123) / BSM_W8A8!D123) * 100,2), 0)</f>
        <v/>
      </c>
      <c r="AC123" s="5">
        <f>IFERROR(ROUND(((BSM_W8A8!E123 - E123) / BSM_W8A8!E123) * 100,2), 0)</f>
        <v/>
      </c>
      <c r="AD123" s="5">
        <f>IFERROR(ROUND(((BSM_W8A8!F123 - F123) / BSM_W8A8!F123) * 100,2), 0)</f>
        <v/>
      </c>
      <c r="AE123" s="5">
        <f>IFERROR(ROUND(((BSM_W8A8!G123 - G123) / BSM_W8A8!G123) * 100,2), 0)</f>
        <v/>
      </c>
      <c r="AF123" s="1"/>
      <c r="AG123" s="1">
        <v>1024</v>
      </c>
      <c r="AH123" s="5">
        <f>IFERROR(ROUND(((ULPPACK_W4A4!B123 - B123) / ULPPACK_W4A4!B123) * 100,2), 0)</f>
        <v/>
      </c>
      <c r="AI123" s="5">
        <f>IFERROR(ROUND(((ULPPACK_W4A4!C123 - C123) / ULPPACK_W4A4!C123) * 100,2), 0)</f>
        <v/>
      </c>
      <c r="AJ123" s="5">
        <f>IFERROR(ROUND(((ULPPACK_W4A4!D123 - D123) / ULPPACK_W4A4!D123) * 100,2), 0)</f>
        <v/>
      </c>
      <c r="AK123" s="5">
        <f>IFERROR(ROUND(((ULPPACK_W4A4!E123 - E123) / ULPPACK_W4A4!E123) * 100,2), 0)</f>
        <v/>
      </c>
      <c r="AL123" s="5">
        <f>IFERROR(ROUND(((ULPPACK_W4A4!F123 - F123) / ULPPACK_W4A4!F123) * 100,2), 0)</f>
        <v/>
      </c>
      <c r="AM123" s="5">
        <f>IFERROR(ROUND(((ULPPACK_W4A4!G123 - G123) / ULPPACK_W4A4!G123) * 100,2), 0)</f>
        <v/>
      </c>
      <c r="AN123" s="1"/>
      <c r="AO123" s="1">
        <v>1024</v>
      </c>
      <c r="AP123" s="5">
        <f>IFERROR(ROUND(((SelfDependent_W4A4!B123 - B123) / SelfDependent_W4A4!B123) * 100,2), 0)</f>
        <v/>
      </c>
      <c r="AQ123" s="5">
        <f>IFERROR(ROUND(((SelfDependent_W4A4!C123 - C123) / SelfDependent_W4A4!C123) * 100,2), 0)</f>
        <v/>
      </c>
      <c r="AR123" s="5">
        <f>IFERROR(ROUND(((SelfDependent_W4A4!D123 - D123) / SelfDependent_W4A4!D123) * 100,2), 0)</f>
        <v/>
      </c>
      <c r="AS123" s="5">
        <f>IFERROR(ROUND(((SelfDependent_W4A4!E123 - E123) / SelfDependent_W4A4!E123) * 100,2), 0)</f>
        <v/>
      </c>
      <c r="AT123" s="5">
        <f>IFERROR(ROUND(((SelfDependent_W4A4!F123 - F123) / SelfDependent_W4A4!F123) * 100,2), 0)</f>
        <v/>
      </c>
      <c r="AU123" s="5">
        <f>IFERROR(ROUND(((SelfDependent_W4A4!G123 - G123) / SelfDependent_W4A4!G123) * 100,2), 0)</f>
        <v/>
      </c>
      <c r="AV123" s="1"/>
      <c r="AW123" s="1">
        <v>1024</v>
      </c>
      <c r="AX123" s="5">
        <f>IFERROR(ROUND(((SelfDependent_W4A8!B123 - B123) / SelfDependent_W4A8!B123) * 100,2), 0)</f>
        <v/>
      </c>
      <c r="AY123" s="5">
        <f>IFERROR(ROUND(((SelfDependent_W4A8!C123 - C123) / SelfDependent_W4A8!C123) * 100,2), 0)</f>
        <v/>
      </c>
      <c r="AZ123" s="5">
        <f>IFERROR(ROUND(((SelfDependent_W4A8!D123 - D123) / SelfDependent_W4A8!D123) * 100,2), 0)</f>
        <v/>
      </c>
      <c r="BA123" s="5">
        <f>IFERROR(ROUND(((SelfDependent_W4A8!E123 - E123) / SelfDependent_W4A8!E123) * 100,2), 0)</f>
        <v/>
      </c>
      <c r="BB123" s="5">
        <f>IFERROR(ROUND(((SelfDependent_W4A8!F123 - F123) / SelfDependent_W4A8!F123) * 100,2), 0)</f>
        <v/>
      </c>
      <c r="BC123" s="5">
        <f>IFERROR(ROUND(((SelfDependent_W4A8!G123 - G123) / SelfDependent_W4A8!G123) * 100,2), 0)</f>
        <v/>
      </c>
      <c r="BD123" s="1"/>
      <c r="BE123" s="1">
        <v>1024</v>
      </c>
      <c r="BF123" s="5">
        <f>IFERROR(ROUND(((SelfDependent_W8A4!B123 - B123) / SelfDependent_W8A4!B123) * 100,2), 0)</f>
        <v/>
      </c>
      <c r="BG123" s="5">
        <f>IFERROR(ROUND(((SelfDependent_W8A4!C123 - C123) / SelfDependent_W8A4!C123) * 100,2), 0)</f>
        <v/>
      </c>
      <c r="BH123" s="5">
        <f>IFERROR(ROUND(((SelfDependent_W8A4!D123 - D123) / SelfDependent_W8A4!D123) * 100,2), 0)</f>
        <v/>
      </c>
      <c r="BI123" s="5">
        <f>IFERROR(ROUND(((SelfDependent_W8A4!E123 - E123) / SelfDependent_W8A4!E123) * 100,2), 0)</f>
        <v/>
      </c>
      <c r="BJ123" s="5">
        <f>IFERROR(ROUND(((SelfDependent_W8A4!F123 - F123) / SelfDependent_W8A4!F123) * 100,2), 0)</f>
        <v/>
      </c>
      <c r="BK123" s="5">
        <f>IFERROR(ROUND(((SelfDependent_W8A4!G123 - G123) / SelfDependent_W8A4!G123) * 100,2), 0)</f>
        <v/>
      </c>
      <c r="BL123" s="1"/>
      <c r="BM123" s="1"/>
    </row>
    <row r="124" spans="1:65">
      <c r="A124" s="1">
        <v>2048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1"/>
      <c r="I124" s="1">
        <v>2048</v>
      </c>
      <c r="J124" s="5">
        <f>IFERROR(ROUND(((I8_I8!B124 - B124) / I8_I8!B124) * 100,2), 0)</f>
        <v/>
      </c>
      <c r="K124" s="5">
        <f>IFERROR(ROUND(((I8_I8!C124 - C124) / I8_I8!C124) * 100,2), 0)</f>
        <v/>
      </c>
      <c r="L124" s="5">
        <f>IFERROR(ROUND(((I8_I8!D124 - D124) / I8_I8!D124) * 100,2), 0)</f>
        <v/>
      </c>
      <c r="M124" s="5">
        <f>IFERROR(ROUND(((I8_I8!E124 - E124) / I8_I8!E124) * 100,2), 0)</f>
        <v/>
      </c>
      <c r="N124" s="11">
        <f>IFERROR(ROUND(((I8_I8!F124 - F124) / I8_I8!F124) * 100,2), 0)</f>
        <v/>
      </c>
      <c r="O124" s="5">
        <f>IFERROR(ROUND(((I8_I8!G124 - G124) / I8_I8!G124) * 100,2), 0)</f>
        <v/>
      </c>
      <c r="P124" s="1"/>
      <c r="Q124" s="1">
        <v>2048</v>
      </c>
      <c r="R124" s="5">
        <f>IFERROR(ROUND(((FP32!B124 - B124) / FP32!B124) * 100,2), 0)</f>
        <v/>
      </c>
      <c r="S124" s="5">
        <f>IFERROR(ROUND(((FP32!C124 - C124) / FP32!C124) * 100,2), 0)</f>
        <v/>
      </c>
      <c r="T124" s="5">
        <f>IFERROR(ROUND(((FP32!D124 - D124) / FP32!D124) * 100,2), 0)</f>
        <v/>
      </c>
      <c r="U124" s="5">
        <f>IFERROR(ROUND(((FP32!E124 - E124) / FP32!E124) * 100,2), 0)</f>
        <v/>
      </c>
      <c r="V124" s="11">
        <f>IFERROR(ROUND(((FP32!F124 - F124) / FP32!F124) * 100,2), 0)</f>
        <v/>
      </c>
      <c r="W124" s="5">
        <f>IFERROR(ROUND(((FP32!G124 - G124) / FP32!G124) * 100,2), 0)</f>
        <v/>
      </c>
      <c r="X124" s="1"/>
      <c r="Y124" s="1">
        <v>2048</v>
      </c>
      <c r="Z124" s="5">
        <f>IFERROR(ROUND(((BSM_W8A8!B124 - B124) / BSM_W8A8!B124) * 100,2), 0)</f>
        <v/>
      </c>
      <c r="AA124" s="5">
        <f>IFERROR(ROUND(((BSM_W8A8!C124 - C124) / BSM_W8A8!C124) * 100,2), 0)</f>
        <v/>
      </c>
      <c r="AB124" s="5">
        <f>IFERROR(ROUND(((BSM_W8A8!D124 - D124) / BSM_W8A8!D124) * 100,2), 0)</f>
        <v/>
      </c>
      <c r="AC124" s="5">
        <f>IFERROR(ROUND(((BSM_W8A8!E124 - E124) / BSM_W8A8!E124) * 100,2), 0)</f>
        <v/>
      </c>
      <c r="AD124" s="11">
        <f>IFERROR(ROUND(((BSM_W8A8!F124 - F124) / BSM_W8A8!F124) * 100,2), 0)</f>
        <v/>
      </c>
      <c r="AE124" s="5">
        <f>IFERROR(ROUND(((BSM_W8A8!G124 - G124) / BSM_W8A8!G124) * 100,2), 0)</f>
        <v/>
      </c>
      <c r="AF124" s="1"/>
      <c r="AG124" s="1">
        <v>2048</v>
      </c>
      <c r="AH124" s="5">
        <f>IFERROR(ROUND(((ULPPACK_W4A4!B124 - B124) / ULPPACK_W4A4!B124) * 100,2), 0)</f>
        <v/>
      </c>
      <c r="AI124" s="5">
        <f>IFERROR(ROUND(((ULPPACK_W4A4!C124 - C124) / ULPPACK_W4A4!C124) * 100,2), 0)</f>
        <v/>
      </c>
      <c r="AJ124" s="5">
        <f>IFERROR(ROUND(((ULPPACK_W4A4!D124 - D124) / ULPPACK_W4A4!D124) * 100,2), 0)</f>
        <v/>
      </c>
      <c r="AK124" s="5">
        <f>IFERROR(ROUND(((ULPPACK_W4A4!E124 - E124) / ULPPACK_W4A4!E124) * 100,2), 0)</f>
        <v/>
      </c>
      <c r="AL124" s="11">
        <f>IFERROR(ROUND(((ULPPACK_W4A4!F124 - F124) / ULPPACK_W4A4!F124) * 100,2), 0)</f>
        <v/>
      </c>
      <c r="AM124" s="5">
        <f>IFERROR(ROUND(((ULPPACK_W4A4!G124 - G124) / ULPPACK_W4A4!G124) * 100,2), 0)</f>
        <v/>
      </c>
      <c r="AN124" s="1"/>
      <c r="AO124" s="1">
        <v>2048</v>
      </c>
      <c r="AP124" s="5">
        <f>IFERROR(ROUND(((SelfDependent_W4A4!B124 - B124) / SelfDependent_W4A4!B124) * 100,2), 0)</f>
        <v/>
      </c>
      <c r="AQ124" s="5">
        <f>IFERROR(ROUND(((SelfDependent_W4A4!C124 - C124) / SelfDependent_W4A4!C124) * 100,2), 0)</f>
        <v/>
      </c>
      <c r="AR124" s="5">
        <f>IFERROR(ROUND(((SelfDependent_W4A4!D124 - D124) / SelfDependent_W4A4!D124) * 100,2), 0)</f>
        <v/>
      </c>
      <c r="AS124" s="5">
        <f>IFERROR(ROUND(((SelfDependent_W4A4!E124 - E124) / SelfDependent_W4A4!E124) * 100,2), 0)</f>
        <v/>
      </c>
      <c r="AT124" s="11">
        <f>IFERROR(ROUND(((SelfDependent_W4A4!F124 - F124) / SelfDependent_W4A4!F124) * 100,2), 0)</f>
        <v/>
      </c>
      <c r="AU124" s="5">
        <f>IFERROR(ROUND(((SelfDependent_W4A4!G124 - G124) / SelfDependent_W4A4!G124) * 100,2), 0)</f>
        <v/>
      </c>
      <c r="AV124" s="1"/>
      <c r="AW124" s="1">
        <v>2048</v>
      </c>
      <c r="AX124" s="5">
        <f>IFERROR(ROUND(((SelfDependent_W4A8!B124 - B124) / SelfDependent_W4A8!B124) * 100,2), 0)</f>
        <v/>
      </c>
      <c r="AY124" s="5">
        <f>IFERROR(ROUND(((SelfDependent_W4A8!C124 - C124) / SelfDependent_W4A8!C124) * 100,2), 0)</f>
        <v/>
      </c>
      <c r="AZ124" s="5">
        <f>IFERROR(ROUND(((SelfDependent_W4A8!D124 - D124) / SelfDependent_W4A8!D124) * 100,2), 0)</f>
        <v/>
      </c>
      <c r="BA124" s="5">
        <f>IFERROR(ROUND(((SelfDependent_W4A8!E124 - E124) / SelfDependent_W4A8!E124) * 100,2), 0)</f>
        <v/>
      </c>
      <c r="BB124" s="11">
        <f>IFERROR(ROUND(((SelfDependent_W4A8!F124 - F124) / SelfDependent_W4A8!F124) * 100,2), 0)</f>
        <v/>
      </c>
      <c r="BC124" s="5">
        <f>IFERROR(ROUND(((SelfDependent_W4A8!G124 - G124) / SelfDependent_W4A8!G124) * 100,2), 0)</f>
        <v/>
      </c>
      <c r="BD124" s="1"/>
      <c r="BE124" s="1">
        <v>2048</v>
      </c>
      <c r="BF124" s="5">
        <f>IFERROR(ROUND(((SelfDependent_W8A4!B124 - B124) / SelfDependent_W8A4!B124) * 100,2), 0)</f>
        <v/>
      </c>
      <c r="BG124" s="5">
        <f>IFERROR(ROUND(((SelfDependent_W8A4!C124 - C124) / SelfDependent_W8A4!C124) * 100,2), 0)</f>
        <v/>
      </c>
      <c r="BH124" s="5">
        <f>IFERROR(ROUND(((SelfDependent_W8A4!D124 - D124) / SelfDependent_W8A4!D124) * 100,2), 0)</f>
        <v/>
      </c>
      <c r="BI124" s="5">
        <f>IFERROR(ROUND(((SelfDependent_W8A4!E124 - E124) / SelfDependent_W8A4!E124) * 100,2), 0)</f>
        <v/>
      </c>
      <c r="BJ124" s="11">
        <f>IFERROR(ROUND(((SelfDependent_W8A4!F124 - F124) / SelfDependent_W8A4!F124) * 100,2), 0)</f>
        <v/>
      </c>
      <c r="BK124" s="5">
        <f>IFERROR(ROUND(((SelfDependent_W8A4!G124 - G124) / SelfDependent_W8A4!G124) * 100,2), 0)</f>
        <v/>
      </c>
      <c r="BL124" s="1"/>
      <c r="BM124" s="1"/>
    </row>
    <row r="125" spans="1:65">
      <c r="A125" s="1">
        <v>4096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1"/>
      <c r="I125" s="1">
        <v>4096</v>
      </c>
      <c r="J125" s="5">
        <f>IFERROR(ROUND(((I8_I8!B125 - B125) / I8_I8!B125) * 100,2), 0)</f>
        <v/>
      </c>
      <c r="K125" s="5">
        <f>IFERROR(ROUND(((I8_I8!C125 - C125) / I8_I8!C125) * 100,2), 0)</f>
        <v/>
      </c>
      <c r="L125" s="11">
        <f>IFERROR(ROUND(((I8_I8!D125 - D125) / I8_I8!D125) * 100,2), 0)</f>
        <v/>
      </c>
      <c r="M125" s="5">
        <f>IFERROR(ROUND(((I8_I8!E125 - E125) / I8_I8!E125) * 100,2), 0)</f>
        <v/>
      </c>
      <c r="N125" s="5">
        <f>IFERROR(ROUND(((I8_I8!F125 - F125) / I8_I8!F125) * 100,2), 0)</f>
        <v/>
      </c>
      <c r="O125" s="5">
        <f>IFERROR(ROUND(((I8_I8!G125 - G125) / I8_I8!G125) * 100,2), 0)</f>
        <v/>
      </c>
      <c r="P125" s="1"/>
      <c r="Q125" s="1">
        <v>4096</v>
      </c>
      <c r="R125" s="5">
        <f>IFERROR(ROUND(((FP32!B125 - B125) / FP32!B125) * 100,2), 0)</f>
        <v/>
      </c>
      <c r="S125" s="5">
        <f>IFERROR(ROUND(((FP32!C125 - C125) / FP32!C125) * 100,2), 0)</f>
        <v/>
      </c>
      <c r="T125" s="11">
        <f>IFERROR(ROUND(((FP32!D125 - D125) / FP32!D125) * 100,2), 0)</f>
        <v/>
      </c>
      <c r="U125" s="5">
        <f>IFERROR(ROUND(((FP32!E125 - E125) / FP32!E125) * 100,2), 0)</f>
        <v/>
      </c>
      <c r="V125" s="5">
        <f>IFERROR(ROUND(((FP32!F125 - F125) / FP32!F125) * 100,2), 0)</f>
        <v/>
      </c>
      <c r="W125" s="5">
        <f>IFERROR(ROUND(((FP32!G125 - G125) / FP32!G125) * 100,2), 0)</f>
        <v/>
      </c>
      <c r="X125" s="1"/>
      <c r="Y125" s="1">
        <v>4096</v>
      </c>
      <c r="Z125" s="5">
        <f>IFERROR(ROUND(((BSM_W8A8!B125 - B125) / BSM_W8A8!B125) * 100,2), 0)</f>
        <v/>
      </c>
      <c r="AA125" s="5">
        <f>IFERROR(ROUND(((BSM_W8A8!C125 - C125) / BSM_W8A8!C125) * 100,2), 0)</f>
        <v/>
      </c>
      <c r="AB125" s="11">
        <f>IFERROR(ROUND(((BSM_W8A8!D125 - D125) / BSM_W8A8!D125) * 100,2), 0)</f>
        <v/>
      </c>
      <c r="AC125" s="5">
        <f>IFERROR(ROUND(((BSM_W8A8!E125 - E125) / BSM_W8A8!E125) * 100,2), 0)</f>
        <v/>
      </c>
      <c r="AD125" s="5">
        <f>IFERROR(ROUND(((BSM_W8A8!F125 - F125) / BSM_W8A8!F125) * 100,2), 0)</f>
        <v/>
      </c>
      <c r="AE125" s="5">
        <f>IFERROR(ROUND(((BSM_W8A8!G125 - G125) / BSM_W8A8!G125) * 100,2), 0)</f>
        <v/>
      </c>
      <c r="AF125" s="1"/>
      <c r="AG125" s="1">
        <v>4096</v>
      </c>
      <c r="AH125" s="5">
        <f>IFERROR(ROUND(((ULPPACK_W4A4!B125 - B125) / ULPPACK_W4A4!B125) * 100,2), 0)</f>
        <v/>
      </c>
      <c r="AI125" s="5">
        <f>IFERROR(ROUND(((ULPPACK_W4A4!C125 - C125) / ULPPACK_W4A4!C125) * 100,2), 0)</f>
        <v/>
      </c>
      <c r="AJ125" s="11">
        <f>IFERROR(ROUND(((ULPPACK_W4A4!D125 - D125) / ULPPACK_W4A4!D125) * 100,2), 0)</f>
        <v/>
      </c>
      <c r="AK125" s="5">
        <f>IFERROR(ROUND(((ULPPACK_W4A4!E125 - E125) / ULPPACK_W4A4!E125) * 100,2), 0)</f>
        <v/>
      </c>
      <c r="AL125" s="5">
        <f>IFERROR(ROUND(((ULPPACK_W4A4!F125 - F125) / ULPPACK_W4A4!F125) * 100,2), 0)</f>
        <v/>
      </c>
      <c r="AM125" s="5">
        <f>IFERROR(ROUND(((ULPPACK_W4A4!G125 - G125) / ULPPACK_W4A4!G125) * 100,2), 0)</f>
        <v/>
      </c>
      <c r="AN125" s="1"/>
      <c r="AO125" s="1">
        <v>4096</v>
      </c>
      <c r="AP125" s="5">
        <f>IFERROR(ROUND(((SelfDependent_W4A4!B125 - B125) / SelfDependent_W4A4!B125) * 100,2), 0)</f>
        <v/>
      </c>
      <c r="AQ125" s="5">
        <f>IFERROR(ROUND(((SelfDependent_W4A4!C125 - C125) / SelfDependent_W4A4!C125) * 100,2), 0)</f>
        <v/>
      </c>
      <c r="AR125" s="11">
        <f>IFERROR(ROUND(((SelfDependent_W4A4!D125 - D125) / SelfDependent_W4A4!D125) * 100,2), 0)</f>
        <v/>
      </c>
      <c r="AS125" s="5">
        <f>IFERROR(ROUND(((SelfDependent_W4A4!E125 - E125) / SelfDependent_W4A4!E125) * 100,2), 0)</f>
        <v/>
      </c>
      <c r="AT125" s="5">
        <f>IFERROR(ROUND(((SelfDependent_W4A4!F125 - F125) / SelfDependent_W4A4!F125) * 100,2), 0)</f>
        <v/>
      </c>
      <c r="AU125" s="5">
        <f>IFERROR(ROUND(((SelfDependent_W4A4!G125 - G125) / SelfDependent_W4A4!G125) * 100,2), 0)</f>
        <v/>
      </c>
      <c r="AV125" s="1"/>
      <c r="AW125" s="1">
        <v>4096</v>
      </c>
      <c r="AX125" s="5">
        <f>IFERROR(ROUND(((SelfDependent_W4A8!B125 - B125) / SelfDependent_W4A8!B125) * 100,2), 0)</f>
        <v/>
      </c>
      <c r="AY125" s="5">
        <f>IFERROR(ROUND(((SelfDependent_W4A8!C125 - C125) / SelfDependent_W4A8!C125) * 100,2), 0)</f>
        <v/>
      </c>
      <c r="AZ125" s="11">
        <f>IFERROR(ROUND(((SelfDependent_W4A8!D125 - D125) / SelfDependent_W4A8!D125) * 100,2), 0)</f>
        <v/>
      </c>
      <c r="BA125" s="5">
        <f>IFERROR(ROUND(((SelfDependent_W4A8!E125 - E125) / SelfDependent_W4A8!E125) * 100,2), 0)</f>
        <v/>
      </c>
      <c r="BB125" s="5">
        <f>IFERROR(ROUND(((SelfDependent_W4A8!F125 - F125) / SelfDependent_W4A8!F125) * 100,2), 0)</f>
        <v/>
      </c>
      <c r="BC125" s="5">
        <f>IFERROR(ROUND(((SelfDependent_W4A8!G125 - G125) / SelfDependent_W4A8!G125) * 100,2), 0)</f>
        <v/>
      </c>
      <c r="BD125" s="1"/>
      <c r="BE125" s="1">
        <v>4096</v>
      </c>
      <c r="BF125" s="5">
        <f>IFERROR(ROUND(((SelfDependent_W8A4!B125 - B125) / SelfDependent_W8A4!B125) * 100,2), 0)</f>
        <v/>
      </c>
      <c r="BG125" s="5">
        <f>IFERROR(ROUND(((SelfDependent_W8A4!C125 - C125) / SelfDependent_W8A4!C125) * 100,2), 0)</f>
        <v/>
      </c>
      <c r="BH125" s="11">
        <f>IFERROR(ROUND(((SelfDependent_W8A4!D125 - D125) / SelfDependent_W8A4!D125) * 100,2), 0)</f>
        <v/>
      </c>
      <c r="BI125" s="5">
        <f>IFERROR(ROUND(((SelfDependent_W8A4!E125 - E125) / SelfDependent_W8A4!E125) * 100,2), 0)</f>
        <v/>
      </c>
      <c r="BJ125" s="5">
        <f>IFERROR(ROUND(((SelfDependent_W8A4!F125 - F125) / SelfDependent_W8A4!F125) * 100,2), 0)</f>
        <v/>
      </c>
      <c r="BK125" s="5">
        <f>IFERROR(ROUND(((SelfDependent_W8A4!G125 - G125) / SelfDependent_W8A4!G125) * 100,2), 0)</f>
        <v/>
      </c>
      <c r="BL125" s="1"/>
      <c r="BM125" s="1"/>
    </row>
    <row r="127" spans="1:65">
      <c r="A127" s="1" t="s">
        <v>14</v>
      </c>
      <c r="B127" s="1"/>
      <c r="C127" s="1"/>
      <c r="D127" s="1"/>
      <c r="E127" s="1"/>
      <c r="F127" s="1"/>
      <c r="G127" s="1"/>
      <c r="I127" s="1" t="s">
        <v>122</v>
      </c>
      <c r="J127" s="1"/>
      <c r="K127" s="1"/>
      <c r="L127" s="1"/>
      <c r="M127" s="1"/>
      <c r="N127" s="1"/>
      <c r="O127" s="1"/>
      <c r="Q127" s="1" t="s">
        <v>123</v>
      </c>
      <c r="R127" s="1"/>
      <c r="S127" s="1"/>
      <c r="T127" s="1"/>
      <c r="U127" s="1"/>
      <c r="V127" s="1"/>
      <c r="W127" s="1"/>
      <c r="Y127" s="1" t="s">
        <v>124</v>
      </c>
      <c r="Z127" s="1"/>
      <c r="AA127" s="1"/>
      <c r="AB127" s="1"/>
      <c r="AC127" s="1"/>
      <c r="AD127" s="1"/>
      <c r="AE127" s="1"/>
      <c r="AG127" s="1" t="s">
        <v>125</v>
      </c>
      <c r="AH127" s="1"/>
      <c r="AI127" s="1"/>
      <c r="AJ127" s="1"/>
      <c r="AK127" s="1"/>
      <c r="AL127" s="1"/>
      <c r="AM127" s="1"/>
      <c r="AO127" s="1" t="s">
        <v>126</v>
      </c>
      <c r="AP127" s="1"/>
      <c r="AQ127" s="1"/>
      <c r="AR127" s="1"/>
      <c r="AS127" s="1"/>
      <c r="AT127" s="1"/>
      <c r="AU127" s="1"/>
      <c r="AW127" s="1" t="s">
        <v>127</v>
      </c>
      <c r="AX127" s="1"/>
      <c r="AY127" s="1"/>
      <c r="AZ127" s="1"/>
      <c r="BA127" s="1"/>
      <c r="BB127" s="1"/>
      <c r="BC127" s="1"/>
      <c r="BE127" s="1" t="s">
        <v>128</v>
      </c>
      <c r="BF127" s="1"/>
      <c r="BG127" s="1"/>
      <c r="BH127" s="1"/>
      <c r="BI127" s="1"/>
      <c r="BJ127" s="1"/>
      <c r="BK127" s="1"/>
    </row>
    <row r="128" spans="1:65">
      <c r="A128" s="1"/>
      <c r="B128" s="1">
        <v>128</v>
      </c>
      <c r="C128" s="1">
        <v>256</v>
      </c>
      <c r="D128" s="1">
        <v>512</v>
      </c>
      <c r="E128" s="1">
        <v>1024</v>
      </c>
      <c r="F128" s="1">
        <v>2048</v>
      </c>
      <c r="G128" s="1">
        <v>4096</v>
      </c>
      <c r="H128" s="1"/>
      <c r="I128" s="1"/>
      <c r="J128" s="1">
        <v>128</v>
      </c>
      <c r="K128" s="1">
        <v>256</v>
      </c>
      <c r="L128" s="1">
        <v>512</v>
      </c>
      <c r="M128" s="1">
        <v>1024</v>
      </c>
      <c r="N128" s="1">
        <v>2048</v>
      </c>
      <c r="O128" s="1">
        <v>4096</v>
      </c>
      <c r="P128" s="1"/>
      <c r="Q128" s="1"/>
      <c r="R128" s="1">
        <v>128</v>
      </c>
      <c r="S128" s="1">
        <v>256</v>
      </c>
      <c r="T128" s="1">
        <v>512</v>
      </c>
      <c r="U128" s="1">
        <v>1024</v>
      </c>
      <c r="V128" s="1">
        <v>2048</v>
      </c>
      <c r="W128" s="1">
        <v>4096</v>
      </c>
      <c r="X128" s="1"/>
      <c r="Y128" s="1"/>
      <c r="Z128" s="1">
        <v>128</v>
      </c>
      <c r="AA128" s="1">
        <v>256</v>
      </c>
      <c r="AB128" s="1">
        <v>512</v>
      </c>
      <c r="AC128" s="1">
        <v>1024</v>
      </c>
      <c r="AD128" s="1">
        <v>2048</v>
      </c>
      <c r="AE128" s="1">
        <v>4096</v>
      </c>
      <c r="AF128" s="1"/>
      <c r="AG128" s="1"/>
      <c r="AH128" s="1">
        <v>128</v>
      </c>
      <c r="AI128" s="1">
        <v>256</v>
      </c>
      <c r="AJ128" s="1">
        <v>512</v>
      </c>
      <c r="AK128" s="1">
        <v>1024</v>
      </c>
      <c r="AL128" s="1">
        <v>2048</v>
      </c>
      <c r="AM128" s="1">
        <v>4096</v>
      </c>
      <c r="AN128" s="1"/>
      <c r="AO128" s="1"/>
      <c r="AP128" s="1">
        <v>128</v>
      </c>
      <c r="AQ128" s="1">
        <v>256</v>
      </c>
      <c r="AR128" s="1">
        <v>512</v>
      </c>
      <c r="AS128" s="1">
        <v>1024</v>
      </c>
      <c r="AT128" s="1">
        <v>2048</v>
      </c>
      <c r="AU128" s="1">
        <v>4096</v>
      </c>
      <c r="AV128" s="1"/>
      <c r="AW128" s="1"/>
      <c r="AX128" s="1">
        <v>128</v>
      </c>
      <c r="AY128" s="1">
        <v>256</v>
      </c>
      <c r="AZ128" s="1">
        <v>512</v>
      </c>
      <c r="BA128" s="1">
        <v>1024</v>
      </c>
      <c r="BB128" s="1">
        <v>2048</v>
      </c>
      <c r="BC128" s="1">
        <v>4096</v>
      </c>
      <c r="BD128" s="1"/>
      <c r="BE128" s="1"/>
      <c r="BF128" s="1">
        <v>128</v>
      </c>
      <c r="BG128" s="1">
        <v>256</v>
      </c>
      <c r="BH128" s="1">
        <v>512</v>
      </c>
      <c r="BI128" s="1">
        <v>1024</v>
      </c>
      <c r="BJ128" s="1">
        <v>2048</v>
      </c>
      <c r="BK128" s="1">
        <v>4096</v>
      </c>
    </row>
    <row r="129" spans="1:65">
      <c r="A129" s="1">
        <v>128</v>
      </c>
      <c r="B129" s="2">
        <v>4285294</v>
      </c>
      <c r="C129" s="2">
        <v>6392154</v>
      </c>
      <c r="D129" s="2">
        <v>10708951</v>
      </c>
      <c r="E129" s="2">
        <v>19214473</v>
      </c>
      <c r="F129" s="2">
        <v>36153828</v>
      </c>
      <c r="G129" s="3">
        <v>70020936</v>
      </c>
      <c r="H129" s="1"/>
      <c r="I129" s="1">
        <v>128</v>
      </c>
      <c r="J129" s="2">
        <f>IFERROR(ROUND(((I8_I8!B129 - B129) / I8_I8!B129) * 100,2), 0)</f>
        <v/>
      </c>
      <c r="K129" s="7">
        <f>IFERROR(ROUND(((I8_I8!C129 - C129) / I8_I8!C129) * 100,2), 0)</f>
        <v/>
      </c>
      <c r="L129" s="7">
        <f>IFERROR(ROUND(((I8_I8!D129 - D129) / I8_I8!D129) * 100,2), 0)</f>
        <v/>
      </c>
      <c r="M129" s="2">
        <f>IFERROR(ROUND(((I8_I8!E129 - E129) / I8_I8!E129) * 100,2), 0)</f>
        <v/>
      </c>
      <c r="N129" s="2">
        <f>IFERROR(ROUND(((I8_I8!F129 - F129) / I8_I8!F129) * 100,2), 0)</f>
        <v/>
      </c>
      <c r="O129" s="3">
        <f>IFERROR(ROUND(((I8_I8!G129 - G129) / I8_I8!G129) * 100,2), 0)</f>
        <v/>
      </c>
      <c r="P129" s="1"/>
      <c r="Q129" s="1">
        <v>128</v>
      </c>
      <c r="R129" s="2">
        <f>IFERROR(ROUND(((FP32!B129 - B129) / FP32!B129) * 100,2), 0)</f>
        <v/>
      </c>
      <c r="S129" s="2">
        <f>IFERROR(ROUND(((FP32!C129 - C129) / FP32!C129) * 100,2), 0)</f>
        <v/>
      </c>
      <c r="T129" s="2">
        <f>IFERROR(ROUND(((FP32!D129 - D129) / FP32!D129) * 100,2), 0)</f>
        <v/>
      </c>
      <c r="U129" s="2">
        <f>IFERROR(ROUND(((FP32!E129 - E129) / FP32!E129) * 100,2), 0)</f>
        <v/>
      </c>
      <c r="V129" s="2">
        <f>IFERROR(ROUND(((FP32!F129 - F129) / FP32!F129) * 100,2), 0)</f>
        <v/>
      </c>
      <c r="W129" s="3">
        <f>IFERROR(ROUND(((FP32!G129 - G129) / FP32!G129) * 100,2), 0)</f>
        <v/>
      </c>
      <c r="X129" s="1"/>
      <c r="Y129" s="1">
        <v>128</v>
      </c>
      <c r="Z129" s="8">
        <f>IFERROR(ROUND(((BSM_W8A8!B129 - B129) / BSM_W8A8!B129) * 100,2), 0)</f>
        <v/>
      </c>
      <c r="AA129" s="8">
        <f>IFERROR(ROUND(((BSM_W8A8!C129 - C129) / BSM_W8A8!C129) * 100,2), 0)</f>
        <v/>
      </c>
      <c r="AB129" s="8">
        <f>IFERROR(ROUND(((BSM_W8A8!D129 - D129) / BSM_W8A8!D129) * 100,2), 0)</f>
        <v/>
      </c>
      <c r="AC129" s="2">
        <f>IFERROR(ROUND(((BSM_W8A8!E129 - E129) / BSM_W8A8!E129) * 100,2), 0)</f>
        <v/>
      </c>
      <c r="AD129" s="2">
        <f>IFERROR(ROUND(((BSM_W8A8!F129 - F129) / BSM_W8A8!F129) * 100,2), 0)</f>
        <v/>
      </c>
      <c r="AE129" s="3">
        <f>IFERROR(ROUND(((BSM_W8A8!G129 - G129) / BSM_W8A8!G129) * 100,2), 0)</f>
        <v/>
      </c>
      <c r="AF129" s="1"/>
      <c r="AG129" s="1">
        <v>128</v>
      </c>
      <c r="AH129" s="8">
        <f>IFERROR(ROUND(((ULPPACK_W4A4!B129 - B129) / ULPPACK_W4A4!B129) * 100,2), 0)</f>
        <v/>
      </c>
      <c r="AI129" s="2">
        <f>IFERROR(ROUND(((ULPPACK_W4A4!C129 - C129) / ULPPACK_W4A4!C129) * 100,2), 0)</f>
        <v/>
      </c>
      <c r="AJ129" s="2">
        <f>IFERROR(ROUND(((ULPPACK_W4A4!D129 - D129) / ULPPACK_W4A4!D129) * 100,2), 0)</f>
        <v/>
      </c>
      <c r="AK129" s="2">
        <f>IFERROR(ROUND(((ULPPACK_W4A4!E129 - E129) / ULPPACK_W4A4!E129) * 100,2), 0)</f>
        <v/>
      </c>
      <c r="AL129" s="2">
        <f>IFERROR(ROUND(((ULPPACK_W4A4!F129 - F129) / ULPPACK_W4A4!F129) * 100,2), 0)</f>
        <v/>
      </c>
      <c r="AM129" s="3">
        <f>IFERROR(ROUND(((ULPPACK_W4A4!G129 - G129) / ULPPACK_W4A4!G129) * 100,2), 0)</f>
        <v/>
      </c>
      <c r="AN129" s="1"/>
      <c r="AO129" s="1">
        <v>128</v>
      </c>
      <c r="AP129" s="7">
        <f>IFERROR(ROUND(((SelfDependent_W4A4!B129 - B129) / SelfDependent_W4A4!B129) * 100,2), 0)</f>
        <v/>
      </c>
      <c r="AQ129" s="7">
        <f>IFERROR(ROUND(((SelfDependent_W4A4!C129 - C129) / SelfDependent_W4A4!C129) * 100,2), 0)</f>
        <v/>
      </c>
      <c r="AR129" s="7">
        <f>IFERROR(ROUND(((SelfDependent_W4A4!D129 - D129) / SelfDependent_W4A4!D129) * 100,2), 0)</f>
        <v/>
      </c>
      <c r="AS129" s="7">
        <f>IFERROR(ROUND(((SelfDependent_W4A4!E129 - E129) / SelfDependent_W4A4!E129) * 100,2), 0)</f>
        <v/>
      </c>
      <c r="AT129" s="7">
        <f>IFERROR(ROUND(((SelfDependent_W4A4!F129 - F129) / SelfDependent_W4A4!F129) * 100,2), 0)</f>
        <v/>
      </c>
      <c r="AU129" s="3">
        <f>IFERROR(ROUND(((SelfDependent_W4A4!G129 - G129) / SelfDependent_W4A4!G129) * 100,2), 0)</f>
        <v/>
      </c>
      <c r="AV129" s="1"/>
      <c r="AW129" s="1">
        <v>128</v>
      </c>
      <c r="AX129" s="7">
        <f>IFERROR(ROUND(((SelfDependent_W4A8!B129 - B129) / SelfDependent_W4A8!B129) * 100,2), 0)</f>
        <v/>
      </c>
      <c r="AY129" s="7">
        <f>IFERROR(ROUND(((SelfDependent_W4A8!C129 - C129) / SelfDependent_W4A8!C129) * 100,2), 0)</f>
        <v/>
      </c>
      <c r="AZ129" s="7">
        <f>IFERROR(ROUND(((SelfDependent_W4A8!D129 - D129) / SelfDependent_W4A8!D129) * 100,2), 0)</f>
        <v/>
      </c>
      <c r="BA129" s="7">
        <f>IFERROR(ROUND(((SelfDependent_W4A8!E129 - E129) / SelfDependent_W4A8!E129) * 100,2), 0)</f>
        <v/>
      </c>
      <c r="BB129" s="7">
        <f>IFERROR(ROUND(((SelfDependent_W4A8!F129 - F129) / SelfDependent_W4A8!F129) * 100,2), 0)</f>
        <v/>
      </c>
      <c r="BC129" s="9">
        <f>IFERROR(ROUND(((SelfDependent_W4A8!G129 - G129) / SelfDependent_W4A8!G129) * 100,2), 0)</f>
        <v/>
      </c>
      <c r="BD129" s="1"/>
      <c r="BE129" s="1">
        <v>128</v>
      </c>
      <c r="BF129" s="5">
        <f>IFERROR(ROUND(((SelfDependent_W8A4!B129 - B129) / SelfDependent_W8A4!B129) * 100,2), 0)</f>
        <v/>
      </c>
      <c r="BG129" s="5">
        <f>IFERROR(ROUND(((SelfDependent_W8A4!C129 - C129) / SelfDependent_W8A4!C129) * 100,2), 0)</f>
        <v/>
      </c>
      <c r="BH129" s="5">
        <f>IFERROR(ROUND(((SelfDependent_W8A4!D129 - D129) / SelfDependent_W8A4!D129) * 100,2), 0)</f>
        <v/>
      </c>
      <c r="BI129" s="5">
        <f>IFERROR(ROUND(((SelfDependent_W8A4!E129 - E129) / SelfDependent_W8A4!E129) * 100,2), 0)</f>
        <v/>
      </c>
      <c r="BJ129" s="5">
        <f>IFERROR(ROUND(((SelfDependent_W8A4!F129 - F129) / SelfDependent_W8A4!F129) * 100,2), 0)</f>
        <v/>
      </c>
      <c r="BK129" s="5">
        <f>IFERROR(ROUND(((SelfDependent_W8A4!G129 - G129) / SelfDependent_W8A4!G129) * 100,2), 0)</f>
        <v/>
      </c>
      <c r="BL129" s="1"/>
      <c r="BM129" s="1"/>
    </row>
    <row r="130" spans="1:65">
      <c r="A130" s="1">
        <v>256</v>
      </c>
      <c r="B130" s="2">
        <v>7854477</v>
      </c>
      <c r="C130" s="2">
        <v>11604048</v>
      </c>
      <c r="D130" s="2">
        <v>19279264</v>
      </c>
      <c r="E130" s="2">
        <v>34320069</v>
      </c>
      <c r="F130" s="2">
        <v>64378366</v>
      </c>
      <c r="G130" s="3">
        <v>124464053</v>
      </c>
      <c r="H130" s="1"/>
      <c r="I130" s="1">
        <v>256</v>
      </c>
      <c r="J130" s="2">
        <f>IFERROR(ROUND(((I8_I8!B130 - B130) / I8_I8!B130) * 100,2), 0)</f>
        <v/>
      </c>
      <c r="K130" s="7">
        <f>IFERROR(ROUND(((I8_I8!C130 - C130) / I8_I8!C130) * 100,2), 0)</f>
        <v/>
      </c>
      <c r="L130" s="7">
        <f>IFERROR(ROUND(((I8_I8!D130 - D130) / I8_I8!D130) * 100,2), 0)</f>
        <v/>
      </c>
      <c r="M130" s="2">
        <f>IFERROR(ROUND(((I8_I8!E130 - E130) / I8_I8!E130) * 100,2), 0)</f>
        <v/>
      </c>
      <c r="N130" s="2">
        <f>IFERROR(ROUND(((I8_I8!F130 - F130) / I8_I8!F130) * 100,2), 0)</f>
        <v/>
      </c>
      <c r="O130" s="3">
        <f>IFERROR(ROUND(((I8_I8!G130 - G130) / I8_I8!G130) * 100,2), 0)</f>
        <v/>
      </c>
      <c r="P130" s="1"/>
      <c r="Q130" s="1">
        <v>256</v>
      </c>
      <c r="R130" s="2">
        <f>IFERROR(ROUND(((FP32!B130 - B130) / FP32!B130) * 100,2), 0)</f>
        <v/>
      </c>
      <c r="S130" s="2">
        <f>IFERROR(ROUND(((FP32!C130 - C130) / FP32!C130) * 100,2), 0)</f>
        <v/>
      </c>
      <c r="T130" s="2">
        <f>IFERROR(ROUND(((FP32!D130 - D130) / FP32!D130) * 100,2), 0)</f>
        <v/>
      </c>
      <c r="U130" s="2">
        <f>IFERROR(ROUND(((FP32!E130 - E130) / FP32!E130) * 100,2), 0)</f>
        <v/>
      </c>
      <c r="V130" s="2">
        <f>IFERROR(ROUND(((FP32!F130 - F130) / FP32!F130) * 100,2), 0)</f>
        <v/>
      </c>
      <c r="W130" s="3">
        <f>IFERROR(ROUND(((FP32!G130 - G130) / FP32!G130) * 100,2), 0)</f>
        <v/>
      </c>
      <c r="X130" s="1"/>
      <c r="Y130" s="1">
        <v>256</v>
      </c>
      <c r="Z130" s="8">
        <f>IFERROR(ROUND(((BSM_W8A8!B130 - B130) / BSM_W8A8!B130) * 100,2), 0)</f>
        <v/>
      </c>
      <c r="AA130" s="8">
        <f>IFERROR(ROUND(((BSM_W8A8!C130 - C130) / BSM_W8A8!C130) * 100,2), 0)</f>
        <v/>
      </c>
      <c r="AB130" s="8">
        <f>IFERROR(ROUND(((BSM_W8A8!D130 - D130) / BSM_W8A8!D130) * 100,2), 0)</f>
        <v/>
      </c>
      <c r="AC130" s="2">
        <f>IFERROR(ROUND(((BSM_W8A8!E130 - E130) / BSM_W8A8!E130) * 100,2), 0)</f>
        <v/>
      </c>
      <c r="AD130" s="2">
        <f>IFERROR(ROUND(((BSM_W8A8!F130 - F130) / BSM_W8A8!F130) * 100,2), 0)</f>
        <v/>
      </c>
      <c r="AE130" s="3">
        <f>IFERROR(ROUND(((BSM_W8A8!G130 - G130) / BSM_W8A8!G130) * 100,2), 0)</f>
        <v/>
      </c>
      <c r="AF130" s="1"/>
      <c r="AG130" s="1">
        <v>256</v>
      </c>
      <c r="AH130" s="2">
        <f>IFERROR(ROUND(((ULPPACK_W4A4!B130 - B130) / ULPPACK_W4A4!B130) * 100,2), 0)</f>
        <v/>
      </c>
      <c r="AI130" s="2">
        <f>IFERROR(ROUND(((ULPPACK_W4A4!C130 - C130) / ULPPACK_W4A4!C130) * 100,2), 0)</f>
        <v/>
      </c>
      <c r="AJ130" s="2">
        <f>IFERROR(ROUND(((ULPPACK_W4A4!D130 - D130) / ULPPACK_W4A4!D130) * 100,2), 0)</f>
        <v/>
      </c>
      <c r="AK130" s="2">
        <f>IFERROR(ROUND(((ULPPACK_W4A4!E130 - E130) / ULPPACK_W4A4!E130) * 100,2), 0)</f>
        <v/>
      </c>
      <c r="AL130" s="2">
        <f>IFERROR(ROUND(((ULPPACK_W4A4!F130 - F130) / ULPPACK_W4A4!F130) * 100,2), 0)</f>
        <v/>
      </c>
      <c r="AM130" s="3">
        <f>IFERROR(ROUND(((ULPPACK_W4A4!G130 - G130) / ULPPACK_W4A4!G130) * 100,2), 0)</f>
        <v/>
      </c>
      <c r="AN130" s="1"/>
      <c r="AO130" s="1">
        <v>256</v>
      </c>
      <c r="AP130" s="7">
        <f>IFERROR(ROUND(((SelfDependent_W4A4!B130 - B130) / SelfDependent_W4A4!B130) * 100,2), 0)</f>
        <v/>
      </c>
      <c r="AQ130" s="7">
        <f>IFERROR(ROUND(((SelfDependent_W4A4!C130 - C130) / SelfDependent_W4A4!C130) * 100,2), 0)</f>
        <v/>
      </c>
      <c r="AR130" s="7">
        <f>IFERROR(ROUND(((SelfDependent_W4A4!D130 - D130) / SelfDependent_W4A4!D130) * 100,2), 0)</f>
        <v/>
      </c>
      <c r="AS130" s="7">
        <f>IFERROR(ROUND(((SelfDependent_W4A4!E130 - E130) / SelfDependent_W4A4!E130) * 100,2), 0)</f>
        <v/>
      </c>
      <c r="AT130" s="7">
        <f>IFERROR(ROUND(((SelfDependent_W4A4!F130 - F130) / SelfDependent_W4A4!F130) * 100,2), 0)</f>
        <v/>
      </c>
      <c r="AU130" s="9">
        <f>IFERROR(ROUND(((SelfDependent_W4A4!G130 - G130) / SelfDependent_W4A4!G130) * 100,2), 0)</f>
        <v/>
      </c>
      <c r="AV130" s="1"/>
      <c r="AW130" s="1">
        <v>256</v>
      </c>
      <c r="AX130" s="7">
        <f>IFERROR(ROUND(((SelfDependent_W4A8!B130 - B130) / SelfDependent_W4A8!B130) * 100,2), 0)</f>
        <v/>
      </c>
      <c r="AY130" s="7">
        <f>IFERROR(ROUND(((SelfDependent_W4A8!C130 - C130) / SelfDependent_W4A8!C130) * 100,2), 0)</f>
        <v/>
      </c>
      <c r="AZ130" s="7">
        <f>IFERROR(ROUND(((SelfDependent_W4A8!D130 - D130) / SelfDependent_W4A8!D130) * 100,2), 0)</f>
        <v/>
      </c>
      <c r="BA130" s="7">
        <f>IFERROR(ROUND(((SelfDependent_W4A8!E130 - E130) / SelfDependent_W4A8!E130) * 100,2), 0)</f>
        <v/>
      </c>
      <c r="BB130" s="7">
        <f>IFERROR(ROUND(((SelfDependent_W4A8!F130 - F130) / SelfDependent_W4A8!F130) * 100,2), 0)</f>
        <v/>
      </c>
      <c r="BC130" s="9">
        <f>IFERROR(ROUND(((SelfDependent_W4A8!G130 - G130) / SelfDependent_W4A8!G130) * 100,2), 0)</f>
        <v/>
      </c>
      <c r="BD130" s="1"/>
      <c r="BE130" s="1">
        <v>256</v>
      </c>
      <c r="BF130" s="5">
        <f>IFERROR(ROUND(((SelfDependent_W8A4!B130 - B130) / SelfDependent_W8A4!B130) * 100,2), 0)</f>
        <v/>
      </c>
      <c r="BG130" s="5">
        <f>IFERROR(ROUND(((SelfDependent_W8A4!C130 - C130) / SelfDependent_W8A4!C130) * 100,2), 0)</f>
        <v/>
      </c>
      <c r="BH130" s="5">
        <f>IFERROR(ROUND(((SelfDependent_W8A4!D130 - D130) / SelfDependent_W8A4!D130) * 100,2), 0)</f>
        <v/>
      </c>
      <c r="BI130" s="5">
        <f>IFERROR(ROUND(((SelfDependent_W8A4!E130 - E130) / SelfDependent_W8A4!E130) * 100,2), 0)</f>
        <v/>
      </c>
      <c r="BJ130" s="5">
        <f>IFERROR(ROUND(((SelfDependent_W8A4!F130 - F130) / SelfDependent_W8A4!F130) * 100,2), 0)</f>
        <v/>
      </c>
      <c r="BK130" s="5">
        <f>IFERROR(ROUND(((SelfDependent_W8A4!G130 - G130) / SelfDependent_W8A4!G130) * 100,2), 0)</f>
        <v/>
      </c>
      <c r="BL130" s="1"/>
      <c r="BM130" s="1"/>
    </row>
    <row r="131" spans="1:65">
      <c r="A131" s="1">
        <v>512</v>
      </c>
      <c r="B131" s="2">
        <v>14961361</v>
      </c>
      <c r="C131" s="2">
        <v>22005150</v>
      </c>
      <c r="D131" s="2">
        <v>36406240</v>
      </c>
      <c r="E131" s="2">
        <v>64538252</v>
      </c>
      <c r="F131" s="2">
        <v>120791160</v>
      </c>
      <c r="G131" s="3">
        <v>233630786</v>
      </c>
      <c r="H131" s="1"/>
      <c r="I131" s="1">
        <v>512</v>
      </c>
      <c r="J131" s="2">
        <f>IFERROR(ROUND(((I8_I8!B131 - B131) / I8_I8!B131) * 100,2), 0)</f>
        <v/>
      </c>
      <c r="K131" s="7">
        <f>IFERROR(ROUND(((I8_I8!C131 - C131) / I8_I8!C131) * 100,2), 0)</f>
        <v/>
      </c>
      <c r="L131" s="7">
        <f>IFERROR(ROUND(((I8_I8!D131 - D131) / I8_I8!D131) * 100,2), 0)</f>
        <v/>
      </c>
      <c r="M131" s="2">
        <f>IFERROR(ROUND(((I8_I8!E131 - E131) / I8_I8!E131) * 100,2), 0)</f>
        <v/>
      </c>
      <c r="N131" s="7">
        <f>IFERROR(ROUND(((I8_I8!F131 - F131) / I8_I8!F131) * 100,2), 0)</f>
        <v/>
      </c>
      <c r="O131" s="11">
        <f>IFERROR(ROUND(((I8_I8!G131 - G131) / I8_I8!G131) * 100,2), 0)</f>
        <v/>
      </c>
      <c r="P131" s="1"/>
      <c r="Q131" s="1">
        <v>512</v>
      </c>
      <c r="R131" s="8">
        <f>IFERROR(ROUND(((FP32!B131 - B131) / FP32!B131) * 100,2), 0)</f>
        <v/>
      </c>
      <c r="S131" s="8">
        <f>IFERROR(ROUND(((FP32!C131 - C131) / FP32!C131) * 100,2), 0)</f>
        <v/>
      </c>
      <c r="T131" s="2">
        <f>IFERROR(ROUND(((FP32!D131 - D131) / FP32!D131) * 100,2), 0)</f>
        <v/>
      </c>
      <c r="U131" s="2">
        <f>IFERROR(ROUND(((FP32!E131 - E131) / FP32!E131) * 100,2), 0)</f>
        <v/>
      </c>
      <c r="V131" s="2">
        <f>IFERROR(ROUND(((FP32!F131 - F131) / FP32!F131) * 100,2), 0)</f>
        <v/>
      </c>
      <c r="W131" s="11">
        <f>IFERROR(ROUND(((FP32!G131 - G131) / FP32!G131) * 100,2), 0)</f>
        <v/>
      </c>
      <c r="X131" s="1"/>
      <c r="Y131" s="1">
        <v>512</v>
      </c>
      <c r="Z131" s="8">
        <f>IFERROR(ROUND(((BSM_W8A8!B131 - B131) / BSM_W8A8!B131) * 100,2), 0)</f>
        <v/>
      </c>
      <c r="AA131" s="8">
        <f>IFERROR(ROUND(((BSM_W8A8!C131 - C131) / BSM_W8A8!C131) * 100,2), 0)</f>
        <v/>
      </c>
      <c r="AB131" s="8">
        <f>IFERROR(ROUND(((BSM_W8A8!D131 - D131) / BSM_W8A8!D131) * 100,2), 0)</f>
        <v/>
      </c>
      <c r="AC131" s="8">
        <f>IFERROR(ROUND(((BSM_W8A8!E131 - E131) / BSM_W8A8!E131) * 100,2), 0)</f>
        <v/>
      </c>
      <c r="AD131" s="8">
        <f>IFERROR(ROUND(((BSM_W8A8!F131 - F131) / BSM_W8A8!F131) * 100,2), 0)</f>
        <v/>
      </c>
      <c r="AE131" s="11">
        <f>IFERROR(ROUND(((BSM_W8A8!G131 - G131) / BSM_W8A8!G131) * 100,2), 0)</f>
        <v/>
      </c>
      <c r="AF131" s="1"/>
      <c r="AG131" s="1">
        <v>512</v>
      </c>
      <c r="AH131" s="8">
        <f>IFERROR(ROUND(((ULPPACK_W4A4!B131 - B131) / ULPPACK_W4A4!B131) * 100,2), 0)</f>
        <v/>
      </c>
      <c r="AI131" s="8">
        <f>IFERROR(ROUND(((ULPPACK_W4A4!C131 - C131) / ULPPACK_W4A4!C131) * 100,2), 0)</f>
        <v/>
      </c>
      <c r="AJ131" s="8">
        <f>IFERROR(ROUND(((ULPPACK_W4A4!D131 - D131) / ULPPACK_W4A4!D131) * 100,2), 0)</f>
        <v/>
      </c>
      <c r="AK131" s="8">
        <f>IFERROR(ROUND(((ULPPACK_W4A4!E131 - E131) / ULPPACK_W4A4!E131) * 100,2), 0)</f>
        <v/>
      </c>
      <c r="AL131" s="8">
        <f>IFERROR(ROUND(((ULPPACK_W4A4!F131 - F131) / ULPPACK_W4A4!F131) * 100,2), 0)</f>
        <v/>
      </c>
      <c r="AM131" s="11">
        <f>IFERROR(ROUND(((ULPPACK_W4A4!G131 - G131) / ULPPACK_W4A4!G131) * 100,2), 0)</f>
        <v/>
      </c>
      <c r="AN131" s="1"/>
      <c r="AO131" s="1">
        <v>512</v>
      </c>
      <c r="AP131" s="7">
        <f>IFERROR(ROUND(((SelfDependent_W4A4!B131 - B131) / SelfDependent_W4A4!B131) * 100,2), 0)</f>
        <v/>
      </c>
      <c r="AQ131" s="7">
        <f>IFERROR(ROUND(((SelfDependent_W4A4!C131 - C131) / SelfDependent_W4A4!C131) * 100,2), 0)</f>
        <v/>
      </c>
      <c r="AR131" s="7">
        <f>IFERROR(ROUND(((SelfDependent_W4A4!D131 - D131) / SelfDependent_W4A4!D131) * 100,2), 0)</f>
        <v/>
      </c>
      <c r="AS131" s="7">
        <f>IFERROR(ROUND(((SelfDependent_W4A4!E131 - E131) / SelfDependent_W4A4!E131) * 100,2), 0)</f>
        <v/>
      </c>
      <c r="AT131" s="7">
        <f>IFERROR(ROUND(((SelfDependent_W4A4!F131 - F131) / SelfDependent_W4A4!F131) * 100,2), 0)</f>
        <v/>
      </c>
      <c r="AU131" s="11">
        <f>IFERROR(ROUND(((SelfDependent_W4A4!G131 - G131) / SelfDependent_W4A4!G131) * 100,2), 0)</f>
        <v/>
      </c>
      <c r="AV131" s="1"/>
      <c r="AW131" s="1">
        <v>512</v>
      </c>
      <c r="AX131" s="7">
        <f>IFERROR(ROUND(((SelfDependent_W4A8!B131 - B131) / SelfDependent_W4A8!B131) * 100,2), 0)</f>
        <v/>
      </c>
      <c r="AY131" s="7">
        <f>IFERROR(ROUND(((SelfDependent_W4A8!C131 - C131) / SelfDependent_W4A8!C131) * 100,2), 0)</f>
        <v/>
      </c>
      <c r="AZ131" s="7">
        <f>IFERROR(ROUND(((SelfDependent_W4A8!D131 - D131) / SelfDependent_W4A8!D131) * 100,2), 0)</f>
        <v/>
      </c>
      <c r="BA131" s="7">
        <f>IFERROR(ROUND(((SelfDependent_W4A8!E131 - E131) / SelfDependent_W4A8!E131) * 100,2), 0)</f>
        <v/>
      </c>
      <c r="BB131" s="7">
        <f>IFERROR(ROUND(((SelfDependent_W4A8!F131 - F131) / SelfDependent_W4A8!F131) * 100,2), 0)</f>
        <v/>
      </c>
      <c r="BC131" s="11">
        <f>IFERROR(ROUND(((SelfDependent_W4A8!G131 - G131) / SelfDependent_W4A8!G131) * 100,2), 0)</f>
        <v/>
      </c>
      <c r="BD131" s="1"/>
      <c r="BE131" s="1">
        <v>512</v>
      </c>
      <c r="BF131" s="5">
        <f>IFERROR(ROUND(((SelfDependent_W8A4!B131 - B131) / SelfDependent_W8A4!B131) * 100,2), 0)</f>
        <v/>
      </c>
      <c r="BG131" s="5">
        <f>IFERROR(ROUND(((SelfDependent_W8A4!C131 - C131) / SelfDependent_W8A4!C131) * 100,2), 0)</f>
        <v/>
      </c>
      <c r="BH131" s="5">
        <f>IFERROR(ROUND(((SelfDependent_W8A4!D131 - D131) / SelfDependent_W8A4!D131) * 100,2), 0)</f>
        <v/>
      </c>
      <c r="BI131" s="5">
        <f>IFERROR(ROUND(((SelfDependent_W8A4!E131 - E131) / SelfDependent_W8A4!E131) * 100,2), 0)</f>
        <v/>
      </c>
      <c r="BJ131" s="5">
        <f>IFERROR(ROUND(((SelfDependent_W8A4!F131 - F131) / SelfDependent_W8A4!F131) * 100,2), 0)</f>
        <v/>
      </c>
      <c r="BK131" s="11">
        <f>IFERROR(ROUND(((SelfDependent_W8A4!G131 - G131) / SelfDependent_W8A4!G131) * 100,2), 0)</f>
        <v/>
      </c>
      <c r="BL131" s="1"/>
      <c r="BM131" s="1"/>
    </row>
    <row r="132" spans="1:65">
      <c r="A132" s="1">
        <v>1024</v>
      </c>
      <c r="B132" s="2">
        <v>30500236</v>
      </c>
      <c r="C132" s="2">
        <v>43986680</v>
      </c>
      <c r="D132" s="2">
        <v>71884290</v>
      </c>
      <c r="E132" s="2">
        <v>126126266</v>
      </c>
      <c r="F132" s="2">
        <v>235445768</v>
      </c>
      <c r="G132" s="3">
        <v>452868637</v>
      </c>
      <c r="H132" s="1"/>
      <c r="I132" s="1">
        <v>1024</v>
      </c>
      <c r="J132" s="2">
        <f>IFERROR(ROUND(((I8_I8!B132 - B132) / I8_I8!B132) * 100,2), 0)</f>
        <v/>
      </c>
      <c r="K132" s="7">
        <f>IFERROR(ROUND(((I8_I8!C132 - C132) / I8_I8!C132) * 100,2), 0)</f>
        <v/>
      </c>
      <c r="L132" s="7">
        <f>IFERROR(ROUND(((I8_I8!D132 - D132) / I8_I8!D132) * 100,2), 0)</f>
        <v/>
      </c>
      <c r="M132" s="7">
        <f>IFERROR(ROUND(((I8_I8!E132 - E132) / I8_I8!E132) * 100,2), 0)</f>
        <v/>
      </c>
      <c r="N132" s="2">
        <f>IFERROR(ROUND(((I8_I8!F132 - F132) / I8_I8!F132) * 100,2), 0)</f>
        <v/>
      </c>
      <c r="O132" s="3">
        <f>IFERROR(ROUND(((I8_I8!G132 - G132) / I8_I8!G132) * 100,2), 0)</f>
        <v/>
      </c>
      <c r="P132" s="1"/>
      <c r="Q132" s="1">
        <v>1024</v>
      </c>
      <c r="R132" s="2">
        <f>IFERROR(ROUND(((FP32!B132 - B132) / FP32!B132) * 100,2), 0)</f>
        <v/>
      </c>
      <c r="S132" s="2">
        <f>IFERROR(ROUND(((FP32!C132 - C132) / FP32!C132) * 100,2), 0)</f>
        <v/>
      </c>
      <c r="T132" s="2">
        <f>IFERROR(ROUND(((FP32!D132 - D132) / FP32!D132) * 100,2), 0)</f>
        <v/>
      </c>
      <c r="U132" s="2">
        <f>IFERROR(ROUND(((FP32!E132 - E132) / FP32!E132) * 100,2), 0)</f>
        <v/>
      </c>
      <c r="V132" s="2">
        <f>IFERROR(ROUND(((FP32!F132 - F132) / FP32!F132) * 100,2), 0)</f>
        <v/>
      </c>
      <c r="W132" s="3">
        <f>IFERROR(ROUND(((FP32!G132 - G132) / FP32!G132) * 100,2), 0)</f>
        <v/>
      </c>
      <c r="X132" s="1"/>
      <c r="Y132" s="1">
        <v>1024</v>
      </c>
      <c r="Z132" s="8">
        <f>IFERROR(ROUND(((BSM_W8A8!B132 - B132) / BSM_W8A8!B132) * 100,2), 0)</f>
        <v/>
      </c>
      <c r="AA132" s="8">
        <f>IFERROR(ROUND(((BSM_W8A8!C132 - C132) / BSM_W8A8!C132) * 100,2), 0)</f>
        <v/>
      </c>
      <c r="AB132" s="8">
        <f>IFERROR(ROUND(((BSM_W8A8!D132 - D132) / BSM_W8A8!D132) * 100,2), 0)</f>
        <v/>
      </c>
      <c r="AC132" s="8">
        <f>IFERROR(ROUND(((BSM_W8A8!E132 - E132) / BSM_W8A8!E132) * 100,2), 0)</f>
        <v/>
      </c>
      <c r="AD132" s="2">
        <f>IFERROR(ROUND(((BSM_W8A8!F132 - F132) / BSM_W8A8!F132) * 100,2), 0)</f>
        <v/>
      </c>
      <c r="AE132" s="3">
        <f>IFERROR(ROUND(((BSM_W8A8!G132 - G132) / BSM_W8A8!G132) * 100,2), 0)</f>
        <v/>
      </c>
      <c r="AF132" s="1"/>
      <c r="AG132" s="1">
        <v>1024</v>
      </c>
      <c r="AH132" s="8">
        <f>IFERROR(ROUND(((ULPPACK_W4A4!B132 - B132) / ULPPACK_W4A4!B132) * 100,2), 0)</f>
        <v/>
      </c>
      <c r="AI132" s="8">
        <f>IFERROR(ROUND(((ULPPACK_W4A4!C132 - C132) / ULPPACK_W4A4!C132) * 100,2), 0)</f>
        <v/>
      </c>
      <c r="AJ132" s="2">
        <f>IFERROR(ROUND(((ULPPACK_W4A4!D132 - D132) / ULPPACK_W4A4!D132) * 100,2), 0)</f>
        <v/>
      </c>
      <c r="AK132" s="8">
        <f>IFERROR(ROUND(((ULPPACK_W4A4!E132 - E132) / ULPPACK_W4A4!E132) * 100,2), 0)</f>
        <v/>
      </c>
      <c r="AL132" s="2">
        <f>IFERROR(ROUND(((ULPPACK_W4A4!F132 - F132) / ULPPACK_W4A4!F132) * 100,2), 0)</f>
        <v/>
      </c>
      <c r="AM132" s="3">
        <f>IFERROR(ROUND(((ULPPACK_W4A4!G132 - G132) / ULPPACK_W4A4!G132) * 100,2), 0)</f>
        <v/>
      </c>
      <c r="AN132" s="1"/>
      <c r="AO132" s="1">
        <v>1024</v>
      </c>
      <c r="AP132" s="7">
        <f>IFERROR(ROUND(((SelfDependent_W4A4!B132 - B132) / SelfDependent_W4A4!B132) * 100,2), 0)</f>
        <v/>
      </c>
      <c r="AQ132" s="7">
        <f>IFERROR(ROUND(((SelfDependent_W4A4!C132 - C132) / SelfDependent_W4A4!C132) * 100,2), 0)</f>
        <v/>
      </c>
      <c r="AR132" s="7">
        <f>IFERROR(ROUND(((SelfDependent_W4A4!D132 - D132) / SelfDependent_W4A4!D132) * 100,2), 0)</f>
        <v/>
      </c>
      <c r="AS132" s="6">
        <f>IFERROR(ROUND(((SelfDependent_W4A4!E132 - E132) / SelfDependent_W4A4!E132) * 100,2), 0)</f>
        <v/>
      </c>
      <c r="AT132" s="7">
        <f>IFERROR(ROUND(((SelfDependent_W4A4!F132 - F132) / SelfDependent_W4A4!F132) * 100,2), 0)</f>
        <v/>
      </c>
      <c r="AU132" s="3">
        <f>IFERROR(ROUND(((SelfDependent_W4A4!G132 - G132) / SelfDependent_W4A4!G132) * 100,2), 0)</f>
        <v/>
      </c>
      <c r="AV132" s="1"/>
      <c r="AW132" s="1">
        <v>1024</v>
      </c>
      <c r="AX132" s="7">
        <f>IFERROR(ROUND(((SelfDependent_W4A8!B132 - B132) / SelfDependent_W4A8!B132) * 100,2), 0)</f>
        <v/>
      </c>
      <c r="AY132" s="7">
        <f>IFERROR(ROUND(((SelfDependent_W4A8!C132 - C132) / SelfDependent_W4A8!C132) * 100,2), 0)</f>
        <v/>
      </c>
      <c r="AZ132" s="7">
        <f>IFERROR(ROUND(((SelfDependent_W4A8!D132 - D132) / SelfDependent_W4A8!D132) * 100,2), 0)</f>
        <v/>
      </c>
      <c r="BA132" s="6">
        <f>IFERROR(ROUND(((SelfDependent_W4A8!E132 - E132) / SelfDependent_W4A8!E132) * 100,2), 0)</f>
        <v/>
      </c>
      <c r="BB132" s="7">
        <f>IFERROR(ROUND(((SelfDependent_W4A8!F132 - F132) / SelfDependent_W4A8!F132) * 100,2), 0)</f>
        <v/>
      </c>
      <c r="BC132" s="9">
        <f>IFERROR(ROUND(((SelfDependent_W4A8!G132 - G132) / SelfDependent_W4A8!G132) * 100,2), 0)</f>
        <v/>
      </c>
      <c r="BD132" s="1"/>
      <c r="BE132" s="1">
        <v>1024</v>
      </c>
      <c r="BF132" s="5">
        <f>IFERROR(ROUND(((SelfDependent_W8A4!B132 - B132) / SelfDependent_W8A4!B132) * 100,2), 0)</f>
        <v/>
      </c>
      <c r="BG132" s="5">
        <f>IFERROR(ROUND(((SelfDependent_W8A4!C132 - C132) / SelfDependent_W8A4!C132) * 100,2), 0)</f>
        <v/>
      </c>
      <c r="BH132" s="5">
        <f>IFERROR(ROUND(((SelfDependent_W8A4!D132 - D132) / SelfDependent_W8A4!D132) * 100,2), 0)</f>
        <v/>
      </c>
      <c r="BI132" s="5">
        <f>IFERROR(ROUND(((SelfDependent_W8A4!E132 - E132) / SelfDependent_W8A4!E132) * 100,2), 0)</f>
        <v/>
      </c>
      <c r="BJ132" s="5">
        <f>IFERROR(ROUND(((SelfDependent_W8A4!F132 - F132) / SelfDependent_W8A4!F132) * 100,2), 0)</f>
        <v/>
      </c>
      <c r="BK132" s="5">
        <f>IFERROR(ROUND(((SelfDependent_W8A4!G132 - G132) / SelfDependent_W8A4!G132) * 100,2), 0)</f>
        <v/>
      </c>
      <c r="BL132" s="1"/>
      <c r="BM132" s="1"/>
    </row>
    <row r="133" spans="1:65">
      <c r="A133" s="1">
        <v>2048</v>
      </c>
      <c r="B133" s="2">
        <v>60259690</v>
      </c>
      <c r="C133" s="2">
        <v>86902613</v>
      </c>
      <c r="D133" s="2">
        <v>141613216</v>
      </c>
      <c r="E133" s="2">
        <v>250018200</v>
      </c>
      <c r="F133" s="2">
        <v>463333244</v>
      </c>
      <c r="G133" s="3">
        <v>890950173</v>
      </c>
      <c r="H133" s="1"/>
      <c r="I133" s="1">
        <v>2048</v>
      </c>
      <c r="J133" s="2">
        <f>IFERROR(ROUND(((I8_I8!B133 - B133) / I8_I8!B133) * 100,2), 0)</f>
        <v/>
      </c>
      <c r="K133" s="7">
        <f>IFERROR(ROUND(((I8_I8!C133 - C133) / I8_I8!C133) * 100,2), 0)</f>
        <v/>
      </c>
      <c r="L133" s="6">
        <f>IFERROR(ROUND(((I8_I8!D133 - D133) / I8_I8!D133) * 100,2), 0)</f>
        <v/>
      </c>
      <c r="M133" s="2">
        <f>IFERROR(ROUND(((I8_I8!E133 - E133) / I8_I8!E133) * 100,2), 0)</f>
        <v/>
      </c>
      <c r="N133" s="11">
        <f>IFERROR(ROUND(((I8_I8!F133 - F133) / I8_I8!F133) * 100,2), 0)</f>
        <v/>
      </c>
      <c r="O133" s="3">
        <f>IFERROR(ROUND(((I8_I8!G133 - G133) / I8_I8!G133) * 100,2), 0)</f>
        <v/>
      </c>
      <c r="P133" s="1"/>
      <c r="Q133" s="1">
        <v>2048</v>
      </c>
      <c r="R133" s="2">
        <f>IFERROR(ROUND(((FP32!B133 - B133) / FP32!B133) * 100,2), 0)</f>
        <v/>
      </c>
      <c r="S133" s="2">
        <f>IFERROR(ROUND(((FP32!C133 - C133) / FP32!C133) * 100,2), 0)</f>
        <v/>
      </c>
      <c r="T133" s="8">
        <f>IFERROR(ROUND(((FP32!D133 - D133) / FP32!D133) * 100,2), 0)</f>
        <v/>
      </c>
      <c r="U133" s="2">
        <f>IFERROR(ROUND(((FP32!E133 - E133) / FP32!E133) * 100,2), 0)</f>
        <v/>
      </c>
      <c r="V133" s="11">
        <f>IFERROR(ROUND(((FP32!F133 - F133) / FP32!F133) * 100,2), 0)</f>
        <v/>
      </c>
      <c r="W133" s="3">
        <f>IFERROR(ROUND(((FP32!G133 - G133) / FP32!G133) * 100,2), 0)</f>
        <v/>
      </c>
      <c r="X133" s="1"/>
      <c r="Y133" s="1">
        <v>2048</v>
      </c>
      <c r="Z133" s="2">
        <f>IFERROR(ROUND(((BSM_W8A8!B133 - B133) / BSM_W8A8!B133) * 100,2), 0)</f>
        <v/>
      </c>
      <c r="AA133" s="8">
        <f>IFERROR(ROUND(((BSM_W8A8!C133 - C133) / BSM_W8A8!C133) * 100,2), 0)</f>
        <v/>
      </c>
      <c r="AB133" s="8">
        <f>IFERROR(ROUND(((BSM_W8A8!D133 - D133) / BSM_W8A8!D133) * 100,2), 0)</f>
        <v/>
      </c>
      <c r="AC133" s="8">
        <f>IFERROR(ROUND(((BSM_W8A8!E133 - E133) / BSM_W8A8!E133) * 100,2), 0)</f>
        <v/>
      </c>
      <c r="AD133" s="11">
        <f>IFERROR(ROUND(((BSM_W8A8!F133 - F133) / BSM_W8A8!F133) * 100,2), 0)</f>
        <v/>
      </c>
      <c r="AE133" s="3">
        <f>IFERROR(ROUND(((BSM_W8A8!G133 - G133) / BSM_W8A8!G133) * 100,2), 0)</f>
        <v/>
      </c>
      <c r="AF133" s="1"/>
      <c r="AG133" s="1">
        <v>2048</v>
      </c>
      <c r="AH133" s="2">
        <f>IFERROR(ROUND(((ULPPACK_W4A4!B133 - B133) / ULPPACK_W4A4!B133) * 100,2), 0)</f>
        <v/>
      </c>
      <c r="AI133" s="2">
        <f>IFERROR(ROUND(((ULPPACK_W4A4!C133 - C133) / ULPPACK_W4A4!C133) * 100,2), 0)</f>
        <v/>
      </c>
      <c r="AJ133" s="8">
        <f>IFERROR(ROUND(((ULPPACK_W4A4!D133 - D133) / ULPPACK_W4A4!D133) * 100,2), 0)</f>
        <v/>
      </c>
      <c r="AK133" s="2">
        <f>IFERROR(ROUND(((ULPPACK_W4A4!E133 - E133) / ULPPACK_W4A4!E133) * 100,2), 0)</f>
        <v/>
      </c>
      <c r="AL133" s="11">
        <f>IFERROR(ROUND(((ULPPACK_W4A4!F133 - F133) / ULPPACK_W4A4!F133) * 100,2), 0)</f>
        <v/>
      </c>
      <c r="AM133" s="3">
        <f>IFERROR(ROUND(((ULPPACK_W4A4!G133 - G133) / ULPPACK_W4A4!G133) * 100,2), 0)</f>
        <v/>
      </c>
      <c r="AN133" s="1"/>
      <c r="AO133" s="1">
        <v>2048</v>
      </c>
      <c r="AP133" s="7">
        <f>IFERROR(ROUND(((SelfDependent_W4A4!B133 - B133) / SelfDependent_W4A4!B133) * 100,2), 0)</f>
        <v/>
      </c>
      <c r="AQ133" s="7">
        <f>IFERROR(ROUND(((SelfDependent_W4A4!C133 - C133) / SelfDependent_W4A4!C133) * 100,2), 0)</f>
        <v/>
      </c>
      <c r="AR133" s="6">
        <f>IFERROR(ROUND(((SelfDependent_W4A4!D133 - D133) / SelfDependent_W4A4!D133) * 100,2), 0)</f>
        <v/>
      </c>
      <c r="AS133" s="7">
        <f>IFERROR(ROUND(((SelfDependent_W4A4!E133 - E133) / SelfDependent_W4A4!E133) * 100,2), 0)</f>
        <v/>
      </c>
      <c r="AT133" s="11">
        <f>IFERROR(ROUND(((SelfDependent_W4A4!F133 - F133) / SelfDependent_W4A4!F133) * 100,2), 0)</f>
        <v/>
      </c>
      <c r="AU133" s="3">
        <f>IFERROR(ROUND(((SelfDependent_W4A4!G133 - G133) / SelfDependent_W4A4!G133) * 100,2), 0)</f>
        <v/>
      </c>
      <c r="AV133" s="1"/>
      <c r="AW133" s="1">
        <v>2048</v>
      </c>
      <c r="AX133" s="7">
        <f>IFERROR(ROUND(((SelfDependent_W4A8!B133 - B133) / SelfDependent_W4A8!B133) * 100,2), 0)</f>
        <v/>
      </c>
      <c r="AY133" s="7">
        <f>IFERROR(ROUND(((SelfDependent_W4A8!C133 - C133) / SelfDependent_W4A8!C133) * 100,2), 0)</f>
        <v/>
      </c>
      <c r="AZ133" s="6">
        <f>IFERROR(ROUND(((SelfDependent_W4A8!D133 - D133) / SelfDependent_W4A8!D133) * 100,2), 0)</f>
        <v/>
      </c>
      <c r="BA133" s="6">
        <f>IFERROR(ROUND(((SelfDependent_W4A8!E133 - E133) / SelfDependent_W4A8!E133) * 100,2), 0)</f>
        <v/>
      </c>
      <c r="BB133" s="11">
        <f>IFERROR(ROUND(((SelfDependent_W4A8!F133 - F133) / SelfDependent_W4A8!F133) * 100,2), 0)</f>
        <v/>
      </c>
      <c r="BC133" s="3">
        <f>IFERROR(ROUND(((SelfDependent_W4A8!G133 - G133) / SelfDependent_W4A8!G133) * 100,2), 0)</f>
        <v/>
      </c>
      <c r="BD133" s="1"/>
      <c r="BE133" s="1">
        <v>2048</v>
      </c>
      <c r="BF133" s="5">
        <f>IFERROR(ROUND(((SelfDependent_W8A4!B133 - B133) / SelfDependent_W8A4!B133) * 100,2), 0)</f>
        <v/>
      </c>
      <c r="BG133" s="5">
        <f>IFERROR(ROUND(((SelfDependent_W8A4!C133 - C133) / SelfDependent_W8A4!C133) * 100,2), 0)</f>
        <v/>
      </c>
      <c r="BH133" s="5">
        <f>IFERROR(ROUND(((SelfDependent_W8A4!D133 - D133) / SelfDependent_W8A4!D133) * 100,2), 0)</f>
        <v/>
      </c>
      <c r="BI133" s="5">
        <f>IFERROR(ROUND(((SelfDependent_W8A4!E133 - E133) / SelfDependent_W8A4!E133) * 100,2), 0)</f>
        <v/>
      </c>
      <c r="BJ133" s="11">
        <f>IFERROR(ROUND(((SelfDependent_W8A4!F133 - F133) / SelfDependent_W8A4!F133) * 100,2), 0)</f>
        <v/>
      </c>
      <c r="BK133" s="5">
        <f>IFERROR(ROUND(((SelfDependent_W8A4!G133 - G133) / SelfDependent_W8A4!G133) * 100,2), 0)</f>
        <v/>
      </c>
      <c r="BL133" s="1"/>
      <c r="BM133" s="1"/>
    </row>
    <row r="134" spans="1:65">
      <c r="A134" s="1">
        <v>4096</v>
      </c>
      <c r="B134" s="4">
        <v>119594882</v>
      </c>
      <c r="C134" s="4">
        <v>172520688</v>
      </c>
      <c r="D134" s="4">
        <v>284132179</v>
      </c>
      <c r="E134" s="4">
        <v>496132605</v>
      </c>
      <c r="F134" s="4">
        <v>919771846</v>
      </c>
      <c r="G134" s="5">
        <v>1766231694</v>
      </c>
      <c r="H134" s="1"/>
      <c r="I134" s="1">
        <v>4096</v>
      </c>
      <c r="J134" s="4">
        <f>IFERROR(ROUND(((I8_I8!B134 - B134) / I8_I8!B134) * 100,2), 0)</f>
        <v/>
      </c>
      <c r="K134" s="10">
        <f>IFERROR(ROUND(((I8_I8!C134 - C134) / I8_I8!C134) * 100,2), 0)</f>
        <v/>
      </c>
      <c r="L134" s="11">
        <f>IFERROR(ROUND(((I8_I8!D134 - D134) / I8_I8!D134) * 100,2), 0)</f>
        <v/>
      </c>
      <c r="M134" s="4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P134" s="1"/>
      <c r="Q134" s="1">
        <v>4096</v>
      </c>
      <c r="R134" s="4">
        <f>IFERROR(ROUND(((FP32!B134 - B134) / FP32!B134) * 100,2), 0)</f>
        <v/>
      </c>
      <c r="S134" s="4">
        <f>IFERROR(ROUND(((FP32!C134 - C134) / FP32!C134) * 100,2), 0)</f>
        <v/>
      </c>
      <c r="T134" s="11">
        <f>IFERROR(ROUND(((FP32!D134 - D134) / FP32!D134) * 100,2), 0)</f>
        <v/>
      </c>
      <c r="U134" s="4">
        <f>IFERROR(ROUND(((FP32!E134 - E134) / FP32!E134) * 100,2), 0)</f>
        <v/>
      </c>
      <c r="V134" s="4">
        <f>IFERROR(ROUND(((FP32!F134 - F134) / FP32!F134) * 100,2), 0)</f>
        <v/>
      </c>
      <c r="W134" s="5">
        <f>IFERROR(ROUND(((FP32!G134 - G134) / FP32!G134) * 100,2), 0)</f>
        <v/>
      </c>
      <c r="X134" s="1"/>
      <c r="Y134" s="1">
        <v>4096</v>
      </c>
      <c r="Z134" s="4">
        <f>IFERROR(ROUND(((BSM_W8A8!B134 - B134) / BSM_W8A8!B134) * 100,2), 0)</f>
        <v/>
      </c>
      <c r="AA134" s="4">
        <f>IFERROR(ROUND(((BSM_W8A8!C134 - C134) / BSM_W8A8!C134) * 100,2), 0)</f>
        <v/>
      </c>
      <c r="AB134" s="11">
        <f>IFERROR(ROUND(((BSM_W8A8!D134 - D134) / BSM_W8A8!D134) * 100,2), 0)</f>
        <v/>
      </c>
      <c r="AC134" s="4">
        <f>IFERROR(ROUND(((BSM_W8A8!E134 - E134) / BSM_W8A8!E134) * 100,2), 0)</f>
        <v/>
      </c>
      <c r="AD134" s="4">
        <f>IFERROR(ROUND(((BSM_W8A8!F134 - F134) / BSM_W8A8!F134) * 100,2), 0)</f>
        <v/>
      </c>
      <c r="AE134" s="5">
        <f>IFERROR(ROUND(((BSM_W8A8!G134 - G134) / BSM_W8A8!G134) * 100,2), 0)</f>
        <v/>
      </c>
      <c r="AF134" s="1"/>
      <c r="AG134" s="1">
        <v>4096</v>
      </c>
      <c r="AH134" s="4">
        <f>IFERROR(ROUND(((ULPPACK_W4A4!B134 - B134) / ULPPACK_W4A4!B134) * 100,2), 0)</f>
        <v/>
      </c>
      <c r="AI134" s="4">
        <f>IFERROR(ROUND(((ULPPACK_W4A4!C134 - C134) / ULPPACK_W4A4!C134) * 100,2), 0)</f>
        <v/>
      </c>
      <c r="AJ134" s="11">
        <f>IFERROR(ROUND(((ULPPACK_W4A4!D134 - D134) / ULPPACK_W4A4!D134) * 100,2), 0)</f>
        <v/>
      </c>
      <c r="AK134" s="4">
        <f>IFERROR(ROUND(((ULPPACK_W4A4!E134 - E134) / ULPPACK_W4A4!E134) * 100,2), 0)</f>
        <v/>
      </c>
      <c r="AL134" s="4">
        <f>IFERROR(ROUND(((ULPPACK_W4A4!F134 - F134) / ULPPACK_W4A4!F134) * 100,2), 0)</f>
        <v/>
      </c>
      <c r="AM134" s="5">
        <f>IFERROR(ROUND(((ULPPACK_W4A4!G134 - G134) / ULPPACK_W4A4!G134) * 100,2), 0)</f>
        <v/>
      </c>
      <c r="AN134" s="1"/>
      <c r="AO134" s="1">
        <v>4096</v>
      </c>
      <c r="AP134" s="10">
        <f>IFERROR(ROUND(((SelfDependent_W4A4!B134 - B134) / SelfDependent_W4A4!B134) * 100,2), 0)</f>
        <v/>
      </c>
      <c r="AQ134" s="10">
        <f>IFERROR(ROUND(((SelfDependent_W4A4!C134 - C134) / SelfDependent_W4A4!C134) * 100,2), 0)</f>
        <v/>
      </c>
      <c r="AR134" s="11">
        <f>IFERROR(ROUND(((SelfDependent_W4A4!D134 - D134) / SelfDependent_W4A4!D134) * 100,2), 0)</f>
        <v/>
      </c>
      <c r="AS134" s="10">
        <f>IFERROR(ROUND(((SelfDependent_W4A4!E134 - E134) / SelfDependent_W4A4!E134) * 100,2), 0)</f>
        <v/>
      </c>
      <c r="AT134" s="10">
        <f>IFERROR(ROUND(((SelfDependent_W4A4!F134 - F134) / SelfDependent_W4A4!F134) * 100,2), 0)</f>
        <v/>
      </c>
      <c r="AU134" s="5">
        <f>IFERROR(ROUND(((SelfDependent_W4A4!G134 - G134) / SelfDependent_W4A4!G134) * 100,2), 0)</f>
        <v/>
      </c>
      <c r="AV134" s="1"/>
      <c r="AW134" s="1">
        <v>4096</v>
      </c>
      <c r="AX134" s="10">
        <f>IFERROR(ROUND(((SelfDependent_W4A8!B134 - B134) / SelfDependent_W4A8!B134) * 100,2), 0)</f>
        <v/>
      </c>
      <c r="AY134" s="10">
        <f>IFERROR(ROUND(((SelfDependent_W4A8!C134 - C134) / SelfDependent_W4A8!C134) * 100,2), 0)</f>
        <v/>
      </c>
      <c r="AZ134" s="11">
        <f>IFERROR(ROUND(((SelfDependent_W4A8!D134 - D134) / SelfDependent_W4A8!D134) * 100,2), 0)</f>
        <v/>
      </c>
      <c r="BA134" s="10">
        <f>IFERROR(ROUND(((SelfDependent_W4A8!E134 - E134) / SelfDependent_W4A8!E134) * 100,2), 0)</f>
        <v/>
      </c>
      <c r="BB134" s="10">
        <f>IFERROR(ROUND(((SelfDependent_W4A8!F134 - F134) / SelfDependent_W4A8!F134) * 100,2), 0)</f>
        <v/>
      </c>
      <c r="BC134" s="5">
        <f>IFERROR(ROUND(((SelfDependent_W4A8!G134 - G134) / SelfDependent_W4A8!G134) * 100,2), 0)</f>
        <v/>
      </c>
      <c r="BD134" s="1"/>
      <c r="BE134" s="1">
        <v>4096</v>
      </c>
      <c r="BF134" s="5">
        <f>IFERROR(ROUND(((SelfDependent_W8A4!B134 - B134) / SelfDependent_W8A4!B134) * 100,2), 0)</f>
        <v/>
      </c>
      <c r="BG134" s="5">
        <f>IFERROR(ROUND(((SelfDependent_W8A4!C134 - C134) / SelfDependent_W8A4!C134) * 100,2), 0)</f>
        <v/>
      </c>
      <c r="BH134" s="11">
        <f>IFERROR(ROUND(((SelfDependent_W8A4!D134 - D134) / SelfDependent_W8A4!D134) * 100,2), 0)</f>
        <v/>
      </c>
      <c r="BI134" s="5">
        <f>IFERROR(ROUND(((SelfDependent_W8A4!E134 - E134) / SelfDependent_W8A4!E134) * 100,2), 0)</f>
        <v/>
      </c>
      <c r="BJ134" s="5">
        <f>IFERROR(ROUND(((SelfDependent_W8A4!F134 - F134) / SelfDependent_W8A4!F134) * 100,2), 0)</f>
        <v/>
      </c>
      <c r="BK134" s="5">
        <f>IFERROR(ROUND(((SelfDependent_W8A4!G134 - G134) / SelfDependent_W8A4!G134) * 100,2), 0)</f>
        <v/>
      </c>
      <c r="BL134" s="1"/>
      <c r="BM134" s="1"/>
    </row>
    <row r="136" spans="1:65">
      <c r="A136" s="1" t="s">
        <v>15</v>
      </c>
      <c r="B136" s="1"/>
      <c r="C136" s="1"/>
      <c r="D136" s="1"/>
      <c r="E136" s="1"/>
      <c r="F136" s="1"/>
      <c r="G136" s="1"/>
      <c r="I136" s="1" t="s">
        <v>129</v>
      </c>
      <c r="J136" s="1"/>
      <c r="K136" s="1"/>
      <c r="L136" s="1"/>
      <c r="M136" s="1"/>
      <c r="N136" s="1"/>
      <c r="O136" s="1"/>
      <c r="Q136" s="1" t="s">
        <v>130</v>
      </c>
      <c r="R136" s="1"/>
      <c r="S136" s="1"/>
      <c r="T136" s="1"/>
      <c r="U136" s="1"/>
      <c r="V136" s="1"/>
      <c r="W136" s="1"/>
      <c r="Y136" s="1" t="s">
        <v>131</v>
      </c>
      <c r="Z136" s="1"/>
      <c r="AA136" s="1"/>
      <c r="AB136" s="1"/>
      <c r="AC136" s="1"/>
      <c r="AD136" s="1"/>
      <c r="AE136" s="1"/>
      <c r="AG136" s="1" t="s">
        <v>132</v>
      </c>
      <c r="AH136" s="1"/>
      <c r="AI136" s="1"/>
      <c r="AJ136" s="1"/>
      <c r="AK136" s="1"/>
      <c r="AL136" s="1"/>
      <c r="AM136" s="1"/>
      <c r="AO136" s="1" t="s">
        <v>133</v>
      </c>
      <c r="AP136" s="1"/>
      <c r="AQ136" s="1"/>
      <c r="AR136" s="1"/>
      <c r="AS136" s="1"/>
      <c r="AT136" s="1"/>
      <c r="AU136" s="1"/>
      <c r="AW136" s="1" t="s">
        <v>134</v>
      </c>
      <c r="AX136" s="1"/>
      <c r="AY136" s="1"/>
      <c r="AZ136" s="1"/>
      <c r="BA136" s="1"/>
      <c r="BB136" s="1"/>
      <c r="BC136" s="1"/>
      <c r="BE136" s="1" t="s">
        <v>135</v>
      </c>
      <c r="BF136" s="1"/>
      <c r="BG136" s="1"/>
      <c r="BH136" s="1"/>
      <c r="BI136" s="1"/>
      <c r="BJ136" s="1"/>
      <c r="BK136" s="1"/>
    </row>
    <row r="137" spans="1:65">
      <c r="A137" s="1"/>
      <c r="B137" s="1">
        <v>128</v>
      </c>
      <c r="C137" s="1">
        <v>256</v>
      </c>
      <c r="D137" s="1">
        <v>512</v>
      </c>
      <c r="E137" s="1">
        <v>1024</v>
      </c>
      <c r="F137" s="1">
        <v>2048</v>
      </c>
      <c r="G137" s="1">
        <v>4096</v>
      </c>
      <c r="H137" s="1"/>
      <c r="I137" s="1"/>
      <c r="J137" s="1">
        <v>128</v>
      </c>
      <c r="K137" s="1">
        <v>256</v>
      </c>
      <c r="L137" s="1">
        <v>512</v>
      </c>
      <c r="M137" s="1">
        <v>1024</v>
      </c>
      <c r="N137" s="1">
        <v>2048</v>
      </c>
      <c r="O137" s="1">
        <v>4096</v>
      </c>
      <c r="P137" s="1"/>
      <c r="Q137" s="1"/>
      <c r="R137" s="1">
        <v>128</v>
      </c>
      <c r="S137" s="1">
        <v>256</v>
      </c>
      <c r="T137" s="1">
        <v>512</v>
      </c>
      <c r="U137" s="1">
        <v>1024</v>
      </c>
      <c r="V137" s="1">
        <v>2048</v>
      </c>
      <c r="W137" s="1">
        <v>4096</v>
      </c>
      <c r="X137" s="1"/>
      <c r="Y137" s="1"/>
      <c r="Z137" s="1">
        <v>128</v>
      </c>
      <c r="AA137" s="1">
        <v>256</v>
      </c>
      <c r="AB137" s="1">
        <v>512</v>
      </c>
      <c r="AC137" s="1">
        <v>1024</v>
      </c>
      <c r="AD137" s="1">
        <v>2048</v>
      </c>
      <c r="AE137" s="1">
        <v>4096</v>
      </c>
      <c r="AF137" s="1"/>
      <c r="AG137" s="1"/>
      <c r="AH137" s="1">
        <v>128</v>
      </c>
      <c r="AI137" s="1">
        <v>256</v>
      </c>
      <c r="AJ137" s="1">
        <v>512</v>
      </c>
      <c r="AK137" s="1">
        <v>1024</v>
      </c>
      <c r="AL137" s="1">
        <v>2048</v>
      </c>
      <c r="AM137" s="1">
        <v>4096</v>
      </c>
      <c r="AN137" s="1"/>
      <c r="AO137" s="1"/>
      <c r="AP137" s="1">
        <v>128</v>
      </c>
      <c r="AQ137" s="1">
        <v>256</v>
      </c>
      <c r="AR137" s="1">
        <v>512</v>
      </c>
      <c r="AS137" s="1">
        <v>1024</v>
      </c>
      <c r="AT137" s="1">
        <v>2048</v>
      </c>
      <c r="AU137" s="1">
        <v>4096</v>
      </c>
      <c r="AV137" s="1"/>
      <c r="AW137" s="1"/>
      <c r="AX137" s="1">
        <v>128</v>
      </c>
      <c r="AY137" s="1">
        <v>256</v>
      </c>
      <c r="AZ137" s="1">
        <v>512</v>
      </c>
      <c r="BA137" s="1">
        <v>1024</v>
      </c>
      <c r="BB137" s="1">
        <v>2048</v>
      </c>
      <c r="BC137" s="1">
        <v>4096</v>
      </c>
      <c r="BD137" s="1"/>
      <c r="BE137" s="1"/>
      <c r="BF137" s="1">
        <v>128</v>
      </c>
      <c r="BG137" s="1">
        <v>256</v>
      </c>
      <c r="BH137" s="1">
        <v>512</v>
      </c>
      <c r="BI137" s="1">
        <v>1024</v>
      </c>
      <c r="BJ137" s="1">
        <v>2048</v>
      </c>
      <c r="BK137" s="1">
        <v>4096</v>
      </c>
    </row>
    <row r="138" spans="1:65">
      <c r="A138" s="1">
        <v>128</v>
      </c>
      <c r="B138" s="2">
        <v>366</v>
      </c>
      <c r="C138" s="2">
        <v>374</v>
      </c>
      <c r="D138" s="7">
        <v>418</v>
      </c>
      <c r="E138" s="6">
        <v>417</v>
      </c>
      <c r="F138" s="2">
        <v>414</v>
      </c>
      <c r="G138" s="9">
        <v>439</v>
      </c>
      <c r="H138" s="1"/>
      <c r="I138" s="1">
        <v>128</v>
      </c>
      <c r="J138" s="2">
        <f>IFERROR(ROUND(((I8_I8!B138 - B138) / I8_I8!B138) * 100,2), 0)</f>
        <v/>
      </c>
      <c r="K138" s="6">
        <f>IFERROR(ROUND(((I8_I8!C138 - C138) / I8_I8!C138) * 100,2), 0)</f>
        <v/>
      </c>
      <c r="L138" s="8">
        <f>IFERROR(ROUND(((I8_I8!D138 - D138) / I8_I8!D138) * 100,2), 0)</f>
        <v/>
      </c>
      <c r="M138" s="6">
        <f>IFERROR(ROUND(((I8_I8!E138 - E138) / I8_I8!E138) * 100,2), 0)</f>
        <v/>
      </c>
      <c r="N138" s="6">
        <f>IFERROR(ROUND(((I8_I8!F138 - F138) / I8_I8!F138) * 100,2), 0)</f>
        <v/>
      </c>
      <c r="O138" s="3">
        <f>IFERROR(ROUND(((I8_I8!G138 - G138) / I8_I8!G138) * 100,2), 0)</f>
        <v/>
      </c>
      <c r="P138" s="1"/>
      <c r="Q138" s="1">
        <v>128</v>
      </c>
      <c r="R138" s="8">
        <f>IFERROR(ROUND(((FP32!B138 - B138) / FP32!B138) * 100,2), 0)</f>
        <v/>
      </c>
      <c r="S138" s="6">
        <f>IFERROR(ROUND(((FP32!C138 - C138) / FP32!C138) * 100,2), 0)</f>
        <v/>
      </c>
      <c r="T138" s="6">
        <f>IFERROR(ROUND(((FP32!D138 - D138) / FP32!D138) * 100,2), 0)</f>
        <v/>
      </c>
      <c r="U138" s="8">
        <f>IFERROR(ROUND(((FP32!E138 - E138) / FP32!E138) * 100,2), 0)</f>
        <v/>
      </c>
      <c r="V138" s="6">
        <f>IFERROR(ROUND(((FP32!F138 - F138) / FP32!F138) * 100,2), 0)</f>
        <v/>
      </c>
      <c r="W138" s="3">
        <f>IFERROR(ROUND(((FP32!G138 - G138) / FP32!G138) * 100,2), 0)</f>
        <v/>
      </c>
      <c r="X138" s="1"/>
      <c r="Y138" s="1">
        <v>128</v>
      </c>
      <c r="Z138" s="7">
        <f>IFERROR(ROUND(((BSM_W8A8!B138 - B138) / BSM_W8A8!B138) * 100,2), 0)</f>
        <v/>
      </c>
      <c r="AA138" s="2">
        <f>IFERROR(ROUND(((BSM_W8A8!C138 - C138) / BSM_W8A8!C138) * 100,2), 0)</f>
        <v/>
      </c>
      <c r="AB138" s="2">
        <f>IFERROR(ROUND(((BSM_W8A8!D138 - D138) / BSM_W8A8!D138) * 100,2), 0)</f>
        <v/>
      </c>
      <c r="AC138" s="2">
        <f>IFERROR(ROUND(((BSM_W8A8!E138 - E138) / BSM_W8A8!E138) * 100,2), 0)</f>
        <v/>
      </c>
      <c r="AD138" s="6">
        <f>IFERROR(ROUND(((BSM_W8A8!F138 - F138) / BSM_W8A8!F138) * 100,2), 0)</f>
        <v/>
      </c>
      <c r="AE138" s="3">
        <f>IFERROR(ROUND(((BSM_W8A8!G138 - G138) / BSM_W8A8!G138) * 100,2), 0)</f>
        <v/>
      </c>
      <c r="AF138" s="1"/>
      <c r="AG138" s="1">
        <v>128</v>
      </c>
      <c r="AH138" s="8">
        <f>IFERROR(ROUND(((ULPPACK_W4A4!B138 - B138) / ULPPACK_W4A4!B138) * 100,2), 0)</f>
        <v/>
      </c>
      <c r="AI138" s="6">
        <f>IFERROR(ROUND(((ULPPACK_W4A4!C138 - C138) / ULPPACK_W4A4!C138) * 100,2), 0)</f>
        <v/>
      </c>
      <c r="AJ138" s="2">
        <f>IFERROR(ROUND(((ULPPACK_W4A4!D138 - D138) / ULPPACK_W4A4!D138) * 100,2), 0)</f>
        <v/>
      </c>
      <c r="AK138" s="2">
        <f>IFERROR(ROUND(((ULPPACK_W4A4!E138 - E138) / ULPPACK_W4A4!E138) * 100,2), 0)</f>
        <v/>
      </c>
      <c r="AL138" s="6">
        <f>IFERROR(ROUND(((ULPPACK_W4A4!F138 - F138) / ULPPACK_W4A4!F138) * 100,2), 0)</f>
        <v/>
      </c>
      <c r="AM138" s="3">
        <f>IFERROR(ROUND(((ULPPACK_W4A4!G138 - G138) / ULPPACK_W4A4!G138) * 100,2), 0)</f>
        <v/>
      </c>
      <c r="AN138" s="1"/>
      <c r="AO138" s="1">
        <v>128</v>
      </c>
      <c r="AP138" s="6">
        <f>IFERROR(ROUND(((SelfDependent_W4A4!B138 - B138) / SelfDependent_W4A4!B138) * 100,2), 0)</f>
        <v/>
      </c>
      <c r="AQ138" s="8">
        <f>IFERROR(ROUND(((SelfDependent_W4A4!C138 - C138) / SelfDependent_W4A4!C138) * 100,2), 0)</f>
        <v/>
      </c>
      <c r="AR138" s="8">
        <f>IFERROR(ROUND(((SelfDependent_W4A4!D138 - D138) / SelfDependent_W4A4!D138) * 100,2), 0)</f>
        <v/>
      </c>
      <c r="AS138" s="8">
        <f>IFERROR(ROUND(((SelfDependent_W4A4!E138 - E138) / SelfDependent_W4A4!E138) * 100,2), 0)</f>
        <v/>
      </c>
      <c r="AT138" s="6">
        <f>IFERROR(ROUND(((SelfDependent_W4A4!F138 - F138) / SelfDependent_W4A4!F138) * 100,2), 0)</f>
        <v/>
      </c>
      <c r="AU138" s="3">
        <f>IFERROR(ROUND(((SelfDependent_W4A4!G138 - G138) / SelfDependent_W4A4!G138) * 100,2), 0)</f>
        <v/>
      </c>
      <c r="AV138" s="1"/>
      <c r="AW138" s="1">
        <v>128</v>
      </c>
      <c r="AX138" s="2">
        <f>IFERROR(ROUND(((SelfDependent_W4A8!B138 - B138) / SelfDependent_W4A8!B138) * 100,2), 0)</f>
        <v/>
      </c>
      <c r="AY138" s="6">
        <f>IFERROR(ROUND(((SelfDependent_W4A8!C138 - C138) / SelfDependent_W4A8!C138) * 100,2), 0)</f>
        <v/>
      </c>
      <c r="AZ138" s="8">
        <f>IFERROR(ROUND(((SelfDependent_W4A8!D138 - D138) / SelfDependent_W4A8!D138) * 100,2), 0)</f>
        <v/>
      </c>
      <c r="BA138" s="2">
        <f>IFERROR(ROUND(((SelfDependent_W4A8!E138 - E138) / SelfDependent_W4A8!E138) * 100,2), 0)</f>
        <v/>
      </c>
      <c r="BB138" s="6">
        <f>IFERROR(ROUND(((SelfDependent_W4A8!F138 - F138) / SelfDependent_W4A8!F138) * 100,2), 0)</f>
        <v/>
      </c>
      <c r="BC138" s="3">
        <f>IFERROR(ROUND(((SelfDependent_W4A8!G138 - G138) / SelfDependent_W4A8!G138) * 100,2), 0)</f>
        <v/>
      </c>
      <c r="BD138" s="1"/>
      <c r="BE138" s="1">
        <v>128</v>
      </c>
      <c r="BF138" s="5">
        <f>IFERROR(ROUND(((SelfDependent_W8A4!B138 - B138) / SelfDependent_W8A4!B138) * 100,2), 0)</f>
        <v/>
      </c>
      <c r="BG138" s="5">
        <f>IFERROR(ROUND(((SelfDependent_W8A4!C138 - C138) / SelfDependent_W8A4!C138) * 100,2), 0)</f>
        <v/>
      </c>
      <c r="BH138" s="5">
        <f>IFERROR(ROUND(((SelfDependent_W8A4!D138 - D138) / SelfDependent_W8A4!D138) * 100,2), 0)</f>
        <v/>
      </c>
      <c r="BI138" s="5">
        <f>IFERROR(ROUND(((SelfDependent_W8A4!E138 - E138) / SelfDependent_W8A4!E138) * 100,2), 0)</f>
        <v/>
      </c>
      <c r="BJ138" s="5">
        <f>IFERROR(ROUND(((SelfDependent_W8A4!F138 - F138) / SelfDependent_W8A4!F138) * 100,2), 0)</f>
        <v/>
      </c>
      <c r="BK138" s="5">
        <f>IFERROR(ROUND(((SelfDependent_W8A4!G138 - G138) / SelfDependent_W8A4!G138) * 100,2), 0)</f>
        <v/>
      </c>
      <c r="BL138" s="1"/>
      <c r="BM138" s="1"/>
    </row>
    <row r="139" spans="1:65">
      <c r="A139" s="1">
        <v>256</v>
      </c>
      <c r="B139" s="2">
        <v>367</v>
      </c>
      <c r="C139" s="2">
        <v>415</v>
      </c>
      <c r="D139" s="7">
        <v>419</v>
      </c>
      <c r="E139" s="2">
        <v>416</v>
      </c>
      <c r="F139" s="8">
        <v>426</v>
      </c>
      <c r="G139" s="3">
        <v>434</v>
      </c>
      <c r="H139" s="1"/>
      <c r="I139" s="1">
        <v>256</v>
      </c>
      <c r="J139" s="6">
        <f>IFERROR(ROUND(((I8_I8!B139 - B139) / I8_I8!B139) * 100,2), 0)</f>
        <v/>
      </c>
      <c r="K139" s="8">
        <f>IFERROR(ROUND(((I8_I8!C139 - C139) / I8_I8!C139) * 100,2), 0)</f>
        <v/>
      </c>
      <c r="L139" s="2">
        <f>IFERROR(ROUND(((I8_I8!D139 - D139) / I8_I8!D139) * 100,2), 0)</f>
        <v/>
      </c>
      <c r="M139" s="6">
        <f>IFERROR(ROUND(((I8_I8!E139 - E139) / I8_I8!E139) * 100,2), 0)</f>
        <v/>
      </c>
      <c r="N139" s="2">
        <f>IFERROR(ROUND(((I8_I8!F139 - F139) / I8_I8!F139) * 100,2), 0)</f>
        <v/>
      </c>
      <c r="O139" s="3">
        <f>IFERROR(ROUND(((I8_I8!G139 - G139) / I8_I8!G139) * 100,2), 0)</f>
        <v/>
      </c>
      <c r="P139" s="1"/>
      <c r="Q139" s="1">
        <v>256</v>
      </c>
      <c r="R139" s="6">
        <f>IFERROR(ROUND(((FP32!B139 - B139) / FP32!B139) * 100,2), 0)</f>
        <v/>
      </c>
      <c r="S139" s="6">
        <f>IFERROR(ROUND(((FP32!C139 - C139) / FP32!C139) * 100,2), 0)</f>
        <v/>
      </c>
      <c r="T139" s="6">
        <f>IFERROR(ROUND(((FP32!D139 - D139) / FP32!D139) * 100,2), 0)</f>
        <v/>
      </c>
      <c r="U139" s="8">
        <f>IFERROR(ROUND(((FP32!E139 - E139) / FP32!E139) * 100,2), 0)</f>
        <v/>
      </c>
      <c r="V139" s="6">
        <f>IFERROR(ROUND(((FP32!F139 - F139) / FP32!F139) * 100,2), 0)</f>
        <v/>
      </c>
      <c r="W139" s="9">
        <f>IFERROR(ROUND(((FP32!G139 - G139) / FP32!G139) * 100,2), 0)</f>
        <v/>
      </c>
      <c r="X139" s="1"/>
      <c r="Y139" s="1">
        <v>256</v>
      </c>
      <c r="Z139" s="8">
        <f>IFERROR(ROUND(((BSM_W8A8!B139 - B139) / BSM_W8A8!B139) * 100,2), 0)</f>
        <v/>
      </c>
      <c r="AA139" s="2">
        <f>IFERROR(ROUND(((BSM_W8A8!C139 - C139) / BSM_W8A8!C139) * 100,2), 0)</f>
        <v/>
      </c>
      <c r="AB139" s="2">
        <f>IFERROR(ROUND(((BSM_W8A8!D139 - D139) / BSM_W8A8!D139) * 100,2), 0)</f>
        <v/>
      </c>
      <c r="AC139" s="6">
        <f>IFERROR(ROUND(((BSM_W8A8!E139 - E139) / BSM_W8A8!E139) * 100,2), 0)</f>
        <v/>
      </c>
      <c r="AD139" s="7">
        <f>IFERROR(ROUND(((BSM_W8A8!F139 - F139) / BSM_W8A8!F139) * 100,2), 0)</f>
        <v/>
      </c>
      <c r="AE139" s="3">
        <f>IFERROR(ROUND(((BSM_W8A8!G139 - G139) / BSM_W8A8!G139) * 100,2), 0)</f>
        <v/>
      </c>
      <c r="AF139" s="1"/>
      <c r="AG139" s="1">
        <v>256</v>
      </c>
      <c r="AH139" s="6">
        <f>IFERROR(ROUND(((ULPPACK_W4A4!B139 - B139) / ULPPACK_W4A4!B139) * 100,2), 0)</f>
        <v/>
      </c>
      <c r="AI139" s="2">
        <f>IFERROR(ROUND(((ULPPACK_W4A4!C139 - C139) / ULPPACK_W4A4!C139) * 100,2), 0)</f>
        <v/>
      </c>
      <c r="AJ139" s="2">
        <f>IFERROR(ROUND(((ULPPACK_W4A4!D139 - D139) / ULPPACK_W4A4!D139) * 100,2), 0)</f>
        <v/>
      </c>
      <c r="AK139" s="8">
        <f>IFERROR(ROUND(((ULPPACK_W4A4!E139 - E139) / ULPPACK_W4A4!E139) * 100,2), 0)</f>
        <v/>
      </c>
      <c r="AL139" s="7">
        <f>IFERROR(ROUND(((ULPPACK_W4A4!F139 - F139) / ULPPACK_W4A4!F139) * 100,2), 0)</f>
        <v/>
      </c>
      <c r="AM139" s="9">
        <f>IFERROR(ROUND(((ULPPACK_W4A4!G139 - G139) / ULPPACK_W4A4!G139) * 100,2), 0)</f>
        <v/>
      </c>
      <c r="AN139" s="1"/>
      <c r="AO139" s="1">
        <v>256</v>
      </c>
      <c r="AP139" s="6">
        <f>IFERROR(ROUND(((SelfDependent_W4A4!B139 - B139) / SelfDependent_W4A4!B139) * 100,2), 0)</f>
        <v/>
      </c>
      <c r="AQ139" s="2">
        <f>IFERROR(ROUND(((SelfDependent_W4A4!C139 - C139) / SelfDependent_W4A4!C139) * 100,2), 0)</f>
        <v/>
      </c>
      <c r="AR139" s="8">
        <f>IFERROR(ROUND(((SelfDependent_W4A4!D139 - D139) / SelfDependent_W4A4!D139) * 100,2), 0)</f>
        <v/>
      </c>
      <c r="AS139" s="8">
        <f>IFERROR(ROUND(((SelfDependent_W4A4!E139 - E139) / SelfDependent_W4A4!E139) * 100,2), 0)</f>
        <v/>
      </c>
      <c r="AT139" s="7">
        <f>IFERROR(ROUND(((SelfDependent_W4A4!F139 - F139) / SelfDependent_W4A4!F139) * 100,2), 0)</f>
        <v/>
      </c>
      <c r="AU139" s="9">
        <f>IFERROR(ROUND(((SelfDependent_W4A4!G139 - G139) / SelfDependent_W4A4!G139) * 100,2), 0)</f>
        <v/>
      </c>
      <c r="AV139" s="1"/>
      <c r="AW139" s="1">
        <v>256</v>
      </c>
      <c r="AX139" s="6">
        <f>IFERROR(ROUND(((SelfDependent_W4A8!B139 - B139) / SelfDependent_W4A8!B139) * 100,2), 0)</f>
        <v/>
      </c>
      <c r="AY139" s="2">
        <f>IFERROR(ROUND(((SelfDependent_W4A8!C139 - C139) / SelfDependent_W4A8!C139) * 100,2), 0)</f>
        <v/>
      </c>
      <c r="AZ139" s="2">
        <f>IFERROR(ROUND(((SelfDependent_W4A8!D139 - D139) / SelfDependent_W4A8!D139) * 100,2), 0)</f>
        <v/>
      </c>
      <c r="BA139" s="6">
        <f>IFERROR(ROUND(((SelfDependent_W4A8!E139 - E139) / SelfDependent_W4A8!E139) * 100,2), 0)</f>
        <v/>
      </c>
      <c r="BB139" s="7">
        <f>IFERROR(ROUND(((SelfDependent_W4A8!F139 - F139) / SelfDependent_W4A8!F139) * 100,2), 0)</f>
        <v/>
      </c>
      <c r="BC139" s="9">
        <f>IFERROR(ROUND(((SelfDependent_W4A8!G139 - G139) / SelfDependent_W4A8!G139) * 100,2), 0)</f>
        <v/>
      </c>
      <c r="BD139" s="1"/>
      <c r="BE139" s="1">
        <v>256</v>
      </c>
      <c r="BF139" s="5">
        <f>IFERROR(ROUND(((SelfDependent_W8A4!B139 - B139) / SelfDependent_W8A4!B139) * 100,2), 0)</f>
        <v/>
      </c>
      <c r="BG139" s="5">
        <f>IFERROR(ROUND(((SelfDependent_W8A4!C139 - C139) / SelfDependent_W8A4!C139) * 100,2), 0)</f>
        <v/>
      </c>
      <c r="BH139" s="5">
        <f>IFERROR(ROUND(((SelfDependent_W8A4!D139 - D139) / SelfDependent_W8A4!D139) * 100,2), 0)</f>
        <v/>
      </c>
      <c r="BI139" s="5">
        <f>IFERROR(ROUND(((SelfDependent_W8A4!E139 - E139) / SelfDependent_W8A4!E139) * 100,2), 0)</f>
        <v/>
      </c>
      <c r="BJ139" s="5">
        <f>IFERROR(ROUND(((SelfDependent_W8A4!F139 - F139) / SelfDependent_W8A4!F139) * 100,2), 0)</f>
        <v/>
      </c>
      <c r="BK139" s="5">
        <f>IFERROR(ROUND(((SelfDependent_W8A4!G139 - G139) / SelfDependent_W8A4!G139) * 100,2), 0)</f>
        <v/>
      </c>
      <c r="BL139" s="1"/>
      <c r="BM139" s="1"/>
    </row>
    <row r="140" spans="1:65">
      <c r="A140" s="1">
        <v>512</v>
      </c>
      <c r="B140" s="4">
        <v>426</v>
      </c>
      <c r="C140" s="7">
        <v>429</v>
      </c>
      <c r="D140" s="8">
        <v>421</v>
      </c>
      <c r="E140" s="6">
        <v>423</v>
      </c>
      <c r="F140" s="2">
        <v>418</v>
      </c>
      <c r="G140" s="5">
        <v>435</v>
      </c>
      <c r="H140" s="1"/>
      <c r="I140" s="1">
        <v>512</v>
      </c>
      <c r="J140" s="7">
        <f>IFERROR(ROUND(((I8_I8!B140 - B140) / I8_I8!B140) * 100,2), 0)</f>
        <v/>
      </c>
      <c r="K140" s="8">
        <f>IFERROR(ROUND(((I8_I8!C140 - C140) / I8_I8!C140) * 100,2), 0)</f>
        <v/>
      </c>
      <c r="L140" s="7">
        <f>IFERROR(ROUND(((I8_I8!D140 - D140) / I8_I8!D140) * 100,2), 0)</f>
        <v/>
      </c>
      <c r="M140" s="2">
        <f>IFERROR(ROUND(((I8_I8!E140 - E140) / I8_I8!E140) * 100,2), 0)</f>
        <v/>
      </c>
      <c r="N140" s="6">
        <f>IFERROR(ROUND(((I8_I8!F140 - F140) / I8_I8!F140) * 100,2), 0)</f>
        <v/>
      </c>
      <c r="O140" s="11">
        <f>IFERROR(ROUND(((I8_I8!G140 - G140) / I8_I8!G140) * 100,2), 0)</f>
        <v/>
      </c>
      <c r="P140" s="1"/>
      <c r="Q140" s="1">
        <v>512</v>
      </c>
      <c r="R140" s="2">
        <f>IFERROR(ROUND(((FP32!B140 - B140) / FP32!B140) * 100,2), 0)</f>
        <v/>
      </c>
      <c r="S140" s="8">
        <f>IFERROR(ROUND(((FP32!C140 - C140) / FP32!C140) * 100,2), 0)</f>
        <v/>
      </c>
      <c r="T140" s="7">
        <f>IFERROR(ROUND(((FP32!D140 - D140) / FP32!D140) * 100,2), 0)</f>
        <v/>
      </c>
      <c r="U140" s="2">
        <f>IFERROR(ROUND(((FP32!E140 - E140) / FP32!E140) * 100,2), 0)</f>
        <v/>
      </c>
      <c r="V140" s="6">
        <f>IFERROR(ROUND(((FP32!F140 - F140) / FP32!F140) * 100,2), 0)</f>
        <v/>
      </c>
      <c r="W140" s="11">
        <f>IFERROR(ROUND(((FP32!G140 - G140) / FP32!G140) * 100,2), 0)</f>
        <v/>
      </c>
      <c r="X140" s="1"/>
      <c r="Y140" s="1">
        <v>512</v>
      </c>
      <c r="Z140" s="2">
        <f>IFERROR(ROUND(((BSM_W8A8!B140 - B140) / BSM_W8A8!B140) * 100,2), 0)</f>
        <v/>
      </c>
      <c r="AA140" s="2">
        <f>IFERROR(ROUND(((BSM_W8A8!C140 - C140) / BSM_W8A8!C140) * 100,2), 0)</f>
        <v/>
      </c>
      <c r="AB140" s="2">
        <f>IFERROR(ROUND(((BSM_W8A8!D140 - D140) / BSM_W8A8!D140) * 100,2), 0)</f>
        <v/>
      </c>
      <c r="AC140" s="2">
        <f>IFERROR(ROUND(((BSM_W8A8!E140 - E140) / BSM_W8A8!E140) * 100,2), 0)</f>
        <v/>
      </c>
      <c r="AD140" s="6">
        <f>IFERROR(ROUND(((BSM_W8A8!F140 - F140) / BSM_W8A8!F140) * 100,2), 0)</f>
        <v/>
      </c>
      <c r="AE140" s="11">
        <f>IFERROR(ROUND(((BSM_W8A8!G140 - G140) / BSM_W8A8!G140) * 100,2), 0)</f>
        <v/>
      </c>
      <c r="AF140" s="1"/>
      <c r="AG140" s="1">
        <v>512</v>
      </c>
      <c r="AH140" s="2">
        <f>IFERROR(ROUND(((ULPPACK_W4A4!B140 - B140) / ULPPACK_W4A4!B140) * 100,2), 0)</f>
        <v/>
      </c>
      <c r="AI140" s="2">
        <f>IFERROR(ROUND(((ULPPACK_W4A4!C140 - C140) / ULPPACK_W4A4!C140) * 100,2), 0)</f>
        <v/>
      </c>
      <c r="AJ140" s="7">
        <f>IFERROR(ROUND(((ULPPACK_W4A4!D140 - D140) / ULPPACK_W4A4!D140) * 100,2), 0)</f>
        <v/>
      </c>
      <c r="AK140" s="2">
        <f>IFERROR(ROUND(((ULPPACK_W4A4!E140 - E140) / ULPPACK_W4A4!E140) * 100,2), 0)</f>
        <v/>
      </c>
      <c r="AL140" s="6">
        <f>IFERROR(ROUND(((ULPPACK_W4A4!F140 - F140) / ULPPACK_W4A4!F140) * 100,2), 0)</f>
        <v/>
      </c>
      <c r="AM140" s="11">
        <f>IFERROR(ROUND(((ULPPACK_W4A4!G140 - G140) / ULPPACK_W4A4!G140) * 100,2), 0)</f>
        <v/>
      </c>
      <c r="AN140" s="1"/>
      <c r="AO140" s="1">
        <v>512</v>
      </c>
      <c r="AP140" s="2">
        <f>IFERROR(ROUND(((SelfDependent_W4A4!B140 - B140) / SelfDependent_W4A4!B140) * 100,2), 0)</f>
        <v/>
      </c>
      <c r="AQ140" s="8">
        <f>IFERROR(ROUND(((SelfDependent_W4A4!C140 - C140) / SelfDependent_W4A4!C140) * 100,2), 0)</f>
        <v/>
      </c>
      <c r="AR140" s="2">
        <f>IFERROR(ROUND(((SelfDependent_W4A4!D140 - D140) / SelfDependent_W4A4!D140) * 100,2), 0)</f>
        <v/>
      </c>
      <c r="AS140" s="2">
        <f>IFERROR(ROUND(((SelfDependent_W4A4!E140 - E140) / SelfDependent_W4A4!E140) * 100,2), 0)</f>
        <v/>
      </c>
      <c r="AT140" s="6">
        <f>IFERROR(ROUND(((SelfDependent_W4A4!F140 - F140) / SelfDependent_W4A4!F140) * 100,2), 0)</f>
        <v/>
      </c>
      <c r="AU140" s="11">
        <f>IFERROR(ROUND(((SelfDependent_W4A4!G140 - G140) / SelfDependent_W4A4!G140) * 100,2), 0)</f>
        <v/>
      </c>
      <c r="AV140" s="1"/>
      <c r="AW140" s="1">
        <v>512</v>
      </c>
      <c r="AX140" s="2">
        <f>IFERROR(ROUND(((SelfDependent_W4A8!B140 - B140) / SelfDependent_W4A8!B140) * 100,2), 0)</f>
        <v/>
      </c>
      <c r="AY140" s="8">
        <f>IFERROR(ROUND(((SelfDependent_W4A8!C140 - C140) / SelfDependent_W4A8!C140) * 100,2), 0)</f>
        <v/>
      </c>
      <c r="AZ140" s="2">
        <f>IFERROR(ROUND(((SelfDependent_W4A8!D140 - D140) / SelfDependent_W4A8!D140) * 100,2), 0)</f>
        <v/>
      </c>
      <c r="BA140" s="8">
        <f>IFERROR(ROUND(((SelfDependent_W4A8!E140 - E140) / SelfDependent_W4A8!E140) * 100,2), 0)</f>
        <v/>
      </c>
      <c r="BB140" s="6">
        <f>IFERROR(ROUND(((SelfDependent_W4A8!F140 - F140) / SelfDependent_W4A8!F140) * 100,2), 0)</f>
        <v/>
      </c>
      <c r="BC140" s="11">
        <f>IFERROR(ROUND(((SelfDependent_W4A8!G140 - G140) / SelfDependent_W4A8!G140) * 100,2), 0)</f>
        <v/>
      </c>
      <c r="BD140" s="1"/>
      <c r="BE140" s="1">
        <v>512</v>
      </c>
      <c r="BF140" s="5">
        <f>IFERROR(ROUND(((SelfDependent_W8A4!B140 - B140) / SelfDependent_W8A4!B140) * 100,2), 0)</f>
        <v/>
      </c>
      <c r="BG140" s="5">
        <f>IFERROR(ROUND(((SelfDependent_W8A4!C140 - C140) / SelfDependent_W8A4!C140) * 100,2), 0)</f>
        <v/>
      </c>
      <c r="BH140" s="5">
        <f>IFERROR(ROUND(((SelfDependent_W8A4!D140 - D140) / SelfDependent_W8A4!D140) * 100,2), 0)</f>
        <v/>
      </c>
      <c r="BI140" s="5">
        <f>IFERROR(ROUND(((SelfDependent_W8A4!E140 - E140) / SelfDependent_W8A4!E140) * 100,2), 0)</f>
        <v/>
      </c>
      <c r="BJ140" s="5">
        <f>IFERROR(ROUND(((SelfDependent_W8A4!F140 - F140) / SelfDependent_W8A4!F140) * 100,2), 0)</f>
        <v/>
      </c>
      <c r="BK140" s="11">
        <f>IFERROR(ROUND(((SelfDependent_W8A4!G140 - G140) / SelfDependent_W8A4!G140) * 100,2), 0)</f>
        <v/>
      </c>
      <c r="BL140" s="1"/>
      <c r="BM140" s="1"/>
    </row>
    <row r="141" spans="1:65">
      <c r="A141" s="1">
        <v>1024</v>
      </c>
      <c r="B141" s="8">
        <v>426</v>
      </c>
      <c r="C141" s="6">
        <v>435</v>
      </c>
      <c r="D141" s="2">
        <v>416</v>
      </c>
      <c r="E141" s="8">
        <v>421</v>
      </c>
      <c r="F141" s="8">
        <v>424</v>
      </c>
      <c r="G141" s="9">
        <v>435</v>
      </c>
      <c r="H141" s="1"/>
      <c r="I141" s="1">
        <v>1024</v>
      </c>
      <c r="J141" s="7">
        <f>IFERROR(ROUND(((I8_I8!B141 - B141) / I8_I8!B141) * 100,2), 0)</f>
        <v/>
      </c>
      <c r="K141" s="2">
        <f>IFERROR(ROUND(((I8_I8!C141 - C141) / I8_I8!C141) * 100,2), 0)</f>
        <v/>
      </c>
      <c r="L141" s="8">
        <f>IFERROR(ROUND(((I8_I8!D141 - D141) / I8_I8!D141) * 100,2), 0)</f>
        <v/>
      </c>
      <c r="M141" s="6">
        <f>IFERROR(ROUND(((I8_I8!E141 - E141) / I8_I8!E141) * 100,2), 0)</f>
        <v/>
      </c>
      <c r="N141" s="7">
        <f>IFERROR(ROUND(((I8_I8!F141 - F141) / I8_I8!F141) * 100,2), 0)</f>
        <v/>
      </c>
      <c r="O141" s="3">
        <f>IFERROR(ROUND(((I8_I8!G141 - G141) / I8_I8!G141) * 100,2), 0)</f>
        <v/>
      </c>
      <c r="P141" s="1"/>
      <c r="Q141" s="1">
        <v>1024</v>
      </c>
      <c r="R141" s="7">
        <f>IFERROR(ROUND(((FP32!B141 - B141) / FP32!B141) * 100,2), 0)</f>
        <v/>
      </c>
      <c r="S141" s="2">
        <f>IFERROR(ROUND(((FP32!C141 - C141) / FP32!C141) * 100,2), 0)</f>
        <v/>
      </c>
      <c r="T141" s="2">
        <f>IFERROR(ROUND(((FP32!D141 - D141) / FP32!D141) * 100,2), 0)</f>
        <v/>
      </c>
      <c r="U141" s="2">
        <f>IFERROR(ROUND(((FP32!E141 - E141) / FP32!E141) * 100,2), 0)</f>
        <v/>
      </c>
      <c r="V141" s="7">
        <f>IFERROR(ROUND(((FP32!F141 - F141) / FP32!F141) * 100,2), 0)</f>
        <v/>
      </c>
      <c r="W141" s="3">
        <f>IFERROR(ROUND(((FP32!G141 - G141) / FP32!G141) * 100,2), 0)</f>
        <v/>
      </c>
      <c r="X141" s="1"/>
      <c r="Y141" s="1">
        <v>1024</v>
      </c>
      <c r="Z141" s="2">
        <f>IFERROR(ROUND(((BSM_W8A8!B141 - B141) / BSM_W8A8!B141) * 100,2), 0)</f>
        <v/>
      </c>
      <c r="AA141" s="2">
        <f>IFERROR(ROUND(((BSM_W8A8!C141 - C141) / BSM_W8A8!C141) * 100,2), 0)</f>
        <v/>
      </c>
      <c r="AB141" s="6">
        <f>IFERROR(ROUND(((BSM_W8A8!D141 - D141) / BSM_W8A8!D141) * 100,2), 0)</f>
        <v/>
      </c>
      <c r="AC141" s="7">
        <f>IFERROR(ROUND(((BSM_W8A8!E141 - E141) / BSM_W8A8!E141) * 100,2), 0)</f>
        <v/>
      </c>
      <c r="AD141" s="7">
        <f>IFERROR(ROUND(((BSM_W8A8!F141 - F141) / BSM_W8A8!F141) * 100,2), 0)</f>
        <v/>
      </c>
      <c r="AE141" s="9">
        <f>IFERROR(ROUND(((BSM_W8A8!G141 - G141) / BSM_W8A8!G141) * 100,2), 0)</f>
        <v/>
      </c>
      <c r="AF141" s="1"/>
      <c r="AG141" s="1">
        <v>1024</v>
      </c>
      <c r="AH141" s="7">
        <f>IFERROR(ROUND(((ULPPACK_W4A4!B141 - B141) / ULPPACK_W4A4!B141) * 100,2), 0)</f>
        <v/>
      </c>
      <c r="AI141" s="2">
        <f>IFERROR(ROUND(((ULPPACK_W4A4!C141 - C141) / ULPPACK_W4A4!C141) * 100,2), 0)</f>
        <v/>
      </c>
      <c r="AJ141" s="6">
        <f>IFERROR(ROUND(((ULPPACK_W4A4!D141 - D141) / ULPPACK_W4A4!D141) * 100,2), 0)</f>
        <v/>
      </c>
      <c r="AK141" s="2">
        <f>IFERROR(ROUND(((ULPPACK_W4A4!E141 - E141) / ULPPACK_W4A4!E141) * 100,2), 0)</f>
        <v/>
      </c>
      <c r="AL141" s="7">
        <f>IFERROR(ROUND(((ULPPACK_W4A4!F141 - F141) / ULPPACK_W4A4!F141) * 100,2), 0)</f>
        <v/>
      </c>
      <c r="AM141" s="3">
        <f>IFERROR(ROUND(((ULPPACK_W4A4!G141 - G141) / ULPPACK_W4A4!G141) * 100,2), 0)</f>
        <v/>
      </c>
      <c r="AN141" s="1"/>
      <c r="AO141" s="1">
        <v>1024</v>
      </c>
      <c r="AP141" s="7">
        <f>IFERROR(ROUND(((SelfDependent_W4A4!B141 - B141) / SelfDependent_W4A4!B141) * 100,2), 0)</f>
        <v/>
      </c>
      <c r="AQ141" s="2">
        <f>IFERROR(ROUND(((SelfDependent_W4A4!C141 - C141) / SelfDependent_W4A4!C141) * 100,2), 0)</f>
        <v/>
      </c>
      <c r="AR141" s="6">
        <f>IFERROR(ROUND(((SelfDependent_W4A4!D141 - D141) / SelfDependent_W4A4!D141) * 100,2), 0)</f>
        <v/>
      </c>
      <c r="AS141" s="2">
        <f>IFERROR(ROUND(((SelfDependent_W4A4!E141 - E141) / SelfDependent_W4A4!E141) * 100,2), 0)</f>
        <v/>
      </c>
      <c r="AT141" s="6">
        <f>IFERROR(ROUND(((SelfDependent_W4A4!F141 - F141) / SelfDependent_W4A4!F141) * 100,2), 0)</f>
        <v/>
      </c>
      <c r="AU141" s="3">
        <f>IFERROR(ROUND(((SelfDependent_W4A4!G141 - G141) / SelfDependent_W4A4!G141) * 100,2), 0)</f>
        <v/>
      </c>
      <c r="AV141" s="1"/>
      <c r="AW141" s="1">
        <v>1024</v>
      </c>
      <c r="AX141" s="7">
        <f>IFERROR(ROUND(((SelfDependent_W4A8!B141 - B141) / SelfDependent_W4A8!B141) * 100,2), 0)</f>
        <v/>
      </c>
      <c r="AY141" s="2">
        <f>IFERROR(ROUND(((SelfDependent_W4A8!C141 - C141) / SelfDependent_W4A8!C141) * 100,2), 0)</f>
        <v/>
      </c>
      <c r="AZ141" s="6">
        <f>IFERROR(ROUND(((SelfDependent_W4A8!D141 - D141) / SelfDependent_W4A8!D141) * 100,2), 0)</f>
        <v/>
      </c>
      <c r="BA141" s="2">
        <f>IFERROR(ROUND(((SelfDependent_W4A8!E141 - E141) / SelfDependent_W4A8!E141) * 100,2), 0)</f>
        <v/>
      </c>
      <c r="BB141" s="7">
        <f>IFERROR(ROUND(((SelfDependent_W4A8!F141 - F141) / SelfDependent_W4A8!F141) * 100,2), 0)</f>
        <v/>
      </c>
      <c r="BC141" s="9">
        <f>IFERROR(ROUND(((SelfDependent_W4A8!G141 - G141) / SelfDependent_W4A8!G141) * 100,2), 0)</f>
        <v/>
      </c>
      <c r="BD141" s="1"/>
      <c r="BE141" s="1">
        <v>1024</v>
      </c>
      <c r="BF141" s="5">
        <f>IFERROR(ROUND(((SelfDependent_W8A4!B141 - B141) / SelfDependent_W8A4!B141) * 100,2), 0)</f>
        <v/>
      </c>
      <c r="BG141" s="5">
        <f>IFERROR(ROUND(((SelfDependent_W8A4!C141 - C141) / SelfDependent_W8A4!C141) * 100,2), 0)</f>
        <v/>
      </c>
      <c r="BH141" s="5">
        <f>IFERROR(ROUND(((SelfDependent_W8A4!D141 - D141) / SelfDependent_W8A4!D141) * 100,2), 0)</f>
        <v/>
      </c>
      <c r="BI141" s="5">
        <f>IFERROR(ROUND(((SelfDependent_W8A4!E141 - E141) / SelfDependent_W8A4!E141) * 100,2), 0)</f>
        <v/>
      </c>
      <c r="BJ141" s="5">
        <f>IFERROR(ROUND(((SelfDependent_W8A4!F141 - F141) / SelfDependent_W8A4!F141) * 100,2), 0)</f>
        <v/>
      </c>
      <c r="BK141" s="5">
        <f>IFERROR(ROUND(((SelfDependent_W8A4!G141 - G141) / SelfDependent_W8A4!G141) * 100,2), 0)</f>
        <v/>
      </c>
      <c r="BL141" s="1"/>
      <c r="BM141" s="1"/>
    </row>
    <row r="142" spans="1:65">
      <c r="A142" s="1">
        <v>2048</v>
      </c>
      <c r="B142" s="2">
        <v>420</v>
      </c>
      <c r="C142" s="7">
        <v>424</v>
      </c>
      <c r="D142" s="7">
        <v>423</v>
      </c>
      <c r="E142" s="2">
        <v>416</v>
      </c>
      <c r="F142" s="8">
        <v>420</v>
      </c>
      <c r="G142" s="3">
        <v>433</v>
      </c>
      <c r="H142" s="1"/>
      <c r="I142" s="1">
        <v>2048</v>
      </c>
      <c r="J142" s="7">
        <f>IFERROR(ROUND(((I8_I8!B142 - B142) / I8_I8!B142) * 100,2), 0)</f>
        <v/>
      </c>
      <c r="K142" s="2">
        <f>IFERROR(ROUND(((I8_I8!C142 - C142) / I8_I8!C142) * 100,2), 0)</f>
        <v/>
      </c>
      <c r="L142" s="6">
        <f>IFERROR(ROUND(((I8_I8!D142 - D142) / I8_I8!D142) * 100,2), 0)</f>
        <v/>
      </c>
      <c r="M142" s="8">
        <f>IFERROR(ROUND(((I8_I8!E142 - E142) / I8_I8!E142) * 100,2), 0)</f>
        <v/>
      </c>
      <c r="N142" s="11">
        <f>IFERROR(ROUND(((I8_I8!F142 - F142) / I8_I8!F142) * 100,2), 0)</f>
        <v/>
      </c>
      <c r="O142" s="9">
        <f>IFERROR(ROUND(((I8_I8!G142 - G142) / I8_I8!G142) * 100,2), 0)</f>
        <v/>
      </c>
      <c r="P142" s="1"/>
      <c r="Q142" s="1">
        <v>2048</v>
      </c>
      <c r="R142" s="6">
        <f>IFERROR(ROUND(((FP32!B142 - B142) / FP32!B142) * 100,2), 0)</f>
        <v/>
      </c>
      <c r="S142" s="8">
        <f>IFERROR(ROUND(((FP32!C142 - C142) / FP32!C142) * 100,2), 0)</f>
        <v/>
      </c>
      <c r="T142" s="8">
        <f>IFERROR(ROUND(((FP32!D142 - D142) / FP32!D142) * 100,2), 0)</f>
        <v/>
      </c>
      <c r="U142" s="8">
        <f>IFERROR(ROUND(((FP32!E142 - E142) / FP32!E142) * 100,2), 0)</f>
        <v/>
      </c>
      <c r="V142" s="11">
        <f>IFERROR(ROUND(((FP32!F142 - F142) / FP32!F142) * 100,2), 0)</f>
        <v/>
      </c>
      <c r="W142" s="9">
        <f>IFERROR(ROUND(((FP32!G142 - G142) / FP32!G142) * 100,2), 0)</f>
        <v/>
      </c>
      <c r="X142" s="1"/>
      <c r="Y142" s="1">
        <v>2048</v>
      </c>
      <c r="Z142" s="8">
        <f>IFERROR(ROUND(((BSM_W8A8!B142 - B142) / BSM_W8A8!B142) * 100,2), 0)</f>
        <v/>
      </c>
      <c r="AA142" s="6">
        <f>IFERROR(ROUND(((BSM_W8A8!C142 - C142) / BSM_W8A8!C142) * 100,2), 0)</f>
        <v/>
      </c>
      <c r="AB142" s="8">
        <f>IFERROR(ROUND(((BSM_W8A8!D142 - D142) / BSM_W8A8!D142) * 100,2), 0)</f>
        <v/>
      </c>
      <c r="AC142" s="8">
        <f>IFERROR(ROUND(((BSM_W8A8!E142 - E142) / BSM_W8A8!E142) * 100,2), 0)</f>
        <v/>
      </c>
      <c r="AD142" s="11">
        <f>IFERROR(ROUND(((BSM_W8A8!F142 - F142) / BSM_W8A8!F142) * 100,2), 0)</f>
        <v/>
      </c>
      <c r="AE142" s="9">
        <f>IFERROR(ROUND(((BSM_W8A8!G142 - G142) / BSM_W8A8!G142) * 100,2), 0)</f>
        <v/>
      </c>
      <c r="AF142" s="1"/>
      <c r="AG142" s="1">
        <v>2048</v>
      </c>
      <c r="AH142" s="7">
        <f>IFERROR(ROUND(((ULPPACK_W4A4!B142 - B142) / ULPPACK_W4A4!B142) * 100,2), 0)</f>
        <v/>
      </c>
      <c r="AI142" s="6">
        <f>IFERROR(ROUND(((ULPPACK_W4A4!C142 - C142) / ULPPACK_W4A4!C142) * 100,2), 0)</f>
        <v/>
      </c>
      <c r="AJ142" s="8">
        <f>IFERROR(ROUND(((ULPPACK_W4A4!D142 - D142) / ULPPACK_W4A4!D142) * 100,2), 0)</f>
        <v/>
      </c>
      <c r="AK142" s="6">
        <f>IFERROR(ROUND(((ULPPACK_W4A4!E142 - E142) / ULPPACK_W4A4!E142) * 100,2), 0)</f>
        <v/>
      </c>
      <c r="AL142" s="11">
        <f>IFERROR(ROUND(((ULPPACK_W4A4!F142 - F142) / ULPPACK_W4A4!F142) * 100,2), 0)</f>
        <v/>
      </c>
      <c r="AM142" s="9">
        <f>IFERROR(ROUND(((ULPPACK_W4A4!G142 - G142) / ULPPACK_W4A4!G142) * 100,2), 0)</f>
        <v/>
      </c>
      <c r="AN142" s="1"/>
      <c r="AO142" s="1">
        <v>2048</v>
      </c>
      <c r="AP142" s="6">
        <f>IFERROR(ROUND(((SelfDependent_W4A4!B142 - B142) / SelfDependent_W4A4!B142) * 100,2), 0)</f>
        <v/>
      </c>
      <c r="AQ142" s="6">
        <f>IFERROR(ROUND(((SelfDependent_W4A4!C142 - C142) / SelfDependent_W4A4!C142) * 100,2), 0)</f>
        <v/>
      </c>
      <c r="AR142" s="2">
        <f>IFERROR(ROUND(((SelfDependent_W4A4!D142 - D142) / SelfDependent_W4A4!D142) * 100,2), 0)</f>
        <v/>
      </c>
      <c r="AS142" s="6">
        <f>IFERROR(ROUND(((SelfDependent_W4A4!E142 - E142) / SelfDependent_W4A4!E142) * 100,2), 0)</f>
        <v/>
      </c>
      <c r="AT142" s="11">
        <f>IFERROR(ROUND(((SelfDependent_W4A4!F142 - F142) / SelfDependent_W4A4!F142) * 100,2), 0)</f>
        <v/>
      </c>
      <c r="AU142" s="9">
        <f>IFERROR(ROUND(((SelfDependent_W4A4!G142 - G142) / SelfDependent_W4A4!G142) * 100,2), 0)</f>
        <v/>
      </c>
      <c r="AV142" s="1"/>
      <c r="AW142" s="1">
        <v>2048</v>
      </c>
      <c r="AX142" s="6">
        <f>IFERROR(ROUND(((SelfDependent_W4A8!B142 - B142) / SelfDependent_W4A8!B142) * 100,2), 0)</f>
        <v/>
      </c>
      <c r="AY142" s="8">
        <f>IFERROR(ROUND(((SelfDependent_W4A8!C142 - C142) / SelfDependent_W4A8!C142) * 100,2), 0)</f>
        <v/>
      </c>
      <c r="AZ142" s="8">
        <f>IFERROR(ROUND(((SelfDependent_W4A8!D142 - D142) / SelfDependent_W4A8!D142) * 100,2), 0)</f>
        <v/>
      </c>
      <c r="BA142" s="8">
        <f>IFERROR(ROUND(((SelfDependent_W4A8!E142 - E142) / SelfDependent_W4A8!E142) * 100,2), 0)</f>
        <v/>
      </c>
      <c r="BB142" s="11">
        <f>IFERROR(ROUND(((SelfDependent_W4A8!F142 - F142) / SelfDependent_W4A8!F142) * 100,2), 0)</f>
        <v/>
      </c>
      <c r="BC142" s="9">
        <f>IFERROR(ROUND(((SelfDependent_W4A8!G142 - G142) / SelfDependent_W4A8!G142) * 100,2), 0)</f>
        <v/>
      </c>
      <c r="BD142" s="1"/>
      <c r="BE142" s="1">
        <v>2048</v>
      </c>
      <c r="BF142" s="5">
        <f>IFERROR(ROUND(((SelfDependent_W8A4!B142 - B142) / SelfDependent_W8A4!B142) * 100,2), 0)</f>
        <v/>
      </c>
      <c r="BG142" s="5">
        <f>IFERROR(ROUND(((SelfDependent_W8A4!C142 - C142) / SelfDependent_W8A4!C142) * 100,2), 0)</f>
        <v/>
      </c>
      <c r="BH142" s="5">
        <f>IFERROR(ROUND(((SelfDependent_W8A4!D142 - D142) / SelfDependent_W8A4!D142) * 100,2), 0)</f>
        <v/>
      </c>
      <c r="BI142" s="5">
        <f>IFERROR(ROUND(((SelfDependent_W8A4!E142 - E142) / SelfDependent_W8A4!E142) * 100,2), 0)</f>
        <v/>
      </c>
      <c r="BJ142" s="11">
        <f>IFERROR(ROUND(((SelfDependent_W8A4!F142 - F142) / SelfDependent_W8A4!F142) * 100,2), 0)</f>
        <v/>
      </c>
      <c r="BK142" s="5">
        <f>IFERROR(ROUND(((SelfDependent_W8A4!G142 - G142) / SelfDependent_W8A4!G142) * 100,2), 0)</f>
        <v/>
      </c>
      <c r="BL142" s="1"/>
      <c r="BM142" s="1"/>
    </row>
    <row r="143" spans="1:65">
      <c r="A143" s="1">
        <v>4096</v>
      </c>
      <c r="B143" s="10">
        <v>430</v>
      </c>
      <c r="C143" s="4">
        <v>429</v>
      </c>
      <c r="D143" s="10">
        <v>432</v>
      </c>
      <c r="E143" s="10">
        <v>427</v>
      </c>
      <c r="F143" s="4">
        <v>413</v>
      </c>
      <c r="G143" s="5">
        <v>440</v>
      </c>
      <c r="H143" s="1"/>
      <c r="I143" s="1">
        <v>4096</v>
      </c>
      <c r="J143" s="10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4">
        <f>IFERROR(ROUND(((I8_I8!E143 - E143) / I8_I8!E143) * 100,2), 0)</f>
        <v/>
      </c>
      <c r="N143" s="10">
        <f>IFERROR(ROUND(((I8_I8!F143 - F143) / I8_I8!F143) * 100,2), 0)</f>
        <v/>
      </c>
      <c r="O143" s="5">
        <f>IFERROR(ROUND(((I8_I8!G143 - G143) / I8_I8!G143) * 100,2), 0)</f>
        <v/>
      </c>
      <c r="P143" s="1"/>
      <c r="Q143" s="1">
        <v>4096</v>
      </c>
      <c r="R143" s="4">
        <f>IFERROR(ROUND(((FP32!B143 - B143) / FP32!B143) * 100,2), 0)</f>
        <v/>
      </c>
      <c r="S143" s="4">
        <f>IFERROR(ROUND(((FP32!C143 - C143) / FP32!C143) * 100,2), 0)</f>
        <v/>
      </c>
      <c r="T143" s="11">
        <f>IFERROR(ROUND(((FP32!D143 - D143) / FP32!D143) * 100,2), 0)</f>
        <v/>
      </c>
      <c r="U143" s="4">
        <f>IFERROR(ROUND(((FP32!E143 - E143) / FP32!E143) * 100,2), 0)</f>
        <v/>
      </c>
      <c r="V143" s="10">
        <f>IFERROR(ROUND(((FP32!F143 - F143) / FP32!F143) * 100,2), 0)</f>
        <v/>
      </c>
      <c r="W143" s="5">
        <f>IFERROR(ROUND(((FP32!G143 - G143) / FP32!G143) * 100,2), 0)</f>
        <v/>
      </c>
      <c r="X143" s="1"/>
      <c r="Y143" s="1">
        <v>4096</v>
      </c>
      <c r="Z143" s="4">
        <f>IFERROR(ROUND(((BSM_W8A8!B143 - B143) / BSM_W8A8!B143) * 100,2), 0)</f>
        <v/>
      </c>
      <c r="AA143" s="10">
        <f>IFERROR(ROUND(((BSM_W8A8!C143 - C143) / BSM_W8A8!C143) * 100,2), 0)</f>
        <v/>
      </c>
      <c r="AB143" s="11">
        <f>IFERROR(ROUND(((BSM_W8A8!D143 - D143) / BSM_W8A8!D143) * 100,2), 0)</f>
        <v/>
      </c>
      <c r="AC143" s="4">
        <f>IFERROR(ROUND(((BSM_W8A8!E143 - E143) / BSM_W8A8!E143) * 100,2), 0)</f>
        <v/>
      </c>
      <c r="AD143" s="10">
        <f>IFERROR(ROUND(((BSM_W8A8!F143 - F143) / BSM_W8A8!F143) * 100,2), 0)</f>
        <v/>
      </c>
      <c r="AE143" s="5">
        <f>IFERROR(ROUND(((BSM_W8A8!G143 - G143) / BSM_W8A8!G143) * 100,2), 0)</f>
        <v/>
      </c>
      <c r="AF143" s="1"/>
      <c r="AG143" s="1">
        <v>4096</v>
      </c>
      <c r="AH143" s="10">
        <f>IFERROR(ROUND(((ULPPACK_W4A4!B143 - B143) / ULPPACK_W4A4!B143) * 100,2), 0)</f>
        <v/>
      </c>
      <c r="AI143" s="10">
        <f>IFERROR(ROUND(((ULPPACK_W4A4!C143 - C143) / ULPPACK_W4A4!C143) * 100,2), 0)</f>
        <v/>
      </c>
      <c r="AJ143" s="11">
        <f>IFERROR(ROUND(((ULPPACK_W4A4!D143 - D143) / ULPPACK_W4A4!D143) * 100,2), 0)</f>
        <v/>
      </c>
      <c r="AK143" s="4">
        <f>IFERROR(ROUND(((ULPPACK_W4A4!E143 - E143) / ULPPACK_W4A4!E143) * 100,2), 0)</f>
        <v/>
      </c>
      <c r="AL143" s="10">
        <f>IFERROR(ROUND(((ULPPACK_W4A4!F143 - F143) / ULPPACK_W4A4!F143) * 100,2), 0)</f>
        <v/>
      </c>
      <c r="AM143" s="5">
        <f>IFERROR(ROUND(((ULPPACK_W4A4!G143 - G143) / ULPPACK_W4A4!G143) * 100,2), 0)</f>
        <v/>
      </c>
      <c r="AN143" s="1"/>
      <c r="AO143" s="1">
        <v>4096</v>
      </c>
      <c r="AP143" s="4">
        <f>IFERROR(ROUND(((SelfDependent_W4A4!B143 - B143) / SelfDependent_W4A4!B143) * 100,2), 0)</f>
        <v/>
      </c>
      <c r="AQ143" s="4">
        <f>IFERROR(ROUND(((SelfDependent_W4A4!C143 - C143) / SelfDependent_W4A4!C143) * 100,2), 0)</f>
        <v/>
      </c>
      <c r="AR143" s="11">
        <f>IFERROR(ROUND(((SelfDependent_W4A4!D143 - D143) / SelfDependent_W4A4!D143) * 100,2), 0)</f>
        <v/>
      </c>
      <c r="AS143" s="4">
        <f>IFERROR(ROUND(((SelfDependent_W4A4!E143 - E143) / SelfDependent_W4A4!E143) * 100,2), 0)</f>
        <v/>
      </c>
      <c r="AT143" s="10">
        <f>IFERROR(ROUND(((SelfDependent_W4A4!F143 - F143) / SelfDependent_W4A4!F143) * 100,2), 0)</f>
        <v/>
      </c>
      <c r="AU143" s="5">
        <f>IFERROR(ROUND(((SelfDependent_W4A4!G143 - G143) / SelfDependent_W4A4!G143) * 100,2), 0)</f>
        <v/>
      </c>
      <c r="AV143" s="1"/>
      <c r="AW143" s="1">
        <v>4096</v>
      </c>
      <c r="AX143" s="10">
        <f>IFERROR(ROUND(((SelfDependent_W4A8!B143 - B143) / SelfDependent_W4A8!B143) * 100,2), 0)</f>
        <v/>
      </c>
      <c r="AY143" s="4">
        <f>IFERROR(ROUND(((SelfDependent_W4A8!C143 - C143) / SelfDependent_W4A8!C143) * 100,2), 0)</f>
        <v/>
      </c>
      <c r="AZ143" s="11">
        <f>IFERROR(ROUND(((SelfDependent_W4A8!D143 - D143) / SelfDependent_W4A8!D143) * 100,2), 0)</f>
        <v/>
      </c>
      <c r="BA143" s="4">
        <f>IFERROR(ROUND(((SelfDependent_W4A8!E143 - E143) / SelfDependent_W4A8!E143) * 100,2), 0)</f>
        <v/>
      </c>
      <c r="BB143" s="10">
        <f>IFERROR(ROUND(((SelfDependent_W4A8!F143 - F143) / SelfDependent_W4A8!F143) * 100,2), 0)</f>
        <v/>
      </c>
      <c r="BC143" s="5">
        <f>IFERROR(ROUND(((SelfDependent_W4A8!G143 - G143) / SelfDependent_W4A8!G143) * 100,2), 0)</f>
        <v/>
      </c>
      <c r="BD143" s="1"/>
      <c r="BE143" s="1">
        <v>4096</v>
      </c>
      <c r="BF143" s="5">
        <f>IFERROR(ROUND(((SelfDependent_W8A4!B143 - B143) / SelfDependent_W8A4!B143) * 100,2), 0)</f>
        <v/>
      </c>
      <c r="BG143" s="5">
        <f>IFERROR(ROUND(((SelfDependent_W8A4!C143 - C143) / SelfDependent_W8A4!C143) * 100,2), 0)</f>
        <v/>
      </c>
      <c r="BH143" s="11">
        <f>IFERROR(ROUND(((SelfDependent_W8A4!D143 - D143) / SelfDependent_W8A4!D143) * 100,2), 0)</f>
        <v/>
      </c>
      <c r="BI143" s="5">
        <f>IFERROR(ROUND(((SelfDependent_W8A4!E143 - E143) / SelfDependent_W8A4!E143) * 100,2), 0)</f>
        <v/>
      </c>
      <c r="BJ143" s="5">
        <f>IFERROR(ROUND(((SelfDependent_W8A4!F143 - F143) / SelfDependent_W8A4!F143) * 100,2), 0)</f>
        <v/>
      </c>
      <c r="BK143" s="5">
        <f>IFERROR(ROUND(((SelfDependent_W8A4!G143 - G143) / SelfDependent_W8A4!G143) * 100,2), 0)</f>
        <v/>
      </c>
      <c r="BL143" s="1"/>
      <c r="BM143" s="1"/>
    </row>
    <row r="145" spans="1:65">
      <c r="A145" s="1" t="s">
        <v>16</v>
      </c>
      <c r="B145" s="1"/>
      <c r="C145" s="1"/>
      <c r="D145" s="1"/>
      <c r="E145" s="1"/>
      <c r="F145" s="1"/>
      <c r="G145" s="1"/>
      <c r="I145" s="1" t="s">
        <v>136</v>
      </c>
      <c r="J145" s="1"/>
      <c r="K145" s="1"/>
      <c r="L145" s="1"/>
      <c r="M145" s="1"/>
      <c r="N145" s="1"/>
      <c r="O145" s="1"/>
      <c r="Q145" s="1" t="s">
        <v>137</v>
      </c>
      <c r="R145" s="1"/>
      <c r="S145" s="1"/>
      <c r="T145" s="1"/>
      <c r="U145" s="1"/>
      <c r="V145" s="1"/>
      <c r="W145" s="1"/>
      <c r="Y145" s="1" t="s">
        <v>138</v>
      </c>
      <c r="Z145" s="1"/>
      <c r="AA145" s="1"/>
      <c r="AB145" s="1"/>
      <c r="AC145" s="1"/>
      <c r="AD145" s="1"/>
      <c r="AE145" s="1"/>
      <c r="AG145" s="1" t="s">
        <v>139</v>
      </c>
      <c r="AH145" s="1"/>
      <c r="AI145" s="1"/>
      <c r="AJ145" s="1"/>
      <c r="AK145" s="1"/>
      <c r="AL145" s="1"/>
      <c r="AM145" s="1"/>
      <c r="AO145" s="1" t="s">
        <v>140</v>
      </c>
      <c r="AP145" s="1"/>
      <c r="AQ145" s="1"/>
      <c r="AR145" s="1"/>
      <c r="AS145" s="1"/>
      <c r="AT145" s="1"/>
      <c r="AU145" s="1"/>
      <c r="AW145" s="1" t="s">
        <v>141</v>
      </c>
      <c r="AX145" s="1"/>
      <c r="AY145" s="1"/>
      <c r="AZ145" s="1"/>
      <c r="BA145" s="1"/>
      <c r="BB145" s="1"/>
      <c r="BC145" s="1"/>
      <c r="BE145" s="1" t="s">
        <v>142</v>
      </c>
      <c r="BF145" s="1"/>
      <c r="BG145" s="1"/>
      <c r="BH145" s="1"/>
      <c r="BI145" s="1"/>
      <c r="BJ145" s="1"/>
      <c r="BK145" s="1"/>
    </row>
    <row r="146" spans="1:65">
      <c r="A146" s="1"/>
      <c r="B146" s="1">
        <v>128</v>
      </c>
      <c r="C146" s="1">
        <v>256</v>
      </c>
      <c r="D146" s="1">
        <v>512</v>
      </c>
      <c r="E146" s="1">
        <v>1024</v>
      </c>
      <c r="F146" s="1">
        <v>2048</v>
      </c>
      <c r="G146" s="1">
        <v>4096</v>
      </c>
      <c r="H146" s="1"/>
      <c r="I146" s="1"/>
      <c r="J146" s="1">
        <v>128</v>
      </c>
      <c r="K146" s="1">
        <v>256</v>
      </c>
      <c r="L146" s="1">
        <v>512</v>
      </c>
      <c r="M146" s="1">
        <v>1024</v>
      </c>
      <c r="N146" s="1">
        <v>2048</v>
      </c>
      <c r="O146" s="1">
        <v>4096</v>
      </c>
      <c r="P146" s="1"/>
      <c r="Q146" s="1"/>
      <c r="R146" s="1">
        <v>128</v>
      </c>
      <c r="S146" s="1">
        <v>256</v>
      </c>
      <c r="T146" s="1">
        <v>512</v>
      </c>
      <c r="U146" s="1">
        <v>1024</v>
      </c>
      <c r="V146" s="1">
        <v>2048</v>
      </c>
      <c r="W146" s="1">
        <v>4096</v>
      </c>
      <c r="X146" s="1"/>
      <c r="Y146" s="1"/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/>
      <c r="AG146" s="1"/>
      <c r="AH146" s="1">
        <v>128</v>
      </c>
      <c r="AI146" s="1">
        <v>256</v>
      </c>
      <c r="AJ146" s="1">
        <v>512</v>
      </c>
      <c r="AK146" s="1">
        <v>1024</v>
      </c>
      <c r="AL146" s="1">
        <v>2048</v>
      </c>
      <c r="AM146" s="1">
        <v>4096</v>
      </c>
      <c r="AN146" s="1"/>
      <c r="AO146" s="1"/>
      <c r="AP146" s="1">
        <v>128</v>
      </c>
      <c r="AQ146" s="1">
        <v>256</v>
      </c>
      <c r="AR146" s="1">
        <v>512</v>
      </c>
      <c r="AS146" s="1">
        <v>1024</v>
      </c>
      <c r="AT146" s="1">
        <v>2048</v>
      </c>
      <c r="AU146" s="1">
        <v>4096</v>
      </c>
      <c r="AV146" s="1"/>
      <c r="AW146" s="1"/>
      <c r="AX146" s="1">
        <v>128</v>
      </c>
      <c r="AY146" s="1">
        <v>256</v>
      </c>
      <c r="AZ146" s="1">
        <v>512</v>
      </c>
      <c r="BA146" s="1">
        <v>1024</v>
      </c>
      <c r="BB146" s="1">
        <v>2048</v>
      </c>
      <c r="BC146" s="1">
        <v>4096</v>
      </c>
      <c r="BD146" s="1"/>
      <c r="BE146" s="1"/>
      <c r="BF146" s="1">
        <v>128</v>
      </c>
      <c r="BG146" s="1">
        <v>256</v>
      </c>
      <c r="BH146" s="1">
        <v>512</v>
      </c>
      <c r="BI146" s="1">
        <v>1024</v>
      </c>
      <c r="BJ146" s="1">
        <v>2048</v>
      </c>
      <c r="BK146" s="1">
        <v>4096</v>
      </c>
    </row>
    <row r="147" spans="1:65">
      <c r="A147" s="1">
        <v>128</v>
      </c>
      <c r="B147" s="6">
        <v>8.500000000000001E-05</v>
      </c>
      <c r="C147" s="6">
        <v>5.9E-05</v>
      </c>
      <c r="D147" s="6">
        <v>3.9E-05</v>
      </c>
      <c r="E147" s="6">
        <v>2.2E-05</v>
      </c>
      <c r="F147" s="6">
        <v>1.1E-05</v>
      </c>
      <c r="G147" s="9">
        <v>6E-06</v>
      </c>
      <c r="H147" s="1"/>
      <c r="I147" s="1">
        <v>128</v>
      </c>
      <c r="J147" s="2">
        <f>IFERROR(ROUND(((I8_I8!B147 - B147) / I8_I8!B147) * 100,2), 0)</f>
        <v/>
      </c>
      <c r="K147" s="6">
        <f>IFERROR(ROUND(((I8_I8!C147 - C147) / I8_I8!C147) * 100,2), 0)</f>
        <v/>
      </c>
      <c r="L147" s="6">
        <f>IFERROR(ROUND(((I8_I8!D147 - D147) / I8_I8!D147) * 100,2), 0)</f>
        <v/>
      </c>
      <c r="M147" s="2">
        <f>IFERROR(ROUND(((I8_I8!E147 - E147) / I8_I8!E147) * 100,2), 0)</f>
        <v/>
      </c>
      <c r="N147" s="6">
        <f>IFERROR(ROUND(((I8_I8!F147 - F147) / I8_I8!F147) * 100,2), 0)</f>
        <v/>
      </c>
      <c r="O147" s="5">
        <f>IFERROR(ROUND(((I8_I8!G147 - G147) / I8_I8!G147) * 100,2), 0)</f>
        <v/>
      </c>
      <c r="P147" s="1"/>
      <c r="Q147" s="1">
        <v>128</v>
      </c>
      <c r="R147" s="6">
        <f>IFERROR(ROUND(((FP32!B147 - B147) / FP32!B147) * 100,2), 0)</f>
        <v/>
      </c>
      <c r="S147" s="6">
        <f>IFERROR(ROUND(((FP32!C147 - C147) / FP32!C147) * 100,2), 0)</f>
        <v/>
      </c>
      <c r="T147" s="6">
        <f>IFERROR(ROUND(((FP32!D147 - D147) / FP32!D147) * 100,2), 0)</f>
        <v/>
      </c>
      <c r="U147" s="9">
        <f>IFERROR(ROUND(((FP32!E147 - E147) / FP32!E147) * 100,2), 0)</f>
        <v/>
      </c>
      <c r="V147" s="2">
        <f>IFERROR(ROUND(((FP32!F147 - F147) / FP32!F147) * 100,2), 0)</f>
        <v/>
      </c>
      <c r="W147" s="5">
        <f>IFERROR(ROUND(((FP32!G147 - G147) / FP32!G147) * 100,2), 0)</f>
        <v/>
      </c>
      <c r="X147" s="1"/>
      <c r="Y147" s="1">
        <v>128</v>
      </c>
      <c r="Z147" s="7">
        <f>IFERROR(ROUND(((BSM_W8A8!B147 - B147) / BSM_W8A8!B147) * 100,2), 0)</f>
        <v/>
      </c>
      <c r="AA147" s="7">
        <f>IFERROR(ROUND(((BSM_W8A8!C147 - C147) / BSM_W8A8!C147) * 100,2), 0)</f>
        <v/>
      </c>
      <c r="AB147" s="7">
        <f>IFERROR(ROUND(((BSM_W8A8!D147 - D147) / BSM_W8A8!D147) * 100,2), 0)</f>
        <v/>
      </c>
      <c r="AC147" s="3">
        <f>IFERROR(ROUND(((BSM_W8A8!E147 - E147) / BSM_W8A8!E147) * 100,2), 0)</f>
        <v/>
      </c>
      <c r="AD147" s="8">
        <f>IFERROR(ROUND(((BSM_W8A8!F147 - F147) / BSM_W8A8!F147) * 100,2), 0)</f>
        <v/>
      </c>
      <c r="AE147" s="5">
        <f>IFERROR(ROUND(((BSM_W8A8!G147 - G147) / BSM_W8A8!G147) * 100,2), 0)</f>
        <v/>
      </c>
      <c r="AF147" s="1"/>
      <c r="AG147" s="1">
        <v>128</v>
      </c>
      <c r="AH147" s="7">
        <f>IFERROR(ROUND(((ULPPACK_W4A4!B147 - B147) / ULPPACK_W4A4!B147) * 100,2), 0)</f>
        <v/>
      </c>
      <c r="AI147" s="6">
        <f>IFERROR(ROUND(((ULPPACK_W4A4!C147 - C147) / ULPPACK_W4A4!C147) * 100,2), 0)</f>
        <v/>
      </c>
      <c r="AJ147" s="6">
        <f>IFERROR(ROUND(((ULPPACK_W4A4!D147 - D147) / ULPPACK_W4A4!D147) * 100,2), 0)</f>
        <v/>
      </c>
      <c r="AK147" s="8">
        <f>IFERROR(ROUND(((ULPPACK_W4A4!E147 - E147) / ULPPACK_W4A4!E147) * 100,2), 0)</f>
        <v/>
      </c>
      <c r="AL147" s="6">
        <f>IFERROR(ROUND(((ULPPACK_W4A4!F147 - F147) / ULPPACK_W4A4!F147) * 100,2), 0)</f>
        <v/>
      </c>
      <c r="AM147" s="3">
        <f>IFERROR(ROUND(((ULPPACK_W4A4!G147 - G147) / ULPPACK_W4A4!G147) * 100,2), 0)</f>
        <v/>
      </c>
      <c r="AN147" s="1"/>
      <c r="AO147" s="1">
        <v>128</v>
      </c>
      <c r="AP147" s="6">
        <f>IFERROR(ROUND(((SelfDependent_W4A4!B147 - B147) / SelfDependent_W4A4!B147) * 100,2), 0)</f>
        <v/>
      </c>
      <c r="AQ147" s="8">
        <f>IFERROR(ROUND(((SelfDependent_W4A4!C147 - C147) / SelfDependent_W4A4!C147) * 100,2), 0)</f>
        <v/>
      </c>
      <c r="AR147" s="8">
        <f>IFERROR(ROUND(((SelfDependent_W4A4!D147 - D147) / SelfDependent_W4A4!D147) * 100,2), 0)</f>
        <v/>
      </c>
      <c r="AS147" s="4">
        <f>IFERROR(ROUND(((SelfDependent_W4A4!E147 - E147) / SelfDependent_W4A4!E147) * 100,2), 0)</f>
        <v/>
      </c>
      <c r="AT147" s="8">
        <f>IFERROR(ROUND(((SelfDependent_W4A4!F147 - F147) / SelfDependent_W4A4!F147) * 100,2), 0)</f>
        <v/>
      </c>
      <c r="AU147" s="3">
        <f>IFERROR(ROUND(((SelfDependent_W4A4!G147 - G147) / SelfDependent_W4A4!G147) * 100,2), 0)</f>
        <v/>
      </c>
      <c r="AV147" s="1"/>
      <c r="AW147" s="1">
        <v>128</v>
      </c>
      <c r="AX147" s="8">
        <f>IFERROR(ROUND(((SelfDependent_W4A8!B147 - B147) / SelfDependent_W4A8!B147) * 100,2), 0)</f>
        <v/>
      </c>
      <c r="AY147" s="8">
        <f>IFERROR(ROUND(((SelfDependent_W4A8!C147 - C147) / SelfDependent_W4A8!C147) * 100,2), 0)</f>
        <v/>
      </c>
      <c r="AZ147" s="8">
        <f>IFERROR(ROUND(((SelfDependent_W4A8!D147 - D147) / SelfDependent_W4A8!D147) * 100,2), 0)</f>
        <v/>
      </c>
      <c r="BA147" s="8">
        <f>IFERROR(ROUND(((SelfDependent_W4A8!E147 - E147) / SelfDependent_W4A8!E147) * 100,2), 0)</f>
        <v/>
      </c>
      <c r="BB147" s="6">
        <f>IFERROR(ROUND(((SelfDependent_W4A8!F147 - F147) / SelfDependent_W4A8!F147) * 100,2), 0)</f>
        <v/>
      </c>
      <c r="BC147" s="3">
        <f>IFERROR(ROUND(((SelfDependent_W4A8!G147 - G147) / SelfDependent_W4A8!G147) * 100,2), 0)</f>
        <v/>
      </c>
      <c r="BD147" s="1"/>
      <c r="BE147" s="1">
        <v>128</v>
      </c>
      <c r="BF147" s="5">
        <f>IFERROR(ROUND(((SelfDependent_W8A4!B147 - B147) / SelfDependent_W8A4!B147) * 100,2), 0)</f>
        <v/>
      </c>
      <c r="BG147" s="5">
        <f>IFERROR(ROUND(((SelfDependent_W8A4!C147 - C147) / SelfDependent_W8A4!C147) * 100,2), 0)</f>
        <v/>
      </c>
      <c r="BH147" s="5">
        <f>IFERROR(ROUND(((SelfDependent_W8A4!D147 - D147) / SelfDependent_W8A4!D147) * 100,2), 0)</f>
        <v/>
      </c>
      <c r="BI147" s="5">
        <f>IFERROR(ROUND(((SelfDependent_W8A4!E147 - E147) / SelfDependent_W8A4!E147) * 100,2), 0)</f>
        <v/>
      </c>
      <c r="BJ147" s="5">
        <f>IFERROR(ROUND(((SelfDependent_W8A4!F147 - F147) / SelfDependent_W8A4!F147) * 100,2), 0)</f>
        <v/>
      </c>
      <c r="BK147" s="5">
        <f>IFERROR(ROUND(((SelfDependent_W8A4!G147 - G147) / SelfDependent_W8A4!G147) * 100,2), 0)</f>
        <v/>
      </c>
      <c r="BL147" s="1"/>
      <c r="BM147" s="1"/>
    </row>
    <row r="148" spans="1:65">
      <c r="A148" s="1">
        <v>256</v>
      </c>
      <c r="B148" s="6">
        <v>4.7E-05</v>
      </c>
      <c r="C148" s="6">
        <v>3.6E-05</v>
      </c>
      <c r="D148" s="6">
        <v>2.2E-05</v>
      </c>
      <c r="E148" s="6">
        <v>1.2E-05</v>
      </c>
      <c r="F148" s="6">
        <v>7E-06</v>
      </c>
      <c r="G148" s="9">
        <v>3E-06</v>
      </c>
      <c r="H148" s="1"/>
      <c r="I148" s="1">
        <v>256</v>
      </c>
      <c r="J148" s="6">
        <f>IFERROR(ROUND(((I8_I8!B148 - B148) / I8_I8!B148) * 100,2), 0)</f>
        <v/>
      </c>
      <c r="K148" s="2">
        <f>IFERROR(ROUND(((I8_I8!C148 - C148) / I8_I8!C148) * 100,2), 0)</f>
        <v/>
      </c>
      <c r="L148" s="8">
        <f>IFERROR(ROUND(((I8_I8!D148 - D148) / I8_I8!D148) * 100,2), 0)</f>
        <v/>
      </c>
      <c r="M148" s="6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P148" s="1"/>
      <c r="Q148" s="1">
        <v>256</v>
      </c>
      <c r="R148" s="6">
        <f>IFERROR(ROUND(((FP32!B148 - B148) / FP32!B148) * 100,2), 0)</f>
        <v/>
      </c>
      <c r="S148" s="7">
        <f>IFERROR(ROUND(((FP32!C148 - C148) / FP32!C148) * 100,2), 0)</f>
        <v/>
      </c>
      <c r="T148" s="6">
        <f>IFERROR(ROUND(((FP32!D148 - D148) / FP32!D148) * 100,2), 0)</f>
        <v/>
      </c>
      <c r="U148" s="8">
        <f>IFERROR(ROUND(((FP32!E148 - E148) / FP32!E148) * 100,2), 0)</f>
        <v/>
      </c>
      <c r="V148" s="2">
        <f>IFERROR(ROUND(((FP32!F148 - F148) / FP32!F148) * 100,2), 0)</f>
        <v/>
      </c>
      <c r="W148" s="3">
        <f>IFERROR(ROUND(((FP32!G148 - G148) / FP32!G148) * 100,2), 0)</f>
        <v/>
      </c>
      <c r="X148" s="1"/>
      <c r="Y148" s="1">
        <v>256</v>
      </c>
      <c r="Z148" s="6">
        <f>IFERROR(ROUND(((BSM_W8A8!B148 - B148) / BSM_W8A8!B148) * 100,2), 0)</f>
        <v/>
      </c>
      <c r="AA148" s="7">
        <f>IFERROR(ROUND(((BSM_W8A8!C148 - C148) / BSM_W8A8!C148) * 100,2), 0)</f>
        <v/>
      </c>
      <c r="AB148" s="6">
        <f>IFERROR(ROUND(((BSM_W8A8!D148 - D148) / BSM_W8A8!D148) * 100,2), 0)</f>
        <v/>
      </c>
      <c r="AC148" s="6">
        <f>IFERROR(ROUND(((BSM_W8A8!E148 - E148) / BSM_W8A8!E148) * 100,2), 0)</f>
        <v/>
      </c>
      <c r="AD148" s="2">
        <f>IFERROR(ROUND(((BSM_W8A8!F148 - F148) / BSM_W8A8!F148) * 100,2), 0)</f>
        <v/>
      </c>
      <c r="AE148" s="9">
        <f>IFERROR(ROUND(((BSM_W8A8!G148 - G148) / BSM_W8A8!G148) * 100,2), 0)</f>
        <v/>
      </c>
      <c r="AF148" s="1"/>
      <c r="AG148" s="1">
        <v>256</v>
      </c>
      <c r="AH148" s="6">
        <f>IFERROR(ROUND(((ULPPACK_W4A4!B148 - B148) / ULPPACK_W4A4!B148) * 100,2), 0)</f>
        <v/>
      </c>
      <c r="AI148" s="7">
        <f>IFERROR(ROUND(((ULPPACK_W4A4!C148 - C148) / ULPPACK_W4A4!C148) * 100,2), 0)</f>
        <v/>
      </c>
      <c r="AJ148" s="6">
        <f>IFERROR(ROUND(((ULPPACK_W4A4!D148 - D148) / ULPPACK_W4A4!D148) * 100,2), 0)</f>
        <v/>
      </c>
      <c r="AK148" s="8">
        <f>IFERROR(ROUND(((ULPPACK_W4A4!E148 - E148) / ULPPACK_W4A4!E148) * 100,2), 0)</f>
        <v/>
      </c>
      <c r="AL148" s="2">
        <f>IFERROR(ROUND(((ULPPACK_W4A4!F148 - F148) / ULPPACK_W4A4!F148) * 100,2), 0)</f>
        <v/>
      </c>
      <c r="AM148" s="9">
        <f>IFERROR(ROUND(((ULPPACK_W4A4!G148 - G148) / ULPPACK_W4A4!G148) * 100,2), 0)</f>
        <v/>
      </c>
      <c r="AN148" s="1"/>
      <c r="AO148" s="1">
        <v>256</v>
      </c>
      <c r="AP148" s="6">
        <f>IFERROR(ROUND(((SelfDependent_W4A4!B148 - B148) / SelfDependent_W4A4!B148) * 100,2), 0)</f>
        <v/>
      </c>
      <c r="AQ148" s="2">
        <f>IFERROR(ROUND(((SelfDependent_W4A4!C148 - C148) / SelfDependent_W4A4!C148) * 100,2), 0)</f>
        <v/>
      </c>
      <c r="AR148" s="8">
        <f>IFERROR(ROUND(((SelfDependent_W4A4!D148 - D148) / SelfDependent_W4A4!D148) * 100,2), 0)</f>
        <v/>
      </c>
      <c r="AS148" s="5">
        <f>IFERROR(ROUND(((SelfDependent_W4A4!E148 - E148) / SelfDependent_W4A4!E148) * 100,2), 0)</f>
        <v/>
      </c>
      <c r="AT148" s="2">
        <f>IFERROR(ROUND(((SelfDependent_W4A4!F148 - F148) / SelfDependent_W4A4!F148) * 100,2), 0)</f>
        <v/>
      </c>
      <c r="AU148" s="9">
        <f>IFERROR(ROUND(((SelfDependent_W4A4!G148 - G148) / SelfDependent_W4A4!G148) * 100,2), 0)</f>
        <v/>
      </c>
      <c r="AV148" s="1"/>
      <c r="AW148" s="1">
        <v>256</v>
      </c>
      <c r="AX148" s="6">
        <f>IFERROR(ROUND(((SelfDependent_W4A8!B148 - B148) / SelfDependent_W4A8!B148) * 100,2), 0)</f>
        <v/>
      </c>
      <c r="AY148" s="2">
        <f>IFERROR(ROUND(((SelfDependent_W4A8!C148 - C148) / SelfDependent_W4A8!C148) * 100,2), 0)</f>
        <v/>
      </c>
      <c r="AZ148" s="2">
        <f>IFERROR(ROUND(((SelfDependent_W4A8!D148 - D148) / SelfDependent_W4A8!D148) * 100,2), 0)</f>
        <v/>
      </c>
      <c r="BA148" s="6">
        <f>IFERROR(ROUND(((SelfDependent_W4A8!E148 - E148) / SelfDependent_W4A8!E148) * 100,2), 0)</f>
        <v/>
      </c>
      <c r="BB148" s="2">
        <f>IFERROR(ROUND(((SelfDependent_W4A8!F148 - F148) / SelfDependent_W4A8!F148) * 100,2), 0)</f>
        <v/>
      </c>
      <c r="BC148" s="9">
        <f>IFERROR(ROUND(((SelfDependent_W4A8!G148 - G148) / SelfDependent_W4A8!G148) * 100,2), 0)</f>
        <v/>
      </c>
      <c r="BD148" s="1"/>
      <c r="BE148" s="1">
        <v>256</v>
      </c>
      <c r="BF148" s="5">
        <f>IFERROR(ROUND(((SelfDependent_W8A4!B148 - B148) / SelfDependent_W8A4!B148) * 100,2), 0)</f>
        <v/>
      </c>
      <c r="BG148" s="5">
        <f>IFERROR(ROUND(((SelfDependent_W8A4!C148 - C148) / SelfDependent_W8A4!C148) * 100,2), 0)</f>
        <v/>
      </c>
      <c r="BH148" s="5">
        <f>IFERROR(ROUND(((SelfDependent_W8A4!D148 - D148) / SelfDependent_W8A4!D148) * 100,2), 0)</f>
        <v/>
      </c>
      <c r="BI148" s="5">
        <f>IFERROR(ROUND(((SelfDependent_W8A4!E148 - E148) / SelfDependent_W8A4!E148) * 100,2), 0)</f>
        <v/>
      </c>
      <c r="BJ148" s="5">
        <f>IFERROR(ROUND(((SelfDependent_W8A4!F148 - F148) / SelfDependent_W8A4!F148) * 100,2), 0)</f>
        <v/>
      </c>
      <c r="BK148" s="5">
        <f>IFERROR(ROUND(((SelfDependent_W8A4!G148 - G148) / SelfDependent_W8A4!G148) * 100,2), 0)</f>
        <v/>
      </c>
      <c r="BL148" s="1"/>
      <c r="BM148" s="1"/>
    </row>
    <row r="149" spans="1:65">
      <c r="A149" s="1">
        <v>512</v>
      </c>
      <c r="B149" s="6">
        <v>2.8E-05</v>
      </c>
      <c r="C149" s="6">
        <v>1.9E-05</v>
      </c>
      <c r="D149" s="6">
        <v>1.2E-05</v>
      </c>
      <c r="E149" s="6">
        <v>7E-06</v>
      </c>
      <c r="F149" s="6">
        <v>3E-06</v>
      </c>
      <c r="G149" s="9">
        <v>2E-06</v>
      </c>
      <c r="H149" s="1"/>
      <c r="I149" s="1">
        <v>512</v>
      </c>
      <c r="J149" s="4">
        <f>IFERROR(ROUND(((I8_I8!B149 - B149) / I8_I8!B149) * 100,2), 0)</f>
        <v/>
      </c>
      <c r="K149" s="6">
        <f>IFERROR(ROUND(((I8_I8!C149 - C149) / I8_I8!C149) * 100,2), 0)</f>
        <v/>
      </c>
      <c r="L149" s="10">
        <f>IFERROR(ROUND(((I8_I8!D149 - D149) / I8_I8!D149) * 100,2), 0)</f>
        <v/>
      </c>
      <c r="M149" s="2">
        <f>IFERROR(ROUND(((I8_I8!E149 - E149) / I8_I8!E149) * 100,2), 0)</f>
        <v/>
      </c>
      <c r="N149" s="2">
        <f>IFERROR(ROUND(((I8_I8!F149 - F149) / I8_I8!F149) * 100,2), 0)</f>
        <v/>
      </c>
      <c r="O149" s="11">
        <f>IFERROR(ROUND(((I8_I8!G149 - G149) / I8_I8!G149) * 100,2), 0)</f>
        <v/>
      </c>
      <c r="P149" s="1"/>
      <c r="Q149" s="1">
        <v>512</v>
      </c>
      <c r="R149" s="6">
        <f>IFERROR(ROUND(((FP32!B149 - B149) / FP32!B149) * 100,2), 0)</f>
        <v/>
      </c>
      <c r="S149" s="6">
        <f>IFERROR(ROUND(((FP32!C149 - C149) / FP32!C149) * 100,2), 0)</f>
        <v/>
      </c>
      <c r="T149" s="6">
        <f>IFERROR(ROUND(((FP32!D149 - D149) / FP32!D149) * 100,2), 0)</f>
        <v/>
      </c>
      <c r="U149" s="2">
        <f>IFERROR(ROUND(((FP32!E149 - E149) / FP32!E149) * 100,2), 0)</f>
        <v/>
      </c>
      <c r="V149" s="2">
        <f>IFERROR(ROUND(((FP32!F149 - F149) / FP32!F149) * 100,2), 0)</f>
        <v/>
      </c>
      <c r="W149" s="11">
        <f>IFERROR(ROUND(((FP32!G149 - G149) / FP32!G149) * 100,2), 0)</f>
        <v/>
      </c>
      <c r="X149" s="1"/>
      <c r="Y149" s="1">
        <v>512</v>
      </c>
      <c r="Z149" s="7">
        <f>IFERROR(ROUND(((BSM_W8A8!B149 - B149) / BSM_W8A8!B149) * 100,2), 0)</f>
        <v/>
      </c>
      <c r="AA149" s="7">
        <f>IFERROR(ROUND(((BSM_W8A8!C149 - C149) / BSM_W8A8!C149) * 100,2), 0)</f>
        <v/>
      </c>
      <c r="AB149" s="10">
        <f>IFERROR(ROUND(((BSM_W8A8!D149 - D149) / BSM_W8A8!D149) * 100,2), 0)</f>
        <v/>
      </c>
      <c r="AC149" s="2">
        <f>IFERROR(ROUND(((BSM_W8A8!E149 - E149) / BSM_W8A8!E149) * 100,2), 0)</f>
        <v/>
      </c>
      <c r="AD149" s="6">
        <f>IFERROR(ROUND(((BSM_W8A8!F149 - F149) / BSM_W8A8!F149) * 100,2), 0)</f>
        <v/>
      </c>
      <c r="AE149" s="11">
        <f>IFERROR(ROUND(((BSM_W8A8!G149 - G149) / BSM_W8A8!G149) * 100,2), 0)</f>
        <v/>
      </c>
      <c r="AF149" s="1"/>
      <c r="AG149" s="1">
        <v>512</v>
      </c>
      <c r="AH149" s="7">
        <f>IFERROR(ROUND(((ULPPACK_W4A4!B149 - B149) / ULPPACK_W4A4!B149) * 100,2), 0)</f>
        <v/>
      </c>
      <c r="AI149" s="10">
        <f>IFERROR(ROUND(((ULPPACK_W4A4!C149 - C149) / ULPPACK_W4A4!C149) * 100,2), 0)</f>
        <v/>
      </c>
      <c r="AJ149" s="10">
        <f>IFERROR(ROUND(((ULPPACK_W4A4!D149 - D149) / ULPPACK_W4A4!D149) * 100,2), 0)</f>
        <v/>
      </c>
      <c r="AK149" s="2">
        <f>IFERROR(ROUND(((ULPPACK_W4A4!E149 - E149) / ULPPACK_W4A4!E149) * 100,2), 0)</f>
        <v/>
      </c>
      <c r="AL149" s="6">
        <f>IFERROR(ROUND(((ULPPACK_W4A4!F149 - F149) / ULPPACK_W4A4!F149) * 100,2), 0)</f>
        <v/>
      </c>
      <c r="AM149" s="11">
        <f>IFERROR(ROUND(((ULPPACK_W4A4!G149 - G149) / ULPPACK_W4A4!G149) * 100,2), 0)</f>
        <v/>
      </c>
      <c r="AN149" s="1"/>
      <c r="AO149" s="1">
        <v>512</v>
      </c>
      <c r="AP149" s="4">
        <f>IFERROR(ROUND(((SelfDependent_W4A4!B149 - B149) / SelfDependent_W4A4!B149) * 100,2), 0)</f>
        <v/>
      </c>
      <c r="AQ149" s="6">
        <f>IFERROR(ROUND(((SelfDependent_W4A4!C149 - C149) / SelfDependent_W4A4!C149) * 100,2), 0)</f>
        <v/>
      </c>
      <c r="AR149" s="2">
        <f>IFERROR(ROUND(((SelfDependent_W4A4!D149 - D149) / SelfDependent_W4A4!D149) * 100,2), 0)</f>
        <v/>
      </c>
      <c r="AS149" s="4">
        <f>IFERROR(ROUND(((SelfDependent_W4A4!E149 - E149) / SelfDependent_W4A4!E149) * 100,2), 0)</f>
        <v/>
      </c>
      <c r="AT149" s="6">
        <f>IFERROR(ROUND(((SelfDependent_W4A4!F149 - F149) / SelfDependent_W4A4!F149) * 100,2), 0)</f>
        <v/>
      </c>
      <c r="AU149" s="11">
        <f>IFERROR(ROUND(((SelfDependent_W4A4!G149 - G149) / SelfDependent_W4A4!G149) * 100,2), 0)</f>
        <v/>
      </c>
      <c r="AV149" s="1"/>
      <c r="AW149" s="1">
        <v>512</v>
      </c>
      <c r="AX149" s="4">
        <f>IFERROR(ROUND(((SelfDependent_W4A8!B149 - B149) / SelfDependent_W4A8!B149) * 100,2), 0)</f>
        <v/>
      </c>
      <c r="AY149" s="8">
        <f>IFERROR(ROUND(((SelfDependent_W4A8!C149 - C149) / SelfDependent_W4A8!C149) * 100,2), 0)</f>
        <v/>
      </c>
      <c r="AZ149" s="8">
        <f>IFERROR(ROUND(((SelfDependent_W4A8!D149 - D149) / SelfDependent_W4A8!D149) * 100,2), 0)</f>
        <v/>
      </c>
      <c r="BA149" s="2">
        <f>IFERROR(ROUND(((SelfDependent_W4A8!E149 - E149) / SelfDependent_W4A8!E149) * 100,2), 0)</f>
        <v/>
      </c>
      <c r="BB149" s="6">
        <f>IFERROR(ROUND(((SelfDependent_W4A8!F149 - F149) / SelfDependent_W4A8!F149) * 100,2), 0)</f>
        <v/>
      </c>
      <c r="BC149" s="11">
        <f>IFERROR(ROUND(((SelfDependent_W4A8!G149 - G149) / SelfDependent_W4A8!G149) * 100,2), 0)</f>
        <v/>
      </c>
      <c r="BD149" s="1"/>
      <c r="BE149" s="1">
        <v>512</v>
      </c>
      <c r="BF149" s="5">
        <f>IFERROR(ROUND(((SelfDependent_W8A4!B149 - B149) / SelfDependent_W8A4!B149) * 100,2), 0)</f>
        <v/>
      </c>
      <c r="BG149" s="5">
        <f>IFERROR(ROUND(((SelfDependent_W8A4!C149 - C149) / SelfDependent_W8A4!C149) * 100,2), 0)</f>
        <v/>
      </c>
      <c r="BH149" s="5">
        <f>IFERROR(ROUND(((SelfDependent_W8A4!D149 - D149) / SelfDependent_W8A4!D149) * 100,2), 0)</f>
        <v/>
      </c>
      <c r="BI149" s="5">
        <f>IFERROR(ROUND(((SelfDependent_W8A4!E149 - E149) / SelfDependent_W8A4!E149) * 100,2), 0)</f>
        <v/>
      </c>
      <c r="BJ149" s="5">
        <f>IFERROR(ROUND(((SelfDependent_W8A4!F149 - F149) / SelfDependent_W8A4!F149) * 100,2), 0)</f>
        <v/>
      </c>
      <c r="BK149" s="11">
        <f>IFERROR(ROUND(((SelfDependent_W8A4!G149 - G149) / SelfDependent_W8A4!G149) * 100,2), 0)</f>
        <v/>
      </c>
      <c r="BL149" s="1"/>
      <c r="BM149" s="1"/>
    </row>
    <row r="150" spans="1:65">
      <c r="A150" s="1">
        <v>1024</v>
      </c>
      <c r="B150" s="6">
        <v>1.4E-05</v>
      </c>
      <c r="C150" s="6">
        <v>1E-05</v>
      </c>
      <c r="D150" s="6">
        <v>6E-06</v>
      </c>
      <c r="E150" s="6">
        <v>3E-06</v>
      </c>
      <c r="F150" s="6">
        <v>2E-06</v>
      </c>
      <c r="G150" s="3">
        <v>1E-06</v>
      </c>
      <c r="H150" s="1"/>
      <c r="I150" s="1">
        <v>1024</v>
      </c>
      <c r="J150" s="7">
        <f>IFERROR(ROUND(((I8_I8!B150 - B150) / I8_I8!B150) * 100,2), 0)</f>
        <v/>
      </c>
      <c r="K150" s="2">
        <f>IFERROR(ROUND(((I8_I8!C150 - C150) / I8_I8!C150) * 100,2), 0)</f>
        <v/>
      </c>
      <c r="L150" s="5">
        <f>IFERROR(ROUND(((I8_I8!D150 - D150) / I8_I8!D150) * 100,2), 0)</f>
        <v/>
      </c>
      <c r="M150" s="2">
        <f>IFERROR(ROUND(((I8_I8!E150 - E150) / I8_I8!E150) * 100,2), 0)</f>
        <v/>
      </c>
      <c r="N150" s="2">
        <f>IFERROR(ROUND(((I8_I8!F150 - F150) / I8_I8!F150) * 100,2), 0)</f>
        <v/>
      </c>
      <c r="O150" s="5">
        <f>IFERROR(ROUND(((I8_I8!G150 - G150) / I8_I8!G150) * 100,2), 0)</f>
        <v/>
      </c>
      <c r="P150" s="1"/>
      <c r="Q150" s="1">
        <v>1024</v>
      </c>
      <c r="R150" s="7">
        <f>IFERROR(ROUND(((FP32!B150 - B150) / FP32!B150) * 100,2), 0)</f>
        <v/>
      </c>
      <c r="S150" s="6">
        <f>IFERROR(ROUND(((FP32!C150 - C150) / FP32!C150) * 100,2), 0)</f>
        <v/>
      </c>
      <c r="T150" s="2">
        <f>IFERROR(ROUND(((FP32!D150 - D150) / FP32!D150) * 100,2), 0)</f>
        <v/>
      </c>
      <c r="U150" s="2">
        <f>IFERROR(ROUND(((FP32!E150 - E150) / FP32!E150) * 100,2), 0)</f>
        <v/>
      </c>
      <c r="V150" s="5">
        <f>IFERROR(ROUND(((FP32!F150 - F150) / FP32!F150) * 100,2), 0)</f>
        <v/>
      </c>
      <c r="W150" s="5">
        <f>IFERROR(ROUND(((FP32!G150 - G150) / FP32!G150) * 100,2), 0)</f>
        <v/>
      </c>
      <c r="X150" s="1"/>
      <c r="Y150" s="1">
        <v>1024</v>
      </c>
      <c r="Z150" s="7">
        <f>IFERROR(ROUND(((BSM_W8A8!B150 - B150) / BSM_W8A8!B150) * 100,2), 0)</f>
        <v/>
      </c>
      <c r="AA150" s="10">
        <f>IFERROR(ROUND(((BSM_W8A8!C150 - C150) / BSM_W8A8!C150) * 100,2), 0)</f>
        <v/>
      </c>
      <c r="AB150" s="5">
        <f>IFERROR(ROUND(((BSM_W8A8!D150 - D150) / BSM_W8A8!D150) * 100,2), 0)</f>
        <v/>
      </c>
      <c r="AC150" s="6">
        <f>IFERROR(ROUND(((BSM_W8A8!E150 - E150) / BSM_W8A8!E150) * 100,2), 0)</f>
        <v/>
      </c>
      <c r="AD150" s="2">
        <f>IFERROR(ROUND(((BSM_W8A8!F150 - F150) / BSM_W8A8!F150) * 100,2), 0)</f>
        <v/>
      </c>
      <c r="AE150" s="5">
        <f>IFERROR(ROUND(((BSM_W8A8!G150 - G150) / BSM_W8A8!G150) * 100,2), 0)</f>
        <v/>
      </c>
      <c r="AF150" s="1"/>
      <c r="AG150" s="1">
        <v>1024</v>
      </c>
      <c r="AH150" s="6">
        <f>IFERROR(ROUND(((ULPPACK_W4A4!B150 - B150) / ULPPACK_W4A4!B150) * 100,2), 0)</f>
        <v/>
      </c>
      <c r="AI150" s="10">
        <f>IFERROR(ROUND(((ULPPACK_W4A4!C150 - C150) / ULPPACK_W4A4!C150) * 100,2), 0)</f>
        <v/>
      </c>
      <c r="AJ150" s="2">
        <f>IFERROR(ROUND(((ULPPACK_W4A4!D150 - D150) / ULPPACK_W4A4!D150) * 100,2), 0)</f>
        <v/>
      </c>
      <c r="AK150" s="6">
        <f>IFERROR(ROUND(((ULPPACK_W4A4!E150 - E150) / ULPPACK_W4A4!E150) * 100,2), 0)</f>
        <v/>
      </c>
      <c r="AL150" s="2">
        <f>IFERROR(ROUND(((ULPPACK_W4A4!F150 - F150) / ULPPACK_W4A4!F150) * 100,2), 0)</f>
        <v/>
      </c>
      <c r="AM150" s="5">
        <f>IFERROR(ROUND(((ULPPACK_W4A4!G150 - G150) / ULPPACK_W4A4!G150) * 100,2), 0)</f>
        <v/>
      </c>
      <c r="AN150" s="1"/>
      <c r="AO150" s="1">
        <v>1024</v>
      </c>
      <c r="AP150" s="4">
        <f>IFERROR(ROUND(((SelfDependent_W4A4!B150 - B150) / SelfDependent_W4A4!B150) * 100,2), 0)</f>
        <v/>
      </c>
      <c r="AQ150" s="8">
        <f>IFERROR(ROUND(((SelfDependent_W4A4!C150 - C150) / SelfDependent_W4A4!C150) * 100,2), 0)</f>
        <v/>
      </c>
      <c r="AR150" s="5">
        <f>IFERROR(ROUND(((SelfDependent_W4A4!D150 - D150) / SelfDependent_W4A4!D150) * 100,2), 0)</f>
        <v/>
      </c>
      <c r="AS150" s="5">
        <f>IFERROR(ROUND(((SelfDependent_W4A4!E150 - E150) / SelfDependent_W4A4!E150) * 100,2), 0)</f>
        <v/>
      </c>
      <c r="AT150" s="5">
        <f>IFERROR(ROUND(((SelfDependent_W4A4!F150 - F150) / SelfDependent_W4A4!F150) * 100,2), 0)</f>
        <v/>
      </c>
      <c r="AU150" s="3">
        <f>IFERROR(ROUND(((SelfDependent_W4A4!G150 - G150) / SelfDependent_W4A4!G150) * 100,2), 0)</f>
        <v/>
      </c>
      <c r="AV150" s="1"/>
      <c r="AW150" s="1">
        <v>1024</v>
      </c>
      <c r="AX150" s="6">
        <f>IFERROR(ROUND(((SelfDependent_W4A8!B150 - B150) / SelfDependent_W4A8!B150) * 100,2), 0)</f>
        <v/>
      </c>
      <c r="AY150" s="4">
        <f>IFERROR(ROUND(((SelfDependent_W4A8!C150 - C150) / SelfDependent_W4A8!C150) * 100,2), 0)</f>
        <v/>
      </c>
      <c r="AZ150" s="4">
        <f>IFERROR(ROUND(((SelfDependent_W4A8!D150 - D150) / SelfDependent_W4A8!D150) * 100,2), 0)</f>
        <v/>
      </c>
      <c r="BA150" s="6">
        <f>IFERROR(ROUND(((SelfDependent_W4A8!E150 - E150) / SelfDependent_W4A8!E150) * 100,2), 0)</f>
        <v/>
      </c>
      <c r="BB150" s="6">
        <f>IFERROR(ROUND(((SelfDependent_W4A8!F150 - F150) / SelfDependent_W4A8!F150) * 100,2), 0)</f>
        <v/>
      </c>
      <c r="BC150" s="3">
        <f>IFERROR(ROUND(((SelfDependent_W4A8!G150 - G150) / SelfDependent_W4A8!G150) * 100,2), 0)</f>
        <v/>
      </c>
      <c r="BD150" s="1"/>
      <c r="BE150" s="1">
        <v>1024</v>
      </c>
      <c r="BF150" s="5">
        <f>IFERROR(ROUND(((SelfDependent_W8A4!B150 - B150) / SelfDependent_W8A4!B150) * 100,2), 0)</f>
        <v/>
      </c>
      <c r="BG150" s="5">
        <f>IFERROR(ROUND(((SelfDependent_W8A4!C150 - C150) / SelfDependent_W8A4!C150) * 100,2), 0)</f>
        <v/>
      </c>
      <c r="BH150" s="5">
        <f>IFERROR(ROUND(((SelfDependent_W8A4!D150 - D150) / SelfDependent_W8A4!D150) * 100,2), 0)</f>
        <v/>
      </c>
      <c r="BI150" s="5">
        <f>IFERROR(ROUND(((SelfDependent_W8A4!E150 - E150) / SelfDependent_W8A4!E150) * 100,2), 0)</f>
        <v/>
      </c>
      <c r="BJ150" s="5">
        <f>IFERROR(ROUND(((SelfDependent_W8A4!F150 - F150) / SelfDependent_W8A4!F150) * 100,2), 0)</f>
        <v/>
      </c>
      <c r="BK150" s="5">
        <f>IFERROR(ROUND(((SelfDependent_W8A4!G150 - G150) / SelfDependent_W8A4!G150) * 100,2), 0)</f>
        <v/>
      </c>
      <c r="BL150" s="1"/>
      <c r="BM150" s="1"/>
    </row>
    <row r="151" spans="1:65">
      <c r="A151" s="1">
        <v>2048</v>
      </c>
      <c r="B151" s="6">
        <v>7E-06</v>
      </c>
      <c r="C151" s="6">
        <v>5E-06</v>
      </c>
      <c r="D151" s="6">
        <v>3E-06</v>
      </c>
      <c r="E151" s="6">
        <v>2E-06</v>
      </c>
      <c r="F151" s="2">
        <v>1E-06</v>
      </c>
      <c r="G151" s="5">
        <v>1</v>
      </c>
      <c r="H151" s="1"/>
      <c r="I151" s="1">
        <v>2048</v>
      </c>
      <c r="J151" s="6">
        <f>IFERROR(ROUND(((I8_I8!B151 - B151) / I8_I8!B151) * 100,2), 0)</f>
        <v/>
      </c>
      <c r="K151" s="7">
        <f>IFERROR(ROUND(((I8_I8!C151 - C151) / I8_I8!C151) * 100,2), 0)</f>
        <v/>
      </c>
      <c r="L151" s="2">
        <f>IFERROR(ROUND(((I8_I8!D151 - D151) / I8_I8!D151) * 100,2), 0)</f>
        <v/>
      </c>
      <c r="M151" s="2">
        <f>IFERROR(ROUND(((I8_I8!E151 - E151) / I8_I8!E151) * 100,2), 0)</f>
        <v/>
      </c>
      <c r="N151" s="11">
        <f>IFERROR(ROUND(((I8_I8!F151 - F151) / I8_I8!F151) * 100,2), 0)</f>
        <v/>
      </c>
      <c r="O151" s="5">
        <f>IFERROR(ROUND(((I8_I8!G151 - G151) / I8_I8!G151) * 100,2), 0)</f>
        <v/>
      </c>
      <c r="P151" s="1"/>
      <c r="Q151" s="1">
        <v>2048</v>
      </c>
      <c r="R151" s="6">
        <f>IFERROR(ROUND(((FP32!B151 - B151) / FP32!B151) * 100,2), 0)</f>
        <v/>
      </c>
      <c r="S151" s="2">
        <f>IFERROR(ROUND(((FP32!C151 - C151) / FP32!C151) * 100,2), 0)</f>
        <v/>
      </c>
      <c r="T151" s="2">
        <f>IFERROR(ROUND(((FP32!D151 - D151) / FP32!D151) * 100,2), 0)</f>
        <v/>
      </c>
      <c r="U151" s="5">
        <f>IFERROR(ROUND(((FP32!E151 - E151) / FP32!E151) * 100,2), 0)</f>
        <v/>
      </c>
      <c r="V151" s="11">
        <f>IFERROR(ROUND(((FP32!F151 - F151) / FP32!F151) * 100,2), 0)</f>
        <v/>
      </c>
      <c r="W151" s="5">
        <f>IFERROR(ROUND(((FP32!G151 - G151) / FP32!G151) * 100,2), 0)</f>
        <v/>
      </c>
      <c r="X151" s="1"/>
      <c r="Y151" s="1">
        <v>2048</v>
      </c>
      <c r="Z151" s="6">
        <f>IFERROR(ROUND(((BSM_W8A8!B151 - B151) / BSM_W8A8!B151) * 100,2), 0)</f>
        <v/>
      </c>
      <c r="AA151" s="7">
        <f>IFERROR(ROUND(((BSM_W8A8!C151 - C151) / BSM_W8A8!C151) * 100,2), 0)</f>
        <v/>
      </c>
      <c r="AB151" s="6">
        <f>IFERROR(ROUND(((BSM_W8A8!D151 - D151) / BSM_W8A8!D151) * 100,2), 0)</f>
        <v/>
      </c>
      <c r="AC151" s="2">
        <f>IFERROR(ROUND(((BSM_W8A8!E151 - E151) / BSM_W8A8!E151) * 100,2), 0)</f>
        <v/>
      </c>
      <c r="AD151" s="11">
        <f>IFERROR(ROUND(((BSM_W8A8!F151 - F151) / BSM_W8A8!F151) * 100,2), 0)</f>
        <v/>
      </c>
      <c r="AE151" s="5">
        <f>IFERROR(ROUND(((BSM_W8A8!G151 - G151) / BSM_W8A8!G151) * 100,2), 0)</f>
        <v/>
      </c>
      <c r="AF151" s="1"/>
      <c r="AG151" s="1">
        <v>2048</v>
      </c>
      <c r="AH151" s="6">
        <f>IFERROR(ROUND(((ULPPACK_W4A4!B151 - B151) / ULPPACK_W4A4!B151) * 100,2), 0)</f>
        <v/>
      </c>
      <c r="AI151" s="3">
        <f>IFERROR(ROUND(((ULPPACK_W4A4!C151 - C151) / ULPPACK_W4A4!C151) * 100,2), 0)</f>
        <v/>
      </c>
      <c r="AJ151" s="6">
        <f>IFERROR(ROUND(((ULPPACK_W4A4!D151 - D151) / ULPPACK_W4A4!D151) * 100,2), 0)</f>
        <v/>
      </c>
      <c r="AK151" s="2">
        <f>IFERROR(ROUND(((ULPPACK_W4A4!E151 - E151) / ULPPACK_W4A4!E151) * 100,2), 0)</f>
        <v/>
      </c>
      <c r="AL151" s="11">
        <f>IFERROR(ROUND(((ULPPACK_W4A4!F151 - F151) / ULPPACK_W4A4!F151) * 100,2), 0)</f>
        <v/>
      </c>
      <c r="AM151" s="5">
        <f>IFERROR(ROUND(((ULPPACK_W4A4!G151 - G151) / ULPPACK_W4A4!G151) * 100,2), 0)</f>
        <v/>
      </c>
      <c r="AN151" s="1"/>
      <c r="AO151" s="1">
        <v>2048</v>
      </c>
      <c r="AP151" s="6">
        <f>IFERROR(ROUND(((SelfDependent_W4A4!B151 - B151) / SelfDependent_W4A4!B151) * 100,2), 0)</f>
        <v/>
      </c>
      <c r="AQ151" s="2">
        <f>IFERROR(ROUND(((SelfDependent_W4A4!C151 - C151) / SelfDependent_W4A4!C151) * 100,2), 0)</f>
        <v/>
      </c>
      <c r="AR151" s="9">
        <f>IFERROR(ROUND(((SelfDependent_W4A4!D151 - D151) / SelfDependent_W4A4!D151) * 100,2), 0)</f>
        <v/>
      </c>
      <c r="AS151" s="5">
        <f>IFERROR(ROUND(((SelfDependent_W4A4!E151 - E151) / SelfDependent_W4A4!E151) * 100,2), 0)</f>
        <v/>
      </c>
      <c r="AT151" s="11">
        <f>IFERROR(ROUND(((SelfDependent_W4A4!F151 - F151) / SelfDependent_W4A4!F151) * 100,2), 0)</f>
        <v/>
      </c>
      <c r="AU151" s="9">
        <f>IFERROR(ROUND(((SelfDependent_W4A4!G151 - G151) / SelfDependent_W4A4!G151) * 100,2), 0)</f>
        <v/>
      </c>
      <c r="AV151" s="1"/>
      <c r="AW151" s="1">
        <v>2048</v>
      </c>
      <c r="AX151" s="8">
        <f>IFERROR(ROUND(((SelfDependent_W4A8!B151 - B151) / SelfDependent_W4A8!B151) * 100,2), 0)</f>
        <v/>
      </c>
      <c r="AY151" s="2">
        <f>IFERROR(ROUND(((SelfDependent_W4A8!C151 - C151) / SelfDependent_W4A8!C151) * 100,2), 0)</f>
        <v/>
      </c>
      <c r="AZ151" s="6">
        <f>IFERROR(ROUND(((SelfDependent_W4A8!D151 - D151) / SelfDependent_W4A8!D151) * 100,2), 0)</f>
        <v/>
      </c>
      <c r="BA151" s="5">
        <f>IFERROR(ROUND(((SelfDependent_W4A8!E151 - E151) / SelfDependent_W4A8!E151) * 100,2), 0)</f>
        <v/>
      </c>
      <c r="BB151" s="11">
        <f>IFERROR(ROUND(((SelfDependent_W4A8!F151 - F151) / SelfDependent_W4A8!F151) * 100,2), 0)</f>
        <v/>
      </c>
      <c r="BC151" s="9">
        <f>IFERROR(ROUND(((SelfDependent_W4A8!G151 - G151) / SelfDependent_W4A8!G151) * 100,2), 0)</f>
        <v/>
      </c>
      <c r="BD151" s="1"/>
      <c r="BE151" s="1">
        <v>2048</v>
      </c>
      <c r="BF151" s="5">
        <f>IFERROR(ROUND(((SelfDependent_W8A4!B151 - B151) / SelfDependent_W8A4!B151) * 100,2), 0)</f>
        <v/>
      </c>
      <c r="BG151" s="5">
        <f>IFERROR(ROUND(((SelfDependent_W8A4!C151 - C151) / SelfDependent_W8A4!C151) * 100,2), 0)</f>
        <v/>
      </c>
      <c r="BH151" s="5">
        <f>IFERROR(ROUND(((SelfDependent_W8A4!D151 - D151) / SelfDependent_W8A4!D151) * 100,2), 0)</f>
        <v/>
      </c>
      <c r="BI151" s="5">
        <f>IFERROR(ROUND(((SelfDependent_W8A4!E151 - E151) / SelfDependent_W8A4!E151) * 100,2), 0)</f>
        <v/>
      </c>
      <c r="BJ151" s="11">
        <f>IFERROR(ROUND(((SelfDependent_W8A4!F151 - F151) / SelfDependent_W8A4!F151) * 100,2), 0)</f>
        <v/>
      </c>
      <c r="BK151" s="5">
        <f>IFERROR(ROUND(((SelfDependent_W8A4!G151 - G151) / SelfDependent_W8A4!G151) * 100,2), 0)</f>
        <v/>
      </c>
      <c r="BL151" s="1"/>
      <c r="BM151" s="1"/>
    </row>
    <row r="152" spans="1:65">
      <c r="A152" s="1">
        <v>4096</v>
      </c>
      <c r="B152" s="10">
        <v>4E-06</v>
      </c>
      <c r="C152" s="5">
        <v>2E-06</v>
      </c>
      <c r="D152" s="10">
        <v>2E-06</v>
      </c>
      <c r="E152" s="4">
        <v>1E-06</v>
      </c>
      <c r="F152" s="5">
        <v>1</v>
      </c>
      <c r="G152" s="5">
        <v>1</v>
      </c>
      <c r="H152" s="1"/>
      <c r="I152" s="1">
        <v>4096</v>
      </c>
      <c r="J152" s="4">
        <f>IFERROR(ROUND(((I8_I8!B152 - B152) / I8_I8!B152) * 100,2), 0)</f>
        <v/>
      </c>
      <c r="K152" s="5">
        <f>IFERROR(ROUND(((I8_I8!C152 - C152) / I8_I8!C152) * 100,2), 0)</f>
        <v/>
      </c>
      <c r="L152" s="11">
        <f>IFERROR(ROUND(((I8_I8!D152 - D152) / I8_I8!D152) * 100,2), 0)</f>
        <v/>
      </c>
      <c r="M152" s="5">
        <f>IFERROR(ROUND(((I8_I8!E152 - E152) / I8_I8!E152) * 100,2), 0)</f>
        <v/>
      </c>
      <c r="N152" s="5">
        <f>IFERROR(ROUND(((I8_I8!F152 - F152) / I8_I8!F152) * 100,2), 0)</f>
        <v/>
      </c>
      <c r="O152" s="5">
        <f>IFERROR(ROUND(((I8_I8!G152 - G152) / I8_I8!G152) * 100,2), 0)</f>
        <v/>
      </c>
      <c r="P152" s="1"/>
      <c r="Q152" s="1">
        <v>4096</v>
      </c>
      <c r="R152" s="4">
        <f>IFERROR(ROUND(((FP32!B152 - B152) / FP32!B152) * 100,2), 0)</f>
        <v/>
      </c>
      <c r="S152" s="4">
        <f>IFERROR(ROUND(((FP32!C152 - C152) / FP32!C152) * 100,2), 0)</f>
        <v/>
      </c>
      <c r="T152" s="11">
        <f>IFERROR(ROUND(((FP32!D152 - D152) / FP32!D152) * 100,2), 0)</f>
        <v/>
      </c>
      <c r="U152" s="5">
        <f>IFERROR(ROUND(((FP32!E152 - E152) / FP32!E152) * 100,2), 0)</f>
        <v/>
      </c>
      <c r="V152" s="5">
        <f>IFERROR(ROUND(((FP32!F152 - F152) / FP32!F152) * 100,2), 0)</f>
        <v/>
      </c>
      <c r="W152" s="5">
        <f>IFERROR(ROUND(((FP32!G152 - G152) / FP32!G152) * 100,2), 0)</f>
        <v/>
      </c>
      <c r="X152" s="1"/>
      <c r="Y152" s="1">
        <v>4096</v>
      </c>
      <c r="Z152" s="4">
        <f>IFERROR(ROUND(((BSM_W8A8!B152 - B152) / BSM_W8A8!B152) * 100,2), 0)</f>
        <v/>
      </c>
      <c r="AA152" s="10">
        <f>IFERROR(ROUND(((BSM_W8A8!C152 - C152) / BSM_W8A8!C152) * 100,2), 0)</f>
        <v/>
      </c>
      <c r="AB152" s="11">
        <f>IFERROR(ROUND(((BSM_W8A8!D152 - D152) / BSM_W8A8!D152) * 100,2), 0)</f>
        <v/>
      </c>
      <c r="AC152" s="5">
        <f>IFERROR(ROUND(((BSM_W8A8!E152 - E152) / BSM_W8A8!E152) * 100,2), 0)</f>
        <v/>
      </c>
      <c r="AD152" s="5">
        <f>IFERROR(ROUND(((BSM_W8A8!F152 - F152) / BSM_W8A8!F152) * 100,2), 0)</f>
        <v/>
      </c>
      <c r="AE152" s="5">
        <f>IFERROR(ROUND(((BSM_W8A8!G152 - G152) / BSM_W8A8!G152) * 100,2), 0)</f>
        <v/>
      </c>
      <c r="AF152" s="1"/>
      <c r="AG152" s="1">
        <v>4096</v>
      </c>
      <c r="AH152" s="4">
        <f>IFERROR(ROUND(((ULPPACK_W4A4!B152 - B152) / ULPPACK_W4A4!B152) * 100,2), 0)</f>
        <v/>
      </c>
      <c r="AI152" s="10">
        <f>IFERROR(ROUND(((ULPPACK_W4A4!C152 - C152) / ULPPACK_W4A4!C152) * 100,2), 0)</f>
        <v/>
      </c>
      <c r="AJ152" s="11">
        <f>IFERROR(ROUND(((ULPPACK_W4A4!D152 - D152) / ULPPACK_W4A4!D152) * 100,2), 0)</f>
        <v/>
      </c>
      <c r="AK152" s="5">
        <f>IFERROR(ROUND(((ULPPACK_W4A4!E152 - E152) / ULPPACK_W4A4!E152) * 100,2), 0)</f>
        <v/>
      </c>
      <c r="AL152" s="5">
        <f>IFERROR(ROUND(((ULPPACK_W4A4!F152 - F152) / ULPPACK_W4A4!F152) * 100,2), 0)</f>
        <v/>
      </c>
      <c r="AM152" s="5">
        <f>IFERROR(ROUND(((ULPPACK_W4A4!G152 - G152) / ULPPACK_W4A4!G152) * 100,2), 0)</f>
        <v/>
      </c>
      <c r="AN152" s="1"/>
      <c r="AO152" s="1">
        <v>4096</v>
      </c>
      <c r="AP152" s="4">
        <f>IFERROR(ROUND(((SelfDependent_W4A4!B152 - B152) / SelfDependent_W4A4!B152) * 100,2), 0)</f>
        <v/>
      </c>
      <c r="AQ152" s="10">
        <f>IFERROR(ROUND(((SelfDependent_W4A4!C152 - C152) / SelfDependent_W4A4!C152) * 100,2), 0)</f>
        <v/>
      </c>
      <c r="AR152" s="11">
        <f>IFERROR(ROUND(((SelfDependent_W4A4!D152 - D152) / SelfDependent_W4A4!D152) * 100,2), 0)</f>
        <v/>
      </c>
      <c r="AS152" s="5">
        <f>IFERROR(ROUND(((SelfDependent_W4A4!E152 - E152) / SelfDependent_W4A4!E152) * 100,2), 0)</f>
        <v/>
      </c>
      <c r="AT152" s="5">
        <f>IFERROR(ROUND(((SelfDependent_W4A4!F152 - F152) / SelfDependent_W4A4!F152) * 100,2), 0)</f>
        <v/>
      </c>
      <c r="AU152" s="5">
        <f>IFERROR(ROUND(((SelfDependent_W4A4!G152 - G152) / SelfDependent_W4A4!G152) * 100,2), 0)</f>
        <v/>
      </c>
      <c r="AV152" s="1"/>
      <c r="AW152" s="1">
        <v>4096</v>
      </c>
      <c r="AX152" s="4">
        <f>IFERROR(ROUND(((SelfDependent_W4A8!B152 - B152) / SelfDependent_W4A8!B152) * 100,2), 0)</f>
        <v/>
      </c>
      <c r="AY152" s="10">
        <f>IFERROR(ROUND(((SelfDependent_W4A8!C152 - C152) / SelfDependent_W4A8!C152) * 100,2), 0)</f>
        <v/>
      </c>
      <c r="AZ152" s="11">
        <f>IFERROR(ROUND(((SelfDependent_W4A8!D152 - D152) / SelfDependent_W4A8!D152) * 100,2), 0)</f>
        <v/>
      </c>
      <c r="BA152" s="4">
        <f>IFERROR(ROUND(((SelfDependent_W4A8!E152 - E152) / SelfDependent_W4A8!E152) * 100,2), 0)</f>
        <v/>
      </c>
      <c r="BB152" s="10">
        <f>IFERROR(ROUND(((SelfDependent_W4A8!F152 - F152) / SelfDependent_W4A8!F152) * 100,2), 0)</f>
        <v/>
      </c>
      <c r="BC152" s="5">
        <f>IFERROR(ROUND(((SelfDependent_W4A8!G152 - G152) / SelfDependent_W4A8!G152) * 100,2), 0)</f>
        <v/>
      </c>
      <c r="BD152" s="1"/>
      <c r="BE152" s="1">
        <v>4096</v>
      </c>
      <c r="BF152" s="5">
        <f>IFERROR(ROUND(((SelfDependent_W8A4!B152 - B152) / SelfDependent_W8A4!B152) * 100,2), 0)</f>
        <v/>
      </c>
      <c r="BG152" s="5">
        <f>IFERROR(ROUND(((SelfDependent_W8A4!C152 - C152) / SelfDependent_W8A4!C152) * 100,2), 0)</f>
        <v/>
      </c>
      <c r="BH152" s="11">
        <f>IFERROR(ROUND(((SelfDependent_W8A4!D152 - D152) / SelfDependent_W8A4!D152) * 100,2), 0)</f>
        <v/>
      </c>
      <c r="BI152" s="5">
        <f>IFERROR(ROUND(((SelfDependent_W8A4!E152 - E152) / SelfDependent_W8A4!E152) * 100,2), 0)</f>
        <v/>
      </c>
      <c r="BJ152" s="5">
        <f>IFERROR(ROUND(((SelfDependent_W8A4!F152 - F152) / SelfDependent_W8A4!F152) * 100,2), 0)</f>
        <v/>
      </c>
      <c r="BK152" s="5">
        <f>IFERROR(ROUND(((SelfDependent_W8A4!G152 - G152) / SelfDependent_W8A4!G152) * 100,2), 0)</f>
        <v/>
      </c>
      <c r="BL152" s="1"/>
      <c r="BM152" s="1"/>
    </row>
    <row r="154" spans="1:65">
      <c r="A154" s="1" t="s">
        <v>17</v>
      </c>
      <c r="B154" s="1"/>
      <c r="C154" s="1"/>
      <c r="D154" s="1"/>
      <c r="E154" s="1"/>
      <c r="F154" s="1"/>
      <c r="G154" s="1"/>
      <c r="I154" s="1" t="s">
        <v>143</v>
      </c>
      <c r="J154" s="1"/>
      <c r="K154" s="1"/>
      <c r="L154" s="1"/>
      <c r="M154" s="1"/>
      <c r="N154" s="1"/>
      <c r="O154" s="1"/>
      <c r="Q154" s="1" t="s">
        <v>144</v>
      </c>
      <c r="R154" s="1"/>
      <c r="S154" s="1"/>
      <c r="T154" s="1"/>
      <c r="U154" s="1"/>
      <c r="V154" s="1"/>
      <c r="W154" s="1"/>
      <c r="Y154" s="1" t="s">
        <v>145</v>
      </c>
      <c r="Z154" s="1"/>
      <c r="AA154" s="1"/>
      <c r="AB154" s="1"/>
      <c r="AC154" s="1"/>
      <c r="AD154" s="1"/>
      <c r="AE154" s="1"/>
      <c r="AG154" s="1" t="s">
        <v>146</v>
      </c>
      <c r="AH154" s="1"/>
      <c r="AI154" s="1"/>
      <c r="AJ154" s="1"/>
      <c r="AK154" s="1"/>
      <c r="AL154" s="1"/>
      <c r="AM154" s="1"/>
      <c r="AO154" s="1" t="s">
        <v>147</v>
      </c>
      <c r="AP154" s="1"/>
      <c r="AQ154" s="1"/>
      <c r="AR154" s="1"/>
      <c r="AS154" s="1"/>
      <c r="AT154" s="1"/>
      <c r="AU154" s="1"/>
      <c r="AW154" s="1" t="s">
        <v>148</v>
      </c>
      <c r="AX154" s="1"/>
      <c r="AY154" s="1"/>
      <c r="AZ154" s="1"/>
      <c r="BA154" s="1"/>
      <c r="BB154" s="1"/>
      <c r="BC154" s="1"/>
      <c r="BE154" s="1" t="s">
        <v>149</v>
      </c>
      <c r="BF154" s="1"/>
      <c r="BG154" s="1"/>
      <c r="BH154" s="1"/>
      <c r="BI154" s="1"/>
      <c r="BJ154" s="1"/>
      <c r="BK154" s="1"/>
    </row>
    <row r="155" spans="1:65">
      <c r="A155" s="1"/>
      <c r="B155" s="1">
        <v>128</v>
      </c>
      <c r="C155" s="1">
        <v>256</v>
      </c>
      <c r="D155" s="1">
        <v>512</v>
      </c>
      <c r="E155" s="1">
        <v>1024</v>
      </c>
      <c r="F155" s="1">
        <v>2048</v>
      </c>
      <c r="G155" s="1">
        <v>4096</v>
      </c>
      <c r="H155" s="1"/>
      <c r="I155" s="1"/>
      <c r="J155" s="1">
        <v>128</v>
      </c>
      <c r="K155" s="1">
        <v>256</v>
      </c>
      <c r="L155" s="1">
        <v>512</v>
      </c>
      <c r="M155" s="1">
        <v>1024</v>
      </c>
      <c r="N155" s="1">
        <v>2048</v>
      </c>
      <c r="O155" s="1">
        <v>4096</v>
      </c>
      <c r="P155" s="1"/>
      <c r="Q155" s="1"/>
      <c r="R155" s="1">
        <v>128</v>
      </c>
      <c r="S155" s="1">
        <v>256</v>
      </c>
      <c r="T155" s="1">
        <v>512</v>
      </c>
      <c r="U155" s="1">
        <v>1024</v>
      </c>
      <c r="V155" s="1">
        <v>2048</v>
      </c>
      <c r="W155" s="1">
        <v>4096</v>
      </c>
      <c r="X155" s="1"/>
      <c r="Y155" s="1"/>
      <c r="Z155" s="1">
        <v>128</v>
      </c>
      <c r="AA155" s="1">
        <v>256</v>
      </c>
      <c r="AB155" s="1">
        <v>512</v>
      </c>
      <c r="AC155" s="1">
        <v>1024</v>
      </c>
      <c r="AD155" s="1">
        <v>2048</v>
      </c>
      <c r="AE155" s="1">
        <v>4096</v>
      </c>
      <c r="AF155" s="1"/>
      <c r="AG155" s="1"/>
      <c r="AH155" s="1">
        <v>128</v>
      </c>
      <c r="AI155" s="1">
        <v>256</v>
      </c>
      <c r="AJ155" s="1">
        <v>512</v>
      </c>
      <c r="AK155" s="1">
        <v>1024</v>
      </c>
      <c r="AL155" s="1">
        <v>2048</v>
      </c>
      <c r="AM155" s="1">
        <v>4096</v>
      </c>
      <c r="AN155" s="1"/>
      <c r="AO155" s="1"/>
      <c r="AP155" s="1">
        <v>128</v>
      </c>
      <c r="AQ155" s="1">
        <v>256</v>
      </c>
      <c r="AR155" s="1">
        <v>512</v>
      </c>
      <c r="AS155" s="1">
        <v>1024</v>
      </c>
      <c r="AT155" s="1">
        <v>2048</v>
      </c>
      <c r="AU155" s="1">
        <v>4096</v>
      </c>
      <c r="AV155" s="1"/>
      <c r="AW155" s="1"/>
      <c r="AX155" s="1">
        <v>128</v>
      </c>
      <c r="AY155" s="1">
        <v>256</v>
      </c>
      <c r="AZ155" s="1">
        <v>512</v>
      </c>
      <c r="BA155" s="1">
        <v>1024</v>
      </c>
      <c r="BB155" s="1">
        <v>2048</v>
      </c>
      <c r="BC155" s="1">
        <v>4096</v>
      </c>
      <c r="BD155" s="1"/>
      <c r="BE155" s="1"/>
      <c r="BF155" s="1">
        <v>128</v>
      </c>
      <c r="BG155" s="1">
        <v>256</v>
      </c>
      <c r="BH155" s="1">
        <v>512</v>
      </c>
      <c r="BI155" s="1">
        <v>1024</v>
      </c>
      <c r="BJ155" s="1">
        <v>2048</v>
      </c>
      <c r="BK155" s="1">
        <v>4096</v>
      </c>
    </row>
    <row r="156" spans="1:65">
      <c r="A156" s="1">
        <v>128</v>
      </c>
      <c r="B156" s="4">
        <v>315</v>
      </c>
      <c r="C156" s="2">
        <v>318</v>
      </c>
      <c r="D156" s="6">
        <v>355</v>
      </c>
      <c r="E156" s="6">
        <v>348</v>
      </c>
      <c r="F156" s="8">
        <v>344</v>
      </c>
      <c r="G156" s="5">
        <v>351</v>
      </c>
      <c r="H156" s="1"/>
      <c r="I156" s="1">
        <v>128</v>
      </c>
      <c r="J156" s="2">
        <f>IFERROR(ROUND(((I8_I8!B156 - B156) / I8_I8!B156) * 100,2), 0)</f>
        <v/>
      </c>
      <c r="K156" s="6">
        <f>IFERROR(ROUND(((I8_I8!C156 - C156) / I8_I8!C156) * 100,2), 0)</f>
        <v/>
      </c>
      <c r="L156" s="2">
        <f>IFERROR(ROUND(((I8_I8!D156 - D156) / I8_I8!D156) * 100,2), 0)</f>
        <v/>
      </c>
      <c r="M156" s="7">
        <f>IFERROR(ROUND(((I8_I8!E156 - E156) / I8_I8!E156) * 100,2), 0)</f>
        <v/>
      </c>
      <c r="N156" s="7">
        <f>IFERROR(ROUND(((I8_I8!F156 - F156) / I8_I8!F156) * 100,2), 0)</f>
        <v/>
      </c>
      <c r="O156" s="3">
        <f>IFERROR(ROUND(((I8_I8!G156 - G156) / I8_I8!G156) * 100,2), 0)</f>
        <v/>
      </c>
      <c r="P156" s="1"/>
      <c r="Q156" s="1">
        <v>128</v>
      </c>
      <c r="R156" s="2">
        <f>IFERROR(ROUND(((FP32!B156 - B156) / FP32!B156) * 100,2), 0)</f>
        <v/>
      </c>
      <c r="S156" s="6">
        <f>IFERROR(ROUND(((FP32!C156 - C156) / FP32!C156) * 100,2), 0)</f>
        <v/>
      </c>
      <c r="T156" s="2">
        <f>IFERROR(ROUND(((FP32!D156 - D156) / FP32!D156) * 100,2), 0)</f>
        <v/>
      </c>
      <c r="U156" s="2">
        <f>IFERROR(ROUND(((FP32!E156 - E156) / FP32!E156) * 100,2), 0)</f>
        <v/>
      </c>
      <c r="V156" s="2">
        <f>IFERROR(ROUND(((FP32!F156 - F156) / FP32!F156) * 100,2), 0)</f>
        <v/>
      </c>
      <c r="W156" s="5">
        <f>IFERROR(ROUND(((FP32!G156 - G156) / FP32!G156) * 100,2), 0)</f>
        <v/>
      </c>
      <c r="X156" s="1"/>
      <c r="Y156" s="1">
        <v>128</v>
      </c>
      <c r="Z156" s="2">
        <f>IFERROR(ROUND(((BSM_W8A8!B156 - B156) / BSM_W8A8!B156) * 100,2), 0)</f>
        <v/>
      </c>
      <c r="AA156" s="2">
        <f>IFERROR(ROUND(((BSM_W8A8!C156 - C156) / BSM_W8A8!C156) * 100,2), 0)</f>
        <v/>
      </c>
      <c r="AB156" s="2">
        <f>IFERROR(ROUND(((BSM_W8A8!D156 - D156) / BSM_W8A8!D156) * 100,2), 0)</f>
        <v/>
      </c>
      <c r="AC156" s="6">
        <f>IFERROR(ROUND(((BSM_W8A8!E156 - E156) / BSM_W8A8!E156) * 100,2), 0)</f>
        <v/>
      </c>
      <c r="AD156" s="7">
        <f>IFERROR(ROUND(((BSM_W8A8!F156 - F156) / BSM_W8A8!F156) * 100,2), 0)</f>
        <v/>
      </c>
      <c r="AE156" s="3">
        <f>IFERROR(ROUND(((BSM_W8A8!G156 - G156) / BSM_W8A8!G156) * 100,2), 0)</f>
        <v/>
      </c>
      <c r="AF156" s="1"/>
      <c r="AG156" s="1">
        <v>128</v>
      </c>
      <c r="AH156" s="2">
        <f>IFERROR(ROUND(((ULPPACK_W4A4!B156 - B156) / ULPPACK_W4A4!B156) * 100,2), 0)</f>
        <v/>
      </c>
      <c r="AI156" s="6">
        <f>IFERROR(ROUND(((ULPPACK_W4A4!C156 - C156) / ULPPACK_W4A4!C156) * 100,2), 0)</f>
        <v/>
      </c>
      <c r="AJ156" s="2">
        <f>IFERROR(ROUND(((ULPPACK_W4A4!D156 - D156) / ULPPACK_W4A4!D156) * 100,2), 0)</f>
        <v/>
      </c>
      <c r="AK156" s="2">
        <f>IFERROR(ROUND(((ULPPACK_W4A4!E156 - E156) / ULPPACK_W4A4!E156) * 100,2), 0)</f>
        <v/>
      </c>
      <c r="AL156" s="7">
        <f>IFERROR(ROUND(((ULPPACK_W4A4!F156 - F156) / ULPPACK_W4A4!F156) * 100,2), 0)</f>
        <v/>
      </c>
      <c r="AM156" s="9">
        <f>IFERROR(ROUND(((ULPPACK_W4A4!G156 - G156) / ULPPACK_W4A4!G156) * 100,2), 0)</f>
        <v/>
      </c>
      <c r="AN156" s="1"/>
      <c r="AO156" s="1">
        <v>128</v>
      </c>
      <c r="AP156" s="7">
        <f>IFERROR(ROUND(((SelfDependent_W4A4!B156 - B156) / SelfDependent_W4A4!B156) * 100,2), 0)</f>
        <v/>
      </c>
      <c r="AQ156" s="6">
        <f>IFERROR(ROUND(((SelfDependent_W4A4!C156 - C156) / SelfDependent_W4A4!C156) * 100,2), 0)</f>
        <v/>
      </c>
      <c r="AR156" s="8">
        <f>IFERROR(ROUND(((SelfDependent_W4A4!D156 - D156) / SelfDependent_W4A4!D156) * 100,2), 0)</f>
        <v/>
      </c>
      <c r="AS156" s="2">
        <f>IFERROR(ROUND(((SelfDependent_W4A4!E156 - E156) / SelfDependent_W4A4!E156) * 100,2), 0)</f>
        <v/>
      </c>
      <c r="AT156" s="6">
        <f>IFERROR(ROUND(((SelfDependent_W4A4!F156 - F156) / SelfDependent_W4A4!F156) * 100,2), 0)</f>
        <v/>
      </c>
      <c r="AU156" s="3">
        <f>IFERROR(ROUND(((SelfDependent_W4A4!G156 - G156) / SelfDependent_W4A4!G156) * 100,2), 0)</f>
        <v/>
      </c>
      <c r="AV156" s="1"/>
      <c r="AW156" s="1">
        <v>128</v>
      </c>
      <c r="AX156" s="2">
        <f>IFERROR(ROUND(((SelfDependent_W4A8!B156 - B156) / SelfDependent_W4A8!B156) * 100,2), 0)</f>
        <v/>
      </c>
      <c r="AY156" s="6">
        <f>IFERROR(ROUND(((SelfDependent_W4A8!C156 - C156) / SelfDependent_W4A8!C156) * 100,2), 0)</f>
        <v/>
      </c>
      <c r="AZ156" s="2">
        <f>IFERROR(ROUND(((SelfDependent_W4A8!D156 - D156) / SelfDependent_W4A8!D156) * 100,2), 0)</f>
        <v/>
      </c>
      <c r="BA156" s="2">
        <f>IFERROR(ROUND(((SelfDependent_W4A8!E156 - E156) / SelfDependent_W4A8!E156) * 100,2), 0)</f>
        <v/>
      </c>
      <c r="BB156" s="7">
        <f>IFERROR(ROUND(((SelfDependent_W4A8!F156 - F156) / SelfDependent_W4A8!F156) * 100,2), 0)</f>
        <v/>
      </c>
      <c r="BC156" s="5">
        <f>IFERROR(ROUND(((SelfDependent_W4A8!G156 - G156) / SelfDependent_W4A8!G156) * 100,2), 0)</f>
        <v/>
      </c>
      <c r="BD156" s="1"/>
      <c r="BE156" s="1">
        <v>128</v>
      </c>
      <c r="BF156" s="5">
        <f>IFERROR(ROUND(((SelfDependent_W8A4!B156 - B156) / SelfDependent_W8A4!B156) * 100,2), 0)</f>
        <v/>
      </c>
      <c r="BG156" s="5">
        <f>IFERROR(ROUND(((SelfDependent_W8A4!C156 - C156) / SelfDependent_W8A4!C156) * 100,2), 0)</f>
        <v/>
      </c>
      <c r="BH156" s="5">
        <f>IFERROR(ROUND(((SelfDependent_W8A4!D156 - D156) / SelfDependent_W8A4!D156) * 100,2), 0)</f>
        <v/>
      </c>
      <c r="BI156" s="5">
        <f>IFERROR(ROUND(((SelfDependent_W8A4!E156 - E156) / SelfDependent_W8A4!E156) * 100,2), 0)</f>
        <v/>
      </c>
      <c r="BJ156" s="5">
        <f>IFERROR(ROUND(((SelfDependent_W8A4!F156 - F156) / SelfDependent_W8A4!F156) * 100,2), 0)</f>
        <v/>
      </c>
      <c r="BK156" s="5">
        <f>IFERROR(ROUND(((SelfDependent_W8A4!G156 - G156) / SelfDependent_W8A4!G156) * 100,2), 0)</f>
        <v/>
      </c>
      <c r="BL156" s="1"/>
      <c r="BM156" s="1"/>
    </row>
    <row r="157" spans="1:65">
      <c r="A157" s="1">
        <v>256</v>
      </c>
      <c r="B157" s="2">
        <v>315</v>
      </c>
      <c r="C157" s="3">
        <v>349</v>
      </c>
      <c r="D157" s="6">
        <v>349</v>
      </c>
      <c r="E157" s="6">
        <v>344</v>
      </c>
      <c r="F157" s="4">
        <v>342</v>
      </c>
      <c r="G157" s="9">
        <v>351</v>
      </c>
      <c r="H157" s="1"/>
      <c r="I157" s="1">
        <v>256</v>
      </c>
      <c r="J157" s="6">
        <f>IFERROR(ROUND(((I8_I8!B157 - B157) / I8_I8!B157) * 100,2), 0)</f>
        <v/>
      </c>
      <c r="K157" s="2">
        <f>IFERROR(ROUND(((I8_I8!C157 - C157) / I8_I8!C157) * 100,2), 0)</f>
        <v/>
      </c>
      <c r="L157" s="2">
        <f>IFERROR(ROUND(((I8_I8!D157 - D157) / I8_I8!D157) * 100,2), 0)</f>
        <v/>
      </c>
      <c r="M157" s="7">
        <f>IFERROR(ROUND(((I8_I8!E157 - E157) / I8_I8!E157) * 100,2), 0)</f>
        <v/>
      </c>
      <c r="N157" s="7">
        <f>IFERROR(ROUND(((I8_I8!F157 - F157) / I8_I8!F157) * 100,2), 0)</f>
        <v/>
      </c>
      <c r="O157" s="3">
        <f>IFERROR(ROUND(((I8_I8!G157 - G157) / I8_I8!G157) * 100,2), 0)</f>
        <v/>
      </c>
      <c r="P157" s="1"/>
      <c r="Q157" s="1">
        <v>256</v>
      </c>
      <c r="R157" s="6">
        <f>IFERROR(ROUND(((FP32!B157 - B157) / FP32!B157) * 100,2), 0)</f>
        <v/>
      </c>
      <c r="S157" s="8">
        <f>IFERROR(ROUND(((FP32!C157 - C157) / FP32!C157) * 100,2), 0)</f>
        <v/>
      </c>
      <c r="T157" s="2">
        <f>IFERROR(ROUND(((FP32!D157 - D157) / FP32!D157) * 100,2), 0)</f>
        <v/>
      </c>
      <c r="U157" s="2">
        <f>IFERROR(ROUND(((FP32!E157 - E157) / FP32!E157) * 100,2), 0)</f>
        <v/>
      </c>
      <c r="V157" s="6">
        <f>IFERROR(ROUND(((FP32!F157 - F157) / FP32!F157) * 100,2), 0)</f>
        <v/>
      </c>
      <c r="W157" s="9">
        <f>IFERROR(ROUND(((FP32!G157 - G157) / FP32!G157) * 100,2), 0)</f>
        <v/>
      </c>
      <c r="X157" s="1"/>
      <c r="Y157" s="1">
        <v>256</v>
      </c>
      <c r="Z157" s="8">
        <f>IFERROR(ROUND(((BSM_W8A8!B157 - B157) / BSM_W8A8!B157) * 100,2), 0)</f>
        <v/>
      </c>
      <c r="AA157" s="7">
        <f>IFERROR(ROUND(((BSM_W8A8!C157 - C157) / BSM_W8A8!C157) * 100,2), 0)</f>
        <v/>
      </c>
      <c r="AB157" s="7">
        <f>IFERROR(ROUND(((BSM_W8A8!D157 - D157) / BSM_W8A8!D157) * 100,2), 0)</f>
        <v/>
      </c>
      <c r="AC157" s="7">
        <f>IFERROR(ROUND(((BSM_W8A8!E157 - E157) / BSM_W8A8!E157) * 100,2), 0)</f>
        <v/>
      </c>
      <c r="AD157" s="7">
        <f>IFERROR(ROUND(((BSM_W8A8!F157 - F157) / BSM_W8A8!F157) * 100,2), 0)</f>
        <v/>
      </c>
      <c r="AE157" s="3">
        <f>IFERROR(ROUND(((BSM_W8A8!G157 - G157) / BSM_W8A8!G157) * 100,2), 0)</f>
        <v/>
      </c>
      <c r="AF157" s="1"/>
      <c r="AG157" s="1">
        <v>256</v>
      </c>
      <c r="AH157" s="6">
        <f>IFERROR(ROUND(((ULPPACK_W4A4!B157 - B157) / ULPPACK_W4A4!B157) * 100,2), 0)</f>
        <v/>
      </c>
      <c r="AI157" s="3">
        <f>IFERROR(ROUND(((ULPPACK_W4A4!C157 - C157) / ULPPACK_W4A4!C157) * 100,2), 0)</f>
        <v/>
      </c>
      <c r="AJ157" s="2">
        <f>IFERROR(ROUND(((ULPPACK_W4A4!D157 - D157) / ULPPACK_W4A4!D157) * 100,2), 0)</f>
        <v/>
      </c>
      <c r="AK157" s="2">
        <f>IFERROR(ROUND(((ULPPACK_W4A4!E157 - E157) / ULPPACK_W4A4!E157) * 100,2), 0)</f>
        <v/>
      </c>
      <c r="AL157" s="6">
        <f>IFERROR(ROUND(((ULPPACK_W4A4!F157 - F157) / ULPPACK_W4A4!F157) * 100,2), 0)</f>
        <v/>
      </c>
      <c r="AM157" s="3">
        <f>IFERROR(ROUND(((ULPPACK_W4A4!G157 - G157) / ULPPACK_W4A4!G157) * 100,2), 0)</f>
        <v/>
      </c>
      <c r="AN157" s="1"/>
      <c r="AO157" s="1">
        <v>256</v>
      </c>
      <c r="AP157" s="6">
        <f>IFERROR(ROUND(((SelfDependent_W4A4!B157 - B157) / SelfDependent_W4A4!B157) * 100,2), 0)</f>
        <v/>
      </c>
      <c r="AQ157" s="6">
        <f>IFERROR(ROUND(((SelfDependent_W4A4!C157 - C157) / SelfDependent_W4A4!C157) * 100,2), 0)</f>
        <v/>
      </c>
      <c r="AR157" s="2">
        <f>IFERROR(ROUND(((SelfDependent_W4A4!D157 - D157) / SelfDependent_W4A4!D157) * 100,2), 0)</f>
        <v/>
      </c>
      <c r="AS157" s="8">
        <f>IFERROR(ROUND(((SelfDependent_W4A4!E157 - E157) / SelfDependent_W4A4!E157) * 100,2), 0)</f>
        <v/>
      </c>
      <c r="AT157" s="10">
        <f>IFERROR(ROUND(((SelfDependent_W4A4!F157 - F157) / SelfDependent_W4A4!F157) * 100,2), 0)</f>
        <v/>
      </c>
      <c r="AU157" s="3">
        <f>IFERROR(ROUND(((SelfDependent_W4A4!G157 - G157) / SelfDependent_W4A4!G157) * 100,2), 0)</f>
        <v/>
      </c>
      <c r="AV157" s="1"/>
      <c r="AW157" s="1">
        <v>256</v>
      </c>
      <c r="AX157" s="6">
        <f>IFERROR(ROUND(((SelfDependent_W4A8!B157 - B157) / SelfDependent_W4A8!B157) * 100,2), 0)</f>
        <v/>
      </c>
      <c r="AY157" s="8">
        <f>IFERROR(ROUND(((SelfDependent_W4A8!C157 - C157) / SelfDependent_W4A8!C157) * 100,2), 0)</f>
        <v/>
      </c>
      <c r="AZ157" s="2">
        <f>IFERROR(ROUND(((SelfDependent_W4A8!D157 - D157) / SelfDependent_W4A8!D157) * 100,2), 0)</f>
        <v/>
      </c>
      <c r="BA157" s="2">
        <f>IFERROR(ROUND(((SelfDependent_W4A8!E157 - E157) / SelfDependent_W4A8!E157) * 100,2), 0)</f>
        <v/>
      </c>
      <c r="BB157" s="10">
        <f>IFERROR(ROUND(((SelfDependent_W4A8!F157 - F157) / SelfDependent_W4A8!F157) * 100,2), 0)</f>
        <v/>
      </c>
      <c r="BC157" s="3">
        <f>IFERROR(ROUND(((SelfDependent_W4A8!G157 - G157) / SelfDependent_W4A8!G157) * 100,2), 0)</f>
        <v/>
      </c>
      <c r="BD157" s="1"/>
      <c r="BE157" s="1">
        <v>256</v>
      </c>
      <c r="BF157" s="5">
        <f>IFERROR(ROUND(((SelfDependent_W8A4!B157 - B157) / SelfDependent_W8A4!B157) * 100,2), 0)</f>
        <v/>
      </c>
      <c r="BG157" s="5">
        <f>IFERROR(ROUND(((SelfDependent_W8A4!C157 - C157) / SelfDependent_W8A4!C157) * 100,2), 0)</f>
        <v/>
      </c>
      <c r="BH157" s="5">
        <f>IFERROR(ROUND(((SelfDependent_W8A4!D157 - D157) / SelfDependent_W8A4!D157) * 100,2), 0)</f>
        <v/>
      </c>
      <c r="BI157" s="5">
        <f>IFERROR(ROUND(((SelfDependent_W8A4!E157 - E157) / SelfDependent_W8A4!E157) * 100,2), 0)</f>
        <v/>
      </c>
      <c r="BJ157" s="5">
        <f>IFERROR(ROUND(((SelfDependent_W8A4!F157 - F157) / SelfDependent_W8A4!F157) * 100,2), 0)</f>
        <v/>
      </c>
      <c r="BK157" s="5">
        <f>IFERROR(ROUND(((SelfDependent_W8A4!G157 - G157) / SelfDependent_W8A4!G157) * 100,2), 0)</f>
        <v/>
      </c>
      <c r="BL157" s="1"/>
      <c r="BM157" s="1"/>
    </row>
    <row r="158" spans="1:65">
      <c r="A158" s="1">
        <v>512</v>
      </c>
      <c r="B158" s="6">
        <v>365</v>
      </c>
      <c r="C158" s="10">
        <v>359</v>
      </c>
      <c r="D158" s="6">
        <v>344</v>
      </c>
      <c r="E158" s="7">
        <v>343</v>
      </c>
      <c r="F158" s="2">
        <v>342</v>
      </c>
      <c r="G158" s="3">
        <v>350</v>
      </c>
      <c r="H158" s="1"/>
      <c r="I158" s="1">
        <v>512</v>
      </c>
      <c r="J158" s="2">
        <f>IFERROR(ROUND(((I8_I8!B158 - B158) / I8_I8!B158) * 100,2), 0)</f>
        <v/>
      </c>
      <c r="K158" s="4">
        <f>IFERROR(ROUND(((I8_I8!C158 - C158) / I8_I8!C158) * 100,2), 0)</f>
        <v/>
      </c>
      <c r="L158" s="2">
        <f>IFERROR(ROUND(((I8_I8!D158 - D158) / I8_I8!D158) * 100,2), 0)</f>
        <v/>
      </c>
      <c r="M158" s="2">
        <f>IFERROR(ROUND(((I8_I8!E158 - E158) / I8_I8!E158) * 100,2), 0)</f>
        <v/>
      </c>
      <c r="N158" s="6">
        <f>IFERROR(ROUND(((I8_I8!F158 - F158) / I8_I8!F158) * 100,2), 0)</f>
        <v/>
      </c>
      <c r="O158" s="11">
        <f>IFERROR(ROUND(((I8_I8!G158 - G158) / I8_I8!G158) * 100,2), 0)</f>
        <v/>
      </c>
      <c r="P158" s="1"/>
      <c r="Q158" s="1">
        <v>512</v>
      </c>
      <c r="R158" s="2">
        <f>IFERROR(ROUND(((FP32!B158 - B158) / FP32!B158) * 100,2), 0)</f>
        <v/>
      </c>
      <c r="S158" s="8">
        <f>IFERROR(ROUND(((FP32!C158 - C158) / FP32!C158) * 100,2), 0)</f>
        <v/>
      </c>
      <c r="T158" s="8">
        <f>IFERROR(ROUND(((FP32!D158 - D158) / FP32!D158) * 100,2), 0)</f>
        <v/>
      </c>
      <c r="U158" s="2">
        <f>IFERROR(ROUND(((FP32!E158 - E158) / FP32!E158) * 100,2), 0)</f>
        <v/>
      </c>
      <c r="V158" s="6">
        <f>IFERROR(ROUND(((FP32!F158 - F158) / FP32!F158) * 100,2), 0)</f>
        <v/>
      </c>
      <c r="W158" s="11">
        <f>IFERROR(ROUND(((FP32!G158 - G158) / FP32!G158) * 100,2), 0)</f>
        <v/>
      </c>
      <c r="X158" s="1"/>
      <c r="Y158" s="1">
        <v>512</v>
      </c>
      <c r="Z158" s="2">
        <f>IFERROR(ROUND(((BSM_W8A8!B158 - B158) / BSM_W8A8!B158) * 100,2), 0)</f>
        <v/>
      </c>
      <c r="AA158" s="7">
        <f>IFERROR(ROUND(((BSM_W8A8!C158 - C158) / BSM_W8A8!C158) * 100,2), 0)</f>
        <v/>
      </c>
      <c r="AB158" s="2">
        <f>IFERROR(ROUND(((BSM_W8A8!D158 - D158) / BSM_W8A8!D158) * 100,2), 0)</f>
        <v/>
      </c>
      <c r="AC158" s="6">
        <f>IFERROR(ROUND(((BSM_W8A8!E158 - E158) / BSM_W8A8!E158) * 100,2), 0)</f>
        <v/>
      </c>
      <c r="AD158" s="6">
        <f>IFERROR(ROUND(((BSM_W8A8!F158 - F158) / BSM_W8A8!F158) * 100,2), 0)</f>
        <v/>
      </c>
      <c r="AE158" s="11">
        <f>IFERROR(ROUND(((BSM_W8A8!G158 - G158) / BSM_W8A8!G158) * 100,2), 0)</f>
        <v/>
      </c>
      <c r="AF158" s="1"/>
      <c r="AG158" s="1">
        <v>512</v>
      </c>
      <c r="AH158" s="2">
        <f>IFERROR(ROUND(((ULPPACK_W4A4!B158 - B158) / ULPPACK_W4A4!B158) * 100,2), 0)</f>
        <v/>
      </c>
      <c r="AI158" s="2">
        <f>IFERROR(ROUND(((ULPPACK_W4A4!C158 - C158) / ULPPACK_W4A4!C158) * 100,2), 0)</f>
        <v/>
      </c>
      <c r="AJ158" s="7">
        <f>IFERROR(ROUND(((ULPPACK_W4A4!D158 - D158) / ULPPACK_W4A4!D158) * 100,2), 0)</f>
        <v/>
      </c>
      <c r="AK158" s="7">
        <f>IFERROR(ROUND(((ULPPACK_W4A4!E158 - E158) / ULPPACK_W4A4!E158) * 100,2), 0)</f>
        <v/>
      </c>
      <c r="AL158" s="7">
        <f>IFERROR(ROUND(((ULPPACK_W4A4!F158 - F158) / ULPPACK_W4A4!F158) * 100,2), 0)</f>
        <v/>
      </c>
      <c r="AM158" s="11">
        <f>IFERROR(ROUND(((ULPPACK_W4A4!G158 - G158) / ULPPACK_W4A4!G158) * 100,2), 0)</f>
        <v/>
      </c>
      <c r="AN158" s="1"/>
      <c r="AO158" s="1">
        <v>512</v>
      </c>
      <c r="AP158" s="7">
        <f>IFERROR(ROUND(((SelfDependent_W4A4!B158 - B158) / SelfDependent_W4A4!B158) * 100,2), 0)</f>
        <v/>
      </c>
      <c r="AQ158" s="2">
        <f>IFERROR(ROUND(((SelfDependent_W4A4!C158 - C158) / SelfDependent_W4A4!C158) * 100,2), 0)</f>
        <v/>
      </c>
      <c r="AR158" s="2">
        <f>IFERROR(ROUND(((SelfDependent_W4A4!D158 - D158) / SelfDependent_W4A4!D158) * 100,2), 0)</f>
        <v/>
      </c>
      <c r="AS158" s="8">
        <f>IFERROR(ROUND(((SelfDependent_W4A4!E158 - E158) / SelfDependent_W4A4!E158) * 100,2), 0)</f>
        <v/>
      </c>
      <c r="AT158" s="6">
        <f>IFERROR(ROUND(((SelfDependent_W4A4!F158 - F158) / SelfDependent_W4A4!F158) * 100,2), 0)</f>
        <v/>
      </c>
      <c r="AU158" s="11">
        <f>IFERROR(ROUND(((SelfDependent_W4A4!G158 - G158) / SelfDependent_W4A4!G158) * 100,2), 0)</f>
        <v/>
      </c>
      <c r="AV158" s="1"/>
      <c r="AW158" s="1">
        <v>512</v>
      </c>
      <c r="AX158" s="2">
        <f>IFERROR(ROUND(((SelfDependent_W4A8!B158 - B158) / SelfDependent_W4A8!B158) * 100,2), 0)</f>
        <v/>
      </c>
      <c r="AY158" s="8">
        <f>IFERROR(ROUND(((SelfDependent_W4A8!C158 - C158) / SelfDependent_W4A8!C158) * 100,2), 0)</f>
        <v/>
      </c>
      <c r="AZ158" s="2">
        <f>IFERROR(ROUND(((SelfDependent_W4A8!D158 - D158) / SelfDependent_W4A8!D158) * 100,2), 0)</f>
        <v/>
      </c>
      <c r="BA158" s="8">
        <f>IFERROR(ROUND(((SelfDependent_W4A8!E158 - E158) / SelfDependent_W4A8!E158) * 100,2), 0)</f>
        <v/>
      </c>
      <c r="BB158" s="6">
        <f>IFERROR(ROUND(((SelfDependent_W4A8!F158 - F158) / SelfDependent_W4A8!F158) * 100,2), 0)</f>
        <v/>
      </c>
      <c r="BC158" s="11">
        <f>IFERROR(ROUND(((SelfDependent_W4A8!G158 - G158) / SelfDependent_W4A8!G158) * 100,2), 0)</f>
        <v/>
      </c>
      <c r="BD158" s="1"/>
      <c r="BE158" s="1">
        <v>512</v>
      </c>
      <c r="BF158" s="5">
        <f>IFERROR(ROUND(((SelfDependent_W8A4!B158 - B158) / SelfDependent_W8A4!B158) * 100,2), 0)</f>
        <v/>
      </c>
      <c r="BG158" s="5">
        <f>IFERROR(ROUND(((SelfDependent_W8A4!C158 - C158) / SelfDependent_W8A4!C158) * 100,2), 0)</f>
        <v/>
      </c>
      <c r="BH158" s="5">
        <f>IFERROR(ROUND(((SelfDependent_W8A4!D158 - D158) / SelfDependent_W8A4!D158) * 100,2), 0)</f>
        <v/>
      </c>
      <c r="BI158" s="5">
        <f>IFERROR(ROUND(((SelfDependent_W8A4!E158 - E158) / SelfDependent_W8A4!E158) * 100,2), 0)</f>
        <v/>
      </c>
      <c r="BJ158" s="5">
        <f>IFERROR(ROUND(((SelfDependent_W8A4!F158 - F158) / SelfDependent_W8A4!F158) * 100,2), 0)</f>
        <v/>
      </c>
      <c r="BK158" s="11">
        <f>IFERROR(ROUND(((SelfDependent_W8A4!G158 - G158) / SelfDependent_W8A4!G158) * 100,2), 0)</f>
        <v/>
      </c>
      <c r="BL158" s="1"/>
      <c r="BM158" s="1"/>
    </row>
    <row r="159" spans="1:65">
      <c r="A159" s="1">
        <v>1024</v>
      </c>
      <c r="B159" s="8">
        <v>358</v>
      </c>
      <c r="C159" s="6">
        <v>359</v>
      </c>
      <c r="D159" s="2">
        <v>343</v>
      </c>
      <c r="E159" s="2">
        <v>345</v>
      </c>
      <c r="F159" s="2">
        <v>346</v>
      </c>
      <c r="G159" s="3">
        <v>352</v>
      </c>
      <c r="H159" s="1"/>
      <c r="I159" s="1">
        <v>1024</v>
      </c>
      <c r="J159" s="7">
        <f>IFERROR(ROUND(((I8_I8!B159 - B159) / I8_I8!B159) * 100,2), 0)</f>
        <v/>
      </c>
      <c r="K159" s="2">
        <f>IFERROR(ROUND(((I8_I8!C159 - C159) / I8_I8!C159) * 100,2), 0)</f>
        <v/>
      </c>
      <c r="L159" s="8">
        <f>IFERROR(ROUND(((I8_I8!D159 - D159) / I8_I8!D159) * 100,2), 0)</f>
        <v/>
      </c>
      <c r="M159" s="6">
        <f>IFERROR(ROUND(((I8_I8!E159 - E159) / I8_I8!E159) * 100,2), 0)</f>
        <v/>
      </c>
      <c r="N159" s="2">
        <f>IFERROR(ROUND(((I8_I8!F159 - F159) / I8_I8!F159) * 100,2), 0)</f>
        <v/>
      </c>
      <c r="O159" s="9">
        <f>IFERROR(ROUND(((I8_I8!G159 - G159) / I8_I8!G159) * 100,2), 0)</f>
        <v/>
      </c>
      <c r="P159" s="1"/>
      <c r="Q159" s="1">
        <v>1024</v>
      </c>
      <c r="R159" s="6">
        <f>IFERROR(ROUND(((FP32!B159 - B159) / FP32!B159) * 100,2), 0)</f>
        <v/>
      </c>
      <c r="S159" s="2">
        <f>IFERROR(ROUND(((FP32!C159 - C159) / FP32!C159) * 100,2), 0)</f>
        <v/>
      </c>
      <c r="T159" s="8">
        <f>IFERROR(ROUND(((FP32!D159 - D159) / FP32!D159) * 100,2), 0)</f>
        <v/>
      </c>
      <c r="U159" s="2">
        <f>IFERROR(ROUND(((FP32!E159 - E159) / FP32!E159) * 100,2), 0)</f>
        <v/>
      </c>
      <c r="V159" s="6">
        <f>IFERROR(ROUND(((FP32!F159 - F159) / FP32!F159) * 100,2), 0)</f>
        <v/>
      </c>
      <c r="W159" s="9">
        <f>IFERROR(ROUND(((FP32!G159 - G159) / FP32!G159) * 100,2), 0)</f>
        <v/>
      </c>
      <c r="X159" s="1"/>
      <c r="Y159" s="1">
        <v>1024</v>
      </c>
      <c r="Z159" s="2">
        <f>IFERROR(ROUND(((BSM_W8A8!B159 - B159) / BSM_W8A8!B159) * 100,2), 0)</f>
        <v/>
      </c>
      <c r="AA159" s="2">
        <f>IFERROR(ROUND(((BSM_W8A8!C159 - C159) / BSM_W8A8!C159) * 100,2), 0)</f>
        <v/>
      </c>
      <c r="AB159" s="6">
        <f>IFERROR(ROUND(((BSM_W8A8!D159 - D159) / BSM_W8A8!D159) * 100,2), 0)</f>
        <v/>
      </c>
      <c r="AC159" s="6">
        <f>IFERROR(ROUND(((BSM_W8A8!E159 - E159) / BSM_W8A8!E159) * 100,2), 0)</f>
        <v/>
      </c>
      <c r="AD159" s="2">
        <f>IFERROR(ROUND(((BSM_W8A8!F159 - F159) / BSM_W8A8!F159) * 100,2), 0)</f>
        <v/>
      </c>
      <c r="AE159" s="9">
        <f>IFERROR(ROUND(((BSM_W8A8!G159 - G159) / BSM_W8A8!G159) * 100,2), 0)</f>
        <v/>
      </c>
      <c r="AF159" s="1"/>
      <c r="AG159" s="1">
        <v>1024</v>
      </c>
      <c r="AH159" s="2">
        <f>IFERROR(ROUND(((ULPPACK_W4A4!B159 - B159) / ULPPACK_W4A4!B159) * 100,2), 0)</f>
        <v/>
      </c>
      <c r="AI159" s="2">
        <f>IFERROR(ROUND(((ULPPACK_W4A4!C159 - C159) / ULPPACK_W4A4!C159) * 100,2), 0)</f>
        <v/>
      </c>
      <c r="AJ159" s="6">
        <f>IFERROR(ROUND(((ULPPACK_W4A4!D159 - D159) / ULPPACK_W4A4!D159) * 100,2), 0)</f>
        <v/>
      </c>
      <c r="AK159" s="6">
        <f>IFERROR(ROUND(((ULPPACK_W4A4!E159 - E159) / ULPPACK_W4A4!E159) * 100,2), 0)</f>
        <v/>
      </c>
      <c r="AL159" s="6">
        <f>IFERROR(ROUND(((ULPPACK_W4A4!F159 - F159) / ULPPACK_W4A4!F159) * 100,2), 0)</f>
        <v/>
      </c>
      <c r="AM159" s="9">
        <f>IFERROR(ROUND(((ULPPACK_W4A4!G159 - G159) / ULPPACK_W4A4!G159) * 100,2), 0)</f>
        <v/>
      </c>
      <c r="AN159" s="1"/>
      <c r="AO159" s="1">
        <v>1024</v>
      </c>
      <c r="AP159" s="7">
        <f>IFERROR(ROUND(((SelfDependent_W4A4!B159 - B159) / SelfDependent_W4A4!B159) * 100,2), 0)</f>
        <v/>
      </c>
      <c r="AQ159" s="2">
        <f>IFERROR(ROUND(((SelfDependent_W4A4!C159 - C159) / SelfDependent_W4A4!C159) * 100,2), 0)</f>
        <v/>
      </c>
      <c r="AR159" s="6">
        <f>IFERROR(ROUND(((SelfDependent_W4A4!D159 - D159) / SelfDependent_W4A4!D159) * 100,2), 0)</f>
        <v/>
      </c>
      <c r="AS159" s="8">
        <f>IFERROR(ROUND(((SelfDependent_W4A4!E159 - E159) / SelfDependent_W4A4!E159) * 100,2), 0)</f>
        <v/>
      </c>
      <c r="AT159" s="6">
        <f>IFERROR(ROUND(((SelfDependent_W4A4!F159 - F159) / SelfDependent_W4A4!F159) * 100,2), 0)</f>
        <v/>
      </c>
      <c r="AU159" s="3">
        <f>IFERROR(ROUND(((SelfDependent_W4A4!G159 - G159) / SelfDependent_W4A4!G159) * 100,2), 0)</f>
        <v/>
      </c>
      <c r="AV159" s="1"/>
      <c r="AW159" s="1">
        <v>1024</v>
      </c>
      <c r="AX159" s="7">
        <f>IFERROR(ROUND(((SelfDependent_W4A8!B159 - B159) / SelfDependent_W4A8!B159) * 100,2), 0)</f>
        <v/>
      </c>
      <c r="AY159" s="2">
        <f>IFERROR(ROUND(((SelfDependent_W4A8!C159 - C159) / SelfDependent_W4A8!C159) * 100,2), 0)</f>
        <v/>
      </c>
      <c r="AZ159" s="6">
        <f>IFERROR(ROUND(((SelfDependent_W4A8!D159 - D159) / SelfDependent_W4A8!D159) * 100,2), 0)</f>
        <v/>
      </c>
      <c r="BA159" s="8">
        <f>IFERROR(ROUND(((SelfDependent_W4A8!E159 - E159) / SelfDependent_W4A8!E159) * 100,2), 0)</f>
        <v/>
      </c>
      <c r="BB159" s="7">
        <f>IFERROR(ROUND(((SelfDependent_W4A8!F159 - F159) / SelfDependent_W4A8!F159) * 100,2), 0)</f>
        <v/>
      </c>
      <c r="BC159" s="9">
        <f>IFERROR(ROUND(((SelfDependent_W4A8!G159 - G159) / SelfDependent_W4A8!G159) * 100,2), 0)</f>
        <v/>
      </c>
      <c r="BD159" s="1"/>
      <c r="BE159" s="1">
        <v>1024</v>
      </c>
      <c r="BF159" s="5">
        <f>IFERROR(ROUND(((SelfDependent_W8A4!B159 - B159) / SelfDependent_W8A4!B159) * 100,2), 0)</f>
        <v/>
      </c>
      <c r="BG159" s="5">
        <f>IFERROR(ROUND(((SelfDependent_W8A4!C159 - C159) / SelfDependent_W8A4!C159) * 100,2), 0)</f>
        <v/>
      </c>
      <c r="BH159" s="5">
        <f>IFERROR(ROUND(((SelfDependent_W8A4!D159 - D159) / SelfDependent_W8A4!D159) * 100,2), 0)</f>
        <v/>
      </c>
      <c r="BI159" s="5">
        <f>IFERROR(ROUND(((SelfDependent_W8A4!E159 - E159) / SelfDependent_W8A4!E159) * 100,2), 0)</f>
        <v/>
      </c>
      <c r="BJ159" s="5">
        <f>IFERROR(ROUND(((SelfDependent_W8A4!F159 - F159) / SelfDependent_W8A4!F159) * 100,2), 0)</f>
        <v/>
      </c>
      <c r="BK159" s="5">
        <f>IFERROR(ROUND(((SelfDependent_W8A4!G159 - G159) / SelfDependent_W8A4!G159) * 100,2), 0)</f>
        <v/>
      </c>
      <c r="BL159" s="1"/>
      <c r="BM159" s="1"/>
    </row>
    <row r="160" spans="1:65">
      <c r="A160" s="1">
        <v>2048</v>
      </c>
      <c r="B160" s="2">
        <v>355</v>
      </c>
      <c r="C160" s="7">
        <v>358</v>
      </c>
      <c r="D160" s="6">
        <v>356</v>
      </c>
      <c r="E160" s="8">
        <v>352</v>
      </c>
      <c r="F160" s="8">
        <v>353</v>
      </c>
      <c r="G160" s="9">
        <v>360</v>
      </c>
      <c r="H160" s="1"/>
      <c r="I160" s="1">
        <v>2048</v>
      </c>
      <c r="J160" s="7">
        <f>IFERROR(ROUND(((I8_I8!B160 - B160) / I8_I8!B160) * 100,2), 0)</f>
        <v/>
      </c>
      <c r="K160" s="8">
        <f>IFERROR(ROUND(((I8_I8!C160 - C160) / I8_I8!C160) * 100,2), 0)</f>
        <v/>
      </c>
      <c r="L160" s="2">
        <f>IFERROR(ROUND(((I8_I8!D160 - D160) / I8_I8!D160) * 100,2), 0)</f>
        <v/>
      </c>
      <c r="M160" s="2">
        <f>IFERROR(ROUND(((I8_I8!E160 - E160) / I8_I8!E160) * 100,2), 0)</f>
        <v/>
      </c>
      <c r="N160" s="11">
        <f>IFERROR(ROUND(((I8_I8!F160 - F160) / I8_I8!F160) * 100,2), 0)</f>
        <v/>
      </c>
      <c r="O160" s="3">
        <f>IFERROR(ROUND(((I8_I8!G160 - G160) / I8_I8!G160) * 100,2), 0)</f>
        <v/>
      </c>
      <c r="P160" s="1"/>
      <c r="Q160" s="1">
        <v>2048</v>
      </c>
      <c r="R160" s="7">
        <f>IFERROR(ROUND(((FP32!B160 - B160) / FP32!B160) * 100,2), 0)</f>
        <v/>
      </c>
      <c r="S160" s="2">
        <f>IFERROR(ROUND(((FP32!C160 - C160) / FP32!C160) * 100,2), 0)</f>
        <v/>
      </c>
      <c r="T160" s="2">
        <f>IFERROR(ROUND(((FP32!D160 - D160) / FP32!D160) * 100,2), 0)</f>
        <v/>
      </c>
      <c r="U160" s="6">
        <f>IFERROR(ROUND(((FP32!E160 - E160) / FP32!E160) * 100,2), 0)</f>
        <v/>
      </c>
      <c r="V160" s="11">
        <f>IFERROR(ROUND(((FP32!F160 - F160) / FP32!F160) * 100,2), 0)</f>
        <v/>
      </c>
      <c r="W160" s="3">
        <f>IFERROR(ROUND(((FP32!G160 - G160) / FP32!G160) * 100,2), 0)</f>
        <v/>
      </c>
      <c r="X160" s="1"/>
      <c r="Y160" s="1">
        <v>2048</v>
      </c>
      <c r="Z160" s="2">
        <f>IFERROR(ROUND(((BSM_W8A8!B160 - B160) / BSM_W8A8!B160) * 100,2), 0)</f>
        <v/>
      </c>
      <c r="AA160" s="6">
        <f>IFERROR(ROUND(((BSM_W8A8!C160 - C160) / BSM_W8A8!C160) * 100,2), 0)</f>
        <v/>
      </c>
      <c r="AB160" s="2">
        <f>IFERROR(ROUND(((BSM_W8A8!D160 - D160) / BSM_W8A8!D160) * 100,2), 0)</f>
        <v/>
      </c>
      <c r="AC160" s="6">
        <f>IFERROR(ROUND(((BSM_W8A8!E160 - E160) / BSM_W8A8!E160) * 100,2), 0)</f>
        <v/>
      </c>
      <c r="AD160" s="11">
        <f>IFERROR(ROUND(((BSM_W8A8!F160 - F160) / BSM_W8A8!F160) * 100,2), 0)</f>
        <v/>
      </c>
      <c r="AE160" s="3">
        <f>IFERROR(ROUND(((BSM_W8A8!G160 - G160) / BSM_W8A8!G160) * 100,2), 0)</f>
        <v/>
      </c>
      <c r="AF160" s="1"/>
      <c r="AG160" s="1">
        <v>2048</v>
      </c>
      <c r="AH160" s="2">
        <f>IFERROR(ROUND(((ULPPACK_W4A4!B160 - B160) / ULPPACK_W4A4!B160) * 100,2), 0)</f>
        <v/>
      </c>
      <c r="AI160" s="6">
        <f>IFERROR(ROUND(((ULPPACK_W4A4!C160 - C160) / ULPPACK_W4A4!C160) * 100,2), 0)</f>
        <v/>
      </c>
      <c r="AJ160" s="2">
        <f>IFERROR(ROUND(((ULPPACK_W4A4!D160 - D160) / ULPPACK_W4A4!D160) * 100,2), 0)</f>
        <v/>
      </c>
      <c r="AK160" s="7">
        <f>IFERROR(ROUND(((ULPPACK_W4A4!E160 - E160) / ULPPACK_W4A4!E160) * 100,2), 0)</f>
        <v/>
      </c>
      <c r="AL160" s="11">
        <f>IFERROR(ROUND(((ULPPACK_W4A4!F160 - F160) / ULPPACK_W4A4!F160) * 100,2), 0)</f>
        <v/>
      </c>
      <c r="AM160" s="3">
        <f>IFERROR(ROUND(((ULPPACK_W4A4!G160 - G160) / ULPPACK_W4A4!G160) * 100,2), 0)</f>
        <v/>
      </c>
      <c r="AN160" s="1"/>
      <c r="AO160" s="1">
        <v>2048</v>
      </c>
      <c r="AP160" s="6">
        <f>IFERROR(ROUND(((SelfDependent_W4A4!B160 - B160) / SelfDependent_W4A4!B160) * 100,2), 0)</f>
        <v/>
      </c>
      <c r="AQ160" s="6">
        <f>IFERROR(ROUND(((SelfDependent_W4A4!C160 - C160) / SelfDependent_W4A4!C160) * 100,2), 0)</f>
        <v/>
      </c>
      <c r="AR160" s="2">
        <f>IFERROR(ROUND(((SelfDependent_W4A4!D160 - D160) / SelfDependent_W4A4!D160) * 100,2), 0)</f>
        <v/>
      </c>
      <c r="AS160" s="6">
        <f>IFERROR(ROUND(((SelfDependent_W4A4!E160 - E160) / SelfDependent_W4A4!E160) * 100,2), 0)</f>
        <v/>
      </c>
      <c r="AT160" s="11">
        <f>IFERROR(ROUND(((SelfDependent_W4A4!F160 - F160) / SelfDependent_W4A4!F160) * 100,2), 0)</f>
        <v/>
      </c>
      <c r="AU160" s="3">
        <f>IFERROR(ROUND(((SelfDependent_W4A4!G160 - G160) / SelfDependent_W4A4!G160) * 100,2), 0)</f>
        <v/>
      </c>
      <c r="AV160" s="1"/>
      <c r="AW160" s="1">
        <v>2048</v>
      </c>
      <c r="AX160" s="6">
        <f>IFERROR(ROUND(((SelfDependent_W4A8!B160 - B160) / SelfDependent_W4A8!B160) * 100,2), 0)</f>
        <v/>
      </c>
      <c r="AY160" s="8">
        <f>IFERROR(ROUND(((SelfDependent_W4A8!C160 - C160) / SelfDependent_W4A8!C160) * 100,2), 0)</f>
        <v/>
      </c>
      <c r="AZ160" s="8">
        <f>IFERROR(ROUND(((SelfDependent_W4A8!D160 - D160) / SelfDependent_W4A8!D160) * 100,2), 0)</f>
        <v/>
      </c>
      <c r="BA160" s="2">
        <f>IFERROR(ROUND(((SelfDependent_W4A8!E160 - E160) / SelfDependent_W4A8!E160) * 100,2), 0)</f>
        <v/>
      </c>
      <c r="BB160" s="11">
        <f>IFERROR(ROUND(((SelfDependent_W4A8!F160 - F160) / SelfDependent_W4A8!F160) * 100,2), 0)</f>
        <v/>
      </c>
      <c r="BC160" s="3">
        <f>IFERROR(ROUND(((SelfDependent_W4A8!G160 - G160) / SelfDependent_W4A8!G160) * 100,2), 0)</f>
        <v/>
      </c>
      <c r="BD160" s="1"/>
      <c r="BE160" s="1">
        <v>2048</v>
      </c>
      <c r="BF160" s="5">
        <f>IFERROR(ROUND(((SelfDependent_W8A4!B160 - B160) / SelfDependent_W8A4!B160) * 100,2), 0)</f>
        <v/>
      </c>
      <c r="BG160" s="5">
        <f>IFERROR(ROUND(((SelfDependent_W8A4!C160 - C160) / SelfDependent_W8A4!C160) * 100,2), 0)</f>
        <v/>
      </c>
      <c r="BH160" s="5">
        <f>IFERROR(ROUND(((SelfDependent_W8A4!D160 - D160) / SelfDependent_W8A4!D160) * 100,2), 0)</f>
        <v/>
      </c>
      <c r="BI160" s="5">
        <f>IFERROR(ROUND(((SelfDependent_W8A4!E160 - E160) / SelfDependent_W8A4!E160) * 100,2), 0)</f>
        <v/>
      </c>
      <c r="BJ160" s="11">
        <f>IFERROR(ROUND(((SelfDependent_W8A4!F160 - F160) / SelfDependent_W8A4!F160) * 100,2), 0)</f>
        <v/>
      </c>
      <c r="BK160" s="5">
        <f>IFERROR(ROUND(((SelfDependent_W8A4!G160 - G160) / SelfDependent_W8A4!G160) * 100,2), 0)</f>
        <v/>
      </c>
      <c r="BL160" s="1"/>
      <c r="BM160" s="1"/>
    </row>
    <row r="161" spans="1:65">
      <c r="A161" s="1">
        <v>4096</v>
      </c>
      <c r="B161" s="4">
        <v>361</v>
      </c>
      <c r="C161" s="10">
        <v>364</v>
      </c>
      <c r="D161" s="10">
        <v>355</v>
      </c>
      <c r="E161" s="10">
        <v>351</v>
      </c>
      <c r="F161" s="4">
        <v>350</v>
      </c>
      <c r="G161" s="5">
        <v>357</v>
      </c>
      <c r="H161" s="1"/>
      <c r="I161" s="1">
        <v>4096</v>
      </c>
      <c r="J161" s="10">
        <f>IFERROR(ROUND(((I8_I8!B161 - B161) / I8_I8!B161) * 100,2), 0)</f>
        <v/>
      </c>
      <c r="K161" s="4">
        <f>IFERROR(ROUND(((I8_I8!C161 - C161) / I8_I8!C161) * 100,2), 0)</f>
        <v/>
      </c>
      <c r="L161" s="11">
        <f>IFERROR(ROUND(((I8_I8!D161 - D161) / I8_I8!D161) * 100,2), 0)</f>
        <v/>
      </c>
      <c r="M161" s="10">
        <f>IFERROR(ROUND(((I8_I8!E161 - E161) / I8_I8!E161) * 100,2), 0)</f>
        <v/>
      </c>
      <c r="N161" s="4">
        <f>IFERROR(ROUND(((I8_I8!F161 - F161) / I8_I8!F161) * 100,2), 0)</f>
        <v/>
      </c>
      <c r="O161" s="5">
        <f>IFERROR(ROUND(((I8_I8!G161 - G161) / I8_I8!G161) * 100,2), 0)</f>
        <v/>
      </c>
      <c r="P161" s="1"/>
      <c r="Q161" s="1">
        <v>4096</v>
      </c>
      <c r="R161" s="4">
        <f>IFERROR(ROUND(((FP32!B161 - B161) / FP32!B161) * 100,2), 0)</f>
        <v/>
      </c>
      <c r="S161" s="4">
        <f>IFERROR(ROUND(((FP32!C161 - C161) / FP32!C161) * 100,2), 0)</f>
        <v/>
      </c>
      <c r="T161" s="11">
        <f>IFERROR(ROUND(((FP32!D161 - D161) / FP32!D161) * 100,2), 0)</f>
        <v/>
      </c>
      <c r="U161" s="10">
        <f>IFERROR(ROUND(((FP32!E161 - E161) / FP32!E161) * 100,2), 0)</f>
        <v/>
      </c>
      <c r="V161" s="10">
        <f>IFERROR(ROUND(((FP32!F161 - F161) / FP32!F161) * 100,2), 0)</f>
        <v/>
      </c>
      <c r="W161" s="5">
        <f>IFERROR(ROUND(((FP32!G161 - G161) / FP32!G161) * 100,2), 0)</f>
        <v/>
      </c>
      <c r="X161" s="1"/>
      <c r="Y161" s="1">
        <v>4096</v>
      </c>
      <c r="Z161" s="10">
        <f>IFERROR(ROUND(((BSM_W8A8!B161 - B161) / BSM_W8A8!B161) * 100,2), 0)</f>
        <v/>
      </c>
      <c r="AA161" s="10">
        <f>IFERROR(ROUND(((BSM_W8A8!C161 - C161) / BSM_W8A8!C161) * 100,2), 0)</f>
        <v/>
      </c>
      <c r="AB161" s="11">
        <f>IFERROR(ROUND(((BSM_W8A8!D161 - D161) / BSM_W8A8!D161) * 100,2), 0)</f>
        <v/>
      </c>
      <c r="AC161" s="4">
        <f>IFERROR(ROUND(((BSM_W8A8!E161 - E161) / BSM_W8A8!E161) * 100,2), 0)</f>
        <v/>
      </c>
      <c r="AD161" s="10">
        <f>IFERROR(ROUND(((BSM_W8A8!F161 - F161) / BSM_W8A8!F161) * 100,2), 0)</f>
        <v/>
      </c>
      <c r="AE161" s="5">
        <f>IFERROR(ROUND(((BSM_W8A8!G161 - G161) / BSM_W8A8!G161) * 100,2), 0)</f>
        <v/>
      </c>
      <c r="AF161" s="1"/>
      <c r="AG161" s="1">
        <v>4096</v>
      </c>
      <c r="AH161" s="10">
        <f>IFERROR(ROUND(((ULPPACK_W4A4!B161 - B161) / ULPPACK_W4A4!B161) * 100,2), 0)</f>
        <v/>
      </c>
      <c r="AI161" s="4">
        <f>IFERROR(ROUND(((ULPPACK_W4A4!C161 - C161) / ULPPACK_W4A4!C161) * 100,2), 0)</f>
        <v/>
      </c>
      <c r="AJ161" s="11">
        <f>IFERROR(ROUND(((ULPPACK_W4A4!D161 - D161) / ULPPACK_W4A4!D161) * 100,2), 0)</f>
        <v/>
      </c>
      <c r="AK161" s="4">
        <f>IFERROR(ROUND(((ULPPACK_W4A4!E161 - E161) / ULPPACK_W4A4!E161) * 100,2), 0)</f>
        <v/>
      </c>
      <c r="AL161" s="10">
        <f>IFERROR(ROUND(((ULPPACK_W4A4!F161 - F161) / ULPPACK_W4A4!F161) * 100,2), 0)</f>
        <v/>
      </c>
      <c r="AM161" s="5">
        <f>IFERROR(ROUND(((ULPPACK_W4A4!G161 - G161) / ULPPACK_W4A4!G161) * 100,2), 0)</f>
        <v/>
      </c>
      <c r="AN161" s="1"/>
      <c r="AO161" s="1">
        <v>4096</v>
      </c>
      <c r="AP161" s="10">
        <f>IFERROR(ROUND(((SelfDependent_W4A4!B161 - B161) / SelfDependent_W4A4!B161) * 100,2), 0)</f>
        <v/>
      </c>
      <c r="AQ161" s="4">
        <f>IFERROR(ROUND(((SelfDependent_W4A4!C161 - C161) / SelfDependent_W4A4!C161) * 100,2), 0)</f>
        <v/>
      </c>
      <c r="AR161" s="11">
        <f>IFERROR(ROUND(((SelfDependent_W4A4!D161 - D161) / SelfDependent_W4A4!D161) * 100,2), 0)</f>
        <v/>
      </c>
      <c r="AS161" s="4">
        <f>IFERROR(ROUND(((SelfDependent_W4A4!E161 - E161) / SelfDependent_W4A4!E161) * 100,2), 0)</f>
        <v/>
      </c>
      <c r="AT161" s="4">
        <f>IFERROR(ROUND(((SelfDependent_W4A4!F161 - F161) / SelfDependent_W4A4!F161) * 100,2), 0)</f>
        <v/>
      </c>
      <c r="AU161" s="5">
        <f>IFERROR(ROUND(((SelfDependent_W4A4!G161 - G161) / SelfDependent_W4A4!G161) * 100,2), 0)</f>
        <v/>
      </c>
      <c r="AV161" s="1"/>
      <c r="AW161" s="1">
        <v>4096</v>
      </c>
      <c r="AX161" s="10">
        <f>IFERROR(ROUND(((SelfDependent_W4A8!B161 - B161) / SelfDependent_W4A8!B161) * 100,2), 0)</f>
        <v/>
      </c>
      <c r="AY161" s="4">
        <f>IFERROR(ROUND(((SelfDependent_W4A8!C161 - C161) / SelfDependent_W4A8!C161) * 100,2), 0)</f>
        <v/>
      </c>
      <c r="AZ161" s="11">
        <f>IFERROR(ROUND(((SelfDependent_W4A8!D161 - D161) / SelfDependent_W4A8!D161) * 100,2), 0)</f>
        <v/>
      </c>
      <c r="BA161" s="4">
        <f>IFERROR(ROUND(((SelfDependent_W4A8!E161 - E161) / SelfDependent_W4A8!E161) * 100,2), 0)</f>
        <v/>
      </c>
      <c r="BB161" s="10">
        <f>IFERROR(ROUND(((SelfDependent_W4A8!F161 - F161) / SelfDependent_W4A8!F161) * 100,2), 0)</f>
        <v/>
      </c>
      <c r="BC161" s="5">
        <f>IFERROR(ROUND(((SelfDependent_W4A8!G161 - G161) / SelfDependent_W4A8!G161) * 100,2), 0)</f>
        <v/>
      </c>
      <c r="BD161" s="1"/>
      <c r="BE161" s="1">
        <v>4096</v>
      </c>
      <c r="BF161" s="5">
        <f>IFERROR(ROUND(((SelfDependent_W8A4!B161 - B161) / SelfDependent_W8A4!B161) * 100,2), 0)</f>
        <v/>
      </c>
      <c r="BG161" s="5">
        <f>IFERROR(ROUND(((SelfDependent_W8A4!C161 - C161) / SelfDependent_W8A4!C161) * 100,2), 0)</f>
        <v/>
      </c>
      <c r="BH161" s="11">
        <f>IFERROR(ROUND(((SelfDependent_W8A4!D161 - D161) / SelfDependent_W8A4!D161) * 100,2), 0)</f>
        <v/>
      </c>
      <c r="BI161" s="5">
        <f>IFERROR(ROUND(((SelfDependent_W8A4!E161 - E161) / SelfDependent_W8A4!E161) * 100,2), 0)</f>
        <v/>
      </c>
      <c r="BJ161" s="5">
        <f>IFERROR(ROUND(((SelfDependent_W8A4!F161 - F161) / SelfDependent_W8A4!F161) * 100,2), 0)</f>
        <v/>
      </c>
      <c r="BK161" s="5">
        <f>IFERROR(ROUND(((SelfDependent_W8A4!G161 - G161) / SelfDependent_W8A4!G161) * 100,2), 0)</f>
        <v/>
      </c>
      <c r="BL161" s="1"/>
      <c r="BM161" s="1"/>
    </row>
    <row r="163" spans="1:65">
      <c r="A163" s="1" t="s">
        <v>18</v>
      </c>
      <c r="B163" s="1"/>
      <c r="C163" s="1"/>
      <c r="D163" s="1"/>
      <c r="E163" s="1"/>
      <c r="F163" s="1"/>
      <c r="G163" s="1"/>
      <c r="I163" s="1" t="s">
        <v>150</v>
      </c>
      <c r="J163" s="1"/>
      <c r="K163" s="1"/>
      <c r="L163" s="1"/>
      <c r="M163" s="1"/>
      <c r="N163" s="1"/>
      <c r="O163" s="1"/>
      <c r="Q163" s="1" t="s">
        <v>151</v>
      </c>
      <c r="R163" s="1"/>
      <c r="S163" s="1"/>
      <c r="T163" s="1"/>
      <c r="U163" s="1"/>
      <c r="V163" s="1"/>
      <c r="W163" s="1"/>
      <c r="Y163" s="1" t="s">
        <v>152</v>
      </c>
      <c r="Z163" s="1"/>
      <c r="AA163" s="1"/>
      <c r="AB163" s="1"/>
      <c r="AC163" s="1"/>
      <c r="AD163" s="1"/>
      <c r="AE163" s="1"/>
      <c r="AG163" s="1" t="s">
        <v>153</v>
      </c>
      <c r="AH163" s="1"/>
      <c r="AI163" s="1"/>
      <c r="AJ163" s="1"/>
      <c r="AK163" s="1"/>
      <c r="AL163" s="1"/>
      <c r="AM163" s="1"/>
      <c r="AO163" s="1" t="s">
        <v>154</v>
      </c>
      <c r="AP163" s="1"/>
      <c r="AQ163" s="1"/>
      <c r="AR163" s="1"/>
      <c r="AS163" s="1"/>
      <c r="AT163" s="1"/>
      <c r="AU163" s="1"/>
      <c r="AW163" s="1" t="s">
        <v>155</v>
      </c>
      <c r="AX163" s="1"/>
      <c r="AY163" s="1"/>
      <c r="AZ163" s="1"/>
      <c r="BA163" s="1"/>
      <c r="BB163" s="1"/>
      <c r="BC163" s="1"/>
      <c r="BE163" s="1" t="s">
        <v>156</v>
      </c>
      <c r="BF163" s="1"/>
      <c r="BG163" s="1"/>
      <c r="BH163" s="1"/>
      <c r="BI163" s="1"/>
      <c r="BJ163" s="1"/>
      <c r="BK163" s="1"/>
    </row>
    <row r="164" spans="1:65">
      <c r="A164" s="1"/>
      <c r="B164" s="1">
        <v>128</v>
      </c>
      <c r="C164" s="1">
        <v>256</v>
      </c>
      <c r="D164" s="1">
        <v>512</v>
      </c>
      <c r="E164" s="1">
        <v>1024</v>
      </c>
      <c r="F164" s="1">
        <v>2048</v>
      </c>
      <c r="G164" s="1">
        <v>4096</v>
      </c>
      <c r="H164" s="1"/>
      <c r="I164" s="1"/>
      <c r="J164" s="1">
        <v>128</v>
      </c>
      <c r="K164" s="1">
        <v>256</v>
      </c>
      <c r="L164" s="1">
        <v>512</v>
      </c>
      <c r="M164" s="1">
        <v>1024</v>
      </c>
      <c r="N164" s="1">
        <v>2048</v>
      </c>
      <c r="O164" s="1">
        <v>4096</v>
      </c>
      <c r="P164" s="1"/>
      <c r="Q164" s="1"/>
      <c r="R164" s="1">
        <v>128</v>
      </c>
      <c r="S164" s="1">
        <v>256</v>
      </c>
      <c r="T164" s="1">
        <v>512</v>
      </c>
      <c r="U164" s="1">
        <v>1024</v>
      </c>
      <c r="V164" s="1">
        <v>2048</v>
      </c>
      <c r="W164" s="1">
        <v>4096</v>
      </c>
      <c r="X164" s="1"/>
      <c r="Y164" s="1"/>
      <c r="Z164" s="1">
        <v>128</v>
      </c>
      <c r="AA164" s="1">
        <v>256</v>
      </c>
      <c r="AB164" s="1">
        <v>512</v>
      </c>
      <c r="AC164" s="1">
        <v>1024</v>
      </c>
      <c r="AD164" s="1">
        <v>2048</v>
      </c>
      <c r="AE164" s="1">
        <v>4096</v>
      </c>
      <c r="AF164" s="1"/>
      <c r="AG164" s="1"/>
      <c r="AH164" s="1">
        <v>128</v>
      </c>
      <c r="AI164" s="1">
        <v>256</v>
      </c>
      <c r="AJ164" s="1">
        <v>512</v>
      </c>
      <c r="AK164" s="1">
        <v>1024</v>
      </c>
      <c r="AL164" s="1">
        <v>2048</v>
      </c>
      <c r="AM164" s="1">
        <v>4096</v>
      </c>
      <c r="AN164" s="1"/>
      <c r="AO164" s="1"/>
      <c r="AP164" s="1">
        <v>128</v>
      </c>
      <c r="AQ164" s="1">
        <v>256</v>
      </c>
      <c r="AR164" s="1">
        <v>512</v>
      </c>
      <c r="AS164" s="1">
        <v>1024</v>
      </c>
      <c r="AT164" s="1">
        <v>2048</v>
      </c>
      <c r="AU164" s="1">
        <v>4096</v>
      </c>
      <c r="AV164" s="1"/>
      <c r="AW164" s="1"/>
      <c r="AX164" s="1">
        <v>128</v>
      </c>
      <c r="AY164" s="1">
        <v>256</v>
      </c>
      <c r="AZ164" s="1">
        <v>512</v>
      </c>
      <c r="BA164" s="1">
        <v>1024</v>
      </c>
      <c r="BB164" s="1">
        <v>2048</v>
      </c>
      <c r="BC164" s="1">
        <v>4096</v>
      </c>
      <c r="BD164" s="1"/>
      <c r="BE164" s="1"/>
      <c r="BF164" s="1">
        <v>128</v>
      </c>
      <c r="BG164" s="1">
        <v>256</v>
      </c>
      <c r="BH164" s="1">
        <v>512</v>
      </c>
      <c r="BI164" s="1">
        <v>1024</v>
      </c>
      <c r="BJ164" s="1">
        <v>2048</v>
      </c>
      <c r="BK164" s="1">
        <v>4096</v>
      </c>
    </row>
    <row r="165" spans="1:65">
      <c r="A165" s="1">
        <v>128</v>
      </c>
      <c r="B165" s="2">
        <v>86</v>
      </c>
      <c r="C165" s="2">
        <v>91</v>
      </c>
      <c r="D165" s="2">
        <v>243</v>
      </c>
      <c r="E165" s="9">
        <v>269</v>
      </c>
      <c r="F165" s="2">
        <v>269</v>
      </c>
      <c r="G165" s="3">
        <v>318</v>
      </c>
      <c r="H165" s="1"/>
      <c r="I165" s="1">
        <v>128</v>
      </c>
      <c r="J165" s="2">
        <f>IFERROR(ROUND(((I8_I8!B165 - B165) / I8_I8!B165) * 100,2), 0)</f>
        <v/>
      </c>
      <c r="K165" s="6">
        <f>IFERROR(ROUND(((I8_I8!C165 - C165) / I8_I8!C165) * 100,2), 0)</f>
        <v/>
      </c>
      <c r="L165" s="6">
        <f>IFERROR(ROUND(((I8_I8!D165 - D165) / I8_I8!D165) * 100,2), 0)</f>
        <v/>
      </c>
      <c r="M165" s="2">
        <f>IFERROR(ROUND(((I8_I8!E165 - E165) / I8_I8!E165) * 100,2), 0)</f>
        <v/>
      </c>
      <c r="N165" s="6">
        <f>IFERROR(ROUND(((I8_I8!F165 - F165) / I8_I8!F165) * 100,2), 0)</f>
        <v/>
      </c>
      <c r="O165" s="9">
        <f>IFERROR(ROUND(((I8_I8!G165 - G165) / I8_I8!G165) * 100,2), 0)</f>
        <v/>
      </c>
      <c r="P165" s="1"/>
      <c r="Q165" s="1">
        <v>128</v>
      </c>
      <c r="R165" s="2">
        <f>IFERROR(ROUND(((FP32!B165 - B165) / FP32!B165) * 100,2), 0)</f>
        <v/>
      </c>
      <c r="S165" s="6">
        <f>IFERROR(ROUND(((FP32!C165 - C165) / FP32!C165) * 100,2), 0)</f>
        <v/>
      </c>
      <c r="T165" s="6">
        <f>IFERROR(ROUND(((FP32!D165 - D165) / FP32!D165) * 100,2), 0)</f>
        <v/>
      </c>
      <c r="U165" s="8">
        <f>IFERROR(ROUND(((FP32!E165 - E165) / FP32!E165) * 100,2), 0)</f>
        <v/>
      </c>
      <c r="V165" s="6">
        <f>IFERROR(ROUND(((FP32!F165 - F165) / FP32!F165) * 100,2), 0)</f>
        <v/>
      </c>
      <c r="W165" s="9">
        <f>IFERROR(ROUND(((FP32!G165 - G165) / FP32!G165) * 100,2), 0)</f>
        <v/>
      </c>
      <c r="X165" s="1"/>
      <c r="Y165" s="1">
        <v>128</v>
      </c>
      <c r="Z165" s="2">
        <f>IFERROR(ROUND(((BSM_W8A8!B165 - B165) / BSM_W8A8!B165) * 100,2), 0)</f>
        <v/>
      </c>
      <c r="AA165" s="2">
        <f>IFERROR(ROUND(((BSM_W8A8!C165 - C165) / BSM_W8A8!C165) * 100,2), 0)</f>
        <v/>
      </c>
      <c r="AB165" s="7">
        <f>IFERROR(ROUND(((BSM_W8A8!D165 - D165) / BSM_W8A8!D165) * 100,2), 0)</f>
        <v/>
      </c>
      <c r="AC165" s="2">
        <f>IFERROR(ROUND(((BSM_W8A8!E165 - E165) / BSM_W8A8!E165) * 100,2), 0)</f>
        <v/>
      </c>
      <c r="AD165" s="6">
        <f>IFERROR(ROUND(((BSM_W8A8!F165 - F165) / BSM_W8A8!F165) * 100,2), 0)</f>
        <v/>
      </c>
      <c r="AE165" s="9">
        <f>IFERROR(ROUND(((BSM_W8A8!G165 - G165) / BSM_W8A8!G165) * 100,2), 0)</f>
        <v/>
      </c>
      <c r="AF165" s="1"/>
      <c r="AG165" s="1">
        <v>128</v>
      </c>
      <c r="AH165" s="7">
        <f>IFERROR(ROUND(((ULPPACK_W4A4!B165 - B165) / ULPPACK_W4A4!B165) * 100,2), 0)</f>
        <v/>
      </c>
      <c r="AI165" s="7">
        <f>IFERROR(ROUND(((ULPPACK_W4A4!C165 - C165) / ULPPACK_W4A4!C165) * 100,2), 0)</f>
        <v/>
      </c>
      <c r="AJ165" s="8">
        <f>IFERROR(ROUND(((ULPPACK_W4A4!D165 - D165) / ULPPACK_W4A4!D165) * 100,2), 0)</f>
        <v/>
      </c>
      <c r="AK165" s="2">
        <f>IFERROR(ROUND(((ULPPACK_W4A4!E165 - E165) / ULPPACK_W4A4!E165) * 100,2), 0)</f>
        <v/>
      </c>
      <c r="AL165" s="6">
        <f>IFERROR(ROUND(((ULPPACK_W4A4!F165 - F165) / ULPPACK_W4A4!F165) * 100,2), 0)</f>
        <v/>
      </c>
      <c r="AM165" s="9">
        <f>IFERROR(ROUND(((ULPPACK_W4A4!G165 - G165) / ULPPACK_W4A4!G165) * 100,2), 0)</f>
        <v/>
      </c>
      <c r="AN165" s="1"/>
      <c r="AO165" s="1">
        <v>128</v>
      </c>
      <c r="AP165" s="2">
        <f>IFERROR(ROUND(((SelfDependent_W4A4!B165 - B165) / SelfDependent_W4A4!B165) * 100,2), 0)</f>
        <v/>
      </c>
      <c r="AQ165" s="6">
        <f>IFERROR(ROUND(((SelfDependent_W4A4!C165 - C165) / SelfDependent_W4A4!C165) * 100,2), 0)</f>
        <v/>
      </c>
      <c r="AR165" s="7">
        <f>IFERROR(ROUND(((SelfDependent_W4A4!D165 - D165) / SelfDependent_W4A4!D165) * 100,2), 0)</f>
        <v/>
      </c>
      <c r="AS165" s="2">
        <f>IFERROR(ROUND(((SelfDependent_W4A4!E165 - E165) / SelfDependent_W4A4!E165) * 100,2), 0)</f>
        <v/>
      </c>
      <c r="AT165" s="6">
        <f>IFERROR(ROUND(((SelfDependent_W4A4!F165 - F165) / SelfDependent_W4A4!F165) * 100,2), 0)</f>
        <v/>
      </c>
      <c r="AU165" s="9">
        <f>IFERROR(ROUND(((SelfDependent_W4A4!G165 - G165) / SelfDependent_W4A4!G165) * 100,2), 0)</f>
        <v/>
      </c>
      <c r="AV165" s="1"/>
      <c r="AW165" s="1">
        <v>128</v>
      </c>
      <c r="AX165" s="2">
        <f>IFERROR(ROUND(((SelfDependent_W4A8!B165 - B165) / SelfDependent_W4A8!B165) * 100,2), 0)</f>
        <v/>
      </c>
      <c r="AY165" s="2">
        <f>IFERROR(ROUND(((SelfDependent_W4A8!C165 - C165) / SelfDependent_W4A8!C165) * 100,2), 0)</f>
        <v/>
      </c>
      <c r="AZ165" s="2">
        <f>IFERROR(ROUND(((SelfDependent_W4A8!D165 - D165) / SelfDependent_W4A8!D165) * 100,2), 0)</f>
        <v/>
      </c>
      <c r="BA165" s="2">
        <f>IFERROR(ROUND(((SelfDependent_W4A8!E165 - E165) / SelfDependent_W4A8!E165) * 100,2), 0)</f>
        <v/>
      </c>
      <c r="BB165" s="6">
        <f>IFERROR(ROUND(((SelfDependent_W4A8!F165 - F165) / SelfDependent_W4A8!F165) * 100,2), 0)</f>
        <v/>
      </c>
      <c r="BC165" s="9">
        <f>IFERROR(ROUND(((SelfDependent_W4A8!G165 - G165) / SelfDependent_W4A8!G165) * 100,2), 0)</f>
        <v/>
      </c>
      <c r="BD165" s="1"/>
      <c r="BE165" s="1">
        <v>128</v>
      </c>
      <c r="BF165" s="5">
        <f>IFERROR(ROUND(((SelfDependent_W8A4!B165 - B165) / SelfDependent_W8A4!B165) * 100,2), 0)</f>
        <v/>
      </c>
      <c r="BG165" s="5">
        <f>IFERROR(ROUND(((SelfDependent_W8A4!C165 - C165) / SelfDependent_W8A4!C165) * 100,2), 0)</f>
        <v/>
      </c>
      <c r="BH165" s="5">
        <f>IFERROR(ROUND(((SelfDependent_W8A4!D165 - D165) / SelfDependent_W8A4!D165) * 100,2), 0)</f>
        <v/>
      </c>
      <c r="BI165" s="5">
        <f>IFERROR(ROUND(((SelfDependent_W8A4!E165 - E165) / SelfDependent_W8A4!E165) * 100,2), 0)</f>
        <v/>
      </c>
      <c r="BJ165" s="5">
        <f>IFERROR(ROUND(((SelfDependent_W8A4!F165 - F165) / SelfDependent_W8A4!F165) * 100,2), 0)</f>
        <v/>
      </c>
      <c r="BK165" s="5">
        <f>IFERROR(ROUND(((SelfDependent_W8A4!G165 - G165) / SelfDependent_W8A4!G165) * 100,2), 0)</f>
        <v/>
      </c>
      <c r="BL165" s="1"/>
      <c r="BM165" s="1"/>
    </row>
    <row r="166" spans="1:65">
      <c r="A166" s="1">
        <v>256</v>
      </c>
      <c r="B166" s="2">
        <v>88</v>
      </c>
      <c r="C166" s="2">
        <v>144</v>
      </c>
      <c r="D166" s="2">
        <v>264</v>
      </c>
      <c r="E166" s="2">
        <v>268</v>
      </c>
      <c r="F166" s="2">
        <v>304</v>
      </c>
      <c r="G166" s="3">
        <v>335</v>
      </c>
      <c r="H166" s="1"/>
      <c r="I166" s="1">
        <v>256</v>
      </c>
      <c r="J166" s="6">
        <f>IFERROR(ROUND(((I8_I8!B166 - B166) / I8_I8!B166) * 100,2), 0)</f>
        <v/>
      </c>
      <c r="K166" s="6">
        <f>IFERROR(ROUND(((I8_I8!C166 - C166) / I8_I8!C166) * 100,2), 0)</f>
        <v/>
      </c>
      <c r="L166" s="8">
        <f>IFERROR(ROUND(((I8_I8!D166 - D166) / I8_I8!D166) * 100,2), 0)</f>
        <v/>
      </c>
      <c r="M166" s="6">
        <f>IFERROR(ROUND(((I8_I8!E166 - E166) / I8_I8!E166) * 100,2), 0)</f>
        <v/>
      </c>
      <c r="N166" s="6">
        <f>IFERROR(ROUND(((I8_I8!F166 - F166) / I8_I8!F166) * 100,2), 0)</f>
        <v/>
      </c>
      <c r="O166" s="9">
        <f>IFERROR(ROUND(((I8_I8!G166 - G166) / I8_I8!G166) * 100,2), 0)</f>
        <v/>
      </c>
      <c r="P166" s="1"/>
      <c r="Q166" s="1">
        <v>256</v>
      </c>
      <c r="R166" s="6">
        <f>IFERROR(ROUND(((FP32!B166 - B166) / FP32!B166) * 100,2), 0)</f>
        <v/>
      </c>
      <c r="S166" s="6">
        <f>IFERROR(ROUND(((FP32!C166 - C166) / FP32!C166) * 100,2), 0)</f>
        <v/>
      </c>
      <c r="T166" s="6">
        <f>IFERROR(ROUND(((FP32!D166 - D166) / FP32!D166) * 100,2), 0)</f>
        <v/>
      </c>
      <c r="U166" s="6">
        <f>IFERROR(ROUND(((FP32!E166 - E166) / FP32!E166) * 100,2), 0)</f>
        <v/>
      </c>
      <c r="V166" s="6">
        <f>IFERROR(ROUND(((FP32!F166 - F166) / FP32!F166) * 100,2), 0)</f>
        <v/>
      </c>
      <c r="W166" s="9">
        <f>IFERROR(ROUND(((FP32!G166 - G166) / FP32!G166) * 100,2), 0)</f>
        <v/>
      </c>
      <c r="X166" s="1"/>
      <c r="Y166" s="1">
        <v>256</v>
      </c>
      <c r="Z166" s="8">
        <f>IFERROR(ROUND(((BSM_W8A8!B166 - B166) / BSM_W8A8!B166) * 100,2), 0)</f>
        <v/>
      </c>
      <c r="AA166" s="6">
        <f>IFERROR(ROUND(((BSM_W8A8!C166 - C166) / BSM_W8A8!C166) * 100,2), 0)</f>
        <v/>
      </c>
      <c r="AB166" s="8">
        <f>IFERROR(ROUND(((BSM_W8A8!D166 - D166) / BSM_W8A8!D166) * 100,2), 0)</f>
        <v/>
      </c>
      <c r="AC166" s="6">
        <f>IFERROR(ROUND(((BSM_W8A8!E166 - E166) / BSM_W8A8!E166) * 100,2), 0)</f>
        <v/>
      </c>
      <c r="AD166" s="6">
        <f>IFERROR(ROUND(((BSM_W8A8!F166 - F166) / BSM_W8A8!F166) * 100,2), 0)</f>
        <v/>
      </c>
      <c r="AE166" s="9">
        <f>IFERROR(ROUND(((BSM_W8A8!G166 - G166) / BSM_W8A8!G166) * 100,2), 0)</f>
        <v/>
      </c>
      <c r="AF166" s="1"/>
      <c r="AG166" s="1">
        <v>256</v>
      </c>
      <c r="AH166" s="8">
        <f>IFERROR(ROUND(((ULPPACK_W4A4!B166 - B166) / ULPPACK_W4A4!B166) * 100,2), 0)</f>
        <v/>
      </c>
      <c r="AI166" s="6">
        <f>IFERROR(ROUND(((ULPPACK_W4A4!C166 - C166) / ULPPACK_W4A4!C166) * 100,2), 0)</f>
        <v/>
      </c>
      <c r="AJ166" s="2">
        <f>IFERROR(ROUND(((ULPPACK_W4A4!D166 - D166) / ULPPACK_W4A4!D166) * 100,2), 0)</f>
        <v/>
      </c>
      <c r="AK166" s="6">
        <f>IFERROR(ROUND(((ULPPACK_W4A4!E166 - E166) / ULPPACK_W4A4!E166) * 100,2), 0)</f>
        <v/>
      </c>
      <c r="AL166" s="6">
        <f>IFERROR(ROUND(((ULPPACK_W4A4!F166 - F166) / ULPPACK_W4A4!F166) * 100,2), 0)</f>
        <v/>
      </c>
      <c r="AM166" s="9">
        <f>IFERROR(ROUND(((ULPPACK_W4A4!G166 - G166) / ULPPACK_W4A4!G166) * 100,2), 0)</f>
        <v/>
      </c>
      <c r="AN166" s="1"/>
      <c r="AO166" s="1">
        <v>256</v>
      </c>
      <c r="AP166" s="6">
        <f>IFERROR(ROUND(((SelfDependent_W4A4!B166 - B166) / SelfDependent_W4A4!B166) * 100,2), 0)</f>
        <v/>
      </c>
      <c r="AQ166" s="8">
        <f>IFERROR(ROUND(((SelfDependent_W4A4!C166 - C166) / SelfDependent_W4A4!C166) * 100,2), 0)</f>
        <v/>
      </c>
      <c r="AR166" s="8">
        <f>IFERROR(ROUND(((SelfDependent_W4A4!D166 - D166) / SelfDependent_W4A4!D166) * 100,2), 0)</f>
        <v/>
      </c>
      <c r="AS166" s="6">
        <f>IFERROR(ROUND(((SelfDependent_W4A4!E166 - E166) / SelfDependent_W4A4!E166) * 100,2), 0)</f>
        <v/>
      </c>
      <c r="AT166" s="7">
        <f>IFERROR(ROUND(((SelfDependent_W4A4!F166 - F166) / SelfDependent_W4A4!F166) * 100,2), 0)</f>
        <v/>
      </c>
      <c r="AU166" s="3">
        <f>IFERROR(ROUND(((SelfDependent_W4A4!G166 - G166) / SelfDependent_W4A4!G166) * 100,2), 0)</f>
        <v/>
      </c>
      <c r="AV166" s="1"/>
      <c r="AW166" s="1">
        <v>256</v>
      </c>
      <c r="AX166" s="2">
        <f>IFERROR(ROUND(((SelfDependent_W4A8!B166 - B166) / SelfDependent_W4A8!B166) * 100,2), 0)</f>
        <v/>
      </c>
      <c r="AY166" s="6">
        <f>IFERROR(ROUND(((SelfDependent_W4A8!C166 - C166) / SelfDependent_W4A8!C166) * 100,2), 0)</f>
        <v/>
      </c>
      <c r="AZ166" s="2">
        <f>IFERROR(ROUND(((SelfDependent_W4A8!D166 - D166) / SelfDependent_W4A8!D166) * 100,2), 0)</f>
        <v/>
      </c>
      <c r="BA166" s="8">
        <f>IFERROR(ROUND(((SelfDependent_W4A8!E166 - E166) / SelfDependent_W4A8!E166) * 100,2), 0)</f>
        <v/>
      </c>
      <c r="BB166" s="6">
        <f>IFERROR(ROUND(((SelfDependent_W4A8!F166 - F166) / SelfDependent_W4A8!F166) * 100,2), 0)</f>
        <v/>
      </c>
      <c r="BC166" s="9">
        <f>IFERROR(ROUND(((SelfDependent_W4A8!G166 - G166) / SelfDependent_W4A8!G166) * 100,2), 0)</f>
        <v/>
      </c>
      <c r="BD166" s="1"/>
      <c r="BE166" s="1">
        <v>256</v>
      </c>
      <c r="BF166" s="5">
        <f>IFERROR(ROUND(((SelfDependent_W8A4!B166 - B166) / SelfDependent_W8A4!B166) * 100,2), 0)</f>
        <v/>
      </c>
      <c r="BG166" s="5">
        <f>IFERROR(ROUND(((SelfDependent_W8A4!C166 - C166) / SelfDependent_W8A4!C166) * 100,2), 0)</f>
        <v/>
      </c>
      <c r="BH166" s="5">
        <f>IFERROR(ROUND(((SelfDependent_W8A4!D166 - D166) / SelfDependent_W8A4!D166) * 100,2), 0)</f>
        <v/>
      </c>
      <c r="BI166" s="5">
        <f>IFERROR(ROUND(((SelfDependent_W8A4!E166 - E166) / SelfDependent_W8A4!E166) * 100,2), 0)</f>
        <v/>
      </c>
      <c r="BJ166" s="5">
        <f>IFERROR(ROUND(((SelfDependent_W8A4!F166 - F166) / SelfDependent_W8A4!F166) * 100,2), 0)</f>
        <v/>
      </c>
      <c r="BK166" s="5">
        <f>IFERROR(ROUND(((SelfDependent_W8A4!G166 - G166) / SelfDependent_W8A4!G166) * 100,2), 0)</f>
        <v/>
      </c>
      <c r="BL166" s="1"/>
      <c r="BM166" s="1"/>
    </row>
    <row r="167" spans="1:65">
      <c r="A167" s="1">
        <v>512</v>
      </c>
      <c r="B167" s="2">
        <v>206</v>
      </c>
      <c r="C167" s="2">
        <v>278</v>
      </c>
      <c r="D167" s="2">
        <v>312</v>
      </c>
      <c r="E167" s="2">
        <v>320</v>
      </c>
      <c r="F167" s="2">
        <v>324</v>
      </c>
      <c r="G167" s="3">
        <v>343</v>
      </c>
      <c r="H167" s="1"/>
      <c r="I167" s="1">
        <v>512</v>
      </c>
      <c r="J167" s="6">
        <f>IFERROR(ROUND(((I8_I8!B167 - B167) / I8_I8!B167) * 100,2), 0)</f>
        <v/>
      </c>
      <c r="K167" s="8">
        <f>IFERROR(ROUND(((I8_I8!C167 - C167) / I8_I8!C167) * 100,2), 0)</f>
        <v/>
      </c>
      <c r="L167" s="8">
        <f>IFERROR(ROUND(((I8_I8!D167 - D167) / I8_I8!D167) * 100,2), 0)</f>
        <v/>
      </c>
      <c r="M167" s="7">
        <f>IFERROR(ROUND(((I8_I8!E167 - E167) / I8_I8!E167) * 100,2), 0)</f>
        <v/>
      </c>
      <c r="N167" s="7">
        <f>IFERROR(ROUND(((I8_I8!F167 - F167) / I8_I8!F167) * 100,2), 0)</f>
        <v/>
      </c>
      <c r="O167" s="11">
        <f>IFERROR(ROUND(((I8_I8!G167 - G167) / I8_I8!G167) * 100,2), 0)</f>
        <v/>
      </c>
      <c r="P167" s="1"/>
      <c r="Q167" s="1">
        <v>512</v>
      </c>
      <c r="R167" s="6">
        <f>IFERROR(ROUND(((FP32!B167 - B167) / FP32!B167) * 100,2), 0)</f>
        <v/>
      </c>
      <c r="S167" s="8">
        <f>IFERROR(ROUND(((FP32!C167 - C167) / FP32!C167) * 100,2), 0)</f>
        <v/>
      </c>
      <c r="T167" s="6">
        <f>IFERROR(ROUND(((FP32!D167 - D167) / FP32!D167) * 100,2), 0)</f>
        <v/>
      </c>
      <c r="U167" s="2">
        <f>IFERROR(ROUND(((FP32!E167 - E167) / FP32!E167) * 100,2), 0)</f>
        <v/>
      </c>
      <c r="V167" s="6">
        <f>IFERROR(ROUND(((FP32!F167 - F167) / FP32!F167) * 100,2), 0)</f>
        <v/>
      </c>
      <c r="W167" s="11">
        <f>IFERROR(ROUND(((FP32!G167 - G167) / FP32!G167) * 100,2), 0)</f>
        <v/>
      </c>
      <c r="X167" s="1"/>
      <c r="Y167" s="1">
        <v>512</v>
      </c>
      <c r="Z167" s="2">
        <f>IFERROR(ROUND(((BSM_W8A8!B167 - B167) / BSM_W8A8!B167) * 100,2), 0)</f>
        <v/>
      </c>
      <c r="AA167" s="6">
        <f>IFERROR(ROUND(((BSM_W8A8!C167 - C167) / BSM_W8A8!C167) * 100,2), 0)</f>
        <v/>
      </c>
      <c r="AB167" s="2">
        <f>IFERROR(ROUND(((BSM_W8A8!D167 - D167) / BSM_W8A8!D167) * 100,2), 0)</f>
        <v/>
      </c>
      <c r="AC167" s="6">
        <f>IFERROR(ROUND(((BSM_W8A8!E167 - E167) / BSM_W8A8!E167) * 100,2), 0)</f>
        <v/>
      </c>
      <c r="AD167" s="6">
        <f>IFERROR(ROUND(((BSM_W8A8!F167 - F167) / BSM_W8A8!F167) * 100,2), 0)</f>
        <v/>
      </c>
      <c r="AE167" s="11">
        <f>IFERROR(ROUND(((BSM_W8A8!G167 - G167) / BSM_W8A8!G167) * 100,2), 0)</f>
        <v/>
      </c>
      <c r="AF167" s="1"/>
      <c r="AG167" s="1">
        <v>512</v>
      </c>
      <c r="AH167" s="6">
        <f>IFERROR(ROUND(((ULPPACK_W4A4!B167 - B167) / ULPPACK_W4A4!B167) * 100,2), 0)</f>
        <v/>
      </c>
      <c r="AI167" s="6">
        <f>IFERROR(ROUND(((ULPPACK_W4A4!C167 - C167) / ULPPACK_W4A4!C167) * 100,2), 0)</f>
        <v/>
      </c>
      <c r="AJ167" s="7">
        <f>IFERROR(ROUND(((ULPPACK_W4A4!D167 - D167) / ULPPACK_W4A4!D167) * 100,2), 0)</f>
        <v/>
      </c>
      <c r="AK167" s="2">
        <f>IFERROR(ROUND(((ULPPACK_W4A4!E167 - E167) / ULPPACK_W4A4!E167) * 100,2), 0)</f>
        <v/>
      </c>
      <c r="AL167" s="7">
        <f>IFERROR(ROUND(((ULPPACK_W4A4!F167 - F167) / ULPPACK_W4A4!F167) * 100,2), 0)</f>
        <v/>
      </c>
      <c r="AM167" s="11">
        <f>IFERROR(ROUND(((ULPPACK_W4A4!G167 - G167) / ULPPACK_W4A4!G167) * 100,2), 0)</f>
        <v/>
      </c>
      <c r="AN167" s="1"/>
      <c r="AO167" s="1">
        <v>512</v>
      </c>
      <c r="AP167" s="2">
        <f>IFERROR(ROUND(((SelfDependent_W4A4!B167 - B167) / SelfDependent_W4A4!B167) * 100,2), 0)</f>
        <v/>
      </c>
      <c r="AQ167" s="2">
        <f>IFERROR(ROUND(((SelfDependent_W4A4!C167 - C167) / SelfDependent_W4A4!C167) * 100,2), 0)</f>
        <v/>
      </c>
      <c r="AR167" s="7">
        <f>IFERROR(ROUND(((SelfDependent_W4A4!D167 - D167) / SelfDependent_W4A4!D167) * 100,2), 0)</f>
        <v/>
      </c>
      <c r="AS167" s="2">
        <f>IFERROR(ROUND(((SelfDependent_W4A4!E167 - E167) / SelfDependent_W4A4!E167) * 100,2), 0)</f>
        <v/>
      </c>
      <c r="AT167" s="7">
        <f>IFERROR(ROUND(((SelfDependent_W4A4!F167 - F167) / SelfDependent_W4A4!F167) * 100,2), 0)</f>
        <v/>
      </c>
      <c r="AU167" s="11">
        <f>IFERROR(ROUND(((SelfDependent_W4A4!G167 - G167) / SelfDependent_W4A4!G167) * 100,2), 0)</f>
        <v/>
      </c>
      <c r="AV167" s="1"/>
      <c r="AW167" s="1">
        <v>512</v>
      </c>
      <c r="AX167" s="7">
        <f>IFERROR(ROUND(((SelfDependent_W4A8!B167 - B167) / SelfDependent_W4A8!B167) * 100,2), 0)</f>
        <v/>
      </c>
      <c r="AY167" s="2">
        <f>IFERROR(ROUND(((SelfDependent_W4A8!C167 - C167) / SelfDependent_W4A8!C167) * 100,2), 0)</f>
        <v/>
      </c>
      <c r="AZ167" s="2">
        <f>IFERROR(ROUND(((SelfDependent_W4A8!D167 - D167) / SelfDependent_W4A8!D167) * 100,2), 0)</f>
        <v/>
      </c>
      <c r="BA167" s="8">
        <f>IFERROR(ROUND(((SelfDependent_W4A8!E167 - E167) / SelfDependent_W4A8!E167) * 100,2), 0)</f>
        <v/>
      </c>
      <c r="BB167" s="6">
        <f>IFERROR(ROUND(((SelfDependent_W4A8!F167 - F167) / SelfDependent_W4A8!F167) * 100,2), 0)</f>
        <v/>
      </c>
      <c r="BC167" s="11">
        <f>IFERROR(ROUND(((SelfDependent_W4A8!G167 - G167) / SelfDependent_W4A8!G167) * 100,2), 0)</f>
        <v/>
      </c>
      <c r="BD167" s="1"/>
      <c r="BE167" s="1">
        <v>512</v>
      </c>
      <c r="BF167" s="5">
        <f>IFERROR(ROUND(((SelfDependent_W8A4!B167 - B167) / SelfDependent_W8A4!B167) * 100,2), 0)</f>
        <v/>
      </c>
      <c r="BG167" s="5">
        <f>IFERROR(ROUND(((SelfDependent_W8A4!C167 - C167) / SelfDependent_W8A4!C167) * 100,2), 0)</f>
        <v/>
      </c>
      <c r="BH167" s="5">
        <f>IFERROR(ROUND(((SelfDependent_W8A4!D167 - D167) / SelfDependent_W8A4!D167) * 100,2), 0)</f>
        <v/>
      </c>
      <c r="BI167" s="5">
        <f>IFERROR(ROUND(((SelfDependent_W8A4!E167 - E167) / SelfDependent_W8A4!E167) * 100,2), 0)</f>
        <v/>
      </c>
      <c r="BJ167" s="5">
        <f>IFERROR(ROUND(((SelfDependent_W8A4!F167 - F167) / SelfDependent_W8A4!F167) * 100,2), 0)</f>
        <v/>
      </c>
      <c r="BK167" s="11">
        <f>IFERROR(ROUND(((SelfDependent_W8A4!G167 - G167) / SelfDependent_W8A4!G167) * 100,2), 0)</f>
        <v/>
      </c>
      <c r="BL167" s="1"/>
      <c r="BM167" s="1"/>
    </row>
    <row r="168" spans="1:65">
      <c r="A168" s="1">
        <v>1024</v>
      </c>
      <c r="B168" s="9">
        <v>324</v>
      </c>
      <c r="C168" s="9">
        <v>324</v>
      </c>
      <c r="D168" s="2">
        <v>324</v>
      </c>
      <c r="E168" s="2">
        <v>327</v>
      </c>
      <c r="F168" s="2">
        <v>329</v>
      </c>
      <c r="G168" s="3">
        <v>345</v>
      </c>
      <c r="H168" s="1"/>
      <c r="I168" s="1">
        <v>1024</v>
      </c>
      <c r="J168" s="7">
        <f>IFERROR(ROUND(((I8_I8!B168 - B168) / I8_I8!B168) * 100,2), 0)</f>
        <v/>
      </c>
      <c r="K168" s="2">
        <f>IFERROR(ROUND(((I8_I8!C168 - C168) / I8_I8!C168) * 100,2), 0)</f>
        <v/>
      </c>
      <c r="L168" s="8">
        <f>IFERROR(ROUND(((I8_I8!D168 - D168) / I8_I8!D168) * 100,2), 0)</f>
        <v/>
      </c>
      <c r="M168" s="6">
        <f>IFERROR(ROUND(((I8_I8!E168 - E168) / I8_I8!E168) * 100,2), 0)</f>
        <v/>
      </c>
      <c r="N168" s="7">
        <f>IFERROR(ROUND(((I8_I8!F168 - F168) / I8_I8!F168) * 100,2), 0)</f>
        <v/>
      </c>
      <c r="O168" s="9">
        <f>IFERROR(ROUND(((I8_I8!G168 - G168) / I8_I8!G168) * 100,2), 0)</f>
        <v/>
      </c>
      <c r="P168" s="1"/>
      <c r="Q168" s="1">
        <v>1024</v>
      </c>
      <c r="R168" s="6">
        <f>IFERROR(ROUND(((FP32!B168 - B168) / FP32!B168) * 100,2), 0)</f>
        <v/>
      </c>
      <c r="S168" s="2">
        <f>IFERROR(ROUND(((FP32!C168 - C168) / FP32!C168) * 100,2), 0)</f>
        <v/>
      </c>
      <c r="T168" s="8">
        <f>IFERROR(ROUND(((FP32!D168 - D168) / FP32!D168) * 100,2), 0)</f>
        <v/>
      </c>
      <c r="U168" s="8">
        <f>IFERROR(ROUND(((FP32!E168 - E168) / FP32!E168) * 100,2), 0)</f>
        <v/>
      </c>
      <c r="V168" s="6">
        <f>IFERROR(ROUND(((FP32!F168 - F168) / FP32!F168) * 100,2), 0)</f>
        <v/>
      </c>
      <c r="W168" s="9">
        <f>IFERROR(ROUND(((FP32!G168 - G168) / FP32!G168) * 100,2), 0)</f>
        <v/>
      </c>
      <c r="X168" s="1"/>
      <c r="Y168" s="1">
        <v>1024</v>
      </c>
      <c r="Z168" s="8">
        <f>IFERROR(ROUND(((BSM_W8A8!B168 - B168) / BSM_W8A8!B168) * 100,2), 0)</f>
        <v/>
      </c>
      <c r="AA168" s="2">
        <f>IFERROR(ROUND(((BSM_W8A8!C168 - C168) / BSM_W8A8!C168) * 100,2), 0)</f>
        <v/>
      </c>
      <c r="AB168" s="6">
        <f>IFERROR(ROUND(((BSM_W8A8!D168 - D168) / BSM_W8A8!D168) * 100,2), 0)</f>
        <v/>
      </c>
      <c r="AC168" s="6">
        <f>IFERROR(ROUND(((BSM_W8A8!E168 - E168) / BSM_W8A8!E168) * 100,2), 0)</f>
        <v/>
      </c>
      <c r="AD168" s="7">
        <f>IFERROR(ROUND(((BSM_W8A8!F168 - F168) / BSM_W8A8!F168) * 100,2), 0)</f>
        <v/>
      </c>
      <c r="AE168" s="9">
        <f>IFERROR(ROUND(((BSM_W8A8!G168 - G168) / BSM_W8A8!G168) * 100,2), 0)</f>
        <v/>
      </c>
      <c r="AF168" s="1"/>
      <c r="AG168" s="1">
        <v>1024</v>
      </c>
      <c r="AH168" s="2">
        <f>IFERROR(ROUND(((ULPPACK_W4A4!B168 - B168) / ULPPACK_W4A4!B168) * 100,2), 0)</f>
        <v/>
      </c>
      <c r="AI168" s="2">
        <f>IFERROR(ROUND(((ULPPACK_W4A4!C168 - C168) / ULPPACK_W4A4!C168) * 100,2), 0)</f>
        <v/>
      </c>
      <c r="AJ168" s="6">
        <f>IFERROR(ROUND(((ULPPACK_W4A4!D168 - D168) / ULPPACK_W4A4!D168) * 100,2), 0)</f>
        <v/>
      </c>
      <c r="AK168" s="8">
        <f>IFERROR(ROUND(((ULPPACK_W4A4!E168 - E168) / ULPPACK_W4A4!E168) * 100,2), 0)</f>
        <v/>
      </c>
      <c r="AL168" s="6">
        <f>IFERROR(ROUND(((ULPPACK_W4A4!F168 - F168) / ULPPACK_W4A4!F168) * 100,2), 0)</f>
        <v/>
      </c>
      <c r="AM168" s="9">
        <f>IFERROR(ROUND(((ULPPACK_W4A4!G168 - G168) / ULPPACK_W4A4!G168) * 100,2), 0)</f>
        <v/>
      </c>
      <c r="AN168" s="1"/>
      <c r="AO168" s="1">
        <v>1024</v>
      </c>
      <c r="AP168" s="7">
        <f>IFERROR(ROUND(((SelfDependent_W4A4!B168 - B168) / SelfDependent_W4A4!B168) * 100,2), 0)</f>
        <v/>
      </c>
      <c r="AQ168" s="2">
        <f>IFERROR(ROUND(((SelfDependent_W4A4!C168 - C168) / SelfDependent_W4A4!C168) * 100,2), 0)</f>
        <v/>
      </c>
      <c r="AR168" s="6">
        <f>IFERROR(ROUND(((SelfDependent_W4A4!D168 - D168) / SelfDependent_W4A4!D168) * 100,2), 0)</f>
        <v/>
      </c>
      <c r="AS168" s="6">
        <f>IFERROR(ROUND(((SelfDependent_W4A4!E168 - E168) / SelfDependent_W4A4!E168) * 100,2), 0)</f>
        <v/>
      </c>
      <c r="AT168" s="6">
        <f>IFERROR(ROUND(((SelfDependent_W4A4!F168 - F168) / SelfDependent_W4A4!F168) * 100,2), 0)</f>
        <v/>
      </c>
      <c r="AU168" s="3">
        <f>IFERROR(ROUND(((SelfDependent_W4A4!G168 - G168) / SelfDependent_W4A4!G168) * 100,2), 0)</f>
        <v/>
      </c>
      <c r="AV168" s="1"/>
      <c r="AW168" s="1">
        <v>1024</v>
      </c>
      <c r="AX168" s="3">
        <f>IFERROR(ROUND(((SelfDependent_W4A8!B168 - B168) / SelfDependent_W4A8!B168) * 100,2), 0)</f>
        <v/>
      </c>
      <c r="AY168" s="2">
        <f>IFERROR(ROUND(((SelfDependent_W4A8!C168 - C168) / SelfDependent_W4A8!C168) * 100,2), 0)</f>
        <v/>
      </c>
      <c r="AZ168" s="6">
        <f>IFERROR(ROUND(((SelfDependent_W4A8!D168 - D168) / SelfDependent_W4A8!D168) * 100,2), 0)</f>
        <v/>
      </c>
      <c r="BA168" s="8">
        <f>IFERROR(ROUND(((SelfDependent_W4A8!E168 - E168) / SelfDependent_W4A8!E168) * 100,2), 0)</f>
        <v/>
      </c>
      <c r="BB168" s="7">
        <f>IFERROR(ROUND(((SelfDependent_W4A8!F168 - F168) / SelfDependent_W4A8!F168) * 100,2), 0)</f>
        <v/>
      </c>
      <c r="BC168" s="9">
        <f>IFERROR(ROUND(((SelfDependent_W4A8!G168 - G168) / SelfDependent_W4A8!G168) * 100,2), 0)</f>
        <v/>
      </c>
      <c r="BD168" s="1"/>
      <c r="BE168" s="1">
        <v>1024</v>
      </c>
      <c r="BF168" s="5">
        <f>IFERROR(ROUND(((SelfDependent_W8A4!B168 - B168) / SelfDependent_W8A4!B168) * 100,2), 0)</f>
        <v/>
      </c>
      <c r="BG168" s="5">
        <f>IFERROR(ROUND(((SelfDependent_W8A4!C168 - C168) / SelfDependent_W8A4!C168) * 100,2), 0)</f>
        <v/>
      </c>
      <c r="BH168" s="5">
        <f>IFERROR(ROUND(((SelfDependent_W8A4!D168 - D168) / SelfDependent_W8A4!D168) * 100,2), 0)</f>
        <v/>
      </c>
      <c r="BI168" s="5">
        <f>IFERROR(ROUND(((SelfDependent_W8A4!E168 - E168) / SelfDependent_W8A4!E168) * 100,2), 0)</f>
        <v/>
      </c>
      <c r="BJ168" s="5">
        <f>IFERROR(ROUND(((SelfDependent_W8A4!F168 - F168) / SelfDependent_W8A4!F168) * 100,2), 0)</f>
        <v/>
      </c>
      <c r="BK168" s="5">
        <f>IFERROR(ROUND(((SelfDependent_W8A4!G168 - G168) / SelfDependent_W8A4!G168) * 100,2), 0)</f>
        <v/>
      </c>
      <c r="BL168" s="1"/>
      <c r="BM168" s="1"/>
    </row>
    <row r="169" spans="1:65">
      <c r="A169" s="1">
        <v>2048</v>
      </c>
      <c r="B169" s="3">
        <v>323</v>
      </c>
      <c r="C169" s="2">
        <v>323</v>
      </c>
      <c r="D169" s="6">
        <v>337</v>
      </c>
      <c r="E169" s="8">
        <v>334</v>
      </c>
      <c r="F169" s="8">
        <v>336</v>
      </c>
      <c r="G169" s="9">
        <v>352</v>
      </c>
      <c r="H169" s="1"/>
      <c r="I169" s="1">
        <v>2048</v>
      </c>
      <c r="J169" s="7">
        <f>IFERROR(ROUND(((I8_I8!B169 - B169) / I8_I8!B169) * 100,2), 0)</f>
        <v/>
      </c>
      <c r="K169" s="8">
        <f>IFERROR(ROUND(((I8_I8!C169 - C169) / I8_I8!C169) * 100,2), 0)</f>
        <v/>
      </c>
      <c r="L169" s="8">
        <f>IFERROR(ROUND(((I8_I8!D169 - D169) / I8_I8!D169) * 100,2), 0)</f>
        <v/>
      </c>
      <c r="M169" s="2">
        <f>IFERROR(ROUND(((I8_I8!E169 - E169) / I8_I8!E169) * 100,2), 0)</f>
        <v/>
      </c>
      <c r="N169" s="11">
        <f>IFERROR(ROUND(((I8_I8!F169 - F169) / I8_I8!F169) * 100,2), 0)</f>
        <v/>
      </c>
      <c r="O169" s="3">
        <f>IFERROR(ROUND(((I8_I8!G169 - G169) / I8_I8!G169) * 100,2), 0)</f>
        <v/>
      </c>
      <c r="P169" s="1"/>
      <c r="Q169" s="1">
        <v>2048</v>
      </c>
      <c r="R169" s="2">
        <f>IFERROR(ROUND(((FP32!B169 - B169) / FP32!B169) * 100,2), 0)</f>
        <v/>
      </c>
      <c r="S169" s="2">
        <f>IFERROR(ROUND(((FP32!C169 - C169) / FP32!C169) * 100,2), 0)</f>
        <v/>
      </c>
      <c r="T169" s="8">
        <f>IFERROR(ROUND(((FP32!D169 - D169) / FP32!D169) * 100,2), 0)</f>
        <v/>
      </c>
      <c r="U169" s="8">
        <f>IFERROR(ROUND(((FP32!E169 - E169) / FP32!E169) * 100,2), 0)</f>
        <v/>
      </c>
      <c r="V169" s="11">
        <f>IFERROR(ROUND(((FP32!F169 - F169) / FP32!F169) * 100,2), 0)</f>
        <v/>
      </c>
      <c r="W169" s="3">
        <f>IFERROR(ROUND(((FP32!G169 - G169) / FP32!G169) * 100,2), 0)</f>
        <v/>
      </c>
      <c r="X169" s="1"/>
      <c r="Y169" s="1">
        <v>2048</v>
      </c>
      <c r="Z169" s="2">
        <f>IFERROR(ROUND(((BSM_W8A8!B169 - B169) / BSM_W8A8!B169) * 100,2), 0)</f>
        <v/>
      </c>
      <c r="AA169" s="6">
        <f>IFERROR(ROUND(((BSM_W8A8!C169 - C169) / BSM_W8A8!C169) * 100,2), 0)</f>
        <v/>
      </c>
      <c r="AB169" s="2">
        <f>IFERROR(ROUND(((BSM_W8A8!D169 - D169) / BSM_W8A8!D169) * 100,2), 0)</f>
        <v/>
      </c>
      <c r="AC169" s="8">
        <f>IFERROR(ROUND(((BSM_W8A8!E169 - E169) / BSM_W8A8!E169) * 100,2), 0)</f>
        <v/>
      </c>
      <c r="AD169" s="11">
        <f>IFERROR(ROUND(((BSM_W8A8!F169 - F169) / BSM_W8A8!F169) * 100,2), 0)</f>
        <v/>
      </c>
      <c r="AE169" s="3">
        <f>IFERROR(ROUND(((BSM_W8A8!G169 - G169) / BSM_W8A8!G169) * 100,2), 0)</f>
        <v/>
      </c>
      <c r="AF169" s="1"/>
      <c r="AG169" s="1">
        <v>2048</v>
      </c>
      <c r="AH169" s="2">
        <f>IFERROR(ROUND(((ULPPACK_W4A4!B169 - B169) / ULPPACK_W4A4!B169) * 100,2), 0)</f>
        <v/>
      </c>
      <c r="AI169" s="6">
        <f>IFERROR(ROUND(((ULPPACK_W4A4!C169 - C169) / ULPPACK_W4A4!C169) * 100,2), 0)</f>
        <v/>
      </c>
      <c r="AJ169" s="2">
        <f>IFERROR(ROUND(((ULPPACK_W4A4!D169 - D169) / ULPPACK_W4A4!D169) * 100,2), 0)</f>
        <v/>
      </c>
      <c r="AK169" s="2">
        <f>IFERROR(ROUND(((ULPPACK_W4A4!E169 - E169) / ULPPACK_W4A4!E169) * 100,2), 0)</f>
        <v/>
      </c>
      <c r="AL169" s="11">
        <f>IFERROR(ROUND(((ULPPACK_W4A4!F169 - F169) / ULPPACK_W4A4!F169) * 100,2), 0)</f>
        <v/>
      </c>
      <c r="AM169" s="3">
        <f>IFERROR(ROUND(((ULPPACK_W4A4!G169 - G169) / ULPPACK_W4A4!G169) * 100,2), 0)</f>
        <v/>
      </c>
      <c r="AN169" s="1"/>
      <c r="AO169" s="1">
        <v>2048</v>
      </c>
      <c r="AP169" s="9">
        <f>IFERROR(ROUND(((SelfDependent_W4A4!B169 - B169) / SelfDependent_W4A4!B169) * 100,2), 0)</f>
        <v/>
      </c>
      <c r="AQ169" s="6">
        <f>IFERROR(ROUND(((SelfDependent_W4A4!C169 - C169) / SelfDependent_W4A4!C169) * 100,2), 0)</f>
        <v/>
      </c>
      <c r="AR169" s="2">
        <f>IFERROR(ROUND(((SelfDependent_W4A4!D169 - D169) / SelfDependent_W4A4!D169) * 100,2), 0)</f>
        <v/>
      </c>
      <c r="AS169" s="6">
        <f>IFERROR(ROUND(((SelfDependent_W4A4!E169 - E169) / SelfDependent_W4A4!E169) * 100,2), 0)</f>
        <v/>
      </c>
      <c r="AT169" s="11">
        <f>IFERROR(ROUND(((SelfDependent_W4A4!F169 - F169) / SelfDependent_W4A4!F169) * 100,2), 0)</f>
        <v/>
      </c>
      <c r="AU169" s="3">
        <f>IFERROR(ROUND(((SelfDependent_W4A4!G169 - G169) / SelfDependent_W4A4!G169) * 100,2), 0)</f>
        <v/>
      </c>
      <c r="AV169" s="1"/>
      <c r="AW169" s="1">
        <v>2048</v>
      </c>
      <c r="AX169" s="8">
        <f>IFERROR(ROUND(((SelfDependent_W4A8!B169 - B169) / SelfDependent_W4A8!B169) * 100,2), 0)</f>
        <v/>
      </c>
      <c r="AY169" s="8">
        <f>IFERROR(ROUND(((SelfDependent_W4A8!C169 - C169) / SelfDependent_W4A8!C169) * 100,2), 0)</f>
        <v/>
      </c>
      <c r="AZ169" s="6">
        <f>IFERROR(ROUND(((SelfDependent_W4A8!D169 - D169) / SelfDependent_W4A8!D169) * 100,2), 0)</f>
        <v/>
      </c>
      <c r="BA169" s="8">
        <f>IFERROR(ROUND(((SelfDependent_W4A8!E169 - E169) / SelfDependent_W4A8!E169) * 100,2), 0)</f>
        <v/>
      </c>
      <c r="BB169" s="11">
        <f>IFERROR(ROUND(((SelfDependent_W4A8!F169 - F169) / SelfDependent_W4A8!F169) * 100,2), 0)</f>
        <v/>
      </c>
      <c r="BC169" s="3">
        <f>IFERROR(ROUND(((SelfDependent_W4A8!G169 - G169) / SelfDependent_W4A8!G169) * 100,2), 0)</f>
        <v/>
      </c>
      <c r="BD169" s="1"/>
      <c r="BE169" s="1">
        <v>2048</v>
      </c>
      <c r="BF169" s="5">
        <f>IFERROR(ROUND(((SelfDependent_W8A4!B169 - B169) / SelfDependent_W8A4!B169) * 100,2), 0)</f>
        <v/>
      </c>
      <c r="BG169" s="5">
        <f>IFERROR(ROUND(((SelfDependent_W8A4!C169 - C169) / SelfDependent_W8A4!C169) * 100,2), 0)</f>
        <v/>
      </c>
      <c r="BH169" s="5">
        <f>IFERROR(ROUND(((SelfDependent_W8A4!D169 - D169) / SelfDependent_W8A4!D169) * 100,2), 0)</f>
        <v/>
      </c>
      <c r="BI169" s="5">
        <f>IFERROR(ROUND(((SelfDependent_W8A4!E169 - E169) / SelfDependent_W8A4!E169) * 100,2), 0)</f>
        <v/>
      </c>
      <c r="BJ169" s="11">
        <f>IFERROR(ROUND(((SelfDependent_W8A4!F169 - F169) / SelfDependent_W8A4!F169) * 100,2), 0)</f>
        <v/>
      </c>
      <c r="BK169" s="5">
        <f>IFERROR(ROUND(((SelfDependent_W8A4!G169 - G169) / SelfDependent_W8A4!G169) * 100,2), 0)</f>
        <v/>
      </c>
      <c r="BL169" s="1"/>
      <c r="BM169" s="1"/>
    </row>
    <row r="170" spans="1:65">
      <c r="A170" s="1">
        <v>4096</v>
      </c>
      <c r="B170" s="4">
        <v>326</v>
      </c>
      <c r="C170" s="4">
        <v>329</v>
      </c>
      <c r="D170" s="10">
        <v>336</v>
      </c>
      <c r="E170" s="10">
        <v>333</v>
      </c>
      <c r="F170" s="4">
        <v>332</v>
      </c>
      <c r="G170" s="5">
        <v>349</v>
      </c>
      <c r="H170" s="1"/>
      <c r="I170" s="1">
        <v>4096</v>
      </c>
      <c r="J170" s="10">
        <f>IFERROR(ROUND(((I8_I8!B170 - B170) / I8_I8!B170) * 100,2), 0)</f>
        <v/>
      </c>
      <c r="K170" s="4">
        <f>IFERROR(ROUND(((I8_I8!C170 - C170) / I8_I8!C170) * 100,2), 0)</f>
        <v/>
      </c>
      <c r="L170" s="11">
        <f>IFERROR(ROUND(((I8_I8!D170 - D170) / I8_I8!D170) * 100,2), 0)</f>
        <v/>
      </c>
      <c r="M170" s="10">
        <f>IFERROR(ROUND(((I8_I8!E170 - E170) / I8_I8!E170) * 100,2), 0)</f>
        <v/>
      </c>
      <c r="N170" s="10">
        <f>IFERROR(ROUND(((I8_I8!F170 - F170) / I8_I8!F170) * 100,2), 0)</f>
        <v/>
      </c>
      <c r="O170" s="5">
        <f>IFERROR(ROUND(((I8_I8!G170 - G170) / I8_I8!G170) * 100,2), 0)</f>
        <v/>
      </c>
      <c r="P170" s="1"/>
      <c r="Q170" s="1">
        <v>4096</v>
      </c>
      <c r="R170" s="4">
        <f>IFERROR(ROUND(((FP32!B170 - B170) / FP32!B170) * 100,2), 0)</f>
        <v/>
      </c>
      <c r="S170" s="4">
        <f>IFERROR(ROUND(((FP32!C170 - C170) / FP32!C170) * 100,2), 0)</f>
        <v/>
      </c>
      <c r="T170" s="11">
        <f>IFERROR(ROUND(((FP32!D170 - D170) / FP32!D170) * 100,2), 0)</f>
        <v/>
      </c>
      <c r="U170" s="4">
        <f>IFERROR(ROUND(((FP32!E170 - E170) / FP32!E170) * 100,2), 0)</f>
        <v/>
      </c>
      <c r="V170" s="10">
        <f>IFERROR(ROUND(((FP32!F170 - F170) / FP32!F170) * 100,2), 0)</f>
        <v/>
      </c>
      <c r="W170" s="5">
        <f>IFERROR(ROUND(((FP32!G170 - G170) / FP32!G170) * 100,2), 0)</f>
        <v/>
      </c>
      <c r="X170" s="1"/>
      <c r="Y170" s="1">
        <v>4096</v>
      </c>
      <c r="Z170" s="10">
        <f>IFERROR(ROUND(((BSM_W8A8!B170 - B170) / BSM_W8A8!B170) * 100,2), 0)</f>
        <v/>
      </c>
      <c r="AA170" s="4">
        <f>IFERROR(ROUND(((BSM_W8A8!C170 - C170) / BSM_W8A8!C170) * 100,2), 0)</f>
        <v/>
      </c>
      <c r="AB170" s="11">
        <f>IFERROR(ROUND(((BSM_W8A8!D170 - D170) / BSM_W8A8!D170) * 100,2), 0)</f>
        <v/>
      </c>
      <c r="AC170" s="4">
        <f>IFERROR(ROUND(((BSM_W8A8!E170 - E170) / BSM_W8A8!E170) * 100,2), 0)</f>
        <v/>
      </c>
      <c r="AD170" s="10">
        <f>IFERROR(ROUND(((BSM_W8A8!F170 - F170) / BSM_W8A8!F170) * 100,2), 0)</f>
        <v/>
      </c>
      <c r="AE170" s="5">
        <f>IFERROR(ROUND(((BSM_W8A8!G170 - G170) / BSM_W8A8!G170) * 100,2), 0)</f>
        <v/>
      </c>
      <c r="AF170" s="1"/>
      <c r="AG170" s="1">
        <v>4096</v>
      </c>
      <c r="AH170" s="10">
        <f>IFERROR(ROUND(((ULPPACK_W4A4!B170 - B170) / ULPPACK_W4A4!B170) * 100,2), 0)</f>
        <v/>
      </c>
      <c r="AI170" s="4">
        <f>IFERROR(ROUND(((ULPPACK_W4A4!C170 - C170) / ULPPACK_W4A4!C170) * 100,2), 0)</f>
        <v/>
      </c>
      <c r="AJ170" s="11">
        <f>IFERROR(ROUND(((ULPPACK_W4A4!D170 - D170) / ULPPACK_W4A4!D170) * 100,2), 0)</f>
        <v/>
      </c>
      <c r="AK170" s="4">
        <f>IFERROR(ROUND(((ULPPACK_W4A4!E170 - E170) / ULPPACK_W4A4!E170) * 100,2), 0)</f>
        <v/>
      </c>
      <c r="AL170" s="10">
        <f>IFERROR(ROUND(((ULPPACK_W4A4!F170 - F170) / ULPPACK_W4A4!F170) * 100,2), 0)</f>
        <v/>
      </c>
      <c r="AM170" s="5">
        <f>IFERROR(ROUND(((ULPPACK_W4A4!G170 - G170) / ULPPACK_W4A4!G170) * 100,2), 0)</f>
        <v/>
      </c>
      <c r="AN170" s="1"/>
      <c r="AO170" s="1">
        <v>4096</v>
      </c>
      <c r="AP170" s="10">
        <f>IFERROR(ROUND(((SelfDependent_W4A4!B170 - B170) / SelfDependent_W4A4!B170) * 100,2), 0)</f>
        <v/>
      </c>
      <c r="AQ170" s="4">
        <f>IFERROR(ROUND(((SelfDependent_W4A4!C170 - C170) / SelfDependent_W4A4!C170) * 100,2), 0)</f>
        <v/>
      </c>
      <c r="AR170" s="11">
        <f>IFERROR(ROUND(((SelfDependent_W4A4!D170 - D170) / SelfDependent_W4A4!D170) * 100,2), 0)</f>
        <v/>
      </c>
      <c r="AS170" s="4">
        <f>IFERROR(ROUND(((SelfDependent_W4A4!E170 - E170) / SelfDependent_W4A4!E170) * 100,2), 0)</f>
        <v/>
      </c>
      <c r="AT170" s="4">
        <f>IFERROR(ROUND(((SelfDependent_W4A4!F170 - F170) / SelfDependent_W4A4!F170) * 100,2), 0)</f>
        <v/>
      </c>
      <c r="AU170" s="5">
        <f>IFERROR(ROUND(((SelfDependent_W4A4!G170 - G170) / SelfDependent_W4A4!G170) * 100,2), 0)</f>
        <v/>
      </c>
      <c r="AV170" s="1"/>
      <c r="AW170" s="1">
        <v>4096</v>
      </c>
      <c r="AX170" s="10">
        <f>IFERROR(ROUND(((SelfDependent_W4A8!B170 - B170) / SelfDependent_W4A8!B170) * 100,2), 0)</f>
        <v/>
      </c>
      <c r="AY170" s="4">
        <f>IFERROR(ROUND(((SelfDependent_W4A8!C170 - C170) / SelfDependent_W4A8!C170) * 100,2), 0)</f>
        <v/>
      </c>
      <c r="AZ170" s="11">
        <f>IFERROR(ROUND(((SelfDependent_W4A8!D170 - D170) / SelfDependent_W4A8!D170) * 100,2), 0)</f>
        <v/>
      </c>
      <c r="BA170" s="4">
        <f>IFERROR(ROUND(((SelfDependent_W4A8!E170 - E170) / SelfDependent_W4A8!E170) * 100,2), 0)</f>
        <v/>
      </c>
      <c r="BB170" s="10">
        <f>IFERROR(ROUND(((SelfDependent_W4A8!F170 - F170) / SelfDependent_W4A8!F170) * 100,2), 0)</f>
        <v/>
      </c>
      <c r="BC170" s="5">
        <f>IFERROR(ROUND(((SelfDependent_W4A8!G170 - G170) / SelfDependent_W4A8!G170) * 100,2), 0)</f>
        <v/>
      </c>
      <c r="BD170" s="1"/>
      <c r="BE170" s="1">
        <v>4096</v>
      </c>
      <c r="BF170" s="5">
        <f>IFERROR(ROUND(((SelfDependent_W8A4!B170 - B170) / SelfDependent_W8A4!B170) * 100,2), 0)</f>
        <v/>
      </c>
      <c r="BG170" s="5">
        <f>IFERROR(ROUND(((SelfDependent_W8A4!C170 - C170) / SelfDependent_W8A4!C170) * 100,2), 0)</f>
        <v/>
      </c>
      <c r="BH170" s="11">
        <f>IFERROR(ROUND(((SelfDependent_W8A4!D170 - D170) / SelfDependent_W8A4!D170) * 100,2), 0)</f>
        <v/>
      </c>
      <c r="BI170" s="5">
        <f>IFERROR(ROUND(((SelfDependent_W8A4!E170 - E170) / SelfDependent_W8A4!E170) * 100,2), 0)</f>
        <v/>
      </c>
      <c r="BJ170" s="5">
        <f>IFERROR(ROUND(((SelfDependent_W8A4!F170 - F170) / SelfDependent_W8A4!F170) * 100,2), 0)</f>
        <v/>
      </c>
      <c r="BK170" s="5">
        <f>IFERROR(ROUND(((SelfDependent_W8A4!G170 - G170) / SelfDependent_W8A4!G170) * 100,2), 0)</f>
        <v/>
      </c>
      <c r="BL170" s="1"/>
      <c r="BM170" s="1"/>
    </row>
    <row r="172" spans="1:65">
      <c r="A172" s="1" t="s">
        <v>19</v>
      </c>
      <c r="B172" s="1"/>
      <c r="C172" s="1"/>
      <c r="D172" s="1"/>
      <c r="E172" s="1"/>
      <c r="F172" s="1"/>
      <c r="G172" s="1"/>
      <c r="I172" s="1" t="s">
        <v>157</v>
      </c>
      <c r="J172" s="1"/>
      <c r="K172" s="1"/>
      <c r="L172" s="1"/>
      <c r="M172" s="1"/>
      <c r="N172" s="1"/>
      <c r="O172" s="1"/>
      <c r="Q172" s="1" t="s">
        <v>158</v>
      </c>
      <c r="R172" s="1"/>
      <c r="S172" s="1"/>
      <c r="T172" s="1"/>
      <c r="U172" s="1"/>
      <c r="V172" s="1"/>
      <c r="W172" s="1"/>
      <c r="Y172" s="1" t="s">
        <v>159</v>
      </c>
      <c r="Z172" s="1"/>
      <c r="AA172" s="1"/>
      <c r="AB172" s="1"/>
      <c r="AC172" s="1"/>
      <c r="AD172" s="1"/>
      <c r="AE172" s="1"/>
      <c r="AG172" s="1" t="s">
        <v>160</v>
      </c>
      <c r="AH172" s="1"/>
      <c r="AI172" s="1"/>
      <c r="AJ172" s="1"/>
      <c r="AK172" s="1"/>
      <c r="AL172" s="1"/>
      <c r="AM172" s="1"/>
      <c r="AO172" s="1" t="s">
        <v>161</v>
      </c>
      <c r="AP172" s="1"/>
      <c r="AQ172" s="1"/>
      <c r="AR172" s="1"/>
      <c r="AS172" s="1"/>
      <c r="AT172" s="1"/>
      <c r="AU172" s="1"/>
      <c r="AW172" s="1" t="s">
        <v>162</v>
      </c>
      <c r="AX172" s="1"/>
      <c r="AY172" s="1"/>
      <c r="AZ172" s="1"/>
      <c r="BA172" s="1"/>
      <c r="BB172" s="1"/>
      <c r="BC172" s="1"/>
      <c r="BE172" s="1" t="s">
        <v>163</v>
      </c>
      <c r="BF172" s="1"/>
      <c r="BG172" s="1"/>
      <c r="BH172" s="1"/>
      <c r="BI172" s="1"/>
      <c r="BJ172" s="1"/>
      <c r="BK172" s="1"/>
    </row>
    <row r="173" spans="1:65">
      <c r="A173" s="1"/>
      <c r="B173" s="1">
        <v>128</v>
      </c>
      <c r="C173" s="1">
        <v>256</v>
      </c>
      <c r="D173" s="1">
        <v>512</v>
      </c>
      <c r="E173" s="1">
        <v>1024</v>
      </c>
      <c r="F173" s="1">
        <v>2048</v>
      </c>
      <c r="G173" s="1">
        <v>4096</v>
      </c>
      <c r="H173" s="1"/>
      <c r="I173" s="1"/>
      <c r="J173" s="1">
        <v>128</v>
      </c>
      <c r="K173" s="1">
        <v>256</v>
      </c>
      <c r="L173" s="1">
        <v>512</v>
      </c>
      <c r="M173" s="1">
        <v>1024</v>
      </c>
      <c r="N173" s="1">
        <v>2048</v>
      </c>
      <c r="O173" s="1">
        <v>4096</v>
      </c>
      <c r="P173" s="1"/>
      <c r="Q173" s="1"/>
      <c r="R173" s="1">
        <v>128</v>
      </c>
      <c r="S173" s="1">
        <v>256</v>
      </c>
      <c r="T173" s="1">
        <v>512</v>
      </c>
      <c r="U173" s="1">
        <v>1024</v>
      </c>
      <c r="V173" s="1">
        <v>2048</v>
      </c>
      <c r="W173" s="1">
        <v>4096</v>
      </c>
      <c r="X173" s="1"/>
      <c r="Y173" s="1"/>
      <c r="Z173" s="1">
        <v>128</v>
      </c>
      <c r="AA173" s="1">
        <v>256</v>
      </c>
      <c r="AB173" s="1">
        <v>512</v>
      </c>
      <c r="AC173" s="1">
        <v>1024</v>
      </c>
      <c r="AD173" s="1">
        <v>2048</v>
      </c>
      <c r="AE173" s="1">
        <v>4096</v>
      </c>
      <c r="AF173" s="1"/>
      <c r="AG173" s="1"/>
      <c r="AH173" s="1">
        <v>128</v>
      </c>
      <c r="AI173" s="1">
        <v>256</v>
      </c>
      <c r="AJ173" s="1">
        <v>512</v>
      </c>
      <c r="AK173" s="1">
        <v>1024</v>
      </c>
      <c r="AL173" s="1">
        <v>2048</v>
      </c>
      <c r="AM173" s="1">
        <v>4096</v>
      </c>
      <c r="AN173" s="1"/>
      <c r="AO173" s="1"/>
      <c r="AP173" s="1">
        <v>128</v>
      </c>
      <c r="AQ173" s="1">
        <v>256</v>
      </c>
      <c r="AR173" s="1">
        <v>512</v>
      </c>
      <c r="AS173" s="1">
        <v>1024</v>
      </c>
      <c r="AT173" s="1">
        <v>2048</v>
      </c>
      <c r="AU173" s="1">
        <v>4096</v>
      </c>
      <c r="AV173" s="1"/>
      <c r="AW173" s="1"/>
      <c r="AX173" s="1">
        <v>128</v>
      </c>
      <c r="AY173" s="1">
        <v>256</v>
      </c>
      <c r="AZ173" s="1">
        <v>512</v>
      </c>
      <c r="BA173" s="1">
        <v>1024</v>
      </c>
      <c r="BB173" s="1">
        <v>2048</v>
      </c>
      <c r="BC173" s="1">
        <v>4096</v>
      </c>
      <c r="BD173" s="1"/>
      <c r="BE173" s="1"/>
      <c r="BF173" s="1">
        <v>128</v>
      </c>
      <c r="BG173" s="1">
        <v>256</v>
      </c>
      <c r="BH173" s="1">
        <v>512</v>
      </c>
      <c r="BI173" s="1">
        <v>1024</v>
      </c>
      <c r="BJ173" s="1">
        <v>2048</v>
      </c>
      <c r="BK173" s="1">
        <v>4096</v>
      </c>
    </row>
    <row r="174" spans="1:65">
      <c r="A174" s="1">
        <v>128</v>
      </c>
      <c r="B174" s="2">
        <v>0.273016</v>
      </c>
      <c r="C174" s="2">
        <v>0.286164</v>
      </c>
      <c r="D174" s="2">
        <v>0.684507</v>
      </c>
      <c r="E174" s="2">
        <v>0.772989</v>
      </c>
      <c r="F174" s="2">
        <v>0.781977</v>
      </c>
      <c r="G174" s="3">
        <v>0.905983</v>
      </c>
      <c r="H174" s="1"/>
      <c r="I174" s="1">
        <v>128</v>
      </c>
      <c r="J174" s="8">
        <f>IFERROR(ROUND(((I8_I8!B174 - B174) / I8_I8!B174) * 100,2), 0)</f>
        <v/>
      </c>
      <c r="K174" s="6">
        <f>IFERROR(ROUND(((I8_I8!C174 - C174) / I8_I8!C174) * 100,2), 0)</f>
        <v/>
      </c>
      <c r="L174" s="6">
        <f>IFERROR(ROUND(((I8_I8!D174 - D174) / I8_I8!D174) * 100,2), 0)</f>
        <v/>
      </c>
      <c r="M174" s="2">
        <f>IFERROR(ROUND(((I8_I8!E174 - E174) / I8_I8!E174) * 100,2), 0)</f>
        <v/>
      </c>
      <c r="N174" s="6">
        <f>IFERROR(ROUND(((I8_I8!F174 - F174) / I8_I8!F174) * 100,2), 0)</f>
        <v/>
      </c>
      <c r="O174" s="9">
        <f>IFERROR(ROUND(((I8_I8!G174 - G174) / I8_I8!G174) * 100,2), 0)</f>
        <v/>
      </c>
      <c r="P174" s="1"/>
      <c r="Q174" s="1">
        <v>128</v>
      </c>
      <c r="R174" s="2">
        <f>IFERROR(ROUND(((FP32!B174 - B174) / FP32!B174) * 100,2), 0)</f>
        <v/>
      </c>
      <c r="S174" s="6">
        <f>IFERROR(ROUND(((FP32!C174 - C174) / FP32!C174) * 100,2), 0)</f>
        <v/>
      </c>
      <c r="T174" s="6">
        <f>IFERROR(ROUND(((FP32!D174 - D174) / FP32!D174) * 100,2), 0)</f>
        <v/>
      </c>
      <c r="U174" s="8">
        <f>IFERROR(ROUND(((FP32!E174 - E174) / FP32!E174) * 100,2), 0)</f>
        <v/>
      </c>
      <c r="V174" s="6">
        <f>IFERROR(ROUND(((FP32!F174 - F174) / FP32!F174) * 100,2), 0)</f>
        <v/>
      </c>
      <c r="W174" s="9">
        <f>IFERROR(ROUND(((FP32!G174 - G174) / FP32!G174) * 100,2), 0)</f>
        <v/>
      </c>
      <c r="X174" s="1"/>
      <c r="Y174" s="1">
        <v>128</v>
      </c>
      <c r="Z174" s="2">
        <f>IFERROR(ROUND(((BSM_W8A8!B174 - B174) / BSM_W8A8!B174) * 100,2), 0)</f>
        <v/>
      </c>
      <c r="AA174" s="2">
        <f>IFERROR(ROUND(((BSM_W8A8!C174 - C174) / BSM_W8A8!C174) * 100,2), 0)</f>
        <v/>
      </c>
      <c r="AB174" s="6">
        <f>IFERROR(ROUND(((BSM_W8A8!D174 - D174) / BSM_W8A8!D174) * 100,2), 0)</f>
        <v/>
      </c>
      <c r="AC174" s="2">
        <f>IFERROR(ROUND(((BSM_W8A8!E174 - E174) / BSM_W8A8!E174) * 100,2), 0)</f>
        <v/>
      </c>
      <c r="AD174" s="6">
        <f>IFERROR(ROUND(((BSM_W8A8!F174 - F174) / BSM_W8A8!F174) * 100,2), 0)</f>
        <v/>
      </c>
      <c r="AE174" s="9">
        <f>IFERROR(ROUND(((BSM_W8A8!G174 - G174) / BSM_W8A8!G174) * 100,2), 0)</f>
        <v/>
      </c>
      <c r="AF174" s="1"/>
      <c r="AG174" s="1">
        <v>128</v>
      </c>
      <c r="AH174" s="7">
        <f>IFERROR(ROUND(((ULPPACK_W4A4!B174 - B174) / ULPPACK_W4A4!B174) * 100,2), 0)</f>
        <v/>
      </c>
      <c r="AI174" s="7">
        <f>IFERROR(ROUND(((ULPPACK_W4A4!C174 - C174) / ULPPACK_W4A4!C174) * 100,2), 0)</f>
        <v/>
      </c>
      <c r="AJ174" s="6">
        <f>IFERROR(ROUND(((ULPPACK_W4A4!D174 - D174) / ULPPACK_W4A4!D174) * 100,2), 0)</f>
        <v/>
      </c>
      <c r="AK174" s="2">
        <f>IFERROR(ROUND(((ULPPACK_W4A4!E174 - E174) / ULPPACK_W4A4!E174) * 100,2), 0)</f>
        <v/>
      </c>
      <c r="AL174" s="6">
        <f>IFERROR(ROUND(((ULPPACK_W4A4!F174 - F174) / ULPPACK_W4A4!F174) * 100,2), 0)</f>
        <v/>
      </c>
      <c r="AM174" s="9">
        <f>IFERROR(ROUND(((ULPPACK_W4A4!G174 - G174) / ULPPACK_W4A4!G174) * 100,2), 0)</f>
        <v/>
      </c>
      <c r="AN174" s="1"/>
      <c r="AO174" s="1">
        <v>128</v>
      </c>
      <c r="AP174" s="2">
        <f>IFERROR(ROUND(((SelfDependent_W4A4!B174 - B174) / SelfDependent_W4A4!B174) * 100,2), 0)</f>
        <v/>
      </c>
      <c r="AQ174" s="6">
        <f>IFERROR(ROUND(((SelfDependent_W4A4!C174 - C174) / SelfDependent_W4A4!C174) * 100,2), 0)</f>
        <v/>
      </c>
      <c r="AR174" s="7">
        <f>IFERROR(ROUND(((SelfDependent_W4A4!D174 - D174) / SelfDependent_W4A4!D174) * 100,2), 0)</f>
        <v/>
      </c>
      <c r="AS174" s="2">
        <f>IFERROR(ROUND(((SelfDependent_W4A4!E174 - E174) / SelfDependent_W4A4!E174) * 100,2), 0)</f>
        <v/>
      </c>
      <c r="AT174" s="6">
        <f>IFERROR(ROUND(((SelfDependent_W4A4!F174 - F174) / SelfDependent_W4A4!F174) * 100,2), 0)</f>
        <v/>
      </c>
      <c r="AU174" s="9">
        <f>IFERROR(ROUND(((SelfDependent_W4A4!G174 - G174) / SelfDependent_W4A4!G174) * 100,2), 0)</f>
        <v/>
      </c>
      <c r="AV174" s="1"/>
      <c r="AW174" s="1">
        <v>128</v>
      </c>
      <c r="AX174" s="2">
        <f>IFERROR(ROUND(((SelfDependent_W4A8!B174 - B174) / SelfDependent_W4A8!B174) * 100,2), 0)</f>
        <v/>
      </c>
      <c r="AY174" s="2">
        <f>IFERROR(ROUND(((SelfDependent_W4A8!C174 - C174) / SelfDependent_W4A8!C174) * 100,2), 0)</f>
        <v/>
      </c>
      <c r="AZ174" s="2">
        <f>IFERROR(ROUND(((SelfDependent_W4A8!D174 - D174) / SelfDependent_W4A8!D174) * 100,2), 0)</f>
        <v/>
      </c>
      <c r="BA174" s="2">
        <f>IFERROR(ROUND(((SelfDependent_W4A8!E174 - E174) / SelfDependent_W4A8!E174) * 100,2), 0)</f>
        <v/>
      </c>
      <c r="BB174" s="6">
        <f>IFERROR(ROUND(((SelfDependent_W4A8!F174 - F174) / SelfDependent_W4A8!F174) * 100,2), 0)</f>
        <v/>
      </c>
      <c r="BC174" s="9">
        <f>IFERROR(ROUND(((SelfDependent_W4A8!G174 - G174) / SelfDependent_W4A8!G174) * 100,2), 0)</f>
        <v/>
      </c>
      <c r="BD174" s="1"/>
      <c r="BE174" s="1">
        <v>128</v>
      </c>
      <c r="BF174" s="5">
        <f>IFERROR(ROUND(((SelfDependent_W8A4!B174 - B174) / SelfDependent_W8A4!B174) * 100,2), 0)</f>
        <v/>
      </c>
      <c r="BG174" s="5">
        <f>IFERROR(ROUND(((SelfDependent_W8A4!C174 - C174) / SelfDependent_W8A4!C174) * 100,2), 0)</f>
        <v/>
      </c>
      <c r="BH174" s="5">
        <f>IFERROR(ROUND(((SelfDependent_W8A4!D174 - D174) / SelfDependent_W8A4!D174) * 100,2), 0)</f>
        <v/>
      </c>
      <c r="BI174" s="5">
        <f>IFERROR(ROUND(((SelfDependent_W8A4!E174 - E174) / SelfDependent_W8A4!E174) * 100,2), 0)</f>
        <v/>
      </c>
      <c r="BJ174" s="5">
        <f>IFERROR(ROUND(((SelfDependent_W8A4!F174 - F174) / SelfDependent_W8A4!F174) * 100,2), 0)</f>
        <v/>
      </c>
      <c r="BK174" s="5">
        <f>IFERROR(ROUND(((SelfDependent_W8A4!G174 - G174) / SelfDependent_W8A4!G174) * 100,2), 0)</f>
        <v/>
      </c>
      <c r="BL174" s="1"/>
      <c r="BM174" s="1"/>
    </row>
    <row r="175" spans="1:65">
      <c r="A175" s="1">
        <v>256</v>
      </c>
      <c r="B175" s="2">
        <v>0.279365</v>
      </c>
      <c r="C175" s="2">
        <v>0.412607</v>
      </c>
      <c r="D175" s="2">
        <v>0.756447</v>
      </c>
      <c r="E175" s="2">
        <v>0.77907</v>
      </c>
      <c r="F175" s="2">
        <v>0.888889</v>
      </c>
      <c r="G175" s="3">
        <v>0.954416</v>
      </c>
      <c r="H175" s="1"/>
      <c r="I175" s="1">
        <v>256</v>
      </c>
      <c r="J175" s="8">
        <f>IFERROR(ROUND(((I8_I8!B175 - B175) / I8_I8!B175) * 100,2), 0)</f>
        <v/>
      </c>
      <c r="K175" s="6">
        <f>IFERROR(ROUND(((I8_I8!C175 - C175) / I8_I8!C175) * 100,2), 0)</f>
        <v/>
      </c>
      <c r="L175" s="8">
        <f>IFERROR(ROUND(((I8_I8!D175 - D175) / I8_I8!D175) * 100,2), 0)</f>
        <v/>
      </c>
      <c r="M175" s="6">
        <f>IFERROR(ROUND(((I8_I8!E175 - E175) / I8_I8!E175) * 100,2), 0)</f>
        <v/>
      </c>
      <c r="N175" s="6">
        <f>IFERROR(ROUND(((I8_I8!F175 - F175) / I8_I8!F175) * 100,2), 0)</f>
        <v/>
      </c>
      <c r="O175" s="9">
        <f>IFERROR(ROUND(((I8_I8!G175 - G175) / I8_I8!G175) * 100,2), 0)</f>
        <v/>
      </c>
      <c r="P175" s="1"/>
      <c r="Q175" s="1">
        <v>256</v>
      </c>
      <c r="R175" s="6">
        <f>IFERROR(ROUND(((FP32!B175 - B175) / FP32!B175) * 100,2), 0)</f>
        <v/>
      </c>
      <c r="S175" s="6">
        <f>IFERROR(ROUND(((FP32!C175 - C175) / FP32!C175) * 100,2), 0)</f>
        <v/>
      </c>
      <c r="T175" s="6">
        <f>IFERROR(ROUND(((FP32!D175 - D175) / FP32!D175) * 100,2), 0)</f>
        <v/>
      </c>
      <c r="U175" s="6">
        <f>IFERROR(ROUND(((FP32!E175 - E175) / FP32!E175) * 100,2), 0)</f>
        <v/>
      </c>
      <c r="V175" s="6">
        <f>IFERROR(ROUND(((FP32!F175 - F175) / FP32!F175) * 100,2), 0)</f>
        <v/>
      </c>
      <c r="W175" s="9">
        <f>IFERROR(ROUND(((FP32!G175 - G175) / FP32!G175) * 100,2), 0)</f>
        <v/>
      </c>
      <c r="X175" s="1"/>
      <c r="Y175" s="1">
        <v>256</v>
      </c>
      <c r="Z175" s="8">
        <f>IFERROR(ROUND(((BSM_W8A8!B175 - B175) / BSM_W8A8!B175) * 100,2), 0)</f>
        <v/>
      </c>
      <c r="AA175" s="6">
        <f>IFERROR(ROUND(((BSM_W8A8!C175 - C175) / BSM_W8A8!C175) * 100,2), 0)</f>
        <v/>
      </c>
      <c r="AB175" s="8">
        <f>IFERROR(ROUND(((BSM_W8A8!D175 - D175) / BSM_W8A8!D175) * 100,2), 0)</f>
        <v/>
      </c>
      <c r="AC175" s="6">
        <f>IFERROR(ROUND(((BSM_W8A8!E175 - E175) / BSM_W8A8!E175) * 100,2), 0)</f>
        <v/>
      </c>
      <c r="AD175" s="6">
        <f>IFERROR(ROUND(((BSM_W8A8!F175 - F175) / BSM_W8A8!F175) * 100,2), 0)</f>
        <v/>
      </c>
      <c r="AE175" s="9">
        <f>IFERROR(ROUND(((BSM_W8A8!G175 - G175) / BSM_W8A8!G175) * 100,2), 0)</f>
        <v/>
      </c>
      <c r="AF175" s="1"/>
      <c r="AG175" s="1">
        <v>256</v>
      </c>
      <c r="AH175" s="8">
        <f>IFERROR(ROUND(((ULPPACK_W4A4!B175 - B175) / ULPPACK_W4A4!B175) * 100,2), 0)</f>
        <v/>
      </c>
      <c r="AI175" s="6">
        <f>IFERROR(ROUND(((ULPPACK_W4A4!C175 - C175) / ULPPACK_W4A4!C175) * 100,2), 0)</f>
        <v/>
      </c>
      <c r="AJ175" s="2">
        <f>IFERROR(ROUND(((ULPPACK_W4A4!D175 - D175) / ULPPACK_W4A4!D175) * 100,2), 0)</f>
        <v/>
      </c>
      <c r="AK175" s="6">
        <f>IFERROR(ROUND(((ULPPACK_W4A4!E175 - E175) / ULPPACK_W4A4!E175) * 100,2), 0)</f>
        <v/>
      </c>
      <c r="AL175" s="6">
        <f>IFERROR(ROUND(((ULPPACK_W4A4!F175 - F175) / ULPPACK_W4A4!F175) * 100,2), 0)</f>
        <v/>
      </c>
      <c r="AM175" s="9">
        <f>IFERROR(ROUND(((ULPPACK_W4A4!G175 - G175) / ULPPACK_W4A4!G175) * 100,2), 0)</f>
        <v/>
      </c>
      <c r="AN175" s="1"/>
      <c r="AO175" s="1">
        <v>256</v>
      </c>
      <c r="AP175" s="6">
        <f>IFERROR(ROUND(((SelfDependent_W4A4!B175 - B175) / SelfDependent_W4A4!B175) * 100,2), 0)</f>
        <v/>
      </c>
      <c r="AQ175" s="2">
        <f>IFERROR(ROUND(((SelfDependent_W4A4!C175 - C175) / SelfDependent_W4A4!C175) * 100,2), 0)</f>
        <v/>
      </c>
      <c r="AR175" s="6">
        <f>IFERROR(ROUND(((SelfDependent_W4A4!D175 - D175) / SelfDependent_W4A4!D175) * 100,2), 0)</f>
        <v/>
      </c>
      <c r="AS175" s="6">
        <f>IFERROR(ROUND(((SelfDependent_W4A4!E175 - E175) / SelfDependent_W4A4!E175) * 100,2), 0)</f>
        <v/>
      </c>
      <c r="AT175" s="7">
        <f>IFERROR(ROUND(((SelfDependent_W4A4!F175 - F175) / SelfDependent_W4A4!F175) * 100,2), 0)</f>
        <v/>
      </c>
      <c r="AU175" s="3">
        <f>IFERROR(ROUND(((SelfDependent_W4A4!G175 - G175) / SelfDependent_W4A4!G175) * 100,2), 0)</f>
        <v/>
      </c>
      <c r="AV175" s="1"/>
      <c r="AW175" s="1">
        <v>256</v>
      </c>
      <c r="AX175" s="2">
        <f>IFERROR(ROUND(((SelfDependent_W4A8!B175 - B175) / SelfDependent_W4A8!B175) * 100,2), 0)</f>
        <v/>
      </c>
      <c r="AY175" s="6">
        <f>IFERROR(ROUND(((SelfDependent_W4A8!C175 - C175) / SelfDependent_W4A8!C175) * 100,2), 0)</f>
        <v/>
      </c>
      <c r="AZ175" s="2">
        <f>IFERROR(ROUND(((SelfDependent_W4A8!D175 - D175) / SelfDependent_W4A8!D175) * 100,2), 0)</f>
        <v/>
      </c>
      <c r="BA175" s="6">
        <f>IFERROR(ROUND(((SelfDependent_W4A8!E175 - E175) / SelfDependent_W4A8!E175) * 100,2), 0)</f>
        <v/>
      </c>
      <c r="BB175" s="6">
        <f>IFERROR(ROUND(((SelfDependent_W4A8!F175 - F175) / SelfDependent_W4A8!F175) * 100,2), 0)</f>
        <v/>
      </c>
      <c r="BC175" s="9">
        <f>IFERROR(ROUND(((SelfDependent_W4A8!G175 - G175) / SelfDependent_W4A8!G175) * 100,2), 0)</f>
        <v/>
      </c>
      <c r="BD175" s="1"/>
      <c r="BE175" s="1">
        <v>256</v>
      </c>
      <c r="BF175" s="5">
        <f>IFERROR(ROUND(((SelfDependent_W8A4!B175 - B175) / SelfDependent_W8A4!B175) * 100,2), 0)</f>
        <v/>
      </c>
      <c r="BG175" s="5">
        <f>IFERROR(ROUND(((SelfDependent_W8A4!C175 - C175) / SelfDependent_W8A4!C175) * 100,2), 0)</f>
        <v/>
      </c>
      <c r="BH175" s="5">
        <f>IFERROR(ROUND(((SelfDependent_W8A4!D175 - D175) / SelfDependent_W8A4!D175) * 100,2), 0)</f>
        <v/>
      </c>
      <c r="BI175" s="5">
        <f>IFERROR(ROUND(((SelfDependent_W8A4!E175 - E175) / SelfDependent_W8A4!E175) * 100,2), 0)</f>
        <v/>
      </c>
      <c r="BJ175" s="5">
        <f>IFERROR(ROUND(((SelfDependent_W8A4!F175 - F175) / SelfDependent_W8A4!F175) * 100,2), 0)</f>
        <v/>
      </c>
      <c r="BK175" s="5">
        <f>IFERROR(ROUND(((SelfDependent_W8A4!G175 - G175) / SelfDependent_W8A4!G175) * 100,2), 0)</f>
        <v/>
      </c>
      <c r="BL175" s="1"/>
      <c r="BM175" s="1"/>
    </row>
    <row r="176" spans="1:65">
      <c r="A176" s="1">
        <v>512</v>
      </c>
      <c r="B176" s="2">
        <v>0.564384</v>
      </c>
      <c r="C176" s="2">
        <v>0.774373</v>
      </c>
      <c r="D176" s="2">
        <v>0.906977</v>
      </c>
      <c r="E176" s="2">
        <v>0.932945</v>
      </c>
      <c r="F176" s="2">
        <v>0.947368</v>
      </c>
      <c r="G176" s="3">
        <v>0.98</v>
      </c>
      <c r="H176" s="1"/>
      <c r="I176" s="1">
        <v>512</v>
      </c>
      <c r="J176" s="6">
        <f>IFERROR(ROUND(((I8_I8!B176 - B176) / I8_I8!B176) * 100,2), 0)</f>
        <v/>
      </c>
      <c r="K176" s="6">
        <f>IFERROR(ROUND(((I8_I8!C176 - C176) / I8_I8!C176) * 100,2), 0)</f>
        <v/>
      </c>
      <c r="L176" s="6">
        <f>IFERROR(ROUND(((I8_I8!D176 - D176) / I8_I8!D176) * 100,2), 0)</f>
        <v/>
      </c>
      <c r="M176" s="6">
        <f>IFERROR(ROUND(((I8_I8!E176 - E176) / I8_I8!E176) * 100,2), 0)</f>
        <v/>
      </c>
      <c r="N176" s="7">
        <f>IFERROR(ROUND(((I8_I8!F176 - F176) / I8_I8!F176) * 100,2), 0)</f>
        <v/>
      </c>
      <c r="O176" s="11">
        <f>IFERROR(ROUND(((I8_I8!G176 - G176) / I8_I8!G176) * 100,2), 0)</f>
        <v/>
      </c>
      <c r="P176" s="1"/>
      <c r="Q176" s="1">
        <v>512</v>
      </c>
      <c r="R176" s="6">
        <f>IFERROR(ROUND(((FP32!B176 - B176) / FP32!B176) * 100,2), 0)</f>
        <v/>
      </c>
      <c r="S176" s="8">
        <f>IFERROR(ROUND(((FP32!C176 - C176) / FP32!C176) * 100,2), 0)</f>
        <v/>
      </c>
      <c r="T176" s="6">
        <f>IFERROR(ROUND(((FP32!D176 - D176) / FP32!D176) * 100,2), 0)</f>
        <v/>
      </c>
      <c r="U176" s="8">
        <f>IFERROR(ROUND(((FP32!E176 - E176) / FP32!E176) * 100,2), 0)</f>
        <v/>
      </c>
      <c r="V176" s="6">
        <f>IFERROR(ROUND(((FP32!F176 - F176) / FP32!F176) * 100,2), 0)</f>
        <v/>
      </c>
      <c r="W176" s="11">
        <f>IFERROR(ROUND(((FP32!G176 - G176) / FP32!G176) * 100,2), 0)</f>
        <v/>
      </c>
      <c r="X176" s="1"/>
      <c r="Y176" s="1">
        <v>512</v>
      </c>
      <c r="Z176" s="8">
        <f>IFERROR(ROUND(((BSM_W8A8!B176 - B176) / BSM_W8A8!B176) * 100,2), 0)</f>
        <v/>
      </c>
      <c r="AA176" s="8">
        <f>IFERROR(ROUND(((BSM_W8A8!C176 - C176) / BSM_W8A8!C176) * 100,2), 0)</f>
        <v/>
      </c>
      <c r="AB176" s="6">
        <f>IFERROR(ROUND(((BSM_W8A8!D176 - D176) / BSM_W8A8!D176) * 100,2), 0)</f>
        <v/>
      </c>
      <c r="AC176" s="6">
        <f>IFERROR(ROUND(((BSM_W8A8!E176 - E176) / BSM_W8A8!E176) * 100,2), 0)</f>
        <v/>
      </c>
      <c r="AD176" s="6">
        <f>IFERROR(ROUND(((BSM_W8A8!F176 - F176) / BSM_W8A8!F176) * 100,2), 0)</f>
        <v/>
      </c>
      <c r="AE176" s="11">
        <f>IFERROR(ROUND(((BSM_W8A8!G176 - G176) / BSM_W8A8!G176) * 100,2), 0)</f>
        <v/>
      </c>
      <c r="AF176" s="1"/>
      <c r="AG176" s="1">
        <v>512</v>
      </c>
      <c r="AH176" s="6">
        <f>IFERROR(ROUND(((ULPPACK_W4A4!B176 - B176) / ULPPACK_W4A4!B176) * 100,2), 0)</f>
        <v/>
      </c>
      <c r="AI176" s="6">
        <f>IFERROR(ROUND(((ULPPACK_W4A4!C176 - C176) / ULPPACK_W4A4!C176) * 100,2), 0)</f>
        <v/>
      </c>
      <c r="AJ176" s="7">
        <f>IFERROR(ROUND(((ULPPACK_W4A4!D176 - D176) / ULPPACK_W4A4!D176) * 100,2), 0)</f>
        <v/>
      </c>
      <c r="AK176" s="2">
        <f>IFERROR(ROUND(((ULPPACK_W4A4!E176 - E176) / ULPPACK_W4A4!E176) * 100,2), 0)</f>
        <v/>
      </c>
      <c r="AL176" s="6">
        <f>IFERROR(ROUND(((ULPPACK_W4A4!F176 - F176) / ULPPACK_W4A4!F176) * 100,2), 0)</f>
        <v/>
      </c>
      <c r="AM176" s="11">
        <f>IFERROR(ROUND(((ULPPACK_W4A4!G176 - G176) / ULPPACK_W4A4!G176) * 100,2), 0)</f>
        <v/>
      </c>
      <c r="AN176" s="1"/>
      <c r="AO176" s="1">
        <v>512</v>
      </c>
      <c r="AP176" s="2">
        <f>IFERROR(ROUND(((SelfDependent_W4A4!B176 - B176) / SelfDependent_W4A4!B176) * 100,2), 0)</f>
        <v/>
      </c>
      <c r="AQ176" s="6">
        <f>IFERROR(ROUND(((SelfDependent_W4A4!C176 - C176) / SelfDependent_W4A4!C176) * 100,2), 0)</f>
        <v/>
      </c>
      <c r="AR176" s="7">
        <f>IFERROR(ROUND(((SelfDependent_W4A4!D176 - D176) / SelfDependent_W4A4!D176) * 100,2), 0)</f>
        <v/>
      </c>
      <c r="AS176" s="2">
        <f>IFERROR(ROUND(((SelfDependent_W4A4!E176 - E176) / SelfDependent_W4A4!E176) * 100,2), 0)</f>
        <v/>
      </c>
      <c r="AT176" s="7">
        <f>IFERROR(ROUND(((SelfDependent_W4A4!F176 - F176) / SelfDependent_W4A4!F176) * 100,2), 0)</f>
        <v/>
      </c>
      <c r="AU176" s="11">
        <f>IFERROR(ROUND(((SelfDependent_W4A4!G176 - G176) / SelfDependent_W4A4!G176) * 100,2), 0)</f>
        <v/>
      </c>
      <c r="AV176" s="1"/>
      <c r="AW176" s="1">
        <v>512</v>
      </c>
      <c r="AX176" s="7">
        <f>IFERROR(ROUND(((SelfDependent_W4A8!B176 - B176) / SelfDependent_W4A8!B176) * 100,2), 0)</f>
        <v/>
      </c>
      <c r="AY176" s="2">
        <f>IFERROR(ROUND(((SelfDependent_W4A8!C176 - C176) / SelfDependent_W4A8!C176) * 100,2), 0)</f>
        <v/>
      </c>
      <c r="AZ176" s="6">
        <f>IFERROR(ROUND(((SelfDependent_W4A8!D176 - D176) / SelfDependent_W4A8!D176) * 100,2), 0)</f>
        <v/>
      </c>
      <c r="BA176" s="2">
        <f>IFERROR(ROUND(((SelfDependent_W4A8!E176 - E176) / SelfDependent_W4A8!E176) * 100,2), 0)</f>
        <v/>
      </c>
      <c r="BB176" s="6">
        <f>IFERROR(ROUND(((SelfDependent_W4A8!F176 - F176) / SelfDependent_W4A8!F176) * 100,2), 0)</f>
        <v/>
      </c>
      <c r="BC176" s="11">
        <f>IFERROR(ROUND(((SelfDependent_W4A8!G176 - G176) / SelfDependent_W4A8!G176) * 100,2), 0)</f>
        <v/>
      </c>
      <c r="BD176" s="1"/>
      <c r="BE176" s="1">
        <v>512</v>
      </c>
      <c r="BF176" s="5">
        <f>IFERROR(ROUND(((SelfDependent_W8A4!B176 - B176) / SelfDependent_W8A4!B176) * 100,2), 0)</f>
        <v/>
      </c>
      <c r="BG176" s="5">
        <f>IFERROR(ROUND(((SelfDependent_W8A4!C176 - C176) / SelfDependent_W8A4!C176) * 100,2), 0)</f>
        <v/>
      </c>
      <c r="BH176" s="5">
        <f>IFERROR(ROUND(((SelfDependent_W8A4!D176 - D176) / SelfDependent_W8A4!D176) * 100,2), 0)</f>
        <v/>
      </c>
      <c r="BI176" s="5">
        <f>IFERROR(ROUND(((SelfDependent_W8A4!E176 - E176) / SelfDependent_W8A4!E176) * 100,2), 0)</f>
        <v/>
      </c>
      <c r="BJ176" s="5">
        <f>IFERROR(ROUND(((SelfDependent_W8A4!F176 - F176) / SelfDependent_W8A4!F176) * 100,2), 0)</f>
        <v/>
      </c>
      <c r="BK176" s="11">
        <f>IFERROR(ROUND(((SelfDependent_W8A4!G176 - G176) / SelfDependent_W8A4!G176) * 100,2), 0)</f>
        <v/>
      </c>
      <c r="BL176" s="1"/>
      <c r="BM176" s="1"/>
    </row>
    <row r="177" spans="1:65">
      <c r="A177" s="1">
        <v>1024</v>
      </c>
      <c r="B177" s="7">
        <v>0.9050280000000001</v>
      </c>
      <c r="C177" s="8">
        <v>0.9025069999999999</v>
      </c>
      <c r="D177" s="2">
        <v>0.9446059999999999</v>
      </c>
      <c r="E177" s="2">
        <v>0.9478259999999999</v>
      </c>
      <c r="F177" s="2">
        <v>0.950867</v>
      </c>
      <c r="G177" s="9">
        <v>0.980114</v>
      </c>
      <c r="H177" s="1"/>
      <c r="I177" s="1">
        <v>1024</v>
      </c>
      <c r="J177" s="2">
        <f>IFERROR(ROUND(((I8_I8!B177 - B177) / I8_I8!B177) * 100,2), 0)</f>
        <v/>
      </c>
      <c r="K177" s="8">
        <f>IFERROR(ROUND(((I8_I8!C177 - C177) / I8_I8!C177) * 100,2), 0)</f>
        <v/>
      </c>
      <c r="L177" s="2">
        <f>IFERROR(ROUND(((I8_I8!D177 - D177) / I8_I8!D177) * 100,2), 0)</f>
        <v/>
      </c>
      <c r="M177" s="6">
        <f>IFERROR(ROUND(((I8_I8!E177 - E177) / I8_I8!E177) * 100,2), 0)</f>
        <v/>
      </c>
      <c r="N177" s="7">
        <f>IFERROR(ROUND(((I8_I8!F177 - F177) / I8_I8!F177) * 100,2), 0)</f>
        <v/>
      </c>
      <c r="O177" s="3">
        <f>IFERROR(ROUND(((I8_I8!G177 - G177) / I8_I8!G177) * 100,2), 0)</f>
        <v/>
      </c>
      <c r="P177" s="1"/>
      <c r="Q177" s="1">
        <v>1024</v>
      </c>
      <c r="R177" s="6">
        <f>IFERROR(ROUND(((FP32!B177 - B177) / FP32!B177) * 100,2), 0)</f>
        <v/>
      </c>
      <c r="S177" s="2">
        <f>IFERROR(ROUND(((FP32!C177 - C177) / FP32!C177) * 100,2), 0)</f>
        <v/>
      </c>
      <c r="T177" s="7">
        <f>IFERROR(ROUND(((FP32!D177 - D177) / FP32!D177) * 100,2), 0)</f>
        <v/>
      </c>
      <c r="U177" s="8">
        <f>IFERROR(ROUND(((FP32!E177 - E177) / FP32!E177) * 100,2), 0)</f>
        <v/>
      </c>
      <c r="V177" s="6">
        <f>IFERROR(ROUND(((FP32!F177 - F177) / FP32!F177) * 100,2), 0)</f>
        <v/>
      </c>
      <c r="W177" s="3">
        <f>IFERROR(ROUND(((FP32!G177 - G177) / FP32!G177) * 100,2), 0)</f>
        <v/>
      </c>
      <c r="X177" s="1"/>
      <c r="Y177" s="1">
        <v>1024</v>
      </c>
      <c r="Z177" s="8">
        <f>IFERROR(ROUND(((BSM_W8A8!B177 - B177) / BSM_W8A8!B177) * 100,2), 0)</f>
        <v/>
      </c>
      <c r="AA177" s="2">
        <f>IFERROR(ROUND(((BSM_W8A8!C177 - C177) / BSM_W8A8!C177) * 100,2), 0)</f>
        <v/>
      </c>
      <c r="AB177" s="6">
        <f>IFERROR(ROUND(((BSM_W8A8!D177 - D177) / BSM_W8A8!D177) * 100,2), 0)</f>
        <v/>
      </c>
      <c r="AC177" s="8">
        <f>IFERROR(ROUND(((BSM_W8A8!E177 - E177) / BSM_W8A8!E177) * 100,2), 0)</f>
        <v/>
      </c>
      <c r="AD177" s="6">
        <f>IFERROR(ROUND(((BSM_W8A8!F177 - F177) / BSM_W8A8!F177) * 100,2), 0)</f>
        <v/>
      </c>
      <c r="AE177" s="3">
        <f>IFERROR(ROUND(((BSM_W8A8!G177 - G177) / BSM_W8A8!G177) * 100,2), 0)</f>
        <v/>
      </c>
      <c r="AF177" s="1"/>
      <c r="AG177" s="1">
        <v>1024</v>
      </c>
      <c r="AH177" s="2">
        <f>IFERROR(ROUND(((ULPPACK_W4A4!B177 - B177) / ULPPACK_W4A4!B177) * 100,2), 0)</f>
        <v/>
      </c>
      <c r="AI177" s="7">
        <f>IFERROR(ROUND(((ULPPACK_W4A4!C177 - C177) / ULPPACK_W4A4!C177) * 100,2), 0)</f>
        <v/>
      </c>
      <c r="AJ177" s="7">
        <f>IFERROR(ROUND(((ULPPACK_W4A4!D177 - D177) / ULPPACK_W4A4!D177) * 100,2), 0)</f>
        <v/>
      </c>
      <c r="AK177" s="2">
        <f>IFERROR(ROUND(((ULPPACK_W4A4!E177 - E177) / ULPPACK_W4A4!E177) * 100,2), 0)</f>
        <v/>
      </c>
      <c r="AL177" s="7">
        <f>IFERROR(ROUND(((ULPPACK_W4A4!F177 - F177) / ULPPACK_W4A4!F177) * 100,2), 0)</f>
        <v/>
      </c>
      <c r="AM177" s="3">
        <f>IFERROR(ROUND(((ULPPACK_W4A4!G177 - G177) / ULPPACK_W4A4!G177) * 100,2), 0)</f>
        <v/>
      </c>
      <c r="AN177" s="1"/>
      <c r="AO177" s="1">
        <v>1024</v>
      </c>
      <c r="AP177" s="8">
        <f>IFERROR(ROUND(((SelfDependent_W4A4!B177 - B177) / SelfDependent_W4A4!B177) * 100,2), 0)</f>
        <v/>
      </c>
      <c r="AQ177" s="7">
        <f>IFERROR(ROUND(((SelfDependent_W4A4!C177 - C177) / SelfDependent_W4A4!C177) * 100,2), 0)</f>
        <v/>
      </c>
      <c r="AR177" s="7">
        <f>IFERROR(ROUND(((SelfDependent_W4A4!D177 - D177) / SelfDependent_W4A4!D177) * 100,2), 0)</f>
        <v/>
      </c>
      <c r="AS177" s="7">
        <f>IFERROR(ROUND(((SelfDependent_W4A4!E177 - E177) / SelfDependent_W4A4!E177) * 100,2), 0)</f>
        <v/>
      </c>
      <c r="AT177" s="8">
        <f>IFERROR(ROUND(((SelfDependent_W4A4!F177 - F177) / SelfDependent_W4A4!F177) * 100,2), 0)</f>
        <v/>
      </c>
      <c r="AU177" s="3">
        <f>IFERROR(ROUND(((SelfDependent_W4A4!G177 - G177) / SelfDependent_W4A4!G177) * 100,2), 0)</f>
        <v/>
      </c>
      <c r="AV177" s="1"/>
      <c r="AW177" s="1">
        <v>1024</v>
      </c>
      <c r="AX177" s="8">
        <f>IFERROR(ROUND(((SelfDependent_W4A8!B177 - B177) / SelfDependent_W4A8!B177) * 100,2), 0)</f>
        <v/>
      </c>
      <c r="AY177" s="7">
        <f>IFERROR(ROUND(((SelfDependent_W4A8!C177 - C177) / SelfDependent_W4A8!C177) * 100,2), 0)</f>
        <v/>
      </c>
      <c r="AZ177" s="7">
        <f>IFERROR(ROUND(((SelfDependent_W4A8!D177 - D177) / SelfDependent_W4A8!D177) * 100,2), 0)</f>
        <v/>
      </c>
      <c r="BA177" s="8">
        <f>IFERROR(ROUND(((SelfDependent_W4A8!E177 - E177) / SelfDependent_W4A8!E177) * 100,2), 0)</f>
        <v/>
      </c>
      <c r="BB177" s="7">
        <f>IFERROR(ROUND(((SelfDependent_W4A8!F177 - F177) / SelfDependent_W4A8!F177) * 100,2), 0)</f>
        <v/>
      </c>
      <c r="BC177" s="3">
        <f>IFERROR(ROUND(((SelfDependent_W4A8!G177 - G177) / SelfDependent_W4A8!G177) * 100,2), 0)</f>
        <v/>
      </c>
      <c r="BD177" s="1"/>
      <c r="BE177" s="1">
        <v>1024</v>
      </c>
      <c r="BF177" s="5">
        <f>IFERROR(ROUND(((SelfDependent_W8A4!B177 - B177) / SelfDependent_W8A4!B177) * 100,2), 0)</f>
        <v/>
      </c>
      <c r="BG177" s="5">
        <f>IFERROR(ROUND(((SelfDependent_W8A4!C177 - C177) / SelfDependent_W8A4!C177) * 100,2), 0)</f>
        <v/>
      </c>
      <c r="BH177" s="5">
        <f>IFERROR(ROUND(((SelfDependent_W8A4!D177 - D177) / SelfDependent_W8A4!D177) * 100,2), 0)</f>
        <v/>
      </c>
      <c r="BI177" s="5">
        <f>IFERROR(ROUND(((SelfDependent_W8A4!E177 - E177) / SelfDependent_W8A4!E177) * 100,2), 0)</f>
        <v/>
      </c>
      <c r="BJ177" s="5">
        <f>IFERROR(ROUND(((SelfDependent_W8A4!F177 - F177) / SelfDependent_W8A4!F177) * 100,2), 0)</f>
        <v/>
      </c>
      <c r="BK177" s="5">
        <f>IFERROR(ROUND(((SelfDependent_W8A4!G177 - G177) / SelfDependent_W8A4!G177) * 100,2), 0)</f>
        <v/>
      </c>
      <c r="BL177" s="1"/>
      <c r="BM177" s="1"/>
    </row>
    <row r="178" spans="1:65">
      <c r="A178" s="1">
        <v>2048</v>
      </c>
      <c r="B178" s="6">
        <v>0.909859</v>
      </c>
      <c r="C178" s="2">
        <v>0.902235</v>
      </c>
      <c r="D178" s="8">
        <v>0.9466290000000001</v>
      </c>
      <c r="E178" s="8">
        <v>0.948864</v>
      </c>
      <c r="F178" s="8">
        <v>0.951841</v>
      </c>
      <c r="G178" s="9">
        <v>0.977778</v>
      </c>
      <c r="H178" s="1"/>
      <c r="I178" s="1">
        <v>2048</v>
      </c>
      <c r="J178" s="2">
        <f>IFERROR(ROUND(((I8_I8!B178 - B178) / I8_I8!B178) * 100,2), 0)</f>
        <v/>
      </c>
      <c r="K178" s="8">
        <f>IFERROR(ROUND(((I8_I8!C178 - C178) / I8_I8!C178) * 100,2), 0)</f>
        <v/>
      </c>
      <c r="L178" s="8">
        <f>IFERROR(ROUND(((I8_I8!D178 - D178) / I8_I8!D178) * 100,2), 0)</f>
        <v/>
      </c>
      <c r="M178" s="7">
        <f>IFERROR(ROUND(((I8_I8!E178 - E178) / I8_I8!E178) * 100,2), 0)</f>
        <v/>
      </c>
      <c r="N178" s="11">
        <f>IFERROR(ROUND(((I8_I8!F178 - F178) / I8_I8!F178) * 100,2), 0)</f>
        <v/>
      </c>
      <c r="O178" s="3">
        <f>IFERROR(ROUND(((I8_I8!G178 - G178) / I8_I8!G178) * 100,2), 0)</f>
        <v/>
      </c>
      <c r="P178" s="1"/>
      <c r="Q178" s="1">
        <v>2048</v>
      </c>
      <c r="R178" s="2">
        <f>IFERROR(ROUND(((FP32!B178 - B178) / FP32!B178) * 100,2), 0)</f>
        <v/>
      </c>
      <c r="S178" s="2">
        <f>IFERROR(ROUND(((FP32!C178 - C178) / FP32!C178) * 100,2), 0)</f>
        <v/>
      </c>
      <c r="T178" s="6">
        <f>IFERROR(ROUND(((FP32!D178 - D178) / FP32!D178) * 100,2), 0)</f>
        <v/>
      </c>
      <c r="U178" s="8">
        <f>IFERROR(ROUND(((FP32!E178 - E178) / FP32!E178) * 100,2), 0)</f>
        <v/>
      </c>
      <c r="V178" s="11">
        <f>IFERROR(ROUND(((FP32!F178 - F178) / FP32!F178) * 100,2), 0)</f>
        <v/>
      </c>
      <c r="W178" s="9">
        <f>IFERROR(ROUND(((FP32!G178 - G178) / FP32!G178) * 100,2), 0)</f>
        <v/>
      </c>
      <c r="X178" s="1"/>
      <c r="Y178" s="1">
        <v>2048</v>
      </c>
      <c r="Z178" s="8">
        <f>IFERROR(ROUND(((BSM_W8A8!B178 - B178) / BSM_W8A8!B178) * 100,2), 0)</f>
        <v/>
      </c>
      <c r="AA178" s="8">
        <f>IFERROR(ROUND(((BSM_W8A8!C178 - C178) / BSM_W8A8!C178) * 100,2), 0)</f>
        <v/>
      </c>
      <c r="AB178" s="7">
        <f>IFERROR(ROUND(((BSM_W8A8!D178 - D178) / BSM_W8A8!D178) * 100,2), 0)</f>
        <v/>
      </c>
      <c r="AC178" s="8">
        <f>IFERROR(ROUND(((BSM_W8A8!E178 - E178) / BSM_W8A8!E178) * 100,2), 0)</f>
        <v/>
      </c>
      <c r="AD178" s="11">
        <f>IFERROR(ROUND(((BSM_W8A8!F178 - F178) / BSM_W8A8!F178) * 100,2), 0)</f>
        <v/>
      </c>
      <c r="AE178" s="3">
        <f>IFERROR(ROUND(((BSM_W8A8!G178 - G178) / BSM_W8A8!G178) * 100,2), 0)</f>
        <v/>
      </c>
      <c r="AF178" s="1"/>
      <c r="AG178" s="1">
        <v>2048</v>
      </c>
      <c r="AH178" s="2">
        <f>IFERROR(ROUND(((ULPPACK_W4A4!B178 - B178) / ULPPACK_W4A4!B178) * 100,2), 0)</f>
        <v/>
      </c>
      <c r="AI178" s="6">
        <f>IFERROR(ROUND(((ULPPACK_W4A4!C178 - C178) / ULPPACK_W4A4!C178) * 100,2), 0)</f>
        <v/>
      </c>
      <c r="AJ178" s="6">
        <f>IFERROR(ROUND(((ULPPACK_W4A4!D178 - D178) / ULPPACK_W4A4!D178) * 100,2), 0)</f>
        <v/>
      </c>
      <c r="AK178" s="8">
        <f>IFERROR(ROUND(((ULPPACK_W4A4!E178 - E178) / ULPPACK_W4A4!E178) * 100,2), 0)</f>
        <v/>
      </c>
      <c r="AL178" s="11">
        <f>IFERROR(ROUND(((ULPPACK_W4A4!F178 - F178) / ULPPACK_W4A4!F178) * 100,2), 0)</f>
        <v/>
      </c>
      <c r="AM178" s="9">
        <f>IFERROR(ROUND(((ULPPACK_W4A4!G178 - G178) / ULPPACK_W4A4!G178) * 100,2), 0)</f>
        <v/>
      </c>
      <c r="AN178" s="1"/>
      <c r="AO178" s="1">
        <v>2048</v>
      </c>
      <c r="AP178" s="2">
        <f>IFERROR(ROUND(((SelfDependent_W4A4!B178 - B178) / SelfDependent_W4A4!B178) * 100,2), 0)</f>
        <v/>
      </c>
      <c r="AQ178" s="8">
        <f>IFERROR(ROUND(((SelfDependent_W4A4!C178 - C178) / SelfDependent_W4A4!C178) * 100,2), 0)</f>
        <v/>
      </c>
      <c r="AR178" s="6">
        <f>IFERROR(ROUND(((SelfDependent_W4A4!D178 - D178) / SelfDependent_W4A4!D178) * 100,2), 0)</f>
        <v/>
      </c>
      <c r="AS178" s="6">
        <f>IFERROR(ROUND(((SelfDependent_W4A4!E178 - E178) / SelfDependent_W4A4!E178) * 100,2), 0)</f>
        <v/>
      </c>
      <c r="AT178" s="11">
        <f>IFERROR(ROUND(((SelfDependent_W4A4!F178 - F178) / SelfDependent_W4A4!F178) * 100,2), 0)</f>
        <v/>
      </c>
      <c r="AU178" s="9">
        <f>IFERROR(ROUND(((SelfDependent_W4A4!G178 - G178) / SelfDependent_W4A4!G178) * 100,2), 0)</f>
        <v/>
      </c>
      <c r="AV178" s="1"/>
      <c r="AW178" s="1">
        <v>2048</v>
      </c>
      <c r="AX178" s="2">
        <f>IFERROR(ROUND(((SelfDependent_W4A8!B178 - B178) / SelfDependent_W4A8!B178) * 100,2), 0)</f>
        <v/>
      </c>
      <c r="AY178" s="6">
        <f>IFERROR(ROUND(((SelfDependent_W4A8!C178 - C178) / SelfDependent_W4A8!C178) * 100,2), 0)</f>
        <v/>
      </c>
      <c r="AZ178" s="6">
        <f>IFERROR(ROUND(((SelfDependent_W4A8!D178 - D178) / SelfDependent_W4A8!D178) * 100,2), 0)</f>
        <v/>
      </c>
      <c r="BA178" s="8">
        <f>IFERROR(ROUND(((SelfDependent_W4A8!E178 - E178) / SelfDependent_W4A8!E178) * 100,2), 0)</f>
        <v/>
      </c>
      <c r="BB178" s="11">
        <f>IFERROR(ROUND(((SelfDependent_W4A8!F178 - F178) / SelfDependent_W4A8!F178) * 100,2), 0)</f>
        <v/>
      </c>
      <c r="BC178" s="9">
        <f>IFERROR(ROUND(((SelfDependent_W4A8!G178 - G178) / SelfDependent_W4A8!G178) * 100,2), 0)</f>
        <v/>
      </c>
      <c r="BD178" s="1"/>
      <c r="BE178" s="1">
        <v>2048</v>
      </c>
      <c r="BF178" s="5">
        <f>IFERROR(ROUND(((SelfDependent_W8A4!B178 - B178) / SelfDependent_W8A4!B178) * 100,2), 0)</f>
        <v/>
      </c>
      <c r="BG178" s="5">
        <f>IFERROR(ROUND(((SelfDependent_W8A4!C178 - C178) / SelfDependent_W8A4!C178) * 100,2), 0)</f>
        <v/>
      </c>
      <c r="BH178" s="5">
        <f>IFERROR(ROUND(((SelfDependent_W8A4!D178 - D178) / SelfDependent_W8A4!D178) * 100,2), 0)</f>
        <v/>
      </c>
      <c r="BI178" s="5">
        <f>IFERROR(ROUND(((SelfDependent_W8A4!E178 - E178) / SelfDependent_W8A4!E178) * 100,2), 0)</f>
        <v/>
      </c>
      <c r="BJ178" s="11">
        <f>IFERROR(ROUND(((SelfDependent_W8A4!F178 - F178) / SelfDependent_W8A4!F178) * 100,2), 0)</f>
        <v/>
      </c>
      <c r="BK178" s="5">
        <f>IFERROR(ROUND(((SelfDependent_W8A4!G178 - G178) / SelfDependent_W8A4!G178) * 100,2), 0)</f>
        <v/>
      </c>
      <c r="BL178" s="1"/>
      <c r="BM178" s="1"/>
    </row>
    <row r="179" spans="1:65">
      <c r="A179" s="1">
        <v>4096</v>
      </c>
      <c r="B179" s="4">
        <v>0.903047</v>
      </c>
      <c r="C179" s="4">
        <v>0.903846</v>
      </c>
      <c r="D179" s="4">
        <v>0.946479</v>
      </c>
      <c r="E179" s="10">
        <v>0.948718</v>
      </c>
      <c r="F179" s="4">
        <v>0.9485710000000001</v>
      </c>
      <c r="G179" s="5">
        <v>0.977591</v>
      </c>
      <c r="H179" s="1"/>
      <c r="I179" s="1">
        <v>4096</v>
      </c>
      <c r="J179" s="10">
        <f>IFERROR(ROUND(((I8_I8!B179 - B179) / I8_I8!B179) * 100,2), 0)</f>
        <v/>
      </c>
      <c r="K179" s="4">
        <f>IFERROR(ROUND(((I8_I8!C179 - C179) / I8_I8!C179) * 100,2), 0)</f>
        <v/>
      </c>
      <c r="L179" s="11">
        <f>IFERROR(ROUND(((I8_I8!D179 - D179) / I8_I8!D179) * 100,2), 0)</f>
        <v/>
      </c>
      <c r="M179" s="10">
        <f>IFERROR(ROUND(((I8_I8!E179 - E179) / I8_I8!E179) * 100,2), 0)</f>
        <v/>
      </c>
      <c r="N179" s="10">
        <f>IFERROR(ROUND(((I8_I8!F179 - F179) / I8_I8!F179) * 100,2), 0)</f>
        <v/>
      </c>
      <c r="O179" s="5">
        <f>IFERROR(ROUND(((I8_I8!G179 - G179) / I8_I8!G179) * 100,2), 0)</f>
        <v/>
      </c>
      <c r="P179" s="1"/>
      <c r="Q179" s="1">
        <v>4096</v>
      </c>
      <c r="R179" s="4">
        <f>IFERROR(ROUND(((FP32!B179 - B179) / FP32!B179) * 100,2), 0)</f>
        <v/>
      </c>
      <c r="S179" s="4">
        <f>IFERROR(ROUND(((FP32!C179 - C179) / FP32!C179) * 100,2), 0)</f>
        <v/>
      </c>
      <c r="T179" s="11">
        <f>IFERROR(ROUND(((FP32!D179 - D179) / FP32!D179) * 100,2), 0)</f>
        <v/>
      </c>
      <c r="U179" s="4">
        <f>IFERROR(ROUND(((FP32!E179 - E179) / FP32!E179) * 100,2), 0)</f>
        <v/>
      </c>
      <c r="V179" s="10">
        <f>IFERROR(ROUND(((FP32!F179 - F179) / FP32!F179) * 100,2), 0)</f>
        <v/>
      </c>
      <c r="W179" s="5">
        <f>IFERROR(ROUND(((FP32!G179 - G179) / FP32!G179) * 100,2), 0)</f>
        <v/>
      </c>
      <c r="X179" s="1"/>
      <c r="Y179" s="1">
        <v>4096</v>
      </c>
      <c r="Z179" s="4">
        <f>IFERROR(ROUND(((BSM_W8A8!B179 - B179) / BSM_W8A8!B179) * 100,2), 0)</f>
        <v/>
      </c>
      <c r="AA179" s="4">
        <f>IFERROR(ROUND(((BSM_W8A8!C179 - C179) / BSM_W8A8!C179) * 100,2), 0)</f>
        <v/>
      </c>
      <c r="AB179" s="11">
        <f>IFERROR(ROUND(((BSM_W8A8!D179 - D179) / BSM_W8A8!D179) * 100,2), 0)</f>
        <v/>
      </c>
      <c r="AC179" s="4">
        <f>IFERROR(ROUND(((BSM_W8A8!E179 - E179) / BSM_W8A8!E179) * 100,2), 0)</f>
        <v/>
      </c>
      <c r="AD179" s="10">
        <f>IFERROR(ROUND(((BSM_W8A8!F179 - F179) / BSM_W8A8!F179) * 100,2), 0)</f>
        <v/>
      </c>
      <c r="AE179" s="5">
        <f>IFERROR(ROUND(((BSM_W8A8!G179 - G179) / BSM_W8A8!G179) * 100,2), 0)</f>
        <v/>
      </c>
      <c r="AF179" s="1"/>
      <c r="AG179" s="1">
        <v>4096</v>
      </c>
      <c r="AH179" s="10">
        <f>IFERROR(ROUND(((ULPPACK_W4A4!B179 - B179) / ULPPACK_W4A4!B179) * 100,2), 0)</f>
        <v/>
      </c>
      <c r="AI179" s="10">
        <f>IFERROR(ROUND(((ULPPACK_W4A4!C179 - C179) / ULPPACK_W4A4!C179) * 100,2), 0)</f>
        <v/>
      </c>
      <c r="AJ179" s="11">
        <f>IFERROR(ROUND(((ULPPACK_W4A4!D179 - D179) / ULPPACK_W4A4!D179) * 100,2), 0)</f>
        <v/>
      </c>
      <c r="AK179" s="4">
        <f>IFERROR(ROUND(((ULPPACK_W4A4!E179 - E179) / ULPPACK_W4A4!E179) * 100,2), 0)</f>
        <v/>
      </c>
      <c r="AL179" s="10">
        <f>IFERROR(ROUND(((ULPPACK_W4A4!F179 - F179) / ULPPACK_W4A4!F179) * 100,2), 0)</f>
        <v/>
      </c>
      <c r="AM179" s="5">
        <f>IFERROR(ROUND(((ULPPACK_W4A4!G179 - G179) / ULPPACK_W4A4!G179) * 100,2), 0)</f>
        <v/>
      </c>
      <c r="AN179" s="1"/>
      <c r="AO179" s="1">
        <v>4096</v>
      </c>
      <c r="AP179" s="10">
        <f>IFERROR(ROUND(((SelfDependent_W4A4!B179 - B179) / SelfDependent_W4A4!B179) * 100,2), 0)</f>
        <v/>
      </c>
      <c r="AQ179" s="10">
        <f>IFERROR(ROUND(((SelfDependent_W4A4!C179 - C179) / SelfDependent_W4A4!C179) * 100,2), 0)</f>
        <v/>
      </c>
      <c r="AR179" s="11">
        <f>IFERROR(ROUND(((SelfDependent_W4A4!D179 - D179) / SelfDependent_W4A4!D179) * 100,2), 0)</f>
        <v/>
      </c>
      <c r="AS179" s="10">
        <f>IFERROR(ROUND(((SelfDependent_W4A4!E179 - E179) / SelfDependent_W4A4!E179) * 100,2), 0)</f>
        <v/>
      </c>
      <c r="AT179" s="4">
        <f>IFERROR(ROUND(((SelfDependent_W4A4!F179 - F179) / SelfDependent_W4A4!F179) * 100,2), 0)</f>
        <v/>
      </c>
      <c r="AU179" s="5">
        <f>IFERROR(ROUND(((SelfDependent_W4A4!G179 - G179) / SelfDependent_W4A4!G179) * 100,2), 0)</f>
        <v/>
      </c>
      <c r="AV179" s="1"/>
      <c r="AW179" s="1">
        <v>4096</v>
      </c>
      <c r="AX179" s="4">
        <f>IFERROR(ROUND(((SelfDependent_W4A8!B179 - B179) / SelfDependent_W4A8!B179) * 100,2), 0)</f>
        <v/>
      </c>
      <c r="AY179" s="10">
        <f>IFERROR(ROUND(((SelfDependent_W4A8!C179 - C179) / SelfDependent_W4A8!C179) * 100,2), 0)</f>
        <v/>
      </c>
      <c r="AZ179" s="11">
        <f>IFERROR(ROUND(((SelfDependent_W4A8!D179 - D179) / SelfDependent_W4A8!D179) * 100,2), 0)</f>
        <v/>
      </c>
      <c r="BA179" s="4">
        <f>IFERROR(ROUND(((SelfDependent_W4A8!E179 - E179) / SelfDependent_W4A8!E179) * 100,2), 0)</f>
        <v/>
      </c>
      <c r="BB179" s="10">
        <f>IFERROR(ROUND(((SelfDependent_W4A8!F179 - F179) / SelfDependent_W4A8!F179) * 100,2), 0)</f>
        <v/>
      </c>
      <c r="BC179" s="5">
        <f>IFERROR(ROUND(((SelfDependent_W4A8!G179 - G179) / SelfDependent_W4A8!G179) * 100,2), 0)</f>
        <v/>
      </c>
      <c r="BD179" s="1"/>
      <c r="BE179" s="1">
        <v>4096</v>
      </c>
      <c r="BF179" s="5">
        <f>IFERROR(ROUND(((SelfDependent_W8A4!B179 - B179) / SelfDependent_W8A4!B179) * 100,2), 0)</f>
        <v/>
      </c>
      <c r="BG179" s="5">
        <f>IFERROR(ROUND(((SelfDependent_W8A4!C179 - C179) / SelfDependent_W8A4!C179) * 100,2), 0)</f>
        <v/>
      </c>
      <c r="BH179" s="11">
        <f>IFERROR(ROUND(((SelfDependent_W8A4!D179 - D179) / SelfDependent_W8A4!D179) * 100,2), 0)</f>
        <v/>
      </c>
      <c r="BI179" s="5">
        <f>IFERROR(ROUND(((SelfDependent_W8A4!E179 - E179) / SelfDependent_W8A4!E179) * 100,2), 0)</f>
        <v/>
      </c>
      <c r="BJ179" s="5">
        <f>IFERROR(ROUND(((SelfDependent_W8A4!F179 - F179) / SelfDependent_W8A4!F179) * 100,2), 0)</f>
        <v/>
      </c>
      <c r="BK179" s="5">
        <f>IFERROR(ROUND(((SelfDependent_W8A4!G179 - G179) / SelfDependent_W8A4!G179) * 100,2), 0)</f>
        <v/>
      </c>
      <c r="BL179" s="1"/>
      <c r="BM179" s="1"/>
    </row>
    <row r="181" spans="1:65">
      <c r="A181" s="1" t="s">
        <v>20</v>
      </c>
      <c r="B181" s="1"/>
      <c r="C181" s="1"/>
      <c r="D181" s="1"/>
      <c r="E181" s="1"/>
      <c r="F181" s="1"/>
      <c r="G181" s="1"/>
      <c r="I181" s="1" t="s">
        <v>164</v>
      </c>
      <c r="J181" s="1"/>
      <c r="K181" s="1"/>
      <c r="L181" s="1"/>
      <c r="M181" s="1"/>
      <c r="N181" s="1"/>
      <c r="O181" s="1"/>
      <c r="Q181" s="1" t="s">
        <v>165</v>
      </c>
      <c r="R181" s="1"/>
      <c r="S181" s="1"/>
      <c r="T181" s="1"/>
      <c r="U181" s="1"/>
      <c r="V181" s="1"/>
      <c r="W181" s="1"/>
      <c r="Y181" s="1" t="s">
        <v>166</v>
      </c>
      <c r="Z181" s="1"/>
      <c r="AA181" s="1"/>
      <c r="AB181" s="1"/>
      <c r="AC181" s="1"/>
      <c r="AD181" s="1"/>
      <c r="AE181" s="1"/>
      <c r="AG181" s="1" t="s">
        <v>167</v>
      </c>
      <c r="AH181" s="1"/>
      <c r="AI181" s="1"/>
      <c r="AJ181" s="1"/>
      <c r="AK181" s="1"/>
      <c r="AL181" s="1"/>
      <c r="AM181" s="1"/>
      <c r="AO181" s="1" t="s">
        <v>168</v>
      </c>
      <c r="AP181" s="1"/>
      <c r="AQ181" s="1"/>
      <c r="AR181" s="1"/>
      <c r="AS181" s="1"/>
      <c r="AT181" s="1"/>
      <c r="AU181" s="1"/>
      <c r="AW181" s="1" t="s">
        <v>169</v>
      </c>
      <c r="AX181" s="1"/>
      <c r="AY181" s="1"/>
      <c r="AZ181" s="1"/>
      <c r="BA181" s="1"/>
      <c r="BB181" s="1"/>
      <c r="BC181" s="1"/>
      <c r="BE181" s="1" t="s">
        <v>170</v>
      </c>
      <c r="BF181" s="1"/>
      <c r="BG181" s="1"/>
      <c r="BH181" s="1"/>
      <c r="BI181" s="1"/>
      <c r="BJ181" s="1"/>
      <c r="BK181" s="1"/>
    </row>
    <row r="182" spans="1:65">
      <c r="A182" s="1"/>
      <c r="B182" s="1">
        <v>128</v>
      </c>
      <c r="C182" s="1">
        <v>256</v>
      </c>
      <c r="D182" s="1">
        <v>512</v>
      </c>
      <c r="E182" s="1">
        <v>1024</v>
      </c>
      <c r="F182" s="1">
        <v>2048</v>
      </c>
      <c r="G182" s="1">
        <v>4096</v>
      </c>
      <c r="H182" s="1"/>
      <c r="I182" s="1"/>
      <c r="J182" s="1">
        <v>128</v>
      </c>
      <c r="K182" s="1">
        <v>256</v>
      </c>
      <c r="L182" s="1">
        <v>512</v>
      </c>
      <c r="M182" s="1">
        <v>1024</v>
      </c>
      <c r="N182" s="1">
        <v>2048</v>
      </c>
      <c r="O182" s="1">
        <v>4096</v>
      </c>
      <c r="P182" s="1"/>
      <c r="Q182" s="1"/>
      <c r="R182" s="1">
        <v>128</v>
      </c>
      <c r="S182" s="1">
        <v>256</v>
      </c>
      <c r="T182" s="1">
        <v>512</v>
      </c>
      <c r="U182" s="1">
        <v>1024</v>
      </c>
      <c r="V182" s="1">
        <v>2048</v>
      </c>
      <c r="W182" s="1">
        <v>4096</v>
      </c>
      <c r="X182" s="1"/>
      <c r="Y182" s="1"/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/>
      <c r="AG182" s="1"/>
      <c r="AH182" s="1">
        <v>128</v>
      </c>
      <c r="AI182" s="1">
        <v>256</v>
      </c>
      <c r="AJ182" s="1">
        <v>512</v>
      </c>
      <c r="AK182" s="1">
        <v>1024</v>
      </c>
      <c r="AL182" s="1">
        <v>2048</v>
      </c>
      <c r="AM182" s="1">
        <v>4096</v>
      </c>
      <c r="AN182" s="1"/>
      <c r="AO182" s="1"/>
      <c r="AP182" s="1">
        <v>128</v>
      </c>
      <c r="AQ182" s="1">
        <v>256</v>
      </c>
      <c r="AR182" s="1">
        <v>512</v>
      </c>
      <c r="AS182" s="1">
        <v>1024</v>
      </c>
      <c r="AT182" s="1">
        <v>2048</v>
      </c>
      <c r="AU182" s="1">
        <v>4096</v>
      </c>
      <c r="AV182" s="1"/>
      <c r="AW182" s="1"/>
      <c r="AX182" s="1">
        <v>128</v>
      </c>
      <c r="AY182" s="1">
        <v>256</v>
      </c>
      <c r="AZ182" s="1">
        <v>512</v>
      </c>
      <c r="BA182" s="1">
        <v>1024</v>
      </c>
      <c r="BB182" s="1">
        <v>2048</v>
      </c>
      <c r="BC182" s="1">
        <v>4096</v>
      </c>
      <c r="BD182" s="1"/>
      <c r="BE182" s="1"/>
      <c r="BF182" s="1">
        <v>128</v>
      </c>
      <c r="BG182" s="1">
        <v>256</v>
      </c>
      <c r="BH182" s="1">
        <v>512</v>
      </c>
      <c r="BI182" s="1">
        <v>1024</v>
      </c>
      <c r="BJ182" s="1">
        <v>2048</v>
      </c>
      <c r="BK182" s="1">
        <v>4096</v>
      </c>
    </row>
    <row r="183" spans="1:65">
      <c r="A183" s="1">
        <v>128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1"/>
      <c r="I183" s="1">
        <v>128</v>
      </c>
      <c r="J183" s="5">
        <f>IFERROR(ROUND(((I8_I8!B183 - B183) / I8_I8!B183) * 100,2), 0)</f>
        <v/>
      </c>
      <c r="K183" s="5">
        <f>IFERROR(ROUND(((I8_I8!C183 - C183) / I8_I8!C183) * 100,2), 0)</f>
        <v/>
      </c>
      <c r="L183" s="5">
        <f>IFERROR(ROUND(((I8_I8!D183 - D183) / I8_I8!D183) * 100,2), 0)</f>
        <v/>
      </c>
      <c r="M183" s="5">
        <f>IFERROR(ROUND(((I8_I8!E183 - E183) / I8_I8!E183) * 100,2), 0)</f>
        <v/>
      </c>
      <c r="N183" s="5">
        <f>IFERROR(ROUND(((I8_I8!F183 - F183) / I8_I8!F183) * 100,2), 0)</f>
        <v/>
      </c>
      <c r="O183" s="5">
        <f>IFERROR(ROUND(((I8_I8!G183 - G183) / I8_I8!G183) * 100,2), 0)</f>
        <v/>
      </c>
      <c r="P183" s="1"/>
      <c r="Q183" s="1">
        <v>128</v>
      </c>
      <c r="R183" s="5">
        <f>IFERROR(ROUND(((FP32!B183 - B183) / FP32!B183) * 100,2), 0)</f>
        <v/>
      </c>
      <c r="S183" s="5">
        <f>IFERROR(ROUND(((FP32!C183 - C183) / FP32!C183) * 100,2), 0)</f>
        <v/>
      </c>
      <c r="T183" s="5">
        <f>IFERROR(ROUND(((FP32!D183 - D183) / FP32!D183) * 100,2), 0)</f>
        <v/>
      </c>
      <c r="U183" s="5">
        <f>IFERROR(ROUND(((FP32!E183 - E183) / FP32!E183) * 100,2), 0)</f>
        <v/>
      </c>
      <c r="V183" s="5">
        <f>IFERROR(ROUND(((FP32!F183 - F183) / FP32!F183) * 100,2), 0)</f>
        <v/>
      </c>
      <c r="W183" s="5">
        <f>IFERROR(ROUND(((FP32!G183 - G183) / FP32!G183) * 100,2), 0)</f>
        <v/>
      </c>
      <c r="X183" s="1"/>
      <c r="Y183" s="1">
        <v>128</v>
      </c>
      <c r="Z183" s="5">
        <f>IFERROR(ROUND(((BSM_W8A8!B183 - B183) / BSM_W8A8!B183) * 100,2), 0)</f>
        <v/>
      </c>
      <c r="AA183" s="5">
        <f>IFERROR(ROUND(((BSM_W8A8!C183 - C183) / BSM_W8A8!C183) * 100,2), 0)</f>
        <v/>
      </c>
      <c r="AB183" s="5">
        <f>IFERROR(ROUND(((BSM_W8A8!D183 - D183) / BSM_W8A8!D183) * 100,2), 0)</f>
        <v/>
      </c>
      <c r="AC183" s="5">
        <f>IFERROR(ROUND(((BSM_W8A8!E183 - E183) / BSM_W8A8!E183) * 100,2), 0)</f>
        <v/>
      </c>
      <c r="AD183" s="5">
        <f>IFERROR(ROUND(((BSM_W8A8!F183 - F183) / BSM_W8A8!F183) * 100,2), 0)</f>
        <v/>
      </c>
      <c r="AE183" s="5">
        <f>IFERROR(ROUND(((BSM_W8A8!G183 - G183) / BSM_W8A8!G183) * 100,2), 0)</f>
        <v/>
      </c>
      <c r="AF183" s="1"/>
      <c r="AG183" s="1">
        <v>128</v>
      </c>
      <c r="AH183" s="5">
        <f>IFERROR(ROUND(((ULPPACK_W4A4!B183 - B183) / ULPPACK_W4A4!B183) * 100,2), 0)</f>
        <v/>
      </c>
      <c r="AI183" s="5">
        <f>IFERROR(ROUND(((ULPPACK_W4A4!C183 - C183) / ULPPACK_W4A4!C183) * 100,2), 0)</f>
        <v/>
      </c>
      <c r="AJ183" s="5">
        <f>IFERROR(ROUND(((ULPPACK_W4A4!D183 - D183) / ULPPACK_W4A4!D183) * 100,2), 0)</f>
        <v/>
      </c>
      <c r="AK183" s="5">
        <f>IFERROR(ROUND(((ULPPACK_W4A4!E183 - E183) / ULPPACK_W4A4!E183) * 100,2), 0)</f>
        <v/>
      </c>
      <c r="AL183" s="5">
        <f>IFERROR(ROUND(((ULPPACK_W4A4!F183 - F183) / ULPPACK_W4A4!F183) * 100,2), 0)</f>
        <v/>
      </c>
      <c r="AM183" s="5">
        <f>IFERROR(ROUND(((ULPPACK_W4A4!G183 - G183) / ULPPACK_W4A4!G183) * 100,2), 0)</f>
        <v/>
      </c>
      <c r="AN183" s="1"/>
      <c r="AO183" s="1">
        <v>128</v>
      </c>
      <c r="AP183" s="5">
        <f>IFERROR(ROUND(((SelfDependent_W4A4!B183 - B183) / SelfDependent_W4A4!B183) * 100,2), 0)</f>
        <v/>
      </c>
      <c r="AQ183" s="5">
        <f>IFERROR(ROUND(((SelfDependent_W4A4!C183 - C183) / SelfDependent_W4A4!C183) * 100,2), 0)</f>
        <v/>
      </c>
      <c r="AR183" s="5">
        <f>IFERROR(ROUND(((SelfDependent_W4A4!D183 - D183) / SelfDependent_W4A4!D183) * 100,2), 0)</f>
        <v/>
      </c>
      <c r="AS183" s="5">
        <f>IFERROR(ROUND(((SelfDependent_W4A4!E183 - E183) / SelfDependent_W4A4!E183) * 100,2), 0)</f>
        <v/>
      </c>
      <c r="AT183" s="5">
        <f>IFERROR(ROUND(((SelfDependent_W4A4!F183 - F183) / SelfDependent_W4A4!F183) * 100,2), 0)</f>
        <v/>
      </c>
      <c r="AU183" s="5">
        <f>IFERROR(ROUND(((SelfDependent_W4A4!G183 - G183) / SelfDependent_W4A4!G183) * 100,2), 0)</f>
        <v/>
      </c>
      <c r="AV183" s="1"/>
      <c r="AW183" s="1">
        <v>128</v>
      </c>
      <c r="AX183" s="5">
        <f>IFERROR(ROUND(((SelfDependent_W4A8!B183 - B183) / SelfDependent_W4A8!B183) * 100,2), 0)</f>
        <v/>
      </c>
      <c r="AY183" s="5">
        <f>IFERROR(ROUND(((SelfDependent_W4A8!C183 - C183) / SelfDependent_W4A8!C183) * 100,2), 0)</f>
        <v/>
      </c>
      <c r="AZ183" s="5">
        <f>IFERROR(ROUND(((SelfDependent_W4A8!D183 - D183) / SelfDependent_W4A8!D183) * 100,2), 0)</f>
        <v/>
      </c>
      <c r="BA183" s="5">
        <f>IFERROR(ROUND(((SelfDependent_W4A8!E183 - E183) / SelfDependent_W4A8!E183) * 100,2), 0)</f>
        <v/>
      </c>
      <c r="BB183" s="5">
        <f>IFERROR(ROUND(((SelfDependent_W4A8!F183 - F183) / SelfDependent_W4A8!F183) * 100,2), 0)</f>
        <v/>
      </c>
      <c r="BC183" s="5">
        <f>IFERROR(ROUND(((SelfDependent_W4A8!G183 - G183) / SelfDependent_W4A8!G183) * 100,2), 0)</f>
        <v/>
      </c>
      <c r="BD183" s="1"/>
      <c r="BE183" s="1">
        <v>128</v>
      </c>
      <c r="BF183" s="5">
        <f>IFERROR(ROUND(((SelfDependent_W8A4!B183 - B183) / SelfDependent_W8A4!B183) * 100,2), 0)</f>
        <v/>
      </c>
      <c r="BG183" s="5">
        <f>IFERROR(ROUND(((SelfDependent_W8A4!C183 - C183) / SelfDependent_W8A4!C183) * 100,2), 0)</f>
        <v/>
      </c>
      <c r="BH183" s="5">
        <f>IFERROR(ROUND(((SelfDependent_W8A4!D183 - D183) / SelfDependent_W8A4!D183) * 100,2), 0)</f>
        <v/>
      </c>
      <c r="BI183" s="5">
        <f>IFERROR(ROUND(((SelfDependent_W8A4!E183 - E183) / SelfDependent_W8A4!E183) * 100,2), 0)</f>
        <v/>
      </c>
      <c r="BJ183" s="5">
        <f>IFERROR(ROUND(((SelfDependent_W8A4!F183 - F183) / SelfDependent_W8A4!F183) * 100,2), 0)</f>
        <v/>
      </c>
      <c r="BK183" s="5">
        <f>IFERROR(ROUND(((SelfDependent_W8A4!G183 - G183) / SelfDependent_W8A4!G183) * 100,2), 0)</f>
        <v/>
      </c>
      <c r="BL183" s="1"/>
      <c r="BM183" s="1"/>
    </row>
    <row r="184" spans="1:65">
      <c r="A184" s="1">
        <v>256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1"/>
      <c r="I184" s="1">
        <v>256</v>
      </c>
      <c r="J184" s="5">
        <f>IFERROR(ROUND(((I8_I8!B184 - B184) / I8_I8!B184) * 100,2), 0)</f>
        <v/>
      </c>
      <c r="K184" s="5">
        <f>IFERROR(ROUND(((I8_I8!C184 - C184) / I8_I8!C184) * 100,2), 0)</f>
        <v/>
      </c>
      <c r="L184" s="5">
        <f>IFERROR(ROUND(((I8_I8!D184 - D184) / I8_I8!D184) * 100,2), 0)</f>
        <v/>
      </c>
      <c r="M184" s="5">
        <f>IFERROR(ROUND(((I8_I8!E184 - E184) / I8_I8!E184) * 100,2), 0)</f>
        <v/>
      </c>
      <c r="N184" s="5">
        <f>IFERROR(ROUND(((I8_I8!F184 - F184) / I8_I8!F184) * 100,2), 0)</f>
        <v/>
      </c>
      <c r="O184" s="5">
        <f>IFERROR(ROUND(((I8_I8!G184 - G184) / I8_I8!G184) * 100,2), 0)</f>
        <v/>
      </c>
      <c r="P184" s="1"/>
      <c r="Q184" s="1">
        <v>256</v>
      </c>
      <c r="R184" s="5">
        <f>IFERROR(ROUND(((FP32!B184 - B184) / FP32!B184) * 100,2), 0)</f>
        <v/>
      </c>
      <c r="S184" s="5">
        <f>IFERROR(ROUND(((FP32!C184 - C184) / FP32!C184) * 100,2), 0)</f>
        <v/>
      </c>
      <c r="T184" s="5">
        <f>IFERROR(ROUND(((FP32!D184 - D184) / FP32!D184) * 100,2), 0)</f>
        <v/>
      </c>
      <c r="U184" s="5">
        <f>IFERROR(ROUND(((FP32!E184 - E184) / FP32!E184) * 100,2), 0)</f>
        <v/>
      </c>
      <c r="V184" s="5">
        <f>IFERROR(ROUND(((FP32!F184 - F184) / FP32!F184) * 100,2), 0)</f>
        <v/>
      </c>
      <c r="W184" s="5">
        <f>IFERROR(ROUND(((FP32!G184 - G184) / FP32!G184) * 100,2), 0)</f>
        <v/>
      </c>
      <c r="X184" s="1"/>
      <c r="Y184" s="1">
        <v>256</v>
      </c>
      <c r="Z184" s="5">
        <f>IFERROR(ROUND(((BSM_W8A8!B184 - B184) / BSM_W8A8!B184) * 100,2), 0)</f>
        <v/>
      </c>
      <c r="AA184" s="5">
        <f>IFERROR(ROUND(((BSM_W8A8!C184 - C184) / BSM_W8A8!C184) * 100,2), 0)</f>
        <v/>
      </c>
      <c r="AB184" s="5">
        <f>IFERROR(ROUND(((BSM_W8A8!D184 - D184) / BSM_W8A8!D184) * 100,2), 0)</f>
        <v/>
      </c>
      <c r="AC184" s="5">
        <f>IFERROR(ROUND(((BSM_W8A8!E184 - E184) / BSM_W8A8!E184) * 100,2), 0)</f>
        <v/>
      </c>
      <c r="AD184" s="5">
        <f>IFERROR(ROUND(((BSM_W8A8!F184 - F184) / BSM_W8A8!F184) * 100,2), 0)</f>
        <v/>
      </c>
      <c r="AE184" s="5">
        <f>IFERROR(ROUND(((BSM_W8A8!G184 - G184) / BSM_W8A8!G184) * 100,2), 0)</f>
        <v/>
      </c>
      <c r="AF184" s="1"/>
      <c r="AG184" s="1">
        <v>256</v>
      </c>
      <c r="AH184" s="5">
        <f>IFERROR(ROUND(((ULPPACK_W4A4!B184 - B184) / ULPPACK_W4A4!B184) * 100,2), 0)</f>
        <v/>
      </c>
      <c r="AI184" s="5">
        <f>IFERROR(ROUND(((ULPPACK_W4A4!C184 - C184) / ULPPACK_W4A4!C184) * 100,2), 0)</f>
        <v/>
      </c>
      <c r="AJ184" s="5">
        <f>IFERROR(ROUND(((ULPPACK_W4A4!D184 - D184) / ULPPACK_W4A4!D184) * 100,2), 0)</f>
        <v/>
      </c>
      <c r="AK184" s="5">
        <f>IFERROR(ROUND(((ULPPACK_W4A4!E184 - E184) / ULPPACK_W4A4!E184) * 100,2), 0)</f>
        <v/>
      </c>
      <c r="AL184" s="5">
        <f>IFERROR(ROUND(((ULPPACK_W4A4!F184 - F184) / ULPPACK_W4A4!F184) * 100,2), 0)</f>
        <v/>
      </c>
      <c r="AM184" s="5">
        <f>IFERROR(ROUND(((ULPPACK_W4A4!G184 - G184) / ULPPACK_W4A4!G184) * 100,2), 0)</f>
        <v/>
      </c>
      <c r="AN184" s="1"/>
      <c r="AO184" s="1">
        <v>256</v>
      </c>
      <c r="AP184" s="5">
        <f>IFERROR(ROUND(((SelfDependent_W4A4!B184 - B184) / SelfDependent_W4A4!B184) * 100,2), 0)</f>
        <v/>
      </c>
      <c r="AQ184" s="5">
        <f>IFERROR(ROUND(((SelfDependent_W4A4!C184 - C184) / SelfDependent_W4A4!C184) * 100,2), 0)</f>
        <v/>
      </c>
      <c r="AR184" s="5">
        <f>IFERROR(ROUND(((SelfDependent_W4A4!D184 - D184) / SelfDependent_W4A4!D184) * 100,2), 0)</f>
        <v/>
      </c>
      <c r="AS184" s="5">
        <f>IFERROR(ROUND(((SelfDependent_W4A4!E184 - E184) / SelfDependent_W4A4!E184) * 100,2), 0)</f>
        <v/>
      </c>
      <c r="AT184" s="5">
        <f>IFERROR(ROUND(((SelfDependent_W4A4!F184 - F184) / SelfDependent_W4A4!F184) * 100,2), 0)</f>
        <v/>
      </c>
      <c r="AU184" s="5">
        <f>IFERROR(ROUND(((SelfDependent_W4A4!G184 - G184) / SelfDependent_W4A4!G184) * 100,2), 0)</f>
        <v/>
      </c>
      <c r="AV184" s="1"/>
      <c r="AW184" s="1">
        <v>256</v>
      </c>
      <c r="AX184" s="5">
        <f>IFERROR(ROUND(((SelfDependent_W4A8!B184 - B184) / SelfDependent_W4A8!B184) * 100,2), 0)</f>
        <v/>
      </c>
      <c r="AY184" s="5">
        <f>IFERROR(ROUND(((SelfDependent_W4A8!C184 - C184) / SelfDependent_W4A8!C184) * 100,2), 0)</f>
        <v/>
      </c>
      <c r="AZ184" s="5">
        <f>IFERROR(ROUND(((SelfDependent_W4A8!D184 - D184) / SelfDependent_W4A8!D184) * 100,2), 0)</f>
        <v/>
      </c>
      <c r="BA184" s="5">
        <f>IFERROR(ROUND(((SelfDependent_W4A8!E184 - E184) / SelfDependent_W4A8!E184) * 100,2), 0)</f>
        <v/>
      </c>
      <c r="BB184" s="5">
        <f>IFERROR(ROUND(((SelfDependent_W4A8!F184 - F184) / SelfDependent_W4A8!F184) * 100,2), 0)</f>
        <v/>
      </c>
      <c r="BC184" s="5">
        <f>IFERROR(ROUND(((SelfDependent_W4A8!G184 - G184) / SelfDependent_W4A8!G184) * 100,2), 0)</f>
        <v/>
      </c>
      <c r="BD184" s="1"/>
      <c r="BE184" s="1">
        <v>256</v>
      </c>
      <c r="BF184" s="5">
        <f>IFERROR(ROUND(((SelfDependent_W8A4!B184 - B184) / SelfDependent_W8A4!B184) * 100,2), 0)</f>
        <v/>
      </c>
      <c r="BG184" s="5">
        <f>IFERROR(ROUND(((SelfDependent_W8A4!C184 - C184) / SelfDependent_W8A4!C184) * 100,2), 0)</f>
        <v/>
      </c>
      <c r="BH184" s="5">
        <f>IFERROR(ROUND(((SelfDependent_W8A4!D184 - D184) / SelfDependent_W8A4!D184) * 100,2), 0)</f>
        <v/>
      </c>
      <c r="BI184" s="5">
        <f>IFERROR(ROUND(((SelfDependent_W8A4!E184 - E184) / SelfDependent_W8A4!E184) * 100,2), 0)</f>
        <v/>
      </c>
      <c r="BJ184" s="5">
        <f>IFERROR(ROUND(((SelfDependent_W8A4!F184 - F184) / SelfDependent_W8A4!F184) * 100,2), 0)</f>
        <v/>
      </c>
      <c r="BK184" s="5">
        <f>IFERROR(ROUND(((SelfDependent_W8A4!G184 - G184) / SelfDependent_W8A4!G184) * 100,2), 0)</f>
        <v/>
      </c>
      <c r="BL184" s="1"/>
      <c r="BM184" s="1"/>
    </row>
    <row r="185" spans="1:65">
      <c r="A185" s="1">
        <v>512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1"/>
      <c r="I185" s="1">
        <v>512</v>
      </c>
      <c r="J185" s="5">
        <f>IFERROR(ROUND(((I8_I8!B185 - B185) / I8_I8!B185) * 100,2), 0)</f>
        <v/>
      </c>
      <c r="K185" s="5">
        <f>IFERROR(ROUND(((I8_I8!C185 - C185) / I8_I8!C185) * 100,2), 0)</f>
        <v/>
      </c>
      <c r="L185" s="5">
        <f>IFERROR(ROUND(((I8_I8!D185 - D185) / I8_I8!D185) * 100,2), 0)</f>
        <v/>
      </c>
      <c r="M185" s="5">
        <f>IFERROR(ROUND(((I8_I8!E185 - E185) / I8_I8!E185) * 100,2), 0)</f>
        <v/>
      </c>
      <c r="N185" s="5">
        <f>IFERROR(ROUND(((I8_I8!F185 - F185) / I8_I8!F185) * 100,2), 0)</f>
        <v/>
      </c>
      <c r="O185" s="11">
        <f>IFERROR(ROUND(((I8_I8!G185 - G185) / I8_I8!G185) * 100,2), 0)</f>
        <v/>
      </c>
      <c r="P185" s="1"/>
      <c r="Q185" s="1">
        <v>512</v>
      </c>
      <c r="R185" s="5">
        <f>IFERROR(ROUND(((FP32!B185 - B185) / FP32!B185) * 100,2), 0)</f>
        <v/>
      </c>
      <c r="S185" s="5">
        <f>IFERROR(ROUND(((FP32!C185 - C185) / FP32!C185) * 100,2), 0)</f>
        <v/>
      </c>
      <c r="T185" s="5">
        <f>IFERROR(ROUND(((FP32!D185 - D185) / FP32!D185) * 100,2), 0)</f>
        <v/>
      </c>
      <c r="U185" s="5">
        <f>IFERROR(ROUND(((FP32!E185 - E185) / FP32!E185) * 100,2), 0)</f>
        <v/>
      </c>
      <c r="V185" s="5">
        <f>IFERROR(ROUND(((FP32!F185 - F185) / FP32!F185) * 100,2), 0)</f>
        <v/>
      </c>
      <c r="W185" s="11">
        <f>IFERROR(ROUND(((FP32!G185 - G185) / FP32!G185) * 100,2), 0)</f>
        <v/>
      </c>
      <c r="X185" s="1"/>
      <c r="Y185" s="1">
        <v>512</v>
      </c>
      <c r="Z185" s="5">
        <f>IFERROR(ROUND(((BSM_W8A8!B185 - B185) / BSM_W8A8!B185) * 100,2), 0)</f>
        <v/>
      </c>
      <c r="AA185" s="5">
        <f>IFERROR(ROUND(((BSM_W8A8!C185 - C185) / BSM_W8A8!C185) * 100,2), 0)</f>
        <v/>
      </c>
      <c r="AB185" s="5">
        <f>IFERROR(ROUND(((BSM_W8A8!D185 - D185) / BSM_W8A8!D185) * 100,2), 0)</f>
        <v/>
      </c>
      <c r="AC185" s="5">
        <f>IFERROR(ROUND(((BSM_W8A8!E185 - E185) / BSM_W8A8!E185) * 100,2), 0)</f>
        <v/>
      </c>
      <c r="AD185" s="5">
        <f>IFERROR(ROUND(((BSM_W8A8!F185 - F185) / BSM_W8A8!F185) * 100,2), 0)</f>
        <v/>
      </c>
      <c r="AE185" s="11">
        <f>IFERROR(ROUND(((BSM_W8A8!G185 - G185) / BSM_W8A8!G185) * 100,2), 0)</f>
        <v/>
      </c>
      <c r="AF185" s="1"/>
      <c r="AG185" s="1">
        <v>512</v>
      </c>
      <c r="AH185" s="5">
        <f>IFERROR(ROUND(((ULPPACK_W4A4!B185 - B185) / ULPPACK_W4A4!B185) * 100,2), 0)</f>
        <v/>
      </c>
      <c r="AI185" s="5">
        <f>IFERROR(ROUND(((ULPPACK_W4A4!C185 - C185) / ULPPACK_W4A4!C185) * 100,2), 0)</f>
        <v/>
      </c>
      <c r="AJ185" s="5">
        <f>IFERROR(ROUND(((ULPPACK_W4A4!D185 - D185) / ULPPACK_W4A4!D185) * 100,2), 0)</f>
        <v/>
      </c>
      <c r="AK185" s="5">
        <f>IFERROR(ROUND(((ULPPACK_W4A4!E185 - E185) / ULPPACK_W4A4!E185) * 100,2), 0)</f>
        <v/>
      </c>
      <c r="AL185" s="5">
        <f>IFERROR(ROUND(((ULPPACK_W4A4!F185 - F185) / ULPPACK_W4A4!F185) * 100,2), 0)</f>
        <v/>
      </c>
      <c r="AM185" s="11">
        <f>IFERROR(ROUND(((ULPPACK_W4A4!G185 - G185) / ULPPACK_W4A4!G185) * 100,2), 0)</f>
        <v/>
      </c>
      <c r="AN185" s="1"/>
      <c r="AO185" s="1">
        <v>512</v>
      </c>
      <c r="AP185" s="5">
        <f>IFERROR(ROUND(((SelfDependent_W4A4!B185 - B185) / SelfDependent_W4A4!B185) * 100,2), 0)</f>
        <v/>
      </c>
      <c r="AQ185" s="5">
        <f>IFERROR(ROUND(((SelfDependent_W4A4!C185 - C185) / SelfDependent_W4A4!C185) * 100,2), 0)</f>
        <v/>
      </c>
      <c r="AR185" s="5">
        <f>IFERROR(ROUND(((SelfDependent_W4A4!D185 - D185) / SelfDependent_W4A4!D185) * 100,2), 0)</f>
        <v/>
      </c>
      <c r="AS185" s="5">
        <f>IFERROR(ROUND(((SelfDependent_W4A4!E185 - E185) / SelfDependent_W4A4!E185) * 100,2), 0)</f>
        <v/>
      </c>
      <c r="AT185" s="5">
        <f>IFERROR(ROUND(((SelfDependent_W4A4!F185 - F185) / SelfDependent_W4A4!F185) * 100,2), 0)</f>
        <v/>
      </c>
      <c r="AU185" s="11">
        <f>IFERROR(ROUND(((SelfDependent_W4A4!G185 - G185) / SelfDependent_W4A4!G185) * 100,2), 0)</f>
        <v/>
      </c>
      <c r="AV185" s="1"/>
      <c r="AW185" s="1">
        <v>512</v>
      </c>
      <c r="AX185" s="5">
        <f>IFERROR(ROUND(((SelfDependent_W4A8!B185 - B185) / SelfDependent_W4A8!B185) * 100,2), 0)</f>
        <v/>
      </c>
      <c r="AY185" s="5">
        <f>IFERROR(ROUND(((SelfDependent_W4A8!C185 - C185) / SelfDependent_W4A8!C185) * 100,2), 0)</f>
        <v/>
      </c>
      <c r="AZ185" s="5">
        <f>IFERROR(ROUND(((SelfDependent_W4A8!D185 - D185) / SelfDependent_W4A8!D185) * 100,2), 0)</f>
        <v/>
      </c>
      <c r="BA185" s="5">
        <f>IFERROR(ROUND(((SelfDependent_W4A8!E185 - E185) / SelfDependent_W4A8!E185) * 100,2), 0)</f>
        <v/>
      </c>
      <c r="BB185" s="5">
        <f>IFERROR(ROUND(((SelfDependent_W4A8!F185 - F185) / SelfDependent_W4A8!F185) * 100,2), 0)</f>
        <v/>
      </c>
      <c r="BC185" s="11">
        <f>IFERROR(ROUND(((SelfDependent_W4A8!G185 - G185) / SelfDependent_W4A8!G185) * 100,2), 0)</f>
        <v/>
      </c>
      <c r="BD185" s="1"/>
      <c r="BE185" s="1">
        <v>512</v>
      </c>
      <c r="BF185" s="5">
        <f>IFERROR(ROUND(((SelfDependent_W8A4!B185 - B185) / SelfDependent_W8A4!B185) * 100,2), 0)</f>
        <v/>
      </c>
      <c r="BG185" s="5">
        <f>IFERROR(ROUND(((SelfDependent_W8A4!C185 - C185) / SelfDependent_W8A4!C185) * 100,2), 0)</f>
        <v/>
      </c>
      <c r="BH185" s="5">
        <f>IFERROR(ROUND(((SelfDependent_W8A4!D185 - D185) / SelfDependent_W8A4!D185) * 100,2), 0)</f>
        <v/>
      </c>
      <c r="BI185" s="5">
        <f>IFERROR(ROUND(((SelfDependent_W8A4!E185 - E185) / SelfDependent_W8A4!E185) * 100,2), 0)</f>
        <v/>
      </c>
      <c r="BJ185" s="5">
        <f>IFERROR(ROUND(((SelfDependent_W8A4!F185 - F185) / SelfDependent_W8A4!F185) * 100,2), 0)</f>
        <v/>
      </c>
      <c r="BK185" s="11">
        <f>IFERROR(ROUND(((SelfDependent_W8A4!G185 - G185) / SelfDependent_W8A4!G185) * 100,2), 0)</f>
        <v/>
      </c>
      <c r="BL185" s="1"/>
      <c r="BM185" s="1"/>
    </row>
    <row r="186" spans="1:65">
      <c r="A186" s="1">
        <v>1024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1"/>
      <c r="I186" s="1">
        <v>1024</v>
      </c>
      <c r="J186" s="5">
        <f>IFERROR(ROUND(((I8_I8!B186 - B186) / I8_I8!B186) * 100,2), 0)</f>
        <v/>
      </c>
      <c r="K186" s="5">
        <f>IFERROR(ROUND(((I8_I8!C186 - C186) / I8_I8!C186) * 100,2), 0)</f>
        <v/>
      </c>
      <c r="L186" s="5">
        <f>IFERROR(ROUND(((I8_I8!D186 - D186) / I8_I8!D186) * 100,2), 0)</f>
        <v/>
      </c>
      <c r="M186" s="5">
        <f>IFERROR(ROUND(((I8_I8!E186 - E186) / I8_I8!E186) * 100,2), 0)</f>
        <v/>
      </c>
      <c r="N186" s="5">
        <f>IFERROR(ROUND(((I8_I8!F186 - F186) / I8_I8!F186) * 100,2), 0)</f>
        <v/>
      </c>
      <c r="O186" s="5">
        <f>IFERROR(ROUND(((I8_I8!G186 - G186) / I8_I8!G186) * 100,2), 0)</f>
        <v/>
      </c>
      <c r="P186" s="1"/>
      <c r="Q186" s="1">
        <v>1024</v>
      </c>
      <c r="R186" s="5">
        <f>IFERROR(ROUND(((FP32!B186 - B186) / FP32!B186) * 100,2), 0)</f>
        <v/>
      </c>
      <c r="S186" s="5">
        <f>IFERROR(ROUND(((FP32!C186 - C186) / FP32!C186) * 100,2), 0)</f>
        <v/>
      </c>
      <c r="T186" s="5">
        <f>IFERROR(ROUND(((FP32!D186 - D186) / FP32!D186) * 100,2), 0)</f>
        <v/>
      </c>
      <c r="U186" s="5">
        <f>IFERROR(ROUND(((FP32!E186 - E186) / FP32!E186) * 100,2), 0)</f>
        <v/>
      </c>
      <c r="V186" s="5">
        <f>IFERROR(ROUND(((FP32!F186 - F186) / FP32!F186) * 100,2), 0)</f>
        <v/>
      </c>
      <c r="W186" s="5">
        <f>IFERROR(ROUND(((FP32!G186 - G186) / FP32!G186) * 100,2), 0)</f>
        <v/>
      </c>
      <c r="X186" s="1"/>
      <c r="Y186" s="1">
        <v>1024</v>
      </c>
      <c r="Z186" s="5">
        <f>IFERROR(ROUND(((BSM_W8A8!B186 - B186) / BSM_W8A8!B186) * 100,2), 0)</f>
        <v/>
      </c>
      <c r="AA186" s="5">
        <f>IFERROR(ROUND(((BSM_W8A8!C186 - C186) / BSM_W8A8!C186) * 100,2), 0)</f>
        <v/>
      </c>
      <c r="AB186" s="5">
        <f>IFERROR(ROUND(((BSM_W8A8!D186 - D186) / BSM_W8A8!D186) * 100,2), 0)</f>
        <v/>
      </c>
      <c r="AC186" s="5">
        <f>IFERROR(ROUND(((BSM_W8A8!E186 - E186) / BSM_W8A8!E186) * 100,2), 0)</f>
        <v/>
      </c>
      <c r="AD186" s="5">
        <f>IFERROR(ROUND(((BSM_W8A8!F186 - F186) / BSM_W8A8!F186) * 100,2), 0)</f>
        <v/>
      </c>
      <c r="AE186" s="5">
        <f>IFERROR(ROUND(((BSM_W8A8!G186 - G186) / BSM_W8A8!G186) * 100,2), 0)</f>
        <v/>
      </c>
      <c r="AF186" s="1"/>
      <c r="AG186" s="1">
        <v>1024</v>
      </c>
      <c r="AH186" s="5">
        <f>IFERROR(ROUND(((ULPPACK_W4A4!B186 - B186) / ULPPACK_W4A4!B186) * 100,2), 0)</f>
        <v/>
      </c>
      <c r="AI186" s="5">
        <f>IFERROR(ROUND(((ULPPACK_W4A4!C186 - C186) / ULPPACK_W4A4!C186) * 100,2), 0)</f>
        <v/>
      </c>
      <c r="AJ186" s="5">
        <f>IFERROR(ROUND(((ULPPACK_W4A4!D186 - D186) / ULPPACK_W4A4!D186) * 100,2), 0)</f>
        <v/>
      </c>
      <c r="AK186" s="5">
        <f>IFERROR(ROUND(((ULPPACK_W4A4!E186 - E186) / ULPPACK_W4A4!E186) * 100,2), 0)</f>
        <v/>
      </c>
      <c r="AL186" s="5">
        <f>IFERROR(ROUND(((ULPPACK_W4A4!F186 - F186) / ULPPACK_W4A4!F186) * 100,2), 0)</f>
        <v/>
      </c>
      <c r="AM186" s="5">
        <f>IFERROR(ROUND(((ULPPACK_W4A4!G186 - G186) / ULPPACK_W4A4!G186) * 100,2), 0)</f>
        <v/>
      </c>
      <c r="AN186" s="1"/>
      <c r="AO186" s="1">
        <v>1024</v>
      </c>
      <c r="AP186" s="5">
        <f>IFERROR(ROUND(((SelfDependent_W4A4!B186 - B186) / SelfDependent_W4A4!B186) * 100,2), 0)</f>
        <v/>
      </c>
      <c r="AQ186" s="5">
        <f>IFERROR(ROUND(((SelfDependent_W4A4!C186 - C186) / SelfDependent_W4A4!C186) * 100,2), 0)</f>
        <v/>
      </c>
      <c r="AR186" s="5">
        <f>IFERROR(ROUND(((SelfDependent_W4A4!D186 - D186) / SelfDependent_W4A4!D186) * 100,2), 0)</f>
        <v/>
      </c>
      <c r="AS186" s="5">
        <f>IFERROR(ROUND(((SelfDependent_W4A4!E186 - E186) / SelfDependent_W4A4!E186) * 100,2), 0)</f>
        <v/>
      </c>
      <c r="AT186" s="5">
        <f>IFERROR(ROUND(((SelfDependent_W4A4!F186 - F186) / SelfDependent_W4A4!F186) * 100,2), 0)</f>
        <v/>
      </c>
      <c r="AU186" s="5">
        <f>IFERROR(ROUND(((SelfDependent_W4A4!G186 - G186) / SelfDependent_W4A4!G186) * 100,2), 0)</f>
        <v/>
      </c>
      <c r="AV186" s="1"/>
      <c r="AW186" s="1">
        <v>1024</v>
      </c>
      <c r="AX186" s="5">
        <f>IFERROR(ROUND(((SelfDependent_W4A8!B186 - B186) / SelfDependent_W4A8!B186) * 100,2), 0)</f>
        <v/>
      </c>
      <c r="AY186" s="5">
        <f>IFERROR(ROUND(((SelfDependent_W4A8!C186 - C186) / SelfDependent_W4A8!C186) * 100,2), 0)</f>
        <v/>
      </c>
      <c r="AZ186" s="5">
        <f>IFERROR(ROUND(((SelfDependent_W4A8!D186 - D186) / SelfDependent_W4A8!D186) * 100,2), 0)</f>
        <v/>
      </c>
      <c r="BA186" s="5">
        <f>IFERROR(ROUND(((SelfDependent_W4A8!E186 - E186) / SelfDependent_W4A8!E186) * 100,2), 0)</f>
        <v/>
      </c>
      <c r="BB186" s="5">
        <f>IFERROR(ROUND(((SelfDependent_W4A8!F186 - F186) / SelfDependent_W4A8!F186) * 100,2), 0)</f>
        <v/>
      </c>
      <c r="BC186" s="5">
        <f>IFERROR(ROUND(((SelfDependent_W4A8!G186 - G186) / SelfDependent_W4A8!G186) * 100,2), 0)</f>
        <v/>
      </c>
      <c r="BD186" s="1"/>
      <c r="BE186" s="1">
        <v>1024</v>
      </c>
      <c r="BF186" s="5">
        <f>IFERROR(ROUND(((SelfDependent_W8A4!B186 - B186) / SelfDependent_W8A4!B186) * 100,2), 0)</f>
        <v/>
      </c>
      <c r="BG186" s="5">
        <f>IFERROR(ROUND(((SelfDependent_W8A4!C186 - C186) / SelfDependent_W8A4!C186) * 100,2), 0)</f>
        <v/>
      </c>
      <c r="BH186" s="5">
        <f>IFERROR(ROUND(((SelfDependent_W8A4!D186 - D186) / SelfDependent_W8A4!D186) * 100,2), 0)</f>
        <v/>
      </c>
      <c r="BI186" s="5">
        <f>IFERROR(ROUND(((SelfDependent_W8A4!E186 - E186) / SelfDependent_W8A4!E186) * 100,2), 0)</f>
        <v/>
      </c>
      <c r="BJ186" s="5">
        <f>IFERROR(ROUND(((SelfDependent_W8A4!F186 - F186) / SelfDependent_W8A4!F186) * 100,2), 0)</f>
        <v/>
      </c>
      <c r="BK186" s="5">
        <f>IFERROR(ROUND(((SelfDependent_W8A4!G186 - G186) / SelfDependent_W8A4!G186) * 100,2), 0)</f>
        <v/>
      </c>
      <c r="BL186" s="1"/>
      <c r="BM186" s="1"/>
    </row>
    <row r="187" spans="1:65">
      <c r="A187" s="1">
        <v>2048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1"/>
      <c r="I187" s="1">
        <v>2048</v>
      </c>
      <c r="J187" s="5">
        <f>IFERROR(ROUND(((I8_I8!B187 - B187) / I8_I8!B187) * 100,2), 0)</f>
        <v/>
      </c>
      <c r="K187" s="5">
        <f>IFERROR(ROUND(((I8_I8!C187 - C187) / I8_I8!C187) * 100,2), 0)</f>
        <v/>
      </c>
      <c r="L187" s="5">
        <f>IFERROR(ROUND(((I8_I8!D187 - D187) / I8_I8!D187) * 100,2), 0)</f>
        <v/>
      </c>
      <c r="M187" s="5">
        <f>IFERROR(ROUND(((I8_I8!E187 - E187) / I8_I8!E187) * 100,2), 0)</f>
        <v/>
      </c>
      <c r="N187" s="11">
        <f>IFERROR(ROUND(((I8_I8!F187 - F187) / I8_I8!F187) * 100,2), 0)</f>
        <v/>
      </c>
      <c r="O187" s="5">
        <f>IFERROR(ROUND(((I8_I8!G187 - G187) / I8_I8!G187) * 100,2), 0)</f>
        <v/>
      </c>
      <c r="P187" s="1"/>
      <c r="Q187" s="1">
        <v>2048</v>
      </c>
      <c r="R187" s="5">
        <f>IFERROR(ROUND(((FP32!B187 - B187) / FP32!B187) * 100,2), 0)</f>
        <v/>
      </c>
      <c r="S187" s="5">
        <f>IFERROR(ROUND(((FP32!C187 - C187) / FP32!C187) * 100,2), 0)</f>
        <v/>
      </c>
      <c r="T187" s="5">
        <f>IFERROR(ROUND(((FP32!D187 - D187) / FP32!D187) * 100,2), 0)</f>
        <v/>
      </c>
      <c r="U187" s="5">
        <f>IFERROR(ROUND(((FP32!E187 - E187) / FP32!E187) * 100,2), 0)</f>
        <v/>
      </c>
      <c r="V187" s="11">
        <f>IFERROR(ROUND(((FP32!F187 - F187) / FP32!F187) * 100,2), 0)</f>
        <v/>
      </c>
      <c r="W187" s="5">
        <f>IFERROR(ROUND(((FP32!G187 - G187) / FP32!G187) * 100,2), 0)</f>
        <v/>
      </c>
      <c r="X187" s="1"/>
      <c r="Y187" s="1">
        <v>2048</v>
      </c>
      <c r="Z187" s="5">
        <f>IFERROR(ROUND(((BSM_W8A8!B187 - B187) / BSM_W8A8!B187) * 100,2), 0)</f>
        <v/>
      </c>
      <c r="AA187" s="5">
        <f>IFERROR(ROUND(((BSM_W8A8!C187 - C187) / BSM_W8A8!C187) * 100,2), 0)</f>
        <v/>
      </c>
      <c r="AB187" s="5">
        <f>IFERROR(ROUND(((BSM_W8A8!D187 - D187) / BSM_W8A8!D187) * 100,2), 0)</f>
        <v/>
      </c>
      <c r="AC187" s="5">
        <f>IFERROR(ROUND(((BSM_W8A8!E187 - E187) / BSM_W8A8!E187) * 100,2), 0)</f>
        <v/>
      </c>
      <c r="AD187" s="11">
        <f>IFERROR(ROUND(((BSM_W8A8!F187 - F187) / BSM_W8A8!F187) * 100,2), 0)</f>
        <v/>
      </c>
      <c r="AE187" s="5">
        <f>IFERROR(ROUND(((BSM_W8A8!G187 - G187) / BSM_W8A8!G187) * 100,2), 0)</f>
        <v/>
      </c>
      <c r="AF187" s="1"/>
      <c r="AG187" s="1">
        <v>2048</v>
      </c>
      <c r="AH187" s="5">
        <f>IFERROR(ROUND(((ULPPACK_W4A4!B187 - B187) / ULPPACK_W4A4!B187) * 100,2), 0)</f>
        <v/>
      </c>
      <c r="AI187" s="5">
        <f>IFERROR(ROUND(((ULPPACK_W4A4!C187 - C187) / ULPPACK_W4A4!C187) * 100,2), 0)</f>
        <v/>
      </c>
      <c r="AJ187" s="5">
        <f>IFERROR(ROUND(((ULPPACK_W4A4!D187 - D187) / ULPPACK_W4A4!D187) * 100,2), 0)</f>
        <v/>
      </c>
      <c r="AK187" s="5">
        <f>IFERROR(ROUND(((ULPPACK_W4A4!E187 - E187) / ULPPACK_W4A4!E187) * 100,2), 0)</f>
        <v/>
      </c>
      <c r="AL187" s="11">
        <f>IFERROR(ROUND(((ULPPACK_W4A4!F187 - F187) / ULPPACK_W4A4!F187) * 100,2), 0)</f>
        <v/>
      </c>
      <c r="AM187" s="5">
        <f>IFERROR(ROUND(((ULPPACK_W4A4!G187 - G187) / ULPPACK_W4A4!G187) * 100,2), 0)</f>
        <v/>
      </c>
      <c r="AN187" s="1"/>
      <c r="AO187" s="1">
        <v>2048</v>
      </c>
      <c r="AP187" s="5">
        <f>IFERROR(ROUND(((SelfDependent_W4A4!B187 - B187) / SelfDependent_W4A4!B187) * 100,2), 0)</f>
        <v/>
      </c>
      <c r="AQ187" s="5">
        <f>IFERROR(ROUND(((SelfDependent_W4A4!C187 - C187) / SelfDependent_W4A4!C187) * 100,2), 0)</f>
        <v/>
      </c>
      <c r="AR187" s="5">
        <f>IFERROR(ROUND(((SelfDependent_W4A4!D187 - D187) / SelfDependent_W4A4!D187) * 100,2), 0)</f>
        <v/>
      </c>
      <c r="AS187" s="5">
        <f>IFERROR(ROUND(((SelfDependent_W4A4!E187 - E187) / SelfDependent_W4A4!E187) * 100,2), 0)</f>
        <v/>
      </c>
      <c r="AT187" s="11">
        <f>IFERROR(ROUND(((SelfDependent_W4A4!F187 - F187) / SelfDependent_W4A4!F187) * 100,2), 0)</f>
        <v/>
      </c>
      <c r="AU187" s="5">
        <f>IFERROR(ROUND(((SelfDependent_W4A4!G187 - G187) / SelfDependent_W4A4!G187) * 100,2), 0)</f>
        <v/>
      </c>
      <c r="AV187" s="1"/>
      <c r="AW187" s="1">
        <v>2048</v>
      </c>
      <c r="AX187" s="5">
        <f>IFERROR(ROUND(((SelfDependent_W4A8!B187 - B187) / SelfDependent_W4A8!B187) * 100,2), 0)</f>
        <v/>
      </c>
      <c r="AY187" s="5">
        <f>IFERROR(ROUND(((SelfDependent_W4A8!C187 - C187) / SelfDependent_W4A8!C187) * 100,2), 0)</f>
        <v/>
      </c>
      <c r="AZ187" s="5">
        <f>IFERROR(ROUND(((SelfDependent_W4A8!D187 - D187) / SelfDependent_W4A8!D187) * 100,2), 0)</f>
        <v/>
      </c>
      <c r="BA187" s="5">
        <f>IFERROR(ROUND(((SelfDependent_W4A8!E187 - E187) / SelfDependent_W4A8!E187) * 100,2), 0)</f>
        <v/>
      </c>
      <c r="BB187" s="11">
        <f>IFERROR(ROUND(((SelfDependent_W4A8!F187 - F187) / SelfDependent_W4A8!F187) * 100,2), 0)</f>
        <v/>
      </c>
      <c r="BC187" s="5">
        <f>IFERROR(ROUND(((SelfDependent_W4A8!G187 - G187) / SelfDependent_W4A8!G187) * 100,2), 0)</f>
        <v/>
      </c>
      <c r="BD187" s="1"/>
      <c r="BE187" s="1">
        <v>2048</v>
      </c>
      <c r="BF187" s="5">
        <f>IFERROR(ROUND(((SelfDependent_W8A4!B187 - B187) / SelfDependent_W8A4!B187) * 100,2), 0)</f>
        <v/>
      </c>
      <c r="BG187" s="5">
        <f>IFERROR(ROUND(((SelfDependent_W8A4!C187 - C187) / SelfDependent_W8A4!C187) * 100,2), 0)</f>
        <v/>
      </c>
      <c r="BH187" s="5">
        <f>IFERROR(ROUND(((SelfDependent_W8A4!D187 - D187) / SelfDependent_W8A4!D187) * 100,2), 0)</f>
        <v/>
      </c>
      <c r="BI187" s="5">
        <f>IFERROR(ROUND(((SelfDependent_W8A4!E187 - E187) / SelfDependent_W8A4!E187) * 100,2), 0)</f>
        <v/>
      </c>
      <c r="BJ187" s="11">
        <f>IFERROR(ROUND(((SelfDependent_W8A4!F187 - F187) / SelfDependent_W8A4!F187) * 100,2), 0)</f>
        <v/>
      </c>
      <c r="BK187" s="5">
        <f>IFERROR(ROUND(((SelfDependent_W8A4!G187 - G187) / SelfDependent_W8A4!G187) * 100,2), 0)</f>
        <v/>
      </c>
      <c r="BL187" s="1"/>
      <c r="BM187" s="1"/>
    </row>
    <row r="188" spans="1:65">
      <c r="A188" s="1">
        <v>4096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1"/>
      <c r="I188" s="1">
        <v>4096</v>
      </c>
      <c r="J188" s="5">
        <f>IFERROR(ROUND(((I8_I8!B188 - B188) / I8_I8!B188) * 100,2), 0)</f>
        <v/>
      </c>
      <c r="K188" s="5">
        <f>IFERROR(ROUND(((I8_I8!C188 - C188) / I8_I8!C188) * 100,2), 0)</f>
        <v/>
      </c>
      <c r="L188" s="11">
        <f>IFERROR(ROUND(((I8_I8!D188 - D188) / I8_I8!D188) * 100,2), 0)</f>
        <v/>
      </c>
      <c r="M188" s="5">
        <f>IFERROR(ROUND(((I8_I8!E188 - E188) / I8_I8!E188) * 100,2), 0)</f>
        <v/>
      </c>
      <c r="N188" s="5">
        <f>IFERROR(ROUND(((I8_I8!F188 - F188) / I8_I8!F188) * 100,2), 0)</f>
        <v/>
      </c>
      <c r="O188" s="5">
        <f>IFERROR(ROUND(((I8_I8!G188 - G188) / I8_I8!G188) * 100,2), 0)</f>
        <v/>
      </c>
      <c r="P188" s="1"/>
      <c r="Q188" s="1">
        <v>4096</v>
      </c>
      <c r="R188" s="5">
        <f>IFERROR(ROUND(((FP32!B188 - B188) / FP32!B188) * 100,2), 0)</f>
        <v/>
      </c>
      <c r="S188" s="5">
        <f>IFERROR(ROUND(((FP32!C188 - C188) / FP32!C188) * 100,2), 0)</f>
        <v/>
      </c>
      <c r="T188" s="11">
        <f>IFERROR(ROUND(((FP32!D188 - D188) / FP32!D188) * 100,2), 0)</f>
        <v/>
      </c>
      <c r="U188" s="5">
        <f>IFERROR(ROUND(((FP32!E188 - E188) / FP32!E188) * 100,2), 0)</f>
        <v/>
      </c>
      <c r="V188" s="5">
        <f>IFERROR(ROUND(((FP32!F188 - F188) / FP32!F188) * 100,2), 0)</f>
        <v/>
      </c>
      <c r="W188" s="5">
        <f>IFERROR(ROUND(((FP32!G188 - G188) / FP32!G188) * 100,2), 0)</f>
        <v/>
      </c>
      <c r="X188" s="1"/>
      <c r="Y188" s="1">
        <v>4096</v>
      </c>
      <c r="Z188" s="5">
        <f>IFERROR(ROUND(((BSM_W8A8!B188 - B188) / BSM_W8A8!B188) * 100,2), 0)</f>
        <v/>
      </c>
      <c r="AA188" s="5">
        <f>IFERROR(ROUND(((BSM_W8A8!C188 - C188) / BSM_W8A8!C188) * 100,2), 0)</f>
        <v/>
      </c>
      <c r="AB188" s="11">
        <f>IFERROR(ROUND(((BSM_W8A8!D188 - D188) / BSM_W8A8!D188) * 100,2), 0)</f>
        <v/>
      </c>
      <c r="AC188" s="5">
        <f>IFERROR(ROUND(((BSM_W8A8!E188 - E188) / BSM_W8A8!E188) * 100,2), 0)</f>
        <v/>
      </c>
      <c r="AD188" s="5">
        <f>IFERROR(ROUND(((BSM_W8A8!F188 - F188) / BSM_W8A8!F188) * 100,2), 0)</f>
        <v/>
      </c>
      <c r="AE188" s="5">
        <f>IFERROR(ROUND(((BSM_W8A8!G188 - G188) / BSM_W8A8!G188) * 100,2), 0)</f>
        <v/>
      </c>
      <c r="AF188" s="1"/>
      <c r="AG188" s="1">
        <v>4096</v>
      </c>
      <c r="AH188" s="5">
        <f>IFERROR(ROUND(((ULPPACK_W4A4!B188 - B188) / ULPPACK_W4A4!B188) * 100,2), 0)</f>
        <v/>
      </c>
      <c r="AI188" s="5">
        <f>IFERROR(ROUND(((ULPPACK_W4A4!C188 - C188) / ULPPACK_W4A4!C188) * 100,2), 0)</f>
        <v/>
      </c>
      <c r="AJ188" s="11">
        <f>IFERROR(ROUND(((ULPPACK_W4A4!D188 - D188) / ULPPACK_W4A4!D188) * 100,2), 0)</f>
        <v/>
      </c>
      <c r="AK188" s="5">
        <f>IFERROR(ROUND(((ULPPACK_W4A4!E188 - E188) / ULPPACK_W4A4!E188) * 100,2), 0)</f>
        <v/>
      </c>
      <c r="AL188" s="5">
        <f>IFERROR(ROUND(((ULPPACK_W4A4!F188 - F188) / ULPPACK_W4A4!F188) * 100,2), 0)</f>
        <v/>
      </c>
      <c r="AM188" s="5">
        <f>IFERROR(ROUND(((ULPPACK_W4A4!G188 - G188) / ULPPACK_W4A4!G188) * 100,2), 0)</f>
        <v/>
      </c>
      <c r="AN188" s="1"/>
      <c r="AO188" s="1">
        <v>4096</v>
      </c>
      <c r="AP188" s="5">
        <f>IFERROR(ROUND(((SelfDependent_W4A4!B188 - B188) / SelfDependent_W4A4!B188) * 100,2), 0)</f>
        <v/>
      </c>
      <c r="AQ188" s="5">
        <f>IFERROR(ROUND(((SelfDependent_W4A4!C188 - C188) / SelfDependent_W4A4!C188) * 100,2), 0)</f>
        <v/>
      </c>
      <c r="AR188" s="11">
        <f>IFERROR(ROUND(((SelfDependent_W4A4!D188 - D188) / SelfDependent_W4A4!D188) * 100,2), 0)</f>
        <v/>
      </c>
      <c r="AS188" s="5">
        <f>IFERROR(ROUND(((SelfDependent_W4A4!E188 - E188) / SelfDependent_W4A4!E188) * 100,2), 0)</f>
        <v/>
      </c>
      <c r="AT188" s="5">
        <f>IFERROR(ROUND(((SelfDependent_W4A4!F188 - F188) / SelfDependent_W4A4!F188) * 100,2), 0)</f>
        <v/>
      </c>
      <c r="AU188" s="5">
        <f>IFERROR(ROUND(((SelfDependent_W4A4!G188 - G188) / SelfDependent_W4A4!G188) * 100,2), 0)</f>
        <v/>
      </c>
      <c r="AV188" s="1"/>
      <c r="AW188" s="1">
        <v>4096</v>
      </c>
      <c r="AX188" s="5">
        <f>IFERROR(ROUND(((SelfDependent_W4A8!B188 - B188) / SelfDependent_W4A8!B188) * 100,2), 0)</f>
        <v/>
      </c>
      <c r="AY188" s="5">
        <f>IFERROR(ROUND(((SelfDependent_W4A8!C188 - C188) / SelfDependent_W4A8!C188) * 100,2), 0)</f>
        <v/>
      </c>
      <c r="AZ188" s="11">
        <f>IFERROR(ROUND(((SelfDependent_W4A8!D188 - D188) / SelfDependent_W4A8!D188) * 100,2), 0)</f>
        <v/>
      </c>
      <c r="BA188" s="5">
        <f>IFERROR(ROUND(((SelfDependent_W4A8!E188 - E188) / SelfDependent_W4A8!E188) * 100,2), 0)</f>
        <v/>
      </c>
      <c r="BB188" s="5">
        <f>IFERROR(ROUND(((SelfDependent_W4A8!F188 - F188) / SelfDependent_W4A8!F188) * 100,2), 0)</f>
        <v/>
      </c>
      <c r="BC188" s="5">
        <f>IFERROR(ROUND(((SelfDependent_W4A8!G188 - G188) / SelfDependent_W4A8!G188) * 100,2), 0)</f>
        <v/>
      </c>
      <c r="BD188" s="1"/>
      <c r="BE188" s="1">
        <v>4096</v>
      </c>
      <c r="BF188" s="5">
        <f>IFERROR(ROUND(((SelfDependent_W8A4!B188 - B188) / SelfDependent_W8A4!B188) * 100,2), 0)</f>
        <v/>
      </c>
      <c r="BG188" s="5">
        <f>IFERROR(ROUND(((SelfDependent_W8A4!C188 - C188) / SelfDependent_W8A4!C188) * 100,2), 0)</f>
        <v/>
      </c>
      <c r="BH188" s="11">
        <f>IFERROR(ROUND(((SelfDependent_W8A4!D188 - D188) / SelfDependent_W8A4!D188) * 100,2), 0)</f>
        <v/>
      </c>
      <c r="BI188" s="5">
        <f>IFERROR(ROUND(((SelfDependent_W8A4!E188 - E188) / SelfDependent_W8A4!E188) * 100,2), 0)</f>
        <v/>
      </c>
      <c r="BJ188" s="5">
        <f>IFERROR(ROUND(((SelfDependent_W8A4!F188 - F188) / SelfDependent_W8A4!F188) * 100,2), 0)</f>
        <v/>
      </c>
      <c r="BK188" s="5">
        <f>IFERROR(ROUND(((SelfDependent_W8A4!G188 - G188) / SelfDependent_W8A4!G188) * 100,2), 0)</f>
        <v/>
      </c>
      <c r="BL188" s="1"/>
      <c r="BM188" s="1"/>
    </row>
    <row r="190" spans="1:65">
      <c r="A190" s="1" t="s">
        <v>21</v>
      </c>
      <c r="B190" s="1"/>
      <c r="C190" s="1"/>
      <c r="D190" s="1"/>
      <c r="E190" s="1"/>
      <c r="F190" s="1"/>
      <c r="G190" s="1"/>
      <c r="I190" s="1" t="s">
        <v>171</v>
      </c>
      <c r="J190" s="1"/>
      <c r="K190" s="1"/>
      <c r="L190" s="1"/>
      <c r="M190" s="1"/>
      <c r="N190" s="1"/>
      <c r="O190" s="1"/>
      <c r="Q190" s="1" t="s">
        <v>172</v>
      </c>
      <c r="R190" s="1"/>
      <c r="S190" s="1"/>
      <c r="T190" s="1"/>
      <c r="U190" s="1"/>
      <c r="V190" s="1"/>
      <c r="W190" s="1"/>
      <c r="Y190" s="1" t="s">
        <v>173</v>
      </c>
      <c r="Z190" s="1"/>
      <c r="AA190" s="1"/>
      <c r="AB190" s="1"/>
      <c r="AC190" s="1"/>
      <c r="AD190" s="1"/>
      <c r="AE190" s="1"/>
      <c r="AG190" s="1" t="s">
        <v>174</v>
      </c>
      <c r="AH190" s="1"/>
      <c r="AI190" s="1"/>
      <c r="AJ190" s="1"/>
      <c r="AK190" s="1"/>
      <c r="AL190" s="1"/>
      <c r="AM190" s="1"/>
      <c r="AO190" s="1" t="s">
        <v>175</v>
      </c>
      <c r="AP190" s="1"/>
      <c r="AQ190" s="1"/>
      <c r="AR190" s="1"/>
      <c r="AS190" s="1"/>
      <c r="AT190" s="1"/>
      <c r="AU190" s="1"/>
      <c r="AW190" s="1" t="s">
        <v>176</v>
      </c>
      <c r="AX190" s="1"/>
      <c r="AY190" s="1"/>
      <c r="AZ190" s="1"/>
      <c r="BA190" s="1"/>
      <c r="BB190" s="1"/>
      <c r="BC190" s="1"/>
      <c r="BE190" s="1" t="s">
        <v>177</v>
      </c>
      <c r="BF190" s="1"/>
      <c r="BG190" s="1"/>
      <c r="BH190" s="1"/>
      <c r="BI190" s="1"/>
      <c r="BJ190" s="1"/>
      <c r="BK190" s="1"/>
    </row>
    <row r="191" spans="1:65">
      <c r="A191" s="1"/>
      <c r="B191" s="1">
        <v>128</v>
      </c>
      <c r="C191" s="1">
        <v>256</v>
      </c>
      <c r="D191" s="1">
        <v>512</v>
      </c>
      <c r="E191" s="1">
        <v>1024</v>
      </c>
      <c r="F191" s="1">
        <v>2048</v>
      </c>
      <c r="G191" s="1">
        <v>4096</v>
      </c>
      <c r="H191" s="1"/>
      <c r="I191" s="1"/>
      <c r="J191" s="1">
        <v>128</v>
      </c>
      <c r="K191" s="1">
        <v>256</v>
      </c>
      <c r="L191" s="1">
        <v>512</v>
      </c>
      <c r="M191" s="1">
        <v>1024</v>
      </c>
      <c r="N191" s="1">
        <v>2048</v>
      </c>
      <c r="O191" s="1">
        <v>4096</v>
      </c>
      <c r="P191" s="1"/>
      <c r="Q191" s="1"/>
      <c r="R191" s="1">
        <v>128</v>
      </c>
      <c r="S191" s="1">
        <v>256</v>
      </c>
      <c r="T191" s="1">
        <v>512</v>
      </c>
      <c r="U191" s="1">
        <v>1024</v>
      </c>
      <c r="V191" s="1">
        <v>2048</v>
      </c>
      <c r="W191" s="1">
        <v>4096</v>
      </c>
      <c r="X191" s="1"/>
      <c r="Y191" s="1"/>
      <c r="Z191" s="1">
        <v>128</v>
      </c>
      <c r="AA191" s="1">
        <v>256</v>
      </c>
      <c r="AB191" s="1">
        <v>512</v>
      </c>
      <c r="AC191" s="1">
        <v>1024</v>
      </c>
      <c r="AD191" s="1">
        <v>2048</v>
      </c>
      <c r="AE191" s="1">
        <v>4096</v>
      </c>
      <c r="AF191" s="1"/>
      <c r="AG191" s="1"/>
      <c r="AH191" s="1">
        <v>128</v>
      </c>
      <c r="AI191" s="1">
        <v>256</v>
      </c>
      <c r="AJ191" s="1">
        <v>512</v>
      </c>
      <c r="AK191" s="1">
        <v>1024</v>
      </c>
      <c r="AL191" s="1">
        <v>2048</v>
      </c>
      <c r="AM191" s="1">
        <v>4096</v>
      </c>
      <c r="AN191" s="1"/>
      <c r="AO191" s="1"/>
      <c r="AP191" s="1">
        <v>128</v>
      </c>
      <c r="AQ191" s="1">
        <v>256</v>
      </c>
      <c r="AR191" s="1">
        <v>512</v>
      </c>
      <c r="AS191" s="1">
        <v>1024</v>
      </c>
      <c r="AT191" s="1">
        <v>2048</v>
      </c>
      <c r="AU191" s="1">
        <v>4096</v>
      </c>
      <c r="AV191" s="1"/>
      <c r="AW191" s="1"/>
      <c r="AX191" s="1">
        <v>128</v>
      </c>
      <c r="AY191" s="1">
        <v>256</v>
      </c>
      <c r="AZ191" s="1">
        <v>512</v>
      </c>
      <c r="BA191" s="1">
        <v>1024</v>
      </c>
      <c r="BB191" s="1">
        <v>2048</v>
      </c>
      <c r="BC191" s="1">
        <v>4096</v>
      </c>
      <c r="BD191" s="1"/>
      <c r="BE191" s="1"/>
      <c r="BF191" s="1">
        <v>128</v>
      </c>
      <c r="BG191" s="1">
        <v>256</v>
      </c>
      <c r="BH191" s="1">
        <v>512</v>
      </c>
      <c r="BI191" s="1">
        <v>1024</v>
      </c>
      <c r="BJ191" s="1">
        <v>2048</v>
      </c>
      <c r="BK191" s="1">
        <v>4096</v>
      </c>
    </row>
    <row r="192" spans="1:65">
      <c r="A192" s="1">
        <v>128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1"/>
      <c r="I192" s="1">
        <v>128</v>
      </c>
      <c r="J192" s="5">
        <f>IFERROR(ROUND(((I8_I8!B192 - B192) / I8_I8!B192) * 100,2), 0)</f>
        <v/>
      </c>
      <c r="K192" s="5">
        <f>IFERROR(ROUND(((I8_I8!C192 - C192) / I8_I8!C192) * 100,2), 0)</f>
        <v/>
      </c>
      <c r="L192" s="5">
        <f>IFERROR(ROUND(((I8_I8!D192 - D192) / I8_I8!D192) * 100,2), 0)</f>
        <v/>
      </c>
      <c r="M192" s="5">
        <f>IFERROR(ROUND(((I8_I8!E192 - E192) / I8_I8!E192) * 100,2), 0)</f>
        <v/>
      </c>
      <c r="N192" s="5">
        <f>IFERROR(ROUND(((I8_I8!F192 - F192) / I8_I8!F192) * 100,2), 0)</f>
        <v/>
      </c>
      <c r="O192" s="5">
        <f>IFERROR(ROUND(((I8_I8!G192 - G192) / I8_I8!G192) * 100,2), 0)</f>
        <v/>
      </c>
      <c r="P192" s="1"/>
      <c r="Q192" s="1">
        <v>128</v>
      </c>
      <c r="R192" s="5">
        <f>IFERROR(ROUND(((FP32!B192 - B192) / FP32!B192) * 100,2), 0)</f>
        <v/>
      </c>
      <c r="S192" s="5">
        <f>IFERROR(ROUND(((FP32!C192 - C192) / FP32!C192) * 100,2), 0)</f>
        <v/>
      </c>
      <c r="T192" s="5">
        <f>IFERROR(ROUND(((FP32!D192 - D192) / FP32!D192) * 100,2), 0)</f>
        <v/>
      </c>
      <c r="U192" s="5">
        <f>IFERROR(ROUND(((FP32!E192 - E192) / FP32!E192) * 100,2), 0)</f>
        <v/>
      </c>
      <c r="V192" s="5">
        <f>IFERROR(ROUND(((FP32!F192 - F192) / FP32!F192) * 100,2), 0)</f>
        <v/>
      </c>
      <c r="W192" s="5">
        <f>IFERROR(ROUND(((FP32!G192 - G192) / FP32!G192) * 100,2), 0)</f>
        <v/>
      </c>
      <c r="X192" s="1"/>
      <c r="Y192" s="1">
        <v>128</v>
      </c>
      <c r="Z192" s="5">
        <f>IFERROR(ROUND(((BSM_W8A8!B192 - B192) / BSM_W8A8!B192) * 100,2), 0)</f>
        <v/>
      </c>
      <c r="AA192" s="5">
        <f>IFERROR(ROUND(((BSM_W8A8!C192 - C192) / BSM_W8A8!C192) * 100,2), 0)</f>
        <v/>
      </c>
      <c r="AB192" s="5">
        <f>IFERROR(ROUND(((BSM_W8A8!D192 - D192) / BSM_W8A8!D192) * 100,2), 0)</f>
        <v/>
      </c>
      <c r="AC192" s="5">
        <f>IFERROR(ROUND(((BSM_W8A8!E192 - E192) / BSM_W8A8!E192) * 100,2), 0)</f>
        <v/>
      </c>
      <c r="AD192" s="5">
        <f>IFERROR(ROUND(((BSM_W8A8!F192 - F192) / BSM_W8A8!F192) * 100,2), 0)</f>
        <v/>
      </c>
      <c r="AE192" s="5">
        <f>IFERROR(ROUND(((BSM_W8A8!G192 - G192) / BSM_W8A8!G192) * 100,2), 0)</f>
        <v/>
      </c>
      <c r="AF192" s="1"/>
      <c r="AG192" s="1">
        <v>128</v>
      </c>
      <c r="AH192" s="5">
        <f>IFERROR(ROUND(((ULPPACK_W4A4!B192 - B192) / ULPPACK_W4A4!B192) * 100,2), 0)</f>
        <v/>
      </c>
      <c r="AI192" s="5">
        <f>IFERROR(ROUND(((ULPPACK_W4A4!C192 - C192) / ULPPACK_W4A4!C192) * 100,2), 0)</f>
        <v/>
      </c>
      <c r="AJ192" s="5">
        <f>IFERROR(ROUND(((ULPPACK_W4A4!D192 - D192) / ULPPACK_W4A4!D192) * 100,2), 0)</f>
        <v/>
      </c>
      <c r="AK192" s="5">
        <f>IFERROR(ROUND(((ULPPACK_W4A4!E192 - E192) / ULPPACK_W4A4!E192) * 100,2), 0)</f>
        <v/>
      </c>
      <c r="AL192" s="5">
        <f>IFERROR(ROUND(((ULPPACK_W4A4!F192 - F192) / ULPPACK_W4A4!F192) * 100,2), 0)</f>
        <v/>
      </c>
      <c r="AM192" s="5">
        <f>IFERROR(ROUND(((ULPPACK_W4A4!G192 - G192) / ULPPACK_W4A4!G192) * 100,2), 0)</f>
        <v/>
      </c>
      <c r="AN192" s="1"/>
      <c r="AO192" s="1">
        <v>128</v>
      </c>
      <c r="AP192" s="5">
        <f>IFERROR(ROUND(((SelfDependent_W4A4!B192 - B192) / SelfDependent_W4A4!B192) * 100,2), 0)</f>
        <v/>
      </c>
      <c r="AQ192" s="5">
        <f>IFERROR(ROUND(((SelfDependent_W4A4!C192 - C192) / SelfDependent_W4A4!C192) * 100,2), 0)</f>
        <v/>
      </c>
      <c r="AR192" s="5">
        <f>IFERROR(ROUND(((SelfDependent_W4A4!D192 - D192) / SelfDependent_W4A4!D192) * 100,2), 0)</f>
        <v/>
      </c>
      <c r="AS192" s="5">
        <f>IFERROR(ROUND(((SelfDependent_W4A4!E192 - E192) / SelfDependent_W4A4!E192) * 100,2), 0)</f>
        <v/>
      </c>
      <c r="AT192" s="5">
        <f>IFERROR(ROUND(((SelfDependent_W4A4!F192 - F192) / SelfDependent_W4A4!F192) * 100,2), 0)</f>
        <v/>
      </c>
      <c r="AU192" s="5">
        <f>IFERROR(ROUND(((SelfDependent_W4A4!G192 - G192) / SelfDependent_W4A4!G192) * 100,2), 0)</f>
        <v/>
      </c>
      <c r="AV192" s="1"/>
      <c r="AW192" s="1">
        <v>128</v>
      </c>
      <c r="AX192" s="5">
        <f>IFERROR(ROUND(((SelfDependent_W4A8!B192 - B192) / SelfDependent_W4A8!B192) * 100,2), 0)</f>
        <v/>
      </c>
      <c r="AY192" s="5">
        <f>IFERROR(ROUND(((SelfDependent_W4A8!C192 - C192) / SelfDependent_W4A8!C192) * 100,2), 0)</f>
        <v/>
      </c>
      <c r="AZ192" s="5">
        <f>IFERROR(ROUND(((SelfDependent_W4A8!D192 - D192) / SelfDependent_W4A8!D192) * 100,2), 0)</f>
        <v/>
      </c>
      <c r="BA192" s="5">
        <f>IFERROR(ROUND(((SelfDependent_W4A8!E192 - E192) / SelfDependent_W4A8!E192) * 100,2), 0)</f>
        <v/>
      </c>
      <c r="BB192" s="5">
        <f>IFERROR(ROUND(((SelfDependent_W4A8!F192 - F192) / SelfDependent_W4A8!F192) * 100,2), 0)</f>
        <v/>
      </c>
      <c r="BC192" s="5">
        <f>IFERROR(ROUND(((SelfDependent_W4A8!G192 - G192) / SelfDependent_W4A8!G192) * 100,2), 0)</f>
        <v/>
      </c>
      <c r="BD192" s="1"/>
      <c r="BE192" s="1">
        <v>128</v>
      </c>
      <c r="BF192" s="5">
        <f>IFERROR(ROUND(((SelfDependent_W8A4!B192 - B192) / SelfDependent_W8A4!B192) * 100,2), 0)</f>
        <v/>
      </c>
      <c r="BG192" s="5">
        <f>IFERROR(ROUND(((SelfDependent_W8A4!C192 - C192) / SelfDependent_W8A4!C192) * 100,2), 0)</f>
        <v/>
      </c>
      <c r="BH192" s="5">
        <f>IFERROR(ROUND(((SelfDependent_W8A4!D192 - D192) / SelfDependent_W8A4!D192) * 100,2), 0)</f>
        <v/>
      </c>
      <c r="BI192" s="5">
        <f>IFERROR(ROUND(((SelfDependent_W8A4!E192 - E192) / SelfDependent_W8A4!E192) * 100,2), 0)</f>
        <v/>
      </c>
      <c r="BJ192" s="5">
        <f>IFERROR(ROUND(((SelfDependent_W8A4!F192 - F192) / SelfDependent_W8A4!F192) * 100,2), 0)</f>
        <v/>
      </c>
      <c r="BK192" s="5">
        <f>IFERROR(ROUND(((SelfDependent_W8A4!G192 - G192) / SelfDependent_W8A4!G192) * 100,2), 0)</f>
        <v/>
      </c>
      <c r="BL192" s="1"/>
      <c r="BM192" s="1"/>
    </row>
    <row r="193" spans="1:65">
      <c r="A193" s="1">
        <v>256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1"/>
      <c r="I193" s="1">
        <v>256</v>
      </c>
      <c r="J193" s="5">
        <f>IFERROR(ROUND(((I8_I8!B193 - B193) / I8_I8!B193) * 100,2), 0)</f>
        <v/>
      </c>
      <c r="K193" s="5">
        <f>IFERROR(ROUND(((I8_I8!C193 - C193) / I8_I8!C193) * 100,2), 0)</f>
        <v/>
      </c>
      <c r="L193" s="5">
        <f>IFERROR(ROUND(((I8_I8!D193 - D193) / I8_I8!D193) * 100,2), 0)</f>
        <v/>
      </c>
      <c r="M193" s="5">
        <f>IFERROR(ROUND(((I8_I8!E193 - E193) / I8_I8!E193) * 100,2), 0)</f>
        <v/>
      </c>
      <c r="N193" s="5">
        <f>IFERROR(ROUND(((I8_I8!F193 - F193) / I8_I8!F193) * 100,2), 0)</f>
        <v/>
      </c>
      <c r="O193" s="5">
        <f>IFERROR(ROUND(((I8_I8!G193 - G193) / I8_I8!G193) * 100,2), 0)</f>
        <v/>
      </c>
      <c r="P193" s="1"/>
      <c r="Q193" s="1">
        <v>256</v>
      </c>
      <c r="R193" s="5">
        <f>IFERROR(ROUND(((FP32!B193 - B193) / FP32!B193) * 100,2), 0)</f>
        <v/>
      </c>
      <c r="S193" s="5">
        <f>IFERROR(ROUND(((FP32!C193 - C193) / FP32!C193) * 100,2), 0)</f>
        <v/>
      </c>
      <c r="T193" s="5">
        <f>IFERROR(ROUND(((FP32!D193 - D193) / FP32!D193) * 100,2), 0)</f>
        <v/>
      </c>
      <c r="U193" s="5">
        <f>IFERROR(ROUND(((FP32!E193 - E193) / FP32!E193) * 100,2), 0)</f>
        <v/>
      </c>
      <c r="V193" s="5">
        <f>IFERROR(ROUND(((FP32!F193 - F193) / FP32!F193) * 100,2), 0)</f>
        <v/>
      </c>
      <c r="W193" s="5">
        <f>IFERROR(ROUND(((FP32!G193 - G193) / FP32!G193) * 100,2), 0)</f>
        <v/>
      </c>
      <c r="X193" s="1"/>
      <c r="Y193" s="1">
        <v>256</v>
      </c>
      <c r="Z193" s="5">
        <f>IFERROR(ROUND(((BSM_W8A8!B193 - B193) / BSM_W8A8!B193) * 100,2), 0)</f>
        <v/>
      </c>
      <c r="AA193" s="5">
        <f>IFERROR(ROUND(((BSM_W8A8!C193 - C193) / BSM_W8A8!C193) * 100,2), 0)</f>
        <v/>
      </c>
      <c r="AB193" s="5">
        <f>IFERROR(ROUND(((BSM_W8A8!D193 - D193) / BSM_W8A8!D193) * 100,2), 0)</f>
        <v/>
      </c>
      <c r="AC193" s="5">
        <f>IFERROR(ROUND(((BSM_W8A8!E193 - E193) / BSM_W8A8!E193) * 100,2), 0)</f>
        <v/>
      </c>
      <c r="AD193" s="5">
        <f>IFERROR(ROUND(((BSM_W8A8!F193 - F193) / BSM_W8A8!F193) * 100,2), 0)</f>
        <v/>
      </c>
      <c r="AE193" s="5">
        <f>IFERROR(ROUND(((BSM_W8A8!G193 - G193) / BSM_W8A8!G193) * 100,2), 0)</f>
        <v/>
      </c>
      <c r="AF193" s="1"/>
      <c r="AG193" s="1">
        <v>256</v>
      </c>
      <c r="AH193" s="5">
        <f>IFERROR(ROUND(((ULPPACK_W4A4!B193 - B193) / ULPPACK_W4A4!B193) * 100,2), 0)</f>
        <v/>
      </c>
      <c r="AI193" s="5">
        <f>IFERROR(ROUND(((ULPPACK_W4A4!C193 - C193) / ULPPACK_W4A4!C193) * 100,2), 0)</f>
        <v/>
      </c>
      <c r="AJ193" s="5">
        <f>IFERROR(ROUND(((ULPPACK_W4A4!D193 - D193) / ULPPACK_W4A4!D193) * 100,2), 0)</f>
        <v/>
      </c>
      <c r="AK193" s="5">
        <f>IFERROR(ROUND(((ULPPACK_W4A4!E193 - E193) / ULPPACK_W4A4!E193) * 100,2), 0)</f>
        <v/>
      </c>
      <c r="AL193" s="5">
        <f>IFERROR(ROUND(((ULPPACK_W4A4!F193 - F193) / ULPPACK_W4A4!F193) * 100,2), 0)</f>
        <v/>
      </c>
      <c r="AM193" s="5">
        <f>IFERROR(ROUND(((ULPPACK_W4A4!G193 - G193) / ULPPACK_W4A4!G193) * 100,2), 0)</f>
        <v/>
      </c>
      <c r="AN193" s="1"/>
      <c r="AO193" s="1">
        <v>256</v>
      </c>
      <c r="AP193" s="5">
        <f>IFERROR(ROUND(((SelfDependent_W4A4!B193 - B193) / SelfDependent_W4A4!B193) * 100,2), 0)</f>
        <v/>
      </c>
      <c r="AQ193" s="5">
        <f>IFERROR(ROUND(((SelfDependent_W4A4!C193 - C193) / SelfDependent_W4A4!C193) * 100,2), 0)</f>
        <v/>
      </c>
      <c r="AR193" s="5">
        <f>IFERROR(ROUND(((SelfDependent_W4A4!D193 - D193) / SelfDependent_W4A4!D193) * 100,2), 0)</f>
        <v/>
      </c>
      <c r="AS193" s="5">
        <f>IFERROR(ROUND(((SelfDependent_W4A4!E193 - E193) / SelfDependent_W4A4!E193) * 100,2), 0)</f>
        <v/>
      </c>
      <c r="AT193" s="5">
        <f>IFERROR(ROUND(((SelfDependent_W4A4!F193 - F193) / SelfDependent_W4A4!F193) * 100,2), 0)</f>
        <v/>
      </c>
      <c r="AU193" s="5">
        <f>IFERROR(ROUND(((SelfDependent_W4A4!G193 - G193) / SelfDependent_W4A4!G193) * 100,2), 0)</f>
        <v/>
      </c>
      <c r="AV193" s="1"/>
      <c r="AW193" s="1">
        <v>256</v>
      </c>
      <c r="AX193" s="5">
        <f>IFERROR(ROUND(((SelfDependent_W4A8!B193 - B193) / SelfDependent_W4A8!B193) * 100,2), 0)</f>
        <v/>
      </c>
      <c r="AY193" s="5">
        <f>IFERROR(ROUND(((SelfDependent_W4A8!C193 - C193) / SelfDependent_W4A8!C193) * 100,2), 0)</f>
        <v/>
      </c>
      <c r="AZ193" s="5">
        <f>IFERROR(ROUND(((SelfDependent_W4A8!D193 - D193) / SelfDependent_W4A8!D193) * 100,2), 0)</f>
        <v/>
      </c>
      <c r="BA193" s="5">
        <f>IFERROR(ROUND(((SelfDependent_W4A8!E193 - E193) / SelfDependent_W4A8!E193) * 100,2), 0)</f>
        <v/>
      </c>
      <c r="BB193" s="5">
        <f>IFERROR(ROUND(((SelfDependent_W4A8!F193 - F193) / SelfDependent_W4A8!F193) * 100,2), 0)</f>
        <v/>
      </c>
      <c r="BC193" s="5">
        <f>IFERROR(ROUND(((SelfDependent_W4A8!G193 - G193) / SelfDependent_W4A8!G193) * 100,2), 0)</f>
        <v/>
      </c>
      <c r="BD193" s="1"/>
      <c r="BE193" s="1">
        <v>256</v>
      </c>
      <c r="BF193" s="5">
        <f>IFERROR(ROUND(((SelfDependent_W8A4!B193 - B193) / SelfDependent_W8A4!B193) * 100,2), 0)</f>
        <v/>
      </c>
      <c r="BG193" s="5">
        <f>IFERROR(ROUND(((SelfDependent_W8A4!C193 - C193) / SelfDependent_W8A4!C193) * 100,2), 0)</f>
        <v/>
      </c>
      <c r="BH193" s="5">
        <f>IFERROR(ROUND(((SelfDependent_W8A4!D193 - D193) / SelfDependent_W8A4!D193) * 100,2), 0)</f>
        <v/>
      </c>
      <c r="BI193" s="5">
        <f>IFERROR(ROUND(((SelfDependent_W8A4!E193 - E193) / SelfDependent_W8A4!E193) * 100,2), 0)</f>
        <v/>
      </c>
      <c r="BJ193" s="5">
        <f>IFERROR(ROUND(((SelfDependent_W8A4!F193 - F193) / SelfDependent_W8A4!F193) * 100,2), 0)</f>
        <v/>
      </c>
      <c r="BK193" s="5">
        <f>IFERROR(ROUND(((SelfDependent_W8A4!G193 - G193) / SelfDependent_W8A4!G193) * 100,2), 0)</f>
        <v/>
      </c>
      <c r="BL193" s="1"/>
      <c r="BM193" s="1"/>
    </row>
    <row r="194" spans="1:65">
      <c r="A194" s="1">
        <v>512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1"/>
      <c r="I194" s="1">
        <v>512</v>
      </c>
      <c r="J194" s="5">
        <f>IFERROR(ROUND(((I8_I8!B194 - B194) / I8_I8!B194) * 100,2), 0)</f>
        <v/>
      </c>
      <c r="K194" s="5">
        <f>IFERROR(ROUND(((I8_I8!C194 - C194) / I8_I8!C194) * 100,2), 0)</f>
        <v/>
      </c>
      <c r="L194" s="5">
        <f>IFERROR(ROUND(((I8_I8!D194 - D194) / I8_I8!D194) * 100,2), 0)</f>
        <v/>
      </c>
      <c r="M194" s="5">
        <f>IFERROR(ROUND(((I8_I8!E194 - E194) / I8_I8!E194) * 100,2), 0)</f>
        <v/>
      </c>
      <c r="N194" s="5">
        <f>IFERROR(ROUND(((I8_I8!F194 - F194) / I8_I8!F194) * 100,2), 0)</f>
        <v/>
      </c>
      <c r="O194" s="11">
        <f>IFERROR(ROUND(((I8_I8!G194 - G194) / I8_I8!G194) * 100,2), 0)</f>
        <v/>
      </c>
      <c r="P194" s="1"/>
      <c r="Q194" s="1">
        <v>512</v>
      </c>
      <c r="R194" s="5">
        <f>IFERROR(ROUND(((FP32!B194 - B194) / FP32!B194) * 100,2), 0)</f>
        <v/>
      </c>
      <c r="S194" s="5">
        <f>IFERROR(ROUND(((FP32!C194 - C194) / FP32!C194) * 100,2), 0)</f>
        <v/>
      </c>
      <c r="T194" s="5">
        <f>IFERROR(ROUND(((FP32!D194 - D194) / FP32!D194) * 100,2), 0)</f>
        <v/>
      </c>
      <c r="U194" s="5">
        <f>IFERROR(ROUND(((FP32!E194 - E194) / FP32!E194) * 100,2), 0)</f>
        <v/>
      </c>
      <c r="V194" s="5">
        <f>IFERROR(ROUND(((FP32!F194 - F194) / FP32!F194) * 100,2), 0)</f>
        <v/>
      </c>
      <c r="W194" s="11">
        <f>IFERROR(ROUND(((FP32!G194 - G194) / FP32!G194) * 100,2), 0)</f>
        <v/>
      </c>
      <c r="X194" s="1"/>
      <c r="Y194" s="1">
        <v>512</v>
      </c>
      <c r="Z194" s="5">
        <f>IFERROR(ROUND(((BSM_W8A8!B194 - B194) / BSM_W8A8!B194) * 100,2), 0)</f>
        <v/>
      </c>
      <c r="AA194" s="5">
        <f>IFERROR(ROUND(((BSM_W8A8!C194 - C194) / BSM_W8A8!C194) * 100,2), 0)</f>
        <v/>
      </c>
      <c r="AB194" s="5">
        <f>IFERROR(ROUND(((BSM_W8A8!D194 - D194) / BSM_W8A8!D194) * 100,2), 0)</f>
        <v/>
      </c>
      <c r="AC194" s="5">
        <f>IFERROR(ROUND(((BSM_W8A8!E194 - E194) / BSM_W8A8!E194) * 100,2), 0)</f>
        <v/>
      </c>
      <c r="AD194" s="5">
        <f>IFERROR(ROUND(((BSM_W8A8!F194 - F194) / BSM_W8A8!F194) * 100,2), 0)</f>
        <v/>
      </c>
      <c r="AE194" s="11">
        <f>IFERROR(ROUND(((BSM_W8A8!G194 - G194) / BSM_W8A8!G194) * 100,2), 0)</f>
        <v/>
      </c>
      <c r="AF194" s="1"/>
      <c r="AG194" s="1">
        <v>512</v>
      </c>
      <c r="AH194" s="5">
        <f>IFERROR(ROUND(((ULPPACK_W4A4!B194 - B194) / ULPPACK_W4A4!B194) * 100,2), 0)</f>
        <v/>
      </c>
      <c r="AI194" s="5">
        <f>IFERROR(ROUND(((ULPPACK_W4A4!C194 - C194) / ULPPACK_W4A4!C194) * 100,2), 0)</f>
        <v/>
      </c>
      <c r="AJ194" s="5">
        <f>IFERROR(ROUND(((ULPPACK_W4A4!D194 - D194) / ULPPACK_W4A4!D194) * 100,2), 0)</f>
        <v/>
      </c>
      <c r="AK194" s="5">
        <f>IFERROR(ROUND(((ULPPACK_W4A4!E194 - E194) / ULPPACK_W4A4!E194) * 100,2), 0)</f>
        <v/>
      </c>
      <c r="AL194" s="5">
        <f>IFERROR(ROUND(((ULPPACK_W4A4!F194 - F194) / ULPPACK_W4A4!F194) * 100,2), 0)</f>
        <v/>
      </c>
      <c r="AM194" s="11">
        <f>IFERROR(ROUND(((ULPPACK_W4A4!G194 - G194) / ULPPACK_W4A4!G194) * 100,2), 0)</f>
        <v/>
      </c>
      <c r="AN194" s="1"/>
      <c r="AO194" s="1">
        <v>512</v>
      </c>
      <c r="AP194" s="5">
        <f>IFERROR(ROUND(((SelfDependent_W4A4!B194 - B194) / SelfDependent_W4A4!B194) * 100,2), 0)</f>
        <v/>
      </c>
      <c r="AQ194" s="5">
        <f>IFERROR(ROUND(((SelfDependent_W4A4!C194 - C194) / SelfDependent_W4A4!C194) * 100,2), 0)</f>
        <v/>
      </c>
      <c r="AR194" s="5">
        <f>IFERROR(ROUND(((SelfDependent_W4A4!D194 - D194) / SelfDependent_W4A4!D194) * 100,2), 0)</f>
        <v/>
      </c>
      <c r="AS194" s="5">
        <f>IFERROR(ROUND(((SelfDependent_W4A4!E194 - E194) / SelfDependent_W4A4!E194) * 100,2), 0)</f>
        <v/>
      </c>
      <c r="AT194" s="5">
        <f>IFERROR(ROUND(((SelfDependent_W4A4!F194 - F194) / SelfDependent_W4A4!F194) * 100,2), 0)</f>
        <v/>
      </c>
      <c r="AU194" s="11">
        <f>IFERROR(ROUND(((SelfDependent_W4A4!G194 - G194) / SelfDependent_W4A4!G194) * 100,2), 0)</f>
        <v/>
      </c>
      <c r="AV194" s="1"/>
      <c r="AW194" s="1">
        <v>512</v>
      </c>
      <c r="AX194" s="5">
        <f>IFERROR(ROUND(((SelfDependent_W4A8!B194 - B194) / SelfDependent_W4A8!B194) * 100,2), 0)</f>
        <v/>
      </c>
      <c r="AY194" s="5">
        <f>IFERROR(ROUND(((SelfDependent_W4A8!C194 - C194) / SelfDependent_W4A8!C194) * 100,2), 0)</f>
        <v/>
      </c>
      <c r="AZ194" s="5">
        <f>IFERROR(ROUND(((SelfDependent_W4A8!D194 - D194) / SelfDependent_W4A8!D194) * 100,2), 0)</f>
        <v/>
      </c>
      <c r="BA194" s="5">
        <f>IFERROR(ROUND(((SelfDependent_W4A8!E194 - E194) / SelfDependent_W4A8!E194) * 100,2), 0)</f>
        <v/>
      </c>
      <c r="BB194" s="5">
        <f>IFERROR(ROUND(((SelfDependent_W4A8!F194 - F194) / SelfDependent_W4A8!F194) * 100,2), 0)</f>
        <v/>
      </c>
      <c r="BC194" s="11">
        <f>IFERROR(ROUND(((SelfDependent_W4A8!G194 - G194) / SelfDependent_W4A8!G194) * 100,2), 0)</f>
        <v/>
      </c>
      <c r="BD194" s="1"/>
      <c r="BE194" s="1">
        <v>512</v>
      </c>
      <c r="BF194" s="5">
        <f>IFERROR(ROUND(((SelfDependent_W8A4!B194 - B194) / SelfDependent_W8A4!B194) * 100,2), 0)</f>
        <v/>
      </c>
      <c r="BG194" s="5">
        <f>IFERROR(ROUND(((SelfDependent_W8A4!C194 - C194) / SelfDependent_W8A4!C194) * 100,2), 0)</f>
        <v/>
      </c>
      <c r="BH194" s="5">
        <f>IFERROR(ROUND(((SelfDependent_W8A4!D194 - D194) / SelfDependent_W8A4!D194) * 100,2), 0)</f>
        <v/>
      </c>
      <c r="BI194" s="5">
        <f>IFERROR(ROUND(((SelfDependent_W8A4!E194 - E194) / SelfDependent_W8A4!E194) * 100,2), 0)</f>
        <v/>
      </c>
      <c r="BJ194" s="5">
        <f>IFERROR(ROUND(((SelfDependent_W8A4!F194 - F194) / SelfDependent_W8A4!F194) * 100,2), 0)</f>
        <v/>
      </c>
      <c r="BK194" s="11">
        <f>IFERROR(ROUND(((SelfDependent_W8A4!G194 - G194) / SelfDependent_W8A4!G194) * 100,2), 0)</f>
        <v/>
      </c>
      <c r="BL194" s="1"/>
      <c r="BM194" s="1"/>
    </row>
    <row r="195" spans="1:65">
      <c r="A195" s="1">
        <v>1024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1"/>
      <c r="I195" s="1">
        <v>1024</v>
      </c>
      <c r="J195" s="5">
        <f>IFERROR(ROUND(((I8_I8!B195 - B195) / I8_I8!B195) * 100,2), 0)</f>
        <v/>
      </c>
      <c r="K195" s="5">
        <f>IFERROR(ROUND(((I8_I8!C195 - C195) / I8_I8!C195) * 100,2), 0)</f>
        <v/>
      </c>
      <c r="L195" s="5">
        <f>IFERROR(ROUND(((I8_I8!D195 - D195) / I8_I8!D195) * 100,2), 0)</f>
        <v/>
      </c>
      <c r="M195" s="5">
        <f>IFERROR(ROUND(((I8_I8!E195 - E195) / I8_I8!E195) * 100,2), 0)</f>
        <v/>
      </c>
      <c r="N195" s="5">
        <f>IFERROR(ROUND(((I8_I8!F195 - F195) / I8_I8!F195) * 100,2), 0)</f>
        <v/>
      </c>
      <c r="O195" s="5">
        <f>IFERROR(ROUND(((I8_I8!G195 - G195) / I8_I8!G195) * 100,2), 0)</f>
        <v/>
      </c>
      <c r="P195" s="1"/>
      <c r="Q195" s="1">
        <v>1024</v>
      </c>
      <c r="R195" s="5">
        <f>IFERROR(ROUND(((FP32!B195 - B195) / FP32!B195) * 100,2), 0)</f>
        <v/>
      </c>
      <c r="S195" s="5">
        <f>IFERROR(ROUND(((FP32!C195 - C195) / FP32!C195) * 100,2), 0)</f>
        <v/>
      </c>
      <c r="T195" s="5">
        <f>IFERROR(ROUND(((FP32!D195 - D195) / FP32!D195) * 100,2), 0)</f>
        <v/>
      </c>
      <c r="U195" s="5">
        <f>IFERROR(ROUND(((FP32!E195 - E195) / FP32!E195) * 100,2), 0)</f>
        <v/>
      </c>
      <c r="V195" s="5">
        <f>IFERROR(ROUND(((FP32!F195 - F195) / FP32!F195) * 100,2), 0)</f>
        <v/>
      </c>
      <c r="W195" s="5">
        <f>IFERROR(ROUND(((FP32!G195 - G195) / FP32!G195) * 100,2), 0)</f>
        <v/>
      </c>
      <c r="X195" s="1"/>
      <c r="Y195" s="1">
        <v>1024</v>
      </c>
      <c r="Z195" s="5">
        <f>IFERROR(ROUND(((BSM_W8A8!B195 - B195) / BSM_W8A8!B195) * 100,2), 0)</f>
        <v/>
      </c>
      <c r="AA195" s="5">
        <f>IFERROR(ROUND(((BSM_W8A8!C195 - C195) / BSM_W8A8!C195) * 100,2), 0)</f>
        <v/>
      </c>
      <c r="AB195" s="5">
        <f>IFERROR(ROUND(((BSM_W8A8!D195 - D195) / BSM_W8A8!D195) * 100,2), 0)</f>
        <v/>
      </c>
      <c r="AC195" s="5">
        <f>IFERROR(ROUND(((BSM_W8A8!E195 - E195) / BSM_W8A8!E195) * 100,2), 0)</f>
        <v/>
      </c>
      <c r="AD195" s="5">
        <f>IFERROR(ROUND(((BSM_W8A8!F195 - F195) / BSM_W8A8!F195) * 100,2), 0)</f>
        <v/>
      </c>
      <c r="AE195" s="5">
        <f>IFERROR(ROUND(((BSM_W8A8!G195 - G195) / BSM_W8A8!G195) * 100,2), 0)</f>
        <v/>
      </c>
      <c r="AF195" s="1"/>
      <c r="AG195" s="1">
        <v>1024</v>
      </c>
      <c r="AH195" s="5">
        <f>IFERROR(ROUND(((ULPPACK_W4A4!B195 - B195) / ULPPACK_W4A4!B195) * 100,2), 0)</f>
        <v/>
      </c>
      <c r="AI195" s="5">
        <f>IFERROR(ROUND(((ULPPACK_W4A4!C195 - C195) / ULPPACK_W4A4!C195) * 100,2), 0)</f>
        <v/>
      </c>
      <c r="AJ195" s="5">
        <f>IFERROR(ROUND(((ULPPACK_W4A4!D195 - D195) / ULPPACK_W4A4!D195) * 100,2), 0)</f>
        <v/>
      </c>
      <c r="AK195" s="5">
        <f>IFERROR(ROUND(((ULPPACK_W4A4!E195 - E195) / ULPPACK_W4A4!E195) * 100,2), 0)</f>
        <v/>
      </c>
      <c r="AL195" s="5">
        <f>IFERROR(ROUND(((ULPPACK_W4A4!F195 - F195) / ULPPACK_W4A4!F195) * 100,2), 0)</f>
        <v/>
      </c>
      <c r="AM195" s="5">
        <f>IFERROR(ROUND(((ULPPACK_W4A4!G195 - G195) / ULPPACK_W4A4!G195) * 100,2), 0)</f>
        <v/>
      </c>
      <c r="AN195" s="1"/>
      <c r="AO195" s="1">
        <v>1024</v>
      </c>
      <c r="AP195" s="5">
        <f>IFERROR(ROUND(((SelfDependent_W4A4!B195 - B195) / SelfDependent_W4A4!B195) * 100,2), 0)</f>
        <v/>
      </c>
      <c r="AQ195" s="5">
        <f>IFERROR(ROUND(((SelfDependent_W4A4!C195 - C195) / SelfDependent_W4A4!C195) * 100,2), 0)</f>
        <v/>
      </c>
      <c r="AR195" s="5">
        <f>IFERROR(ROUND(((SelfDependent_W4A4!D195 - D195) / SelfDependent_W4A4!D195) * 100,2), 0)</f>
        <v/>
      </c>
      <c r="AS195" s="5">
        <f>IFERROR(ROUND(((SelfDependent_W4A4!E195 - E195) / SelfDependent_W4A4!E195) * 100,2), 0)</f>
        <v/>
      </c>
      <c r="AT195" s="5">
        <f>IFERROR(ROUND(((SelfDependent_W4A4!F195 - F195) / SelfDependent_W4A4!F195) * 100,2), 0)</f>
        <v/>
      </c>
      <c r="AU195" s="5">
        <f>IFERROR(ROUND(((SelfDependent_W4A4!G195 - G195) / SelfDependent_W4A4!G195) * 100,2), 0)</f>
        <v/>
      </c>
      <c r="AV195" s="1"/>
      <c r="AW195" s="1">
        <v>1024</v>
      </c>
      <c r="AX195" s="5">
        <f>IFERROR(ROUND(((SelfDependent_W4A8!B195 - B195) / SelfDependent_W4A8!B195) * 100,2), 0)</f>
        <v/>
      </c>
      <c r="AY195" s="5">
        <f>IFERROR(ROUND(((SelfDependent_W4A8!C195 - C195) / SelfDependent_W4A8!C195) * 100,2), 0)</f>
        <v/>
      </c>
      <c r="AZ195" s="5">
        <f>IFERROR(ROUND(((SelfDependent_W4A8!D195 - D195) / SelfDependent_W4A8!D195) * 100,2), 0)</f>
        <v/>
      </c>
      <c r="BA195" s="5">
        <f>IFERROR(ROUND(((SelfDependent_W4A8!E195 - E195) / SelfDependent_W4A8!E195) * 100,2), 0)</f>
        <v/>
      </c>
      <c r="BB195" s="5">
        <f>IFERROR(ROUND(((SelfDependent_W4A8!F195 - F195) / SelfDependent_W4A8!F195) * 100,2), 0)</f>
        <v/>
      </c>
      <c r="BC195" s="5">
        <f>IFERROR(ROUND(((SelfDependent_W4A8!G195 - G195) / SelfDependent_W4A8!G195) * 100,2), 0)</f>
        <v/>
      </c>
      <c r="BD195" s="1"/>
      <c r="BE195" s="1">
        <v>1024</v>
      </c>
      <c r="BF195" s="5">
        <f>IFERROR(ROUND(((SelfDependent_W8A4!B195 - B195) / SelfDependent_W8A4!B195) * 100,2), 0)</f>
        <v/>
      </c>
      <c r="BG195" s="5">
        <f>IFERROR(ROUND(((SelfDependent_W8A4!C195 - C195) / SelfDependent_W8A4!C195) * 100,2), 0)</f>
        <v/>
      </c>
      <c r="BH195" s="5">
        <f>IFERROR(ROUND(((SelfDependent_W8A4!D195 - D195) / SelfDependent_W8A4!D195) * 100,2), 0)</f>
        <v/>
      </c>
      <c r="BI195" s="5">
        <f>IFERROR(ROUND(((SelfDependent_W8A4!E195 - E195) / SelfDependent_W8A4!E195) * 100,2), 0)</f>
        <v/>
      </c>
      <c r="BJ195" s="5">
        <f>IFERROR(ROUND(((SelfDependent_W8A4!F195 - F195) / SelfDependent_W8A4!F195) * 100,2), 0)</f>
        <v/>
      </c>
      <c r="BK195" s="5">
        <f>IFERROR(ROUND(((SelfDependent_W8A4!G195 - G195) / SelfDependent_W8A4!G195) * 100,2), 0)</f>
        <v/>
      </c>
      <c r="BL195" s="1"/>
      <c r="BM195" s="1"/>
    </row>
    <row r="196" spans="1:65">
      <c r="A196" s="1">
        <v>2048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1"/>
      <c r="I196" s="1">
        <v>2048</v>
      </c>
      <c r="J196" s="5">
        <f>IFERROR(ROUND(((I8_I8!B196 - B196) / I8_I8!B196) * 100,2), 0)</f>
        <v/>
      </c>
      <c r="K196" s="5">
        <f>IFERROR(ROUND(((I8_I8!C196 - C196) / I8_I8!C196) * 100,2), 0)</f>
        <v/>
      </c>
      <c r="L196" s="5">
        <f>IFERROR(ROUND(((I8_I8!D196 - D196) / I8_I8!D196) * 100,2), 0)</f>
        <v/>
      </c>
      <c r="M196" s="5">
        <f>IFERROR(ROUND(((I8_I8!E196 - E196) / I8_I8!E196) * 100,2), 0)</f>
        <v/>
      </c>
      <c r="N196" s="11">
        <f>IFERROR(ROUND(((I8_I8!F196 - F196) / I8_I8!F196) * 100,2), 0)</f>
        <v/>
      </c>
      <c r="O196" s="5">
        <f>IFERROR(ROUND(((I8_I8!G196 - G196) / I8_I8!G196) * 100,2), 0)</f>
        <v/>
      </c>
      <c r="P196" s="1"/>
      <c r="Q196" s="1">
        <v>2048</v>
      </c>
      <c r="R196" s="5">
        <f>IFERROR(ROUND(((FP32!B196 - B196) / FP32!B196) * 100,2), 0)</f>
        <v/>
      </c>
      <c r="S196" s="5">
        <f>IFERROR(ROUND(((FP32!C196 - C196) / FP32!C196) * 100,2), 0)</f>
        <v/>
      </c>
      <c r="T196" s="5">
        <f>IFERROR(ROUND(((FP32!D196 - D196) / FP32!D196) * 100,2), 0)</f>
        <v/>
      </c>
      <c r="U196" s="5">
        <f>IFERROR(ROUND(((FP32!E196 - E196) / FP32!E196) * 100,2), 0)</f>
        <v/>
      </c>
      <c r="V196" s="11">
        <f>IFERROR(ROUND(((FP32!F196 - F196) / FP32!F196) * 100,2), 0)</f>
        <v/>
      </c>
      <c r="W196" s="5">
        <f>IFERROR(ROUND(((FP32!G196 - G196) / FP32!G196) * 100,2), 0)</f>
        <v/>
      </c>
      <c r="X196" s="1"/>
      <c r="Y196" s="1">
        <v>2048</v>
      </c>
      <c r="Z196" s="5">
        <f>IFERROR(ROUND(((BSM_W8A8!B196 - B196) / BSM_W8A8!B196) * 100,2), 0)</f>
        <v/>
      </c>
      <c r="AA196" s="5">
        <f>IFERROR(ROUND(((BSM_W8A8!C196 - C196) / BSM_W8A8!C196) * 100,2), 0)</f>
        <v/>
      </c>
      <c r="AB196" s="5">
        <f>IFERROR(ROUND(((BSM_W8A8!D196 - D196) / BSM_W8A8!D196) * 100,2), 0)</f>
        <v/>
      </c>
      <c r="AC196" s="5">
        <f>IFERROR(ROUND(((BSM_W8A8!E196 - E196) / BSM_W8A8!E196) * 100,2), 0)</f>
        <v/>
      </c>
      <c r="AD196" s="11">
        <f>IFERROR(ROUND(((BSM_W8A8!F196 - F196) / BSM_W8A8!F196) * 100,2), 0)</f>
        <v/>
      </c>
      <c r="AE196" s="5">
        <f>IFERROR(ROUND(((BSM_W8A8!G196 - G196) / BSM_W8A8!G196) * 100,2), 0)</f>
        <v/>
      </c>
      <c r="AF196" s="1"/>
      <c r="AG196" s="1">
        <v>2048</v>
      </c>
      <c r="AH196" s="5">
        <f>IFERROR(ROUND(((ULPPACK_W4A4!B196 - B196) / ULPPACK_W4A4!B196) * 100,2), 0)</f>
        <v/>
      </c>
      <c r="AI196" s="5">
        <f>IFERROR(ROUND(((ULPPACK_W4A4!C196 - C196) / ULPPACK_W4A4!C196) * 100,2), 0)</f>
        <v/>
      </c>
      <c r="AJ196" s="5">
        <f>IFERROR(ROUND(((ULPPACK_W4A4!D196 - D196) / ULPPACK_W4A4!D196) * 100,2), 0)</f>
        <v/>
      </c>
      <c r="AK196" s="5">
        <f>IFERROR(ROUND(((ULPPACK_W4A4!E196 - E196) / ULPPACK_W4A4!E196) * 100,2), 0)</f>
        <v/>
      </c>
      <c r="AL196" s="11">
        <f>IFERROR(ROUND(((ULPPACK_W4A4!F196 - F196) / ULPPACK_W4A4!F196) * 100,2), 0)</f>
        <v/>
      </c>
      <c r="AM196" s="5">
        <f>IFERROR(ROUND(((ULPPACK_W4A4!G196 - G196) / ULPPACK_W4A4!G196) * 100,2), 0)</f>
        <v/>
      </c>
      <c r="AN196" s="1"/>
      <c r="AO196" s="1">
        <v>2048</v>
      </c>
      <c r="AP196" s="5">
        <f>IFERROR(ROUND(((SelfDependent_W4A4!B196 - B196) / SelfDependent_W4A4!B196) * 100,2), 0)</f>
        <v/>
      </c>
      <c r="AQ196" s="5">
        <f>IFERROR(ROUND(((SelfDependent_W4A4!C196 - C196) / SelfDependent_W4A4!C196) * 100,2), 0)</f>
        <v/>
      </c>
      <c r="AR196" s="5">
        <f>IFERROR(ROUND(((SelfDependent_W4A4!D196 - D196) / SelfDependent_W4A4!D196) * 100,2), 0)</f>
        <v/>
      </c>
      <c r="AS196" s="5">
        <f>IFERROR(ROUND(((SelfDependent_W4A4!E196 - E196) / SelfDependent_W4A4!E196) * 100,2), 0)</f>
        <v/>
      </c>
      <c r="AT196" s="11">
        <f>IFERROR(ROUND(((SelfDependent_W4A4!F196 - F196) / SelfDependent_W4A4!F196) * 100,2), 0)</f>
        <v/>
      </c>
      <c r="AU196" s="5">
        <f>IFERROR(ROUND(((SelfDependent_W4A4!G196 - G196) / SelfDependent_W4A4!G196) * 100,2), 0)</f>
        <v/>
      </c>
      <c r="AV196" s="1"/>
      <c r="AW196" s="1">
        <v>2048</v>
      </c>
      <c r="AX196" s="5">
        <f>IFERROR(ROUND(((SelfDependent_W4A8!B196 - B196) / SelfDependent_W4A8!B196) * 100,2), 0)</f>
        <v/>
      </c>
      <c r="AY196" s="5">
        <f>IFERROR(ROUND(((SelfDependent_W4A8!C196 - C196) / SelfDependent_W4A8!C196) * 100,2), 0)</f>
        <v/>
      </c>
      <c r="AZ196" s="5">
        <f>IFERROR(ROUND(((SelfDependent_W4A8!D196 - D196) / SelfDependent_W4A8!D196) * 100,2), 0)</f>
        <v/>
      </c>
      <c r="BA196" s="5">
        <f>IFERROR(ROUND(((SelfDependent_W4A8!E196 - E196) / SelfDependent_W4A8!E196) * 100,2), 0)</f>
        <v/>
      </c>
      <c r="BB196" s="11">
        <f>IFERROR(ROUND(((SelfDependent_W4A8!F196 - F196) / SelfDependent_W4A8!F196) * 100,2), 0)</f>
        <v/>
      </c>
      <c r="BC196" s="5">
        <f>IFERROR(ROUND(((SelfDependent_W4A8!G196 - G196) / SelfDependent_W4A8!G196) * 100,2), 0)</f>
        <v/>
      </c>
      <c r="BD196" s="1"/>
      <c r="BE196" s="1">
        <v>2048</v>
      </c>
      <c r="BF196" s="5">
        <f>IFERROR(ROUND(((SelfDependent_W8A4!B196 - B196) / SelfDependent_W8A4!B196) * 100,2), 0)</f>
        <v/>
      </c>
      <c r="BG196" s="5">
        <f>IFERROR(ROUND(((SelfDependent_W8A4!C196 - C196) / SelfDependent_W8A4!C196) * 100,2), 0)</f>
        <v/>
      </c>
      <c r="BH196" s="5">
        <f>IFERROR(ROUND(((SelfDependent_W8A4!D196 - D196) / SelfDependent_W8A4!D196) * 100,2), 0)</f>
        <v/>
      </c>
      <c r="BI196" s="5">
        <f>IFERROR(ROUND(((SelfDependent_W8A4!E196 - E196) / SelfDependent_W8A4!E196) * 100,2), 0)</f>
        <v/>
      </c>
      <c r="BJ196" s="11">
        <f>IFERROR(ROUND(((SelfDependent_W8A4!F196 - F196) / SelfDependent_W8A4!F196) * 100,2), 0)</f>
        <v/>
      </c>
      <c r="BK196" s="5">
        <f>IFERROR(ROUND(((SelfDependent_W8A4!G196 - G196) / SelfDependent_W8A4!G196) * 100,2), 0)</f>
        <v/>
      </c>
      <c r="BL196" s="1"/>
      <c r="BM196" s="1"/>
    </row>
    <row r="197" spans="1:65">
      <c r="A197" s="1">
        <v>4096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1"/>
      <c r="I197" s="1">
        <v>4096</v>
      </c>
      <c r="J197" s="5">
        <f>IFERROR(ROUND(((I8_I8!B197 - B197) / I8_I8!B197) * 100,2), 0)</f>
        <v/>
      </c>
      <c r="K197" s="5">
        <f>IFERROR(ROUND(((I8_I8!C197 - C197) / I8_I8!C197) * 100,2), 0)</f>
        <v/>
      </c>
      <c r="L197" s="11">
        <f>IFERROR(ROUND(((I8_I8!D197 - D197) / I8_I8!D197) * 100,2), 0)</f>
        <v/>
      </c>
      <c r="M197" s="5">
        <f>IFERROR(ROUND(((I8_I8!E197 - E197) / I8_I8!E197) * 100,2), 0)</f>
        <v/>
      </c>
      <c r="N197" s="5">
        <f>IFERROR(ROUND(((I8_I8!F197 - F197) / I8_I8!F197) * 100,2), 0)</f>
        <v/>
      </c>
      <c r="O197" s="5">
        <f>IFERROR(ROUND(((I8_I8!G197 - G197) / I8_I8!G197) * 100,2), 0)</f>
        <v/>
      </c>
      <c r="P197" s="1"/>
      <c r="Q197" s="1">
        <v>4096</v>
      </c>
      <c r="R197" s="5">
        <f>IFERROR(ROUND(((FP32!B197 - B197) / FP32!B197) * 100,2), 0)</f>
        <v/>
      </c>
      <c r="S197" s="5">
        <f>IFERROR(ROUND(((FP32!C197 - C197) / FP32!C197) * 100,2), 0)</f>
        <v/>
      </c>
      <c r="T197" s="11">
        <f>IFERROR(ROUND(((FP32!D197 - D197) / FP32!D197) * 100,2), 0)</f>
        <v/>
      </c>
      <c r="U197" s="5">
        <f>IFERROR(ROUND(((FP32!E197 - E197) / FP32!E197) * 100,2), 0)</f>
        <v/>
      </c>
      <c r="V197" s="5">
        <f>IFERROR(ROUND(((FP32!F197 - F197) / FP32!F197) * 100,2), 0)</f>
        <v/>
      </c>
      <c r="W197" s="5">
        <f>IFERROR(ROUND(((FP32!G197 - G197) / FP32!G197) * 100,2), 0)</f>
        <v/>
      </c>
      <c r="X197" s="1"/>
      <c r="Y197" s="1">
        <v>4096</v>
      </c>
      <c r="Z197" s="5">
        <f>IFERROR(ROUND(((BSM_W8A8!B197 - B197) / BSM_W8A8!B197) * 100,2), 0)</f>
        <v/>
      </c>
      <c r="AA197" s="5">
        <f>IFERROR(ROUND(((BSM_W8A8!C197 - C197) / BSM_W8A8!C197) * 100,2), 0)</f>
        <v/>
      </c>
      <c r="AB197" s="11">
        <f>IFERROR(ROUND(((BSM_W8A8!D197 - D197) / BSM_W8A8!D197) * 100,2), 0)</f>
        <v/>
      </c>
      <c r="AC197" s="5">
        <f>IFERROR(ROUND(((BSM_W8A8!E197 - E197) / BSM_W8A8!E197) * 100,2), 0)</f>
        <v/>
      </c>
      <c r="AD197" s="5">
        <f>IFERROR(ROUND(((BSM_W8A8!F197 - F197) / BSM_W8A8!F197) * 100,2), 0)</f>
        <v/>
      </c>
      <c r="AE197" s="5">
        <f>IFERROR(ROUND(((BSM_W8A8!G197 - G197) / BSM_W8A8!G197) * 100,2), 0)</f>
        <v/>
      </c>
      <c r="AF197" s="1"/>
      <c r="AG197" s="1">
        <v>4096</v>
      </c>
      <c r="AH197" s="5">
        <f>IFERROR(ROUND(((ULPPACK_W4A4!B197 - B197) / ULPPACK_W4A4!B197) * 100,2), 0)</f>
        <v/>
      </c>
      <c r="AI197" s="5">
        <f>IFERROR(ROUND(((ULPPACK_W4A4!C197 - C197) / ULPPACK_W4A4!C197) * 100,2), 0)</f>
        <v/>
      </c>
      <c r="AJ197" s="11">
        <f>IFERROR(ROUND(((ULPPACK_W4A4!D197 - D197) / ULPPACK_W4A4!D197) * 100,2), 0)</f>
        <v/>
      </c>
      <c r="AK197" s="5">
        <f>IFERROR(ROUND(((ULPPACK_W4A4!E197 - E197) / ULPPACK_W4A4!E197) * 100,2), 0)</f>
        <v/>
      </c>
      <c r="AL197" s="5">
        <f>IFERROR(ROUND(((ULPPACK_W4A4!F197 - F197) / ULPPACK_W4A4!F197) * 100,2), 0)</f>
        <v/>
      </c>
      <c r="AM197" s="5">
        <f>IFERROR(ROUND(((ULPPACK_W4A4!G197 - G197) / ULPPACK_W4A4!G197) * 100,2), 0)</f>
        <v/>
      </c>
      <c r="AN197" s="1"/>
      <c r="AO197" s="1">
        <v>4096</v>
      </c>
      <c r="AP197" s="5">
        <f>IFERROR(ROUND(((SelfDependent_W4A4!B197 - B197) / SelfDependent_W4A4!B197) * 100,2), 0)</f>
        <v/>
      </c>
      <c r="AQ197" s="5">
        <f>IFERROR(ROUND(((SelfDependent_W4A4!C197 - C197) / SelfDependent_W4A4!C197) * 100,2), 0)</f>
        <v/>
      </c>
      <c r="AR197" s="11">
        <f>IFERROR(ROUND(((SelfDependent_W4A4!D197 - D197) / SelfDependent_W4A4!D197) * 100,2), 0)</f>
        <v/>
      </c>
      <c r="AS197" s="5">
        <f>IFERROR(ROUND(((SelfDependent_W4A4!E197 - E197) / SelfDependent_W4A4!E197) * 100,2), 0)</f>
        <v/>
      </c>
      <c r="AT197" s="5">
        <f>IFERROR(ROUND(((SelfDependent_W4A4!F197 - F197) / SelfDependent_W4A4!F197) * 100,2), 0)</f>
        <v/>
      </c>
      <c r="AU197" s="5">
        <f>IFERROR(ROUND(((SelfDependent_W4A4!G197 - G197) / SelfDependent_W4A4!G197) * 100,2), 0)</f>
        <v/>
      </c>
      <c r="AV197" s="1"/>
      <c r="AW197" s="1">
        <v>4096</v>
      </c>
      <c r="AX197" s="5">
        <f>IFERROR(ROUND(((SelfDependent_W4A8!B197 - B197) / SelfDependent_W4A8!B197) * 100,2), 0)</f>
        <v/>
      </c>
      <c r="AY197" s="5">
        <f>IFERROR(ROUND(((SelfDependent_W4A8!C197 - C197) / SelfDependent_W4A8!C197) * 100,2), 0)</f>
        <v/>
      </c>
      <c r="AZ197" s="11">
        <f>IFERROR(ROUND(((SelfDependent_W4A8!D197 - D197) / SelfDependent_W4A8!D197) * 100,2), 0)</f>
        <v/>
      </c>
      <c r="BA197" s="5">
        <f>IFERROR(ROUND(((SelfDependent_W4A8!E197 - E197) / SelfDependent_W4A8!E197) * 100,2), 0)</f>
        <v/>
      </c>
      <c r="BB197" s="5">
        <f>IFERROR(ROUND(((SelfDependent_W4A8!F197 - F197) / SelfDependent_W4A8!F197) * 100,2), 0)</f>
        <v/>
      </c>
      <c r="BC197" s="5">
        <f>IFERROR(ROUND(((SelfDependent_W4A8!G197 - G197) / SelfDependent_W4A8!G197) * 100,2), 0)</f>
        <v/>
      </c>
      <c r="BD197" s="1"/>
      <c r="BE197" s="1">
        <v>4096</v>
      </c>
      <c r="BF197" s="5">
        <f>IFERROR(ROUND(((SelfDependent_W8A4!B197 - B197) / SelfDependent_W8A4!B197) * 100,2), 0)</f>
        <v/>
      </c>
      <c r="BG197" s="5">
        <f>IFERROR(ROUND(((SelfDependent_W8A4!C197 - C197) / SelfDependent_W8A4!C197) * 100,2), 0)</f>
        <v/>
      </c>
      <c r="BH197" s="11">
        <f>IFERROR(ROUND(((SelfDependent_W8A4!D197 - D197) / SelfDependent_W8A4!D197) * 100,2), 0)</f>
        <v/>
      </c>
      <c r="BI197" s="5">
        <f>IFERROR(ROUND(((SelfDependent_W8A4!E197 - E197) / SelfDependent_W8A4!E197) * 100,2), 0)</f>
        <v/>
      </c>
      <c r="BJ197" s="5">
        <f>IFERROR(ROUND(((SelfDependent_W8A4!F197 - F197) / SelfDependent_W8A4!F197) * 100,2), 0)</f>
        <v/>
      </c>
      <c r="BK197" s="5">
        <f>IFERROR(ROUND(((SelfDependent_W8A4!G197 - G197) / SelfDependent_W8A4!G197) * 100,2), 0)</f>
        <v/>
      </c>
      <c r="BL197" s="1"/>
      <c r="BM197" s="1"/>
    </row>
    <row r="199" spans="1:65">
      <c r="A199" s="1" t="s">
        <v>22</v>
      </c>
      <c r="B199" s="1"/>
      <c r="C199" s="1"/>
      <c r="D199" s="1"/>
      <c r="E199" s="1"/>
      <c r="F199" s="1"/>
      <c r="G199" s="1"/>
      <c r="I199" s="1" t="s">
        <v>178</v>
      </c>
      <c r="J199" s="1"/>
      <c r="K199" s="1"/>
      <c r="L199" s="1"/>
      <c r="M199" s="1"/>
      <c r="N199" s="1"/>
      <c r="O199" s="1"/>
      <c r="Q199" s="1" t="s">
        <v>179</v>
      </c>
      <c r="R199" s="1"/>
      <c r="S199" s="1"/>
      <c r="T199" s="1"/>
      <c r="U199" s="1"/>
      <c r="V199" s="1"/>
      <c r="W199" s="1"/>
      <c r="Y199" s="1" t="s">
        <v>180</v>
      </c>
      <c r="Z199" s="1"/>
      <c r="AA199" s="1"/>
      <c r="AB199" s="1"/>
      <c r="AC199" s="1"/>
      <c r="AD199" s="1"/>
      <c r="AE199" s="1"/>
      <c r="AG199" s="1" t="s">
        <v>181</v>
      </c>
      <c r="AH199" s="1"/>
      <c r="AI199" s="1"/>
      <c r="AJ199" s="1"/>
      <c r="AK199" s="1"/>
      <c r="AL199" s="1"/>
      <c r="AM199" s="1"/>
      <c r="AO199" s="1" t="s">
        <v>182</v>
      </c>
      <c r="AP199" s="1"/>
      <c r="AQ199" s="1"/>
      <c r="AR199" s="1"/>
      <c r="AS199" s="1"/>
      <c r="AT199" s="1"/>
      <c r="AU199" s="1"/>
      <c r="AW199" s="1" t="s">
        <v>183</v>
      </c>
      <c r="AX199" s="1"/>
      <c r="AY199" s="1"/>
      <c r="AZ199" s="1"/>
      <c r="BA199" s="1"/>
      <c r="BB199" s="1"/>
      <c r="BC199" s="1"/>
      <c r="BE199" s="1" t="s">
        <v>184</v>
      </c>
      <c r="BF199" s="1"/>
      <c r="BG199" s="1"/>
      <c r="BH199" s="1"/>
      <c r="BI199" s="1"/>
      <c r="BJ199" s="1"/>
      <c r="BK199" s="1"/>
    </row>
    <row r="200" spans="1:65">
      <c r="A200" s="1"/>
      <c r="B200" s="1">
        <v>128</v>
      </c>
      <c r="C200" s="1">
        <v>256</v>
      </c>
      <c r="D200" s="1">
        <v>512</v>
      </c>
      <c r="E200" s="1">
        <v>1024</v>
      </c>
      <c r="F200" s="1">
        <v>2048</v>
      </c>
      <c r="G200" s="1">
        <v>4096</v>
      </c>
      <c r="H200" s="1"/>
      <c r="I200" s="1"/>
      <c r="J200" s="1">
        <v>128</v>
      </c>
      <c r="K200" s="1">
        <v>256</v>
      </c>
      <c r="L200" s="1">
        <v>512</v>
      </c>
      <c r="M200" s="1">
        <v>1024</v>
      </c>
      <c r="N200" s="1">
        <v>2048</v>
      </c>
      <c r="O200" s="1">
        <v>4096</v>
      </c>
      <c r="P200" s="1"/>
      <c r="Q200" s="1"/>
      <c r="R200" s="1">
        <v>128</v>
      </c>
      <c r="S200" s="1">
        <v>256</v>
      </c>
      <c r="T200" s="1">
        <v>512</v>
      </c>
      <c r="U200" s="1">
        <v>1024</v>
      </c>
      <c r="V200" s="1">
        <v>2048</v>
      </c>
      <c r="W200" s="1">
        <v>4096</v>
      </c>
      <c r="X200" s="1"/>
      <c r="Y200" s="1"/>
      <c r="Z200" s="1">
        <v>128</v>
      </c>
      <c r="AA200" s="1">
        <v>256</v>
      </c>
      <c r="AB200" s="1">
        <v>512</v>
      </c>
      <c r="AC200" s="1">
        <v>1024</v>
      </c>
      <c r="AD200" s="1">
        <v>2048</v>
      </c>
      <c r="AE200" s="1">
        <v>4096</v>
      </c>
      <c r="AF200" s="1"/>
      <c r="AG200" s="1"/>
      <c r="AH200" s="1">
        <v>128</v>
      </c>
      <c r="AI200" s="1">
        <v>256</v>
      </c>
      <c r="AJ200" s="1">
        <v>512</v>
      </c>
      <c r="AK200" s="1">
        <v>1024</v>
      </c>
      <c r="AL200" s="1">
        <v>2048</v>
      </c>
      <c r="AM200" s="1">
        <v>4096</v>
      </c>
      <c r="AN200" s="1"/>
      <c r="AO200" s="1"/>
      <c r="AP200" s="1">
        <v>128</v>
      </c>
      <c r="AQ200" s="1">
        <v>256</v>
      </c>
      <c r="AR200" s="1">
        <v>512</v>
      </c>
      <c r="AS200" s="1">
        <v>1024</v>
      </c>
      <c r="AT200" s="1">
        <v>2048</v>
      </c>
      <c r="AU200" s="1">
        <v>4096</v>
      </c>
      <c r="AV200" s="1"/>
      <c r="AW200" s="1"/>
      <c r="AX200" s="1">
        <v>128</v>
      </c>
      <c r="AY200" s="1">
        <v>256</v>
      </c>
      <c r="AZ200" s="1">
        <v>512</v>
      </c>
      <c r="BA200" s="1">
        <v>1024</v>
      </c>
      <c r="BB200" s="1">
        <v>2048</v>
      </c>
      <c r="BC200" s="1">
        <v>4096</v>
      </c>
      <c r="BD200" s="1"/>
      <c r="BE200" s="1"/>
      <c r="BF200" s="1">
        <v>128</v>
      </c>
      <c r="BG200" s="1">
        <v>256</v>
      </c>
      <c r="BH200" s="1">
        <v>512</v>
      </c>
      <c r="BI200" s="1">
        <v>1024</v>
      </c>
      <c r="BJ200" s="1">
        <v>2048</v>
      </c>
      <c r="BK200" s="1">
        <v>4096</v>
      </c>
    </row>
    <row r="201" spans="1:65">
      <c r="A201" s="1">
        <v>128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1"/>
      <c r="I201" s="1">
        <v>128</v>
      </c>
      <c r="J201" s="5">
        <f>IFERROR(ROUND(((I8_I8!B201 - B201) / I8_I8!B201) * 100,2), 0)</f>
        <v/>
      </c>
      <c r="K201" s="5">
        <f>IFERROR(ROUND(((I8_I8!C201 - C201) / I8_I8!C201) * 100,2), 0)</f>
        <v/>
      </c>
      <c r="L201" s="5">
        <f>IFERROR(ROUND(((I8_I8!D201 - D201) / I8_I8!D201) * 100,2), 0)</f>
        <v/>
      </c>
      <c r="M201" s="5">
        <f>IFERROR(ROUND(((I8_I8!E201 - E201) / I8_I8!E201) * 100,2), 0)</f>
        <v/>
      </c>
      <c r="N201" s="5">
        <f>IFERROR(ROUND(((I8_I8!F201 - F201) / I8_I8!F201) * 100,2), 0)</f>
        <v/>
      </c>
      <c r="O201" s="5">
        <f>IFERROR(ROUND(((I8_I8!G201 - G201) / I8_I8!G201) * 100,2), 0)</f>
        <v/>
      </c>
      <c r="P201" s="1"/>
      <c r="Q201" s="1">
        <v>128</v>
      </c>
      <c r="R201" s="5">
        <f>IFERROR(ROUND(((FP32!B201 - B201) / FP32!B201) * 100,2), 0)</f>
        <v/>
      </c>
      <c r="S201" s="5">
        <f>IFERROR(ROUND(((FP32!C201 - C201) / FP32!C201) * 100,2), 0)</f>
        <v/>
      </c>
      <c r="T201" s="5">
        <f>IFERROR(ROUND(((FP32!D201 - D201) / FP32!D201) * 100,2), 0)</f>
        <v/>
      </c>
      <c r="U201" s="5">
        <f>IFERROR(ROUND(((FP32!E201 - E201) / FP32!E201) * 100,2), 0)</f>
        <v/>
      </c>
      <c r="V201" s="5">
        <f>IFERROR(ROUND(((FP32!F201 - F201) / FP32!F201) * 100,2), 0)</f>
        <v/>
      </c>
      <c r="W201" s="5">
        <f>IFERROR(ROUND(((FP32!G201 - G201) / FP32!G201) * 100,2), 0)</f>
        <v/>
      </c>
      <c r="X201" s="1"/>
      <c r="Y201" s="1">
        <v>128</v>
      </c>
      <c r="Z201" s="5">
        <f>IFERROR(ROUND(((BSM_W8A8!B201 - B201) / BSM_W8A8!B201) * 100,2), 0)</f>
        <v/>
      </c>
      <c r="AA201" s="5">
        <f>IFERROR(ROUND(((BSM_W8A8!C201 - C201) / BSM_W8A8!C201) * 100,2), 0)</f>
        <v/>
      </c>
      <c r="AB201" s="5">
        <f>IFERROR(ROUND(((BSM_W8A8!D201 - D201) / BSM_W8A8!D201) * 100,2), 0)</f>
        <v/>
      </c>
      <c r="AC201" s="5">
        <f>IFERROR(ROUND(((BSM_W8A8!E201 - E201) / BSM_W8A8!E201) * 100,2), 0)</f>
        <v/>
      </c>
      <c r="AD201" s="5">
        <f>IFERROR(ROUND(((BSM_W8A8!F201 - F201) / BSM_W8A8!F201) * 100,2), 0)</f>
        <v/>
      </c>
      <c r="AE201" s="5">
        <f>IFERROR(ROUND(((BSM_W8A8!G201 - G201) / BSM_W8A8!G201) * 100,2), 0)</f>
        <v/>
      </c>
      <c r="AF201" s="1"/>
      <c r="AG201" s="1">
        <v>128</v>
      </c>
      <c r="AH201" s="5">
        <f>IFERROR(ROUND(((ULPPACK_W4A4!B201 - B201) / ULPPACK_W4A4!B201) * 100,2), 0)</f>
        <v/>
      </c>
      <c r="AI201" s="5">
        <f>IFERROR(ROUND(((ULPPACK_W4A4!C201 - C201) / ULPPACK_W4A4!C201) * 100,2), 0)</f>
        <v/>
      </c>
      <c r="AJ201" s="5">
        <f>IFERROR(ROUND(((ULPPACK_W4A4!D201 - D201) / ULPPACK_W4A4!D201) * 100,2), 0)</f>
        <v/>
      </c>
      <c r="AK201" s="5">
        <f>IFERROR(ROUND(((ULPPACK_W4A4!E201 - E201) / ULPPACK_W4A4!E201) * 100,2), 0)</f>
        <v/>
      </c>
      <c r="AL201" s="5">
        <f>IFERROR(ROUND(((ULPPACK_W4A4!F201 - F201) / ULPPACK_W4A4!F201) * 100,2), 0)</f>
        <v/>
      </c>
      <c r="AM201" s="5">
        <f>IFERROR(ROUND(((ULPPACK_W4A4!G201 - G201) / ULPPACK_W4A4!G201) * 100,2), 0)</f>
        <v/>
      </c>
      <c r="AN201" s="1"/>
      <c r="AO201" s="1">
        <v>128</v>
      </c>
      <c r="AP201" s="5">
        <f>IFERROR(ROUND(((SelfDependent_W4A4!B201 - B201) / SelfDependent_W4A4!B201) * 100,2), 0)</f>
        <v/>
      </c>
      <c r="AQ201" s="5">
        <f>IFERROR(ROUND(((SelfDependent_W4A4!C201 - C201) / SelfDependent_W4A4!C201) * 100,2), 0)</f>
        <v/>
      </c>
      <c r="AR201" s="5">
        <f>IFERROR(ROUND(((SelfDependent_W4A4!D201 - D201) / SelfDependent_W4A4!D201) * 100,2), 0)</f>
        <v/>
      </c>
      <c r="AS201" s="5">
        <f>IFERROR(ROUND(((SelfDependent_W4A4!E201 - E201) / SelfDependent_W4A4!E201) * 100,2), 0)</f>
        <v/>
      </c>
      <c r="AT201" s="5">
        <f>IFERROR(ROUND(((SelfDependent_W4A4!F201 - F201) / SelfDependent_W4A4!F201) * 100,2), 0)</f>
        <v/>
      </c>
      <c r="AU201" s="5">
        <f>IFERROR(ROUND(((SelfDependent_W4A4!G201 - G201) / SelfDependent_W4A4!G201) * 100,2), 0)</f>
        <v/>
      </c>
      <c r="AV201" s="1"/>
      <c r="AW201" s="1">
        <v>128</v>
      </c>
      <c r="AX201" s="5">
        <f>IFERROR(ROUND(((SelfDependent_W4A8!B201 - B201) / SelfDependent_W4A8!B201) * 100,2), 0)</f>
        <v/>
      </c>
      <c r="AY201" s="5">
        <f>IFERROR(ROUND(((SelfDependent_W4A8!C201 - C201) / SelfDependent_W4A8!C201) * 100,2), 0)</f>
        <v/>
      </c>
      <c r="AZ201" s="5">
        <f>IFERROR(ROUND(((SelfDependent_W4A8!D201 - D201) / SelfDependent_W4A8!D201) * 100,2), 0)</f>
        <v/>
      </c>
      <c r="BA201" s="5">
        <f>IFERROR(ROUND(((SelfDependent_W4A8!E201 - E201) / SelfDependent_W4A8!E201) * 100,2), 0)</f>
        <v/>
      </c>
      <c r="BB201" s="5">
        <f>IFERROR(ROUND(((SelfDependent_W4A8!F201 - F201) / SelfDependent_W4A8!F201) * 100,2), 0)</f>
        <v/>
      </c>
      <c r="BC201" s="5">
        <f>IFERROR(ROUND(((SelfDependent_W4A8!G201 - G201) / SelfDependent_W4A8!G201) * 100,2), 0)</f>
        <v/>
      </c>
      <c r="BD201" s="1"/>
      <c r="BE201" s="1">
        <v>128</v>
      </c>
      <c r="BF201" s="5">
        <f>IFERROR(ROUND(((SelfDependent_W8A4!B201 - B201) / SelfDependent_W8A4!B201) * 100,2), 0)</f>
        <v/>
      </c>
      <c r="BG201" s="5">
        <f>IFERROR(ROUND(((SelfDependent_W8A4!C201 - C201) / SelfDependent_W8A4!C201) * 100,2), 0)</f>
        <v/>
      </c>
      <c r="BH201" s="5">
        <f>IFERROR(ROUND(((SelfDependent_W8A4!D201 - D201) / SelfDependent_W8A4!D201) * 100,2), 0)</f>
        <v/>
      </c>
      <c r="BI201" s="5">
        <f>IFERROR(ROUND(((SelfDependent_W8A4!E201 - E201) / SelfDependent_W8A4!E201) * 100,2), 0)</f>
        <v/>
      </c>
      <c r="BJ201" s="5">
        <f>IFERROR(ROUND(((SelfDependent_W8A4!F201 - F201) / SelfDependent_W8A4!F201) * 100,2), 0)</f>
        <v/>
      </c>
      <c r="BK201" s="5">
        <f>IFERROR(ROUND(((SelfDependent_W8A4!G201 - G201) / SelfDependent_W8A4!G201) * 100,2), 0)</f>
        <v/>
      </c>
      <c r="BL201" s="1"/>
      <c r="BM201" s="1"/>
    </row>
    <row r="202" spans="1:65">
      <c r="A202" s="1">
        <v>256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1"/>
      <c r="I202" s="1">
        <v>256</v>
      </c>
      <c r="J202" s="5">
        <f>IFERROR(ROUND(((I8_I8!B202 - B202) / I8_I8!B202) * 100,2), 0)</f>
        <v/>
      </c>
      <c r="K202" s="5">
        <f>IFERROR(ROUND(((I8_I8!C202 - C202) / I8_I8!C202) * 100,2), 0)</f>
        <v/>
      </c>
      <c r="L202" s="5">
        <f>IFERROR(ROUND(((I8_I8!D202 - D202) / I8_I8!D202) * 100,2), 0)</f>
        <v/>
      </c>
      <c r="M202" s="5">
        <f>IFERROR(ROUND(((I8_I8!E202 - E202) / I8_I8!E202) * 100,2), 0)</f>
        <v/>
      </c>
      <c r="N202" s="5">
        <f>IFERROR(ROUND(((I8_I8!F202 - F202) / I8_I8!F202) * 100,2), 0)</f>
        <v/>
      </c>
      <c r="O202" s="5">
        <f>IFERROR(ROUND(((I8_I8!G202 - G202) / I8_I8!G202) * 100,2), 0)</f>
        <v/>
      </c>
      <c r="P202" s="1"/>
      <c r="Q202" s="1">
        <v>256</v>
      </c>
      <c r="R202" s="5">
        <f>IFERROR(ROUND(((FP32!B202 - B202) / FP32!B202) * 100,2), 0)</f>
        <v/>
      </c>
      <c r="S202" s="5">
        <f>IFERROR(ROUND(((FP32!C202 - C202) / FP32!C202) * 100,2), 0)</f>
        <v/>
      </c>
      <c r="T202" s="5">
        <f>IFERROR(ROUND(((FP32!D202 - D202) / FP32!D202) * 100,2), 0)</f>
        <v/>
      </c>
      <c r="U202" s="5">
        <f>IFERROR(ROUND(((FP32!E202 - E202) / FP32!E202) * 100,2), 0)</f>
        <v/>
      </c>
      <c r="V202" s="5">
        <f>IFERROR(ROUND(((FP32!F202 - F202) / FP32!F202) * 100,2), 0)</f>
        <v/>
      </c>
      <c r="W202" s="5">
        <f>IFERROR(ROUND(((FP32!G202 - G202) / FP32!G202) * 100,2), 0)</f>
        <v/>
      </c>
      <c r="X202" s="1"/>
      <c r="Y202" s="1">
        <v>256</v>
      </c>
      <c r="Z202" s="5">
        <f>IFERROR(ROUND(((BSM_W8A8!B202 - B202) / BSM_W8A8!B202) * 100,2), 0)</f>
        <v/>
      </c>
      <c r="AA202" s="5">
        <f>IFERROR(ROUND(((BSM_W8A8!C202 - C202) / BSM_W8A8!C202) * 100,2), 0)</f>
        <v/>
      </c>
      <c r="AB202" s="5">
        <f>IFERROR(ROUND(((BSM_W8A8!D202 - D202) / BSM_W8A8!D202) * 100,2), 0)</f>
        <v/>
      </c>
      <c r="AC202" s="5">
        <f>IFERROR(ROUND(((BSM_W8A8!E202 - E202) / BSM_W8A8!E202) * 100,2), 0)</f>
        <v/>
      </c>
      <c r="AD202" s="5">
        <f>IFERROR(ROUND(((BSM_W8A8!F202 - F202) / BSM_W8A8!F202) * 100,2), 0)</f>
        <v/>
      </c>
      <c r="AE202" s="5">
        <f>IFERROR(ROUND(((BSM_W8A8!G202 - G202) / BSM_W8A8!G202) * 100,2), 0)</f>
        <v/>
      </c>
      <c r="AF202" s="1"/>
      <c r="AG202" s="1">
        <v>256</v>
      </c>
      <c r="AH202" s="5">
        <f>IFERROR(ROUND(((ULPPACK_W4A4!B202 - B202) / ULPPACK_W4A4!B202) * 100,2), 0)</f>
        <v/>
      </c>
      <c r="AI202" s="5">
        <f>IFERROR(ROUND(((ULPPACK_W4A4!C202 - C202) / ULPPACK_W4A4!C202) * 100,2), 0)</f>
        <v/>
      </c>
      <c r="AJ202" s="5">
        <f>IFERROR(ROUND(((ULPPACK_W4A4!D202 - D202) / ULPPACK_W4A4!D202) * 100,2), 0)</f>
        <v/>
      </c>
      <c r="AK202" s="5">
        <f>IFERROR(ROUND(((ULPPACK_W4A4!E202 - E202) / ULPPACK_W4A4!E202) * 100,2), 0)</f>
        <v/>
      </c>
      <c r="AL202" s="5">
        <f>IFERROR(ROUND(((ULPPACK_W4A4!F202 - F202) / ULPPACK_W4A4!F202) * 100,2), 0)</f>
        <v/>
      </c>
      <c r="AM202" s="5">
        <f>IFERROR(ROUND(((ULPPACK_W4A4!G202 - G202) / ULPPACK_W4A4!G202) * 100,2), 0)</f>
        <v/>
      </c>
      <c r="AN202" s="1"/>
      <c r="AO202" s="1">
        <v>256</v>
      </c>
      <c r="AP202" s="5">
        <f>IFERROR(ROUND(((SelfDependent_W4A4!B202 - B202) / SelfDependent_W4A4!B202) * 100,2), 0)</f>
        <v/>
      </c>
      <c r="AQ202" s="5">
        <f>IFERROR(ROUND(((SelfDependent_W4A4!C202 - C202) / SelfDependent_W4A4!C202) * 100,2), 0)</f>
        <v/>
      </c>
      <c r="AR202" s="5">
        <f>IFERROR(ROUND(((SelfDependent_W4A4!D202 - D202) / SelfDependent_W4A4!D202) * 100,2), 0)</f>
        <v/>
      </c>
      <c r="AS202" s="5">
        <f>IFERROR(ROUND(((SelfDependent_W4A4!E202 - E202) / SelfDependent_W4A4!E202) * 100,2), 0)</f>
        <v/>
      </c>
      <c r="AT202" s="5">
        <f>IFERROR(ROUND(((SelfDependent_W4A4!F202 - F202) / SelfDependent_W4A4!F202) * 100,2), 0)</f>
        <v/>
      </c>
      <c r="AU202" s="5">
        <f>IFERROR(ROUND(((SelfDependent_W4A4!G202 - G202) / SelfDependent_W4A4!G202) * 100,2), 0)</f>
        <v/>
      </c>
      <c r="AV202" s="1"/>
      <c r="AW202" s="1">
        <v>256</v>
      </c>
      <c r="AX202" s="5">
        <f>IFERROR(ROUND(((SelfDependent_W4A8!B202 - B202) / SelfDependent_W4A8!B202) * 100,2), 0)</f>
        <v/>
      </c>
      <c r="AY202" s="5">
        <f>IFERROR(ROUND(((SelfDependent_W4A8!C202 - C202) / SelfDependent_W4A8!C202) * 100,2), 0)</f>
        <v/>
      </c>
      <c r="AZ202" s="5">
        <f>IFERROR(ROUND(((SelfDependent_W4A8!D202 - D202) / SelfDependent_W4A8!D202) * 100,2), 0)</f>
        <v/>
      </c>
      <c r="BA202" s="5">
        <f>IFERROR(ROUND(((SelfDependent_W4A8!E202 - E202) / SelfDependent_W4A8!E202) * 100,2), 0)</f>
        <v/>
      </c>
      <c r="BB202" s="5">
        <f>IFERROR(ROUND(((SelfDependent_W4A8!F202 - F202) / SelfDependent_W4A8!F202) * 100,2), 0)</f>
        <v/>
      </c>
      <c r="BC202" s="5">
        <f>IFERROR(ROUND(((SelfDependent_W4A8!G202 - G202) / SelfDependent_W4A8!G202) * 100,2), 0)</f>
        <v/>
      </c>
      <c r="BD202" s="1"/>
      <c r="BE202" s="1">
        <v>256</v>
      </c>
      <c r="BF202" s="5">
        <f>IFERROR(ROUND(((SelfDependent_W8A4!B202 - B202) / SelfDependent_W8A4!B202) * 100,2), 0)</f>
        <v/>
      </c>
      <c r="BG202" s="5">
        <f>IFERROR(ROUND(((SelfDependent_W8A4!C202 - C202) / SelfDependent_W8A4!C202) * 100,2), 0)</f>
        <v/>
      </c>
      <c r="BH202" s="5">
        <f>IFERROR(ROUND(((SelfDependent_W8A4!D202 - D202) / SelfDependent_W8A4!D202) * 100,2), 0)</f>
        <v/>
      </c>
      <c r="BI202" s="5">
        <f>IFERROR(ROUND(((SelfDependent_W8A4!E202 - E202) / SelfDependent_W8A4!E202) * 100,2), 0)</f>
        <v/>
      </c>
      <c r="BJ202" s="5">
        <f>IFERROR(ROUND(((SelfDependent_W8A4!F202 - F202) / SelfDependent_W8A4!F202) * 100,2), 0)</f>
        <v/>
      </c>
      <c r="BK202" s="5">
        <f>IFERROR(ROUND(((SelfDependent_W8A4!G202 - G202) / SelfDependent_W8A4!G202) * 100,2), 0)</f>
        <v/>
      </c>
      <c r="BL202" s="1"/>
      <c r="BM202" s="1"/>
    </row>
    <row r="203" spans="1:65">
      <c r="A203" s="1">
        <v>512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1"/>
      <c r="I203" s="1">
        <v>512</v>
      </c>
      <c r="J203" s="5">
        <f>IFERROR(ROUND(((I8_I8!B203 - B203) / I8_I8!B203) * 100,2), 0)</f>
        <v/>
      </c>
      <c r="K203" s="5">
        <f>IFERROR(ROUND(((I8_I8!C203 - C203) / I8_I8!C203) * 100,2), 0)</f>
        <v/>
      </c>
      <c r="L203" s="5">
        <f>IFERROR(ROUND(((I8_I8!D203 - D203) / I8_I8!D203) * 100,2), 0)</f>
        <v/>
      </c>
      <c r="M203" s="5">
        <f>IFERROR(ROUND(((I8_I8!E203 - E203) / I8_I8!E203) * 100,2), 0)</f>
        <v/>
      </c>
      <c r="N203" s="5">
        <f>IFERROR(ROUND(((I8_I8!F203 - F203) / I8_I8!F203) * 100,2), 0)</f>
        <v/>
      </c>
      <c r="O203" s="11">
        <f>IFERROR(ROUND(((I8_I8!G203 - G203) / I8_I8!G203) * 100,2), 0)</f>
        <v/>
      </c>
      <c r="P203" s="1"/>
      <c r="Q203" s="1">
        <v>512</v>
      </c>
      <c r="R203" s="5">
        <f>IFERROR(ROUND(((FP32!B203 - B203) / FP32!B203) * 100,2), 0)</f>
        <v/>
      </c>
      <c r="S203" s="5">
        <f>IFERROR(ROUND(((FP32!C203 - C203) / FP32!C203) * 100,2), 0)</f>
        <v/>
      </c>
      <c r="T203" s="5">
        <f>IFERROR(ROUND(((FP32!D203 - D203) / FP32!D203) * 100,2), 0)</f>
        <v/>
      </c>
      <c r="U203" s="5">
        <f>IFERROR(ROUND(((FP32!E203 - E203) / FP32!E203) * 100,2), 0)</f>
        <v/>
      </c>
      <c r="V203" s="5">
        <f>IFERROR(ROUND(((FP32!F203 - F203) / FP32!F203) * 100,2), 0)</f>
        <v/>
      </c>
      <c r="W203" s="11">
        <f>IFERROR(ROUND(((FP32!G203 - G203) / FP32!G203) * 100,2), 0)</f>
        <v/>
      </c>
      <c r="X203" s="1"/>
      <c r="Y203" s="1">
        <v>512</v>
      </c>
      <c r="Z203" s="5">
        <f>IFERROR(ROUND(((BSM_W8A8!B203 - B203) / BSM_W8A8!B203) * 100,2), 0)</f>
        <v/>
      </c>
      <c r="AA203" s="5">
        <f>IFERROR(ROUND(((BSM_W8A8!C203 - C203) / BSM_W8A8!C203) * 100,2), 0)</f>
        <v/>
      </c>
      <c r="AB203" s="5">
        <f>IFERROR(ROUND(((BSM_W8A8!D203 - D203) / BSM_W8A8!D203) * 100,2), 0)</f>
        <v/>
      </c>
      <c r="AC203" s="5">
        <f>IFERROR(ROUND(((BSM_W8A8!E203 - E203) / BSM_W8A8!E203) * 100,2), 0)</f>
        <v/>
      </c>
      <c r="AD203" s="5">
        <f>IFERROR(ROUND(((BSM_W8A8!F203 - F203) / BSM_W8A8!F203) * 100,2), 0)</f>
        <v/>
      </c>
      <c r="AE203" s="11">
        <f>IFERROR(ROUND(((BSM_W8A8!G203 - G203) / BSM_W8A8!G203) * 100,2), 0)</f>
        <v/>
      </c>
      <c r="AF203" s="1"/>
      <c r="AG203" s="1">
        <v>512</v>
      </c>
      <c r="AH203" s="5">
        <f>IFERROR(ROUND(((ULPPACK_W4A4!B203 - B203) / ULPPACK_W4A4!B203) * 100,2), 0)</f>
        <v/>
      </c>
      <c r="AI203" s="5">
        <f>IFERROR(ROUND(((ULPPACK_W4A4!C203 - C203) / ULPPACK_W4A4!C203) * 100,2), 0)</f>
        <v/>
      </c>
      <c r="AJ203" s="5">
        <f>IFERROR(ROUND(((ULPPACK_W4A4!D203 - D203) / ULPPACK_W4A4!D203) * 100,2), 0)</f>
        <v/>
      </c>
      <c r="AK203" s="5">
        <f>IFERROR(ROUND(((ULPPACK_W4A4!E203 - E203) / ULPPACK_W4A4!E203) * 100,2), 0)</f>
        <v/>
      </c>
      <c r="AL203" s="5">
        <f>IFERROR(ROUND(((ULPPACK_W4A4!F203 - F203) / ULPPACK_W4A4!F203) * 100,2), 0)</f>
        <v/>
      </c>
      <c r="AM203" s="11">
        <f>IFERROR(ROUND(((ULPPACK_W4A4!G203 - G203) / ULPPACK_W4A4!G203) * 100,2), 0)</f>
        <v/>
      </c>
      <c r="AN203" s="1"/>
      <c r="AO203" s="1">
        <v>512</v>
      </c>
      <c r="AP203" s="5">
        <f>IFERROR(ROUND(((SelfDependent_W4A4!B203 - B203) / SelfDependent_W4A4!B203) * 100,2), 0)</f>
        <v/>
      </c>
      <c r="AQ203" s="5">
        <f>IFERROR(ROUND(((SelfDependent_W4A4!C203 - C203) / SelfDependent_W4A4!C203) * 100,2), 0)</f>
        <v/>
      </c>
      <c r="AR203" s="5">
        <f>IFERROR(ROUND(((SelfDependent_W4A4!D203 - D203) / SelfDependent_W4A4!D203) * 100,2), 0)</f>
        <v/>
      </c>
      <c r="AS203" s="5">
        <f>IFERROR(ROUND(((SelfDependent_W4A4!E203 - E203) / SelfDependent_W4A4!E203) * 100,2), 0)</f>
        <v/>
      </c>
      <c r="AT203" s="5">
        <f>IFERROR(ROUND(((SelfDependent_W4A4!F203 - F203) / SelfDependent_W4A4!F203) * 100,2), 0)</f>
        <v/>
      </c>
      <c r="AU203" s="11">
        <f>IFERROR(ROUND(((SelfDependent_W4A4!G203 - G203) / SelfDependent_W4A4!G203) * 100,2), 0)</f>
        <v/>
      </c>
      <c r="AV203" s="1"/>
      <c r="AW203" s="1">
        <v>512</v>
      </c>
      <c r="AX203" s="5">
        <f>IFERROR(ROUND(((SelfDependent_W4A8!B203 - B203) / SelfDependent_W4A8!B203) * 100,2), 0)</f>
        <v/>
      </c>
      <c r="AY203" s="5">
        <f>IFERROR(ROUND(((SelfDependent_W4A8!C203 - C203) / SelfDependent_W4A8!C203) * 100,2), 0)</f>
        <v/>
      </c>
      <c r="AZ203" s="5">
        <f>IFERROR(ROUND(((SelfDependent_W4A8!D203 - D203) / SelfDependent_W4A8!D203) * 100,2), 0)</f>
        <v/>
      </c>
      <c r="BA203" s="5">
        <f>IFERROR(ROUND(((SelfDependent_W4A8!E203 - E203) / SelfDependent_W4A8!E203) * 100,2), 0)</f>
        <v/>
      </c>
      <c r="BB203" s="5">
        <f>IFERROR(ROUND(((SelfDependent_W4A8!F203 - F203) / SelfDependent_W4A8!F203) * 100,2), 0)</f>
        <v/>
      </c>
      <c r="BC203" s="11">
        <f>IFERROR(ROUND(((SelfDependent_W4A8!G203 - G203) / SelfDependent_W4A8!G203) * 100,2), 0)</f>
        <v/>
      </c>
      <c r="BD203" s="1"/>
      <c r="BE203" s="1">
        <v>512</v>
      </c>
      <c r="BF203" s="5">
        <f>IFERROR(ROUND(((SelfDependent_W8A4!B203 - B203) / SelfDependent_W8A4!B203) * 100,2), 0)</f>
        <v/>
      </c>
      <c r="BG203" s="5">
        <f>IFERROR(ROUND(((SelfDependent_W8A4!C203 - C203) / SelfDependent_W8A4!C203) * 100,2), 0)</f>
        <v/>
      </c>
      <c r="BH203" s="5">
        <f>IFERROR(ROUND(((SelfDependent_W8A4!D203 - D203) / SelfDependent_W8A4!D203) * 100,2), 0)</f>
        <v/>
      </c>
      <c r="BI203" s="5">
        <f>IFERROR(ROUND(((SelfDependent_W8A4!E203 - E203) / SelfDependent_W8A4!E203) * 100,2), 0)</f>
        <v/>
      </c>
      <c r="BJ203" s="5">
        <f>IFERROR(ROUND(((SelfDependent_W8A4!F203 - F203) / SelfDependent_W8A4!F203) * 100,2), 0)</f>
        <v/>
      </c>
      <c r="BK203" s="11">
        <f>IFERROR(ROUND(((SelfDependent_W8A4!G203 - G203) / SelfDependent_W8A4!G203) * 100,2), 0)</f>
        <v/>
      </c>
      <c r="BL203" s="1"/>
      <c r="BM203" s="1"/>
    </row>
    <row r="204" spans="1:65">
      <c r="A204" s="1">
        <v>1024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1"/>
      <c r="I204" s="1">
        <v>1024</v>
      </c>
      <c r="J204" s="5">
        <f>IFERROR(ROUND(((I8_I8!B204 - B204) / I8_I8!B204) * 100,2), 0)</f>
        <v/>
      </c>
      <c r="K204" s="5">
        <f>IFERROR(ROUND(((I8_I8!C204 - C204) / I8_I8!C204) * 100,2), 0)</f>
        <v/>
      </c>
      <c r="L204" s="5">
        <f>IFERROR(ROUND(((I8_I8!D204 - D204) / I8_I8!D204) * 100,2), 0)</f>
        <v/>
      </c>
      <c r="M204" s="5">
        <f>IFERROR(ROUND(((I8_I8!E204 - E204) / I8_I8!E204) * 100,2), 0)</f>
        <v/>
      </c>
      <c r="N204" s="5">
        <f>IFERROR(ROUND(((I8_I8!F204 - F204) / I8_I8!F204) * 100,2), 0)</f>
        <v/>
      </c>
      <c r="O204" s="5">
        <f>IFERROR(ROUND(((I8_I8!G204 - G204) / I8_I8!G204) * 100,2), 0)</f>
        <v/>
      </c>
      <c r="P204" s="1"/>
      <c r="Q204" s="1">
        <v>1024</v>
      </c>
      <c r="R204" s="5">
        <f>IFERROR(ROUND(((FP32!B204 - B204) / FP32!B204) * 100,2), 0)</f>
        <v/>
      </c>
      <c r="S204" s="5">
        <f>IFERROR(ROUND(((FP32!C204 - C204) / FP32!C204) * 100,2), 0)</f>
        <v/>
      </c>
      <c r="T204" s="5">
        <f>IFERROR(ROUND(((FP32!D204 - D204) / FP32!D204) * 100,2), 0)</f>
        <v/>
      </c>
      <c r="U204" s="5">
        <f>IFERROR(ROUND(((FP32!E204 - E204) / FP32!E204) * 100,2), 0)</f>
        <v/>
      </c>
      <c r="V204" s="5">
        <f>IFERROR(ROUND(((FP32!F204 - F204) / FP32!F204) * 100,2), 0)</f>
        <v/>
      </c>
      <c r="W204" s="5">
        <f>IFERROR(ROUND(((FP32!G204 - G204) / FP32!G204) * 100,2), 0)</f>
        <v/>
      </c>
      <c r="X204" s="1"/>
      <c r="Y204" s="1">
        <v>1024</v>
      </c>
      <c r="Z204" s="5">
        <f>IFERROR(ROUND(((BSM_W8A8!B204 - B204) / BSM_W8A8!B204) * 100,2), 0)</f>
        <v/>
      </c>
      <c r="AA204" s="5">
        <f>IFERROR(ROUND(((BSM_W8A8!C204 - C204) / BSM_W8A8!C204) * 100,2), 0)</f>
        <v/>
      </c>
      <c r="AB204" s="5">
        <f>IFERROR(ROUND(((BSM_W8A8!D204 - D204) / BSM_W8A8!D204) * 100,2), 0)</f>
        <v/>
      </c>
      <c r="AC204" s="5">
        <f>IFERROR(ROUND(((BSM_W8A8!E204 - E204) / BSM_W8A8!E204) * 100,2), 0)</f>
        <v/>
      </c>
      <c r="AD204" s="5">
        <f>IFERROR(ROUND(((BSM_W8A8!F204 - F204) / BSM_W8A8!F204) * 100,2), 0)</f>
        <v/>
      </c>
      <c r="AE204" s="5">
        <f>IFERROR(ROUND(((BSM_W8A8!G204 - G204) / BSM_W8A8!G204) * 100,2), 0)</f>
        <v/>
      </c>
      <c r="AF204" s="1"/>
      <c r="AG204" s="1">
        <v>1024</v>
      </c>
      <c r="AH204" s="5">
        <f>IFERROR(ROUND(((ULPPACK_W4A4!B204 - B204) / ULPPACK_W4A4!B204) * 100,2), 0)</f>
        <v/>
      </c>
      <c r="AI204" s="5">
        <f>IFERROR(ROUND(((ULPPACK_W4A4!C204 - C204) / ULPPACK_W4A4!C204) * 100,2), 0)</f>
        <v/>
      </c>
      <c r="AJ204" s="5">
        <f>IFERROR(ROUND(((ULPPACK_W4A4!D204 - D204) / ULPPACK_W4A4!D204) * 100,2), 0)</f>
        <v/>
      </c>
      <c r="AK204" s="5">
        <f>IFERROR(ROUND(((ULPPACK_W4A4!E204 - E204) / ULPPACK_W4A4!E204) * 100,2), 0)</f>
        <v/>
      </c>
      <c r="AL204" s="5">
        <f>IFERROR(ROUND(((ULPPACK_W4A4!F204 - F204) / ULPPACK_W4A4!F204) * 100,2), 0)</f>
        <v/>
      </c>
      <c r="AM204" s="5">
        <f>IFERROR(ROUND(((ULPPACK_W4A4!G204 - G204) / ULPPACK_W4A4!G204) * 100,2), 0)</f>
        <v/>
      </c>
      <c r="AN204" s="1"/>
      <c r="AO204" s="1">
        <v>1024</v>
      </c>
      <c r="AP204" s="5">
        <f>IFERROR(ROUND(((SelfDependent_W4A4!B204 - B204) / SelfDependent_W4A4!B204) * 100,2), 0)</f>
        <v/>
      </c>
      <c r="AQ204" s="5">
        <f>IFERROR(ROUND(((SelfDependent_W4A4!C204 - C204) / SelfDependent_W4A4!C204) * 100,2), 0)</f>
        <v/>
      </c>
      <c r="AR204" s="5">
        <f>IFERROR(ROUND(((SelfDependent_W4A4!D204 - D204) / SelfDependent_W4A4!D204) * 100,2), 0)</f>
        <v/>
      </c>
      <c r="AS204" s="5">
        <f>IFERROR(ROUND(((SelfDependent_W4A4!E204 - E204) / SelfDependent_W4A4!E204) * 100,2), 0)</f>
        <v/>
      </c>
      <c r="AT204" s="5">
        <f>IFERROR(ROUND(((SelfDependent_W4A4!F204 - F204) / SelfDependent_W4A4!F204) * 100,2), 0)</f>
        <v/>
      </c>
      <c r="AU204" s="5">
        <f>IFERROR(ROUND(((SelfDependent_W4A4!G204 - G204) / SelfDependent_W4A4!G204) * 100,2), 0)</f>
        <v/>
      </c>
      <c r="AV204" s="1"/>
      <c r="AW204" s="1">
        <v>1024</v>
      </c>
      <c r="AX204" s="5">
        <f>IFERROR(ROUND(((SelfDependent_W4A8!B204 - B204) / SelfDependent_W4A8!B204) * 100,2), 0)</f>
        <v/>
      </c>
      <c r="AY204" s="5">
        <f>IFERROR(ROUND(((SelfDependent_W4A8!C204 - C204) / SelfDependent_W4A8!C204) * 100,2), 0)</f>
        <v/>
      </c>
      <c r="AZ204" s="5">
        <f>IFERROR(ROUND(((SelfDependent_W4A8!D204 - D204) / SelfDependent_W4A8!D204) * 100,2), 0)</f>
        <v/>
      </c>
      <c r="BA204" s="5">
        <f>IFERROR(ROUND(((SelfDependent_W4A8!E204 - E204) / SelfDependent_W4A8!E204) * 100,2), 0)</f>
        <v/>
      </c>
      <c r="BB204" s="5">
        <f>IFERROR(ROUND(((SelfDependent_W4A8!F204 - F204) / SelfDependent_W4A8!F204) * 100,2), 0)</f>
        <v/>
      </c>
      <c r="BC204" s="5">
        <f>IFERROR(ROUND(((SelfDependent_W4A8!G204 - G204) / SelfDependent_W4A8!G204) * 100,2), 0)</f>
        <v/>
      </c>
      <c r="BD204" s="1"/>
      <c r="BE204" s="1">
        <v>1024</v>
      </c>
      <c r="BF204" s="5">
        <f>IFERROR(ROUND(((SelfDependent_W8A4!B204 - B204) / SelfDependent_W8A4!B204) * 100,2), 0)</f>
        <v/>
      </c>
      <c r="BG204" s="5">
        <f>IFERROR(ROUND(((SelfDependent_W8A4!C204 - C204) / SelfDependent_W8A4!C204) * 100,2), 0)</f>
        <v/>
      </c>
      <c r="BH204" s="5">
        <f>IFERROR(ROUND(((SelfDependent_W8A4!D204 - D204) / SelfDependent_W8A4!D204) * 100,2), 0)</f>
        <v/>
      </c>
      <c r="BI204" s="5">
        <f>IFERROR(ROUND(((SelfDependent_W8A4!E204 - E204) / SelfDependent_W8A4!E204) * 100,2), 0)</f>
        <v/>
      </c>
      <c r="BJ204" s="5">
        <f>IFERROR(ROUND(((SelfDependent_W8A4!F204 - F204) / SelfDependent_W8A4!F204) * 100,2), 0)</f>
        <v/>
      </c>
      <c r="BK204" s="5">
        <f>IFERROR(ROUND(((SelfDependent_W8A4!G204 - G204) / SelfDependent_W8A4!G204) * 100,2), 0)</f>
        <v/>
      </c>
      <c r="BL204" s="1"/>
      <c r="BM204" s="1"/>
    </row>
    <row r="205" spans="1:65">
      <c r="A205" s="1">
        <v>2048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1"/>
      <c r="I205" s="1">
        <v>2048</v>
      </c>
      <c r="J205" s="5">
        <f>IFERROR(ROUND(((I8_I8!B205 - B205) / I8_I8!B205) * 100,2), 0)</f>
        <v/>
      </c>
      <c r="K205" s="5">
        <f>IFERROR(ROUND(((I8_I8!C205 - C205) / I8_I8!C205) * 100,2), 0)</f>
        <v/>
      </c>
      <c r="L205" s="5">
        <f>IFERROR(ROUND(((I8_I8!D205 - D205) / I8_I8!D205) * 100,2), 0)</f>
        <v/>
      </c>
      <c r="M205" s="5">
        <f>IFERROR(ROUND(((I8_I8!E205 - E205) / I8_I8!E205) * 100,2), 0)</f>
        <v/>
      </c>
      <c r="N205" s="11">
        <f>IFERROR(ROUND(((I8_I8!F205 - F205) / I8_I8!F205) * 100,2), 0)</f>
        <v/>
      </c>
      <c r="O205" s="5">
        <f>IFERROR(ROUND(((I8_I8!G205 - G205) / I8_I8!G205) * 100,2), 0)</f>
        <v/>
      </c>
      <c r="P205" s="1"/>
      <c r="Q205" s="1">
        <v>2048</v>
      </c>
      <c r="R205" s="5">
        <f>IFERROR(ROUND(((FP32!B205 - B205) / FP32!B205) * 100,2), 0)</f>
        <v/>
      </c>
      <c r="S205" s="5">
        <f>IFERROR(ROUND(((FP32!C205 - C205) / FP32!C205) * 100,2), 0)</f>
        <v/>
      </c>
      <c r="T205" s="5">
        <f>IFERROR(ROUND(((FP32!D205 - D205) / FP32!D205) * 100,2), 0)</f>
        <v/>
      </c>
      <c r="U205" s="5">
        <f>IFERROR(ROUND(((FP32!E205 - E205) / FP32!E205) * 100,2), 0)</f>
        <v/>
      </c>
      <c r="V205" s="11">
        <f>IFERROR(ROUND(((FP32!F205 - F205) / FP32!F205) * 100,2), 0)</f>
        <v/>
      </c>
      <c r="W205" s="5">
        <f>IFERROR(ROUND(((FP32!G205 - G205) / FP32!G205) * 100,2), 0)</f>
        <v/>
      </c>
      <c r="X205" s="1"/>
      <c r="Y205" s="1">
        <v>2048</v>
      </c>
      <c r="Z205" s="5">
        <f>IFERROR(ROUND(((BSM_W8A8!B205 - B205) / BSM_W8A8!B205) * 100,2), 0)</f>
        <v/>
      </c>
      <c r="AA205" s="5">
        <f>IFERROR(ROUND(((BSM_W8A8!C205 - C205) / BSM_W8A8!C205) * 100,2), 0)</f>
        <v/>
      </c>
      <c r="AB205" s="5">
        <f>IFERROR(ROUND(((BSM_W8A8!D205 - D205) / BSM_W8A8!D205) * 100,2), 0)</f>
        <v/>
      </c>
      <c r="AC205" s="5">
        <f>IFERROR(ROUND(((BSM_W8A8!E205 - E205) / BSM_W8A8!E205) * 100,2), 0)</f>
        <v/>
      </c>
      <c r="AD205" s="11">
        <f>IFERROR(ROUND(((BSM_W8A8!F205 - F205) / BSM_W8A8!F205) * 100,2), 0)</f>
        <v/>
      </c>
      <c r="AE205" s="5">
        <f>IFERROR(ROUND(((BSM_W8A8!G205 - G205) / BSM_W8A8!G205) * 100,2), 0)</f>
        <v/>
      </c>
      <c r="AF205" s="1"/>
      <c r="AG205" s="1">
        <v>2048</v>
      </c>
      <c r="AH205" s="5">
        <f>IFERROR(ROUND(((ULPPACK_W4A4!B205 - B205) / ULPPACK_W4A4!B205) * 100,2), 0)</f>
        <v/>
      </c>
      <c r="AI205" s="5">
        <f>IFERROR(ROUND(((ULPPACK_W4A4!C205 - C205) / ULPPACK_W4A4!C205) * 100,2), 0)</f>
        <v/>
      </c>
      <c r="AJ205" s="5">
        <f>IFERROR(ROUND(((ULPPACK_W4A4!D205 - D205) / ULPPACK_W4A4!D205) * 100,2), 0)</f>
        <v/>
      </c>
      <c r="AK205" s="5">
        <f>IFERROR(ROUND(((ULPPACK_W4A4!E205 - E205) / ULPPACK_W4A4!E205) * 100,2), 0)</f>
        <v/>
      </c>
      <c r="AL205" s="11">
        <f>IFERROR(ROUND(((ULPPACK_W4A4!F205 - F205) / ULPPACK_W4A4!F205) * 100,2), 0)</f>
        <v/>
      </c>
      <c r="AM205" s="5">
        <f>IFERROR(ROUND(((ULPPACK_W4A4!G205 - G205) / ULPPACK_W4A4!G205) * 100,2), 0)</f>
        <v/>
      </c>
      <c r="AN205" s="1"/>
      <c r="AO205" s="1">
        <v>2048</v>
      </c>
      <c r="AP205" s="5">
        <f>IFERROR(ROUND(((SelfDependent_W4A4!B205 - B205) / SelfDependent_W4A4!B205) * 100,2), 0)</f>
        <v/>
      </c>
      <c r="AQ205" s="5">
        <f>IFERROR(ROUND(((SelfDependent_W4A4!C205 - C205) / SelfDependent_W4A4!C205) * 100,2), 0)</f>
        <v/>
      </c>
      <c r="AR205" s="5">
        <f>IFERROR(ROUND(((SelfDependent_W4A4!D205 - D205) / SelfDependent_W4A4!D205) * 100,2), 0)</f>
        <v/>
      </c>
      <c r="AS205" s="5">
        <f>IFERROR(ROUND(((SelfDependent_W4A4!E205 - E205) / SelfDependent_W4A4!E205) * 100,2), 0)</f>
        <v/>
      </c>
      <c r="AT205" s="11">
        <f>IFERROR(ROUND(((SelfDependent_W4A4!F205 - F205) / SelfDependent_W4A4!F205) * 100,2), 0)</f>
        <v/>
      </c>
      <c r="AU205" s="5">
        <f>IFERROR(ROUND(((SelfDependent_W4A4!G205 - G205) / SelfDependent_W4A4!G205) * 100,2), 0)</f>
        <v/>
      </c>
      <c r="AV205" s="1"/>
      <c r="AW205" s="1">
        <v>2048</v>
      </c>
      <c r="AX205" s="5">
        <f>IFERROR(ROUND(((SelfDependent_W4A8!B205 - B205) / SelfDependent_W4A8!B205) * 100,2), 0)</f>
        <v/>
      </c>
      <c r="AY205" s="5">
        <f>IFERROR(ROUND(((SelfDependent_W4A8!C205 - C205) / SelfDependent_W4A8!C205) * 100,2), 0)</f>
        <v/>
      </c>
      <c r="AZ205" s="5">
        <f>IFERROR(ROUND(((SelfDependent_W4A8!D205 - D205) / SelfDependent_W4A8!D205) * 100,2), 0)</f>
        <v/>
      </c>
      <c r="BA205" s="5">
        <f>IFERROR(ROUND(((SelfDependent_W4A8!E205 - E205) / SelfDependent_W4A8!E205) * 100,2), 0)</f>
        <v/>
      </c>
      <c r="BB205" s="11">
        <f>IFERROR(ROUND(((SelfDependent_W4A8!F205 - F205) / SelfDependent_W4A8!F205) * 100,2), 0)</f>
        <v/>
      </c>
      <c r="BC205" s="5">
        <f>IFERROR(ROUND(((SelfDependent_W4A8!G205 - G205) / SelfDependent_W4A8!G205) * 100,2), 0)</f>
        <v/>
      </c>
      <c r="BD205" s="1"/>
      <c r="BE205" s="1">
        <v>2048</v>
      </c>
      <c r="BF205" s="5">
        <f>IFERROR(ROUND(((SelfDependent_W8A4!B205 - B205) / SelfDependent_W8A4!B205) * 100,2), 0)</f>
        <v/>
      </c>
      <c r="BG205" s="5">
        <f>IFERROR(ROUND(((SelfDependent_W8A4!C205 - C205) / SelfDependent_W8A4!C205) * 100,2), 0)</f>
        <v/>
      </c>
      <c r="BH205" s="5">
        <f>IFERROR(ROUND(((SelfDependent_W8A4!D205 - D205) / SelfDependent_W8A4!D205) * 100,2), 0)</f>
        <v/>
      </c>
      <c r="BI205" s="5">
        <f>IFERROR(ROUND(((SelfDependent_W8A4!E205 - E205) / SelfDependent_W8A4!E205) * 100,2), 0)</f>
        <v/>
      </c>
      <c r="BJ205" s="11">
        <f>IFERROR(ROUND(((SelfDependent_W8A4!F205 - F205) / SelfDependent_W8A4!F205) * 100,2), 0)</f>
        <v/>
      </c>
      <c r="BK205" s="5">
        <f>IFERROR(ROUND(((SelfDependent_W8A4!G205 - G205) / SelfDependent_W8A4!G205) * 100,2), 0)</f>
        <v/>
      </c>
      <c r="BL205" s="1"/>
      <c r="BM205" s="1"/>
    </row>
    <row r="206" spans="1:65">
      <c r="A206" s="1">
        <v>4096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1"/>
      <c r="I206" s="1">
        <v>4096</v>
      </c>
      <c r="J206" s="5">
        <f>IFERROR(ROUND(((I8_I8!B206 - B206) / I8_I8!B206) * 100,2), 0)</f>
        <v/>
      </c>
      <c r="K206" s="5">
        <f>IFERROR(ROUND(((I8_I8!C206 - C206) / I8_I8!C206) * 100,2), 0)</f>
        <v/>
      </c>
      <c r="L206" s="11">
        <f>IFERROR(ROUND(((I8_I8!D206 - D206) / I8_I8!D206) * 100,2), 0)</f>
        <v/>
      </c>
      <c r="M206" s="5">
        <f>IFERROR(ROUND(((I8_I8!E206 - E206) / I8_I8!E206) * 100,2), 0)</f>
        <v/>
      </c>
      <c r="N206" s="5">
        <f>IFERROR(ROUND(((I8_I8!F206 - F206) / I8_I8!F206) * 100,2), 0)</f>
        <v/>
      </c>
      <c r="O206" s="5">
        <f>IFERROR(ROUND(((I8_I8!G206 - G206) / I8_I8!G206) * 100,2), 0)</f>
        <v/>
      </c>
      <c r="P206" s="1"/>
      <c r="Q206" s="1">
        <v>4096</v>
      </c>
      <c r="R206" s="5">
        <f>IFERROR(ROUND(((FP32!B206 - B206) / FP32!B206) * 100,2), 0)</f>
        <v/>
      </c>
      <c r="S206" s="5">
        <f>IFERROR(ROUND(((FP32!C206 - C206) / FP32!C206) * 100,2), 0)</f>
        <v/>
      </c>
      <c r="T206" s="11">
        <f>IFERROR(ROUND(((FP32!D206 - D206) / FP32!D206) * 100,2), 0)</f>
        <v/>
      </c>
      <c r="U206" s="5">
        <f>IFERROR(ROUND(((FP32!E206 - E206) / FP32!E206) * 100,2), 0)</f>
        <v/>
      </c>
      <c r="V206" s="5">
        <f>IFERROR(ROUND(((FP32!F206 - F206) / FP32!F206) * 100,2), 0)</f>
        <v/>
      </c>
      <c r="W206" s="5">
        <f>IFERROR(ROUND(((FP32!G206 - G206) / FP32!G206) * 100,2), 0)</f>
        <v/>
      </c>
      <c r="X206" s="1"/>
      <c r="Y206" s="1">
        <v>4096</v>
      </c>
      <c r="Z206" s="5">
        <f>IFERROR(ROUND(((BSM_W8A8!B206 - B206) / BSM_W8A8!B206) * 100,2), 0)</f>
        <v/>
      </c>
      <c r="AA206" s="5">
        <f>IFERROR(ROUND(((BSM_W8A8!C206 - C206) / BSM_W8A8!C206) * 100,2), 0)</f>
        <v/>
      </c>
      <c r="AB206" s="11">
        <f>IFERROR(ROUND(((BSM_W8A8!D206 - D206) / BSM_W8A8!D206) * 100,2), 0)</f>
        <v/>
      </c>
      <c r="AC206" s="5">
        <f>IFERROR(ROUND(((BSM_W8A8!E206 - E206) / BSM_W8A8!E206) * 100,2), 0)</f>
        <v/>
      </c>
      <c r="AD206" s="5">
        <f>IFERROR(ROUND(((BSM_W8A8!F206 - F206) / BSM_W8A8!F206) * 100,2), 0)</f>
        <v/>
      </c>
      <c r="AE206" s="5">
        <f>IFERROR(ROUND(((BSM_W8A8!G206 - G206) / BSM_W8A8!G206) * 100,2), 0)</f>
        <v/>
      </c>
      <c r="AF206" s="1"/>
      <c r="AG206" s="1">
        <v>4096</v>
      </c>
      <c r="AH206" s="5">
        <f>IFERROR(ROUND(((ULPPACK_W4A4!B206 - B206) / ULPPACK_W4A4!B206) * 100,2), 0)</f>
        <v/>
      </c>
      <c r="AI206" s="5">
        <f>IFERROR(ROUND(((ULPPACK_W4A4!C206 - C206) / ULPPACK_W4A4!C206) * 100,2), 0)</f>
        <v/>
      </c>
      <c r="AJ206" s="11">
        <f>IFERROR(ROUND(((ULPPACK_W4A4!D206 - D206) / ULPPACK_W4A4!D206) * 100,2), 0)</f>
        <v/>
      </c>
      <c r="AK206" s="5">
        <f>IFERROR(ROUND(((ULPPACK_W4A4!E206 - E206) / ULPPACK_W4A4!E206) * 100,2), 0)</f>
        <v/>
      </c>
      <c r="AL206" s="5">
        <f>IFERROR(ROUND(((ULPPACK_W4A4!F206 - F206) / ULPPACK_W4A4!F206) * 100,2), 0)</f>
        <v/>
      </c>
      <c r="AM206" s="5">
        <f>IFERROR(ROUND(((ULPPACK_W4A4!G206 - G206) / ULPPACK_W4A4!G206) * 100,2), 0)</f>
        <v/>
      </c>
      <c r="AN206" s="1"/>
      <c r="AO206" s="1">
        <v>4096</v>
      </c>
      <c r="AP206" s="5">
        <f>IFERROR(ROUND(((SelfDependent_W4A4!B206 - B206) / SelfDependent_W4A4!B206) * 100,2), 0)</f>
        <v/>
      </c>
      <c r="AQ206" s="5">
        <f>IFERROR(ROUND(((SelfDependent_W4A4!C206 - C206) / SelfDependent_W4A4!C206) * 100,2), 0)</f>
        <v/>
      </c>
      <c r="AR206" s="11">
        <f>IFERROR(ROUND(((SelfDependent_W4A4!D206 - D206) / SelfDependent_W4A4!D206) * 100,2), 0)</f>
        <v/>
      </c>
      <c r="AS206" s="5">
        <f>IFERROR(ROUND(((SelfDependent_W4A4!E206 - E206) / SelfDependent_W4A4!E206) * 100,2), 0)</f>
        <v/>
      </c>
      <c r="AT206" s="5">
        <f>IFERROR(ROUND(((SelfDependent_W4A4!F206 - F206) / SelfDependent_W4A4!F206) * 100,2), 0)</f>
        <v/>
      </c>
      <c r="AU206" s="5">
        <f>IFERROR(ROUND(((SelfDependent_W4A4!G206 - G206) / SelfDependent_W4A4!G206) * 100,2), 0)</f>
        <v/>
      </c>
      <c r="AV206" s="1"/>
      <c r="AW206" s="1">
        <v>4096</v>
      </c>
      <c r="AX206" s="5">
        <f>IFERROR(ROUND(((SelfDependent_W4A8!B206 - B206) / SelfDependent_W4A8!B206) * 100,2), 0)</f>
        <v/>
      </c>
      <c r="AY206" s="5">
        <f>IFERROR(ROUND(((SelfDependent_W4A8!C206 - C206) / SelfDependent_W4A8!C206) * 100,2), 0)</f>
        <v/>
      </c>
      <c r="AZ206" s="11">
        <f>IFERROR(ROUND(((SelfDependent_W4A8!D206 - D206) / SelfDependent_W4A8!D206) * 100,2), 0)</f>
        <v/>
      </c>
      <c r="BA206" s="5">
        <f>IFERROR(ROUND(((SelfDependent_W4A8!E206 - E206) / SelfDependent_W4A8!E206) * 100,2), 0)</f>
        <v/>
      </c>
      <c r="BB206" s="5">
        <f>IFERROR(ROUND(((SelfDependent_W4A8!F206 - F206) / SelfDependent_W4A8!F206) * 100,2), 0)</f>
        <v/>
      </c>
      <c r="BC206" s="5">
        <f>IFERROR(ROUND(((SelfDependent_W4A8!G206 - G206) / SelfDependent_W4A8!G206) * 100,2), 0)</f>
        <v/>
      </c>
      <c r="BD206" s="1"/>
      <c r="BE206" s="1">
        <v>4096</v>
      </c>
      <c r="BF206" s="5">
        <f>IFERROR(ROUND(((SelfDependent_W8A4!B206 - B206) / SelfDependent_W8A4!B206) * 100,2), 0)</f>
        <v/>
      </c>
      <c r="BG206" s="5">
        <f>IFERROR(ROUND(((SelfDependent_W8A4!C206 - C206) / SelfDependent_W8A4!C206) * 100,2), 0)</f>
        <v/>
      </c>
      <c r="BH206" s="11">
        <f>IFERROR(ROUND(((SelfDependent_W8A4!D206 - D206) / SelfDependent_W8A4!D206) * 100,2), 0)</f>
        <v/>
      </c>
      <c r="BI206" s="5">
        <f>IFERROR(ROUND(((SelfDependent_W8A4!E206 - E206) / SelfDependent_W8A4!E206) * 100,2), 0)</f>
        <v/>
      </c>
      <c r="BJ206" s="5">
        <f>IFERROR(ROUND(((SelfDependent_W8A4!F206 - F206) / SelfDependent_W8A4!F206) * 100,2), 0)</f>
        <v/>
      </c>
      <c r="BK206" s="5">
        <f>IFERROR(ROUND(((SelfDependent_W8A4!G206 - G206) / SelfDependent_W8A4!G206) * 100,2), 0)</f>
        <v/>
      </c>
      <c r="BL206" s="1"/>
      <c r="BM206" s="1"/>
    </row>
    <row r="208" spans="1:65">
      <c r="A208" s="1" t="s">
        <v>23</v>
      </c>
      <c r="B208" s="1"/>
      <c r="C208" s="1"/>
      <c r="D208" s="1"/>
      <c r="E208" s="1"/>
      <c r="F208" s="1"/>
      <c r="G208" s="1"/>
      <c r="I208" s="1" t="s">
        <v>185</v>
      </c>
      <c r="J208" s="1"/>
      <c r="K208" s="1"/>
      <c r="L208" s="1"/>
      <c r="M208" s="1"/>
      <c r="N208" s="1"/>
      <c r="O208" s="1"/>
      <c r="Q208" s="1" t="s">
        <v>186</v>
      </c>
      <c r="R208" s="1"/>
      <c r="S208" s="1"/>
      <c r="T208" s="1"/>
      <c r="U208" s="1"/>
      <c r="V208" s="1"/>
      <c r="W208" s="1"/>
      <c r="Y208" s="1" t="s">
        <v>187</v>
      </c>
      <c r="Z208" s="1"/>
      <c r="AA208" s="1"/>
      <c r="AB208" s="1"/>
      <c r="AC208" s="1"/>
      <c r="AD208" s="1"/>
      <c r="AE208" s="1"/>
      <c r="AG208" s="1" t="s">
        <v>188</v>
      </c>
      <c r="AH208" s="1"/>
      <c r="AI208" s="1"/>
      <c r="AJ208" s="1"/>
      <c r="AK208" s="1"/>
      <c r="AL208" s="1"/>
      <c r="AM208" s="1"/>
      <c r="AO208" s="1" t="s">
        <v>189</v>
      </c>
      <c r="AP208" s="1"/>
      <c r="AQ208" s="1"/>
      <c r="AR208" s="1"/>
      <c r="AS208" s="1"/>
      <c r="AT208" s="1"/>
      <c r="AU208" s="1"/>
      <c r="AW208" s="1" t="s">
        <v>190</v>
      </c>
      <c r="AX208" s="1"/>
      <c r="AY208" s="1"/>
      <c r="AZ208" s="1"/>
      <c r="BA208" s="1"/>
      <c r="BB208" s="1"/>
      <c r="BC208" s="1"/>
      <c r="BE208" s="1" t="s">
        <v>191</v>
      </c>
      <c r="BF208" s="1"/>
      <c r="BG208" s="1"/>
      <c r="BH208" s="1"/>
      <c r="BI208" s="1"/>
      <c r="BJ208" s="1"/>
      <c r="BK208" s="1"/>
    </row>
    <row r="209" spans="1:65">
      <c r="A209" s="1"/>
      <c r="B209" s="1">
        <v>128</v>
      </c>
      <c r="C209" s="1">
        <v>256</v>
      </c>
      <c r="D209" s="1">
        <v>512</v>
      </c>
      <c r="E209" s="1">
        <v>1024</v>
      </c>
      <c r="F209" s="1">
        <v>2048</v>
      </c>
      <c r="G209" s="1">
        <v>4096</v>
      </c>
      <c r="H209" s="1"/>
      <c r="I209" s="1"/>
      <c r="J209" s="1">
        <v>128</v>
      </c>
      <c r="K209" s="1">
        <v>256</v>
      </c>
      <c r="L209" s="1">
        <v>512</v>
      </c>
      <c r="M209" s="1">
        <v>1024</v>
      </c>
      <c r="N209" s="1">
        <v>2048</v>
      </c>
      <c r="O209" s="1">
        <v>4096</v>
      </c>
      <c r="P209" s="1"/>
      <c r="Q209" s="1"/>
      <c r="R209" s="1">
        <v>128</v>
      </c>
      <c r="S209" s="1">
        <v>256</v>
      </c>
      <c r="T209" s="1">
        <v>512</v>
      </c>
      <c r="U209" s="1">
        <v>1024</v>
      </c>
      <c r="V209" s="1">
        <v>2048</v>
      </c>
      <c r="W209" s="1">
        <v>4096</v>
      </c>
      <c r="X209" s="1"/>
      <c r="Y209" s="1"/>
      <c r="Z209" s="1">
        <v>128</v>
      </c>
      <c r="AA209" s="1">
        <v>256</v>
      </c>
      <c r="AB209" s="1">
        <v>512</v>
      </c>
      <c r="AC209" s="1">
        <v>1024</v>
      </c>
      <c r="AD209" s="1">
        <v>2048</v>
      </c>
      <c r="AE209" s="1">
        <v>4096</v>
      </c>
      <c r="AF209" s="1"/>
      <c r="AG209" s="1"/>
      <c r="AH209" s="1">
        <v>128</v>
      </c>
      <c r="AI209" s="1">
        <v>256</v>
      </c>
      <c r="AJ209" s="1">
        <v>512</v>
      </c>
      <c r="AK209" s="1">
        <v>1024</v>
      </c>
      <c r="AL209" s="1">
        <v>2048</v>
      </c>
      <c r="AM209" s="1">
        <v>4096</v>
      </c>
      <c r="AN209" s="1"/>
      <c r="AO209" s="1"/>
      <c r="AP209" s="1">
        <v>128</v>
      </c>
      <c r="AQ209" s="1">
        <v>256</v>
      </c>
      <c r="AR209" s="1">
        <v>512</v>
      </c>
      <c r="AS209" s="1">
        <v>1024</v>
      </c>
      <c r="AT209" s="1">
        <v>2048</v>
      </c>
      <c r="AU209" s="1">
        <v>4096</v>
      </c>
      <c r="AV209" s="1"/>
      <c r="AW209" s="1"/>
      <c r="AX209" s="1">
        <v>128</v>
      </c>
      <c r="AY209" s="1">
        <v>256</v>
      </c>
      <c r="AZ209" s="1">
        <v>512</v>
      </c>
      <c r="BA209" s="1">
        <v>1024</v>
      </c>
      <c r="BB209" s="1">
        <v>2048</v>
      </c>
      <c r="BC209" s="1">
        <v>4096</v>
      </c>
      <c r="BD209" s="1"/>
      <c r="BE209" s="1"/>
      <c r="BF209" s="1">
        <v>128</v>
      </c>
      <c r="BG209" s="1">
        <v>256</v>
      </c>
      <c r="BH209" s="1">
        <v>512</v>
      </c>
      <c r="BI209" s="1">
        <v>1024</v>
      </c>
      <c r="BJ209" s="1">
        <v>2048</v>
      </c>
      <c r="BK209" s="1">
        <v>4096</v>
      </c>
    </row>
    <row r="210" spans="1:65">
      <c r="A210" s="1">
        <v>128</v>
      </c>
      <c r="B210" s="2">
        <v>0.005201</v>
      </c>
      <c r="C210" s="2">
        <v>0.008003</v>
      </c>
      <c r="D210" s="2">
        <v>0.022732</v>
      </c>
      <c r="E210" s="2">
        <v>0.048474</v>
      </c>
      <c r="F210" s="2">
        <v>0.092477</v>
      </c>
      <c r="G210" s="3">
        <v>0.1839</v>
      </c>
      <c r="H210" s="1"/>
      <c r="I210" s="1">
        <v>128</v>
      </c>
      <c r="J210" s="2">
        <f>IFERROR(ROUND(((I8_I8!B210 - B210) / I8_I8!B210) * 100,2), 0)</f>
        <v/>
      </c>
      <c r="K210" s="6">
        <f>IFERROR(ROUND(((I8_I8!C210 - C210) / I8_I8!C210) * 100,2), 0)</f>
        <v/>
      </c>
      <c r="L210" s="7">
        <f>IFERROR(ROUND(((I8_I8!D210 - D210) / I8_I8!D210) * 100,2), 0)</f>
        <v/>
      </c>
      <c r="M210" s="7">
        <f>IFERROR(ROUND(((I8_I8!E210 - E210) / I8_I8!E210) * 100,2), 0)</f>
        <v/>
      </c>
      <c r="N210" s="7">
        <f>IFERROR(ROUND(((I8_I8!F210 - F210) / I8_I8!F210) * 100,2), 0)</f>
        <v/>
      </c>
      <c r="O210" s="3">
        <f>IFERROR(ROUND(((I8_I8!G210 - G210) / I8_I8!G210) * 100,2), 0)</f>
        <v/>
      </c>
      <c r="P210" s="1"/>
      <c r="Q210" s="1">
        <v>128</v>
      </c>
      <c r="R210" s="2">
        <f>IFERROR(ROUND(((FP32!B210 - B210) / FP32!B210) * 100,2), 0)</f>
        <v/>
      </c>
      <c r="S210" s="8">
        <f>IFERROR(ROUND(((FP32!C210 - C210) / FP32!C210) * 100,2), 0)</f>
        <v/>
      </c>
      <c r="T210" s="6">
        <f>IFERROR(ROUND(((FP32!D210 - D210) / FP32!D210) * 100,2), 0)</f>
        <v/>
      </c>
      <c r="U210" s="2">
        <f>IFERROR(ROUND(((FP32!E210 - E210) / FP32!E210) * 100,2), 0)</f>
        <v/>
      </c>
      <c r="V210" s="2">
        <f>IFERROR(ROUND(((FP32!F210 - F210) / FP32!F210) * 100,2), 0)</f>
        <v/>
      </c>
      <c r="W210" s="3">
        <f>IFERROR(ROUND(((FP32!G210 - G210) / FP32!G210) * 100,2), 0)</f>
        <v/>
      </c>
      <c r="X210" s="1"/>
      <c r="Y210" s="1">
        <v>128</v>
      </c>
      <c r="Z210" s="8">
        <f>IFERROR(ROUND(((BSM_W8A8!B210 - B210) / BSM_W8A8!B210) * 100,2), 0)</f>
        <v/>
      </c>
      <c r="AA210" s="2">
        <f>IFERROR(ROUND(((BSM_W8A8!C210 - C210) / BSM_W8A8!C210) * 100,2), 0)</f>
        <v/>
      </c>
      <c r="AB210" s="6">
        <f>IFERROR(ROUND(((BSM_W8A8!D210 - D210) / BSM_W8A8!D210) * 100,2), 0)</f>
        <v/>
      </c>
      <c r="AC210" s="2">
        <f>IFERROR(ROUND(((BSM_W8A8!E210 - E210) / BSM_W8A8!E210) * 100,2), 0)</f>
        <v/>
      </c>
      <c r="AD210" s="2">
        <f>IFERROR(ROUND(((BSM_W8A8!F210 - F210) / BSM_W8A8!F210) * 100,2), 0)</f>
        <v/>
      </c>
      <c r="AE210" s="3">
        <f>IFERROR(ROUND(((BSM_W8A8!G210 - G210) / BSM_W8A8!G210) * 100,2), 0)</f>
        <v/>
      </c>
      <c r="AF210" s="1"/>
      <c r="AG210" s="1">
        <v>128</v>
      </c>
      <c r="AH210" s="8">
        <f>IFERROR(ROUND(((ULPPACK_W4A4!B210 - B210) / ULPPACK_W4A4!B210) * 100,2), 0)</f>
        <v/>
      </c>
      <c r="AI210" s="2">
        <f>IFERROR(ROUND(((ULPPACK_W4A4!C210 - C210) / ULPPACK_W4A4!C210) * 100,2), 0)</f>
        <v/>
      </c>
      <c r="AJ210" s="6">
        <f>IFERROR(ROUND(((ULPPACK_W4A4!D210 - D210) / ULPPACK_W4A4!D210) * 100,2), 0)</f>
        <v/>
      </c>
      <c r="AK210" s="2">
        <f>IFERROR(ROUND(((ULPPACK_W4A4!E210 - E210) / ULPPACK_W4A4!E210) * 100,2), 0)</f>
        <v/>
      </c>
      <c r="AL210" s="2">
        <f>IFERROR(ROUND(((ULPPACK_W4A4!F210 - F210) / ULPPACK_W4A4!F210) * 100,2), 0)</f>
        <v/>
      </c>
      <c r="AM210" s="3">
        <f>IFERROR(ROUND(((ULPPACK_W4A4!G210 - G210) / ULPPACK_W4A4!G210) * 100,2), 0)</f>
        <v/>
      </c>
      <c r="AN210" s="1"/>
      <c r="AO210" s="1">
        <v>128</v>
      </c>
      <c r="AP210" s="7">
        <f>IFERROR(ROUND(((SelfDependent_W4A4!B210 - B210) / SelfDependent_W4A4!B210) * 100,2), 0)</f>
        <v/>
      </c>
      <c r="AQ210" s="6">
        <f>IFERROR(ROUND(((SelfDependent_W4A4!C210 - C210) / SelfDependent_W4A4!C210) * 100,2), 0)</f>
        <v/>
      </c>
      <c r="AR210" s="7">
        <f>IFERROR(ROUND(((SelfDependent_W4A4!D210 - D210) / SelfDependent_W4A4!D210) * 100,2), 0)</f>
        <v/>
      </c>
      <c r="AS210" s="7">
        <f>IFERROR(ROUND(((SelfDependent_W4A4!E210 - E210) / SelfDependent_W4A4!E210) * 100,2), 0)</f>
        <v/>
      </c>
      <c r="AT210" s="6">
        <f>IFERROR(ROUND(((SelfDependent_W4A4!F210 - F210) / SelfDependent_W4A4!F210) * 100,2), 0)</f>
        <v/>
      </c>
      <c r="AU210" s="9">
        <f>IFERROR(ROUND(((SelfDependent_W4A4!G210 - G210) / SelfDependent_W4A4!G210) * 100,2), 0)</f>
        <v/>
      </c>
      <c r="AV210" s="1"/>
      <c r="AW210" s="1">
        <v>128</v>
      </c>
      <c r="AX210" s="7">
        <f>IFERROR(ROUND(((SelfDependent_W4A8!B210 - B210) / SelfDependent_W4A8!B210) * 100,2), 0)</f>
        <v/>
      </c>
      <c r="AY210" s="7">
        <f>IFERROR(ROUND(((SelfDependent_W4A8!C210 - C210) / SelfDependent_W4A8!C210) * 100,2), 0)</f>
        <v/>
      </c>
      <c r="AZ210" s="6">
        <f>IFERROR(ROUND(((SelfDependent_W4A8!D210 - D210) / SelfDependent_W4A8!D210) * 100,2), 0)</f>
        <v/>
      </c>
      <c r="BA210" s="8">
        <f>IFERROR(ROUND(((SelfDependent_W4A8!E210 - E210) / SelfDependent_W4A8!E210) * 100,2), 0)</f>
        <v/>
      </c>
      <c r="BB210" s="8">
        <f>IFERROR(ROUND(((SelfDependent_W4A8!F210 - F210) / SelfDependent_W4A8!F210) * 100,2), 0)</f>
        <v/>
      </c>
      <c r="BC210" s="9">
        <f>IFERROR(ROUND(((SelfDependent_W4A8!G210 - G210) / SelfDependent_W4A8!G210) * 100,2), 0)</f>
        <v/>
      </c>
      <c r="BD210" s="1"/>
      <c r="BE210" s="1">
        <v>128</v>
      </c>
      <c r="BF210" s="5">
        <f>IFERROR(ROUND(((SelfDependent_W8A4!B210 - B210) / SelfDependent_W8A4!B210) * 100,2), 0)</f>
        <v/>
      </c>
      <c r="BG210" s="5">
        <f>IFERROR(ROUND(((SelfDependent_W8A4!C210 - C210) / SelfDependent_W8A4!C210) * 100,2), 0)</f>
        <v/>
      </c>
      <c r="BH210" s="5">
        <f>IFERROR(ROUND(((SelfDependent_W8A4!D210 - D210) / SelfDependent_W8A4!D210) * 100,2), 0)</f>
        <v/>
      </c>
      <c r="BI210" s="5">
        <f>IFERROR(ROUND(((SelfDependent_W8A4!E210 - E210) / SelfDependent_W8A4!E210) * 100,2), 0)</f>
        <v/>
      </c>
      <c r="BJ210" s="5">
        <f>IFERROR(ROUND(((SelfDependent_W8A4!F210 - F210) / SelfDependent_W8A4!F210) * 100,2), 0)</f>
        <v/>
      </c>
      <c r="BK210" s="5">
        <f>IFERROR(ROUND(((SelfDependent_W8A4!G210 - G210) / SelfDependent_W8A4!G210) * 100,2), 0)</f>
        <v/>
      </c>
      <c r="BL210" s="1"/>
      <c r="BM210" s="1"/>
    </row>
    <row r="211" spans="1:65">
      <c r="A211" s="1">
        <v>256</v>
      </c>
      <c r="B211" s="2">
        <v>0.009488999999999999</v>
      </c>
      <c r="C211" s="2">
        <v>0.017809</v>
      </c>
      <c r="D211" s="2">
        <v>0.037737</v>
      </c>
      <c r="E211" s="2">
        <v>0.07012599999999999</v>
      </c>
      <c r="F211" s="2">
        <v>0.131706</v>
      </c>
      <c r="G211" s="3">
        <v>0.25971</v>
      </c>
      <c r="H211" s="1"/>
      <c r="I211" s="1">
        <v>256</v>
      </c>
      <c r="J211" s="6">
        <f>IFERROR(ROUND(((I8_I8!B211 - B211) / I8_I8!B211) * 100,2), 0)</f>
        <v/>
      </c>
      <c r="K211" s="6">
        <f>IFERROR(ROUND(((I8_I8!C211 - C211) / I8_I8!C211) * 100,2), 0)</f>
        <v/>
      </c>
      <c r="L211" s="7">
        <f>IFERROR(ROUND(((I8_I8!D211 - D211) / I8_I8!D211) * 100,2), 0)</f>
        <v/>
      </c>
      <c r="M211" s="7">
        <f>IFERROR(ROUND(((I8_I8!E211 - E211) / I8_I8!E211) * 100,2), 0)</f>
        <v/>
      </c>
      <c r="N211" s="2">
        <f>IFERROR(ROUND(((I8_I8!F211 - F211) / I8_I8!F211) * 100,2), 0)</f>
        <v/>
      </c>
      <c r="O211" s="9">
        <f>IFERROR(ROUND(((I8_I8!G211 - G211) / I8_I8!G211) * 100,2), 0)</f>
        <v/>
      </c>
      <c r="P211" s="1"/>
      <c r="Q211" s="1">
        <v>256</v>
      </c>
      <c r="R211" s="8">
        <f>IFERROR(ROUND(((FP32!B211 - B211) / FP32!B211) * 100,2), 0)</f>
        <v/>
      </c>
      <c r="S211" s="8">
        <f>IFERROR(ROUND(((FP32!C211 - C211) / FP32!C211) * 100,2), 0)</f>
        <v/>
      </c>
      <c r="T211" s="2">
        <f>IFERROR(ROUND(((FP32!D211 - D211) / FP32!D211) * 100,2), 0)</f>
        <v/>
      </c>
      <c r="U211" s="2">
        <f>IFERROR(ROUND(((FP32!E211 - E211) / FP32!E211) * 100,2), 0)</f>
        <v/>
      </c>
      <c r="V211" s="2">
        <f>IFERROR(ROUND(((FP32!F211 - F211) / FP32!F211) * 100,2), 0)</f>
        <v/>
      </c>
      <c r="W211" s="9">
        <f>IFERROR(ROUND(((FP32!G211 - G211) / FP32!G211) * 100,2), 0)</f>
        <v/>
      </c>
      <c r="X211" s="1"/>
      <c r="Y211" s="1">
        <v>256</v>
      </c>
      <c r="Z211" s="2">
        <f>IFERROR(ROUND(((BSM_W8A8!B211 - B211) / BSM_W8A8!B211) * 100,2), 0)</f>
        <v/>
      </c>
      <c r="AA211" s="6">
        <f>IFERROR(ROUND(((BSM_W8A8!C211 - C211) / BSM_W8A8!C211) * 100,2), 0)</f>
        <v/>
      </c>
      <c r="AB211" s="2">
        <f>IFERROR(ROUND(((BSM_W8A8!D211 - D211) / BSM_W8A8!D211) * 100,2), 0)</f>
        <v/>
      </c>
      <c r="AC211" s="2">
        <f>IFERROR(ROUND(((BSM_W8A8!E211 - E211) / BSM_W8A8!E211) * 100,2), 0)</f>
        <v/>
      </c>
      <c r="AD211" s="7">
        <f>IFERROR(ROUND(((BSM_W8A8!F211 - F211) / BSM_W8A8!F211) * 100,2), 0)</f>
        <v/>
      </c>
      <c r="AE211" s="9">
        <f>IFERROR(ROUND(((BSM_W8A8!G211 - G211) / BSM_W8A8!G211) * 100,2), 0)</f>
        <v/>
      </c>
      <c r="AF211" s="1"/>
      <c r="AG211" s="1">
        <v>256</v>
      </c>
      <c r="AH211" s="2">
        <f>IFERROR(ROUND(((ULPPACK_W4A4!B211 - B211) / ULPPACK_W4A4!B211) * 100,2), 0)</f>
        <v/>
      </c>
      <c r="AI211" s="8">
        <f>IFERROR(ROUND(((ULPPACK_W4A4!C211 - C211) / ULPPACK_W4A4!C211) * 100,2), 0)</f>
        <v/>
      </c>
      <c r="AJ211" s="2">
        <f>IFERROR(ROUND(((ULPPACK_W4A4!D211 - D211) / ULPPACK_W4A4!D211) * 100,2), 0)</f>
        <v/>
      </c>
      <c r="AK211" s="2">
        <f>IFERROR(ROUND(((ULPPACK_W4A4!E211 - E211) / ULPPACK_W4A4!E211) * 100,2), 0)</f>
        <v/>
      </c>
      <c r="AL211" s="2">
        <f>IFERROR(ROUND(((ULPPACK_W4A4!F211 - F211) / ULPPACK_W4A4!F211) * 100,2), 0)</f>
        <v/>
      </c>
      <c r="AM211" s="9">
        <f>IFERROR(ROUND(((ULPPACK_W4A4!G211 - G211) / ULPPACK_W4A4!G211) * 100,2), 0)</f>
        <v/>
      </c>
      <c r="AN211" s="1"/>
      <c r="AO211" s="1">
        <v>256</v>
      </c>
      <c r="AP211" s="6">
        <f>IFERROR(ROUND(((SelfDependent_W4A4!B211 - B211) / SelfDependent_W4A4!B211) * 100,2), 0)</f>
        <v/>
      </c>
      <c r="AQ211" s="7">
        <f>IFERROR(ROUND(((SelfDependent_W4A4!C211 - C211) / SelfDependent_W4A4!C211) * 100,2), 0)</f>
        <v/>
      </c>
      <c r="AR211" s="7">
        <f>IFERROR(ROUND(((SelfDependent_W4A4!D211 - D211) / SelfDependent_W4A4!D211) * 100,2), 0)</f>
        <v/>
      </c>
      <c r="AS211" s="6">
        <f>IFERROR(ROUND(((SelfDependent_W4A4!E211 - E211) / SelfDependent_W4A4!E211) * 100,2), 0)</f>
        <v/>
      </c>
      <c r="AT211" s="6">
        <f>IFERROR(ROUND(((SelfDependent_W4A4!F211 - F211) / SelfDependent_W4A4!F211) * 100,2), 0)</f>
        <v/>
      </c>
      <c r="AU211" s="9">
        <f>IFERROR(ROUND(((SelfDependent_W4A4!G211 - G211) / SelfDependent_W4A4!G211) * 100,2), 0)</f>
        <v/>
      </c>
      <c r="AV211" s="1"/>
      <c r="AW211" s="1">
        <v>256</v>
      </c>
      <c r="AX211" s="6">
        <f>IFERROR(ROUND(((SelfDependent_W4A8!B211 - B211) / SelfDependent_W4A8!B211) * 100,2), 0)</f>
        <v/>
      </c>
      <c r="AY211" s="6">
        <f>IFERROR(ROUND(((SelfDependent_W4A8!C211 - C211) / SelfDependent_W4A8!C211) * 100,2), 0)</f>
        <v/>
      </c>
      <c r="AZ211" s="6">
        <f>IFERROR(ROUND(((SelfDependent_W4A8!D211 - D211) / SelfDependent_W4A8!D211) * 100,2), 0)</f>
        <v/>
      </c>
      <c r="BA211" s="8">
        <f>IFERROR(ROUND(((SelfDependent_W4A8!E211 - E211) / SelfDependent_W4A8!E211) * 100,2), 0)</f>
        <v/>
      </c>
      <c r="BB211" s="6">
        <f>IFERROR(ROUND(((SelfDependent_W4A8!F211 - F211) / SelfDependent_W4A8!F211) * 100,2), 0)</f>
        <v/>
      </c>
      <c r="BC211" s="9">
        <f>IFERROR(ROUND(((SelfDependent_W4A8!G211 - G211) / SelfDependent_W4A8!G211) * 100,2), 0)</f>
        <v/>
      </c>
      <c r="BD211" s="1"/>
      <c r="BE211" s="1">
        <v>256</v>
      </c>
      <c r="BF211" s="5">
        <f>IFERROR(ROUND(((SelfDependent_W8A4!B211 - B211) / SelfDependent_W8A4!B211) * 100,2), 0)</f>
        <v/>
      </c>
      <c r="BG211" s="5">
        <f>IFERROR(ROUND(((SelfDependent_W8A4!C211 - C211) / SelfDependent_W8A4!C211) * 100,2), 0)</f>
        <v/>
      </c>
      <c r="BH211" s="5">
        <f>IFERROR(ROUND(((SelfDependent_W8A4!D211 - D211) / SelfDependent_W8A4!D211) * 100,2), 0)</f>
        <v/>
      </c>
      <c r="BI211" s="5">
        <f>IFERROR(ROUND(((SelfDependent_W8A4!E211 - E211) / SelfDependent_W8A4!E211) * 100,2), 0)</f>
        <v/>
      </c>
      <c r="BJ211" s="5">
        <f>IFERROR(ROUND(((SelfDependent_W8A4!F211 - F211) / SelfDependent_W8A4!F211) * 100,2), 0)</f>
        <v/>
      </c>
      <c r="BK211" s="5">
        <f>IFERROR(ROUND(((SelfDependent_W8A4!G211 - G211) / SelfDependent_W8A4!G211) * 100,2), 0)</f>
        <v/>
      </c>
      <c r="BL211" s="1"/>
      <c r="BM211" s="1"/>
    </row>
    <row r="212" spans="1:65">
      <c r="A212" s="1">
        <v>512</v>
      </c>
      <c r="B212" s="2">
        <v>0.026216</v>
      </c>
      <c r="C212" s="2">
        <v>0.037773</v>
      </c>
      <c r="D212" s="2">
        <v>0.065081</v>
      </c>
      <c r="E212" s="2">
        <v>0.114092</v>
      </c>
      <c r="F212" s="2">
        <v>0.211854</v>
      </c>
      <c r="G212" s="3">
        <v>0.916647</v>
      </c>
      <c r="H212" s="1"/>
      <c r="I212" s="1">
        <v>512</v>
      </c>
      <c r="J212" s="8">
        <f>IFERROR(ROUND(((I8_I8!B212 - B212) / I8_I8!B212) * 100,2), 0)</f>
        <v/>
      </c>
      <c r="K212" s="6">
        <f>IFERROR(ROUND(((I8_I8!C212 - C212) / I8_I8!C212) * 100,2), 0)</f>
        <v/>
      </c>
      <c r="L212" s="6">
        <f>IFERROR(ROUND(((I8_I8!D212 - D212) / I8_I8!D212) * 100,2), 0)</f>
        <v/>
      </c>
      <c r="M212" s="2">
        <f>IFERROR(ROUND(((I8_I8!E212 - E212) / I8_I8!E212) * 100,2), 0)</f>
        <v/>
      </c>
      <c r="N212" s="6">
        <f>IFERROR(ROUND(((I8_I8!F212 - F212) / I8_I8!F212) * 100,2), 0)</f>
        <v/>
      </c>
      <c r="O212" s="11">
        <f>IFERROR(ROUND(((I8_I8!G212 - G212) / I8_I8!G212) * 100,2), 0)</f>
        <v/>
      </c>
      <c r="P212" s="1"/>
      <c r="Q212" s="1">
        <v>512</v>
      </c>
      <c r="R212" s="8">
        <f>IFERROR(ROUND(((FP32!B212 - B212) / FP32!B212) * 100,2), 0)</f>
        <v/>
      </c>
      <c r="S212" s="8">
        <f>IFERROR(ROUND(((FP32!C212 - C212) / FP32!C212) * 100,2), 0)</f>
        <v/>
      </c>
      <c r="T212" s="8">
        <f>IFERROR(ROUND(((FP32!D212 - D212) / FP32!D212) * 100,2), 0)</f>
        <v/>
      </c>
      <c r="U212" s="8">
        <f>IFERROR(ROUND(((FP32!E212 - E212) / FP32!E212) * 100,2), 0)</f>
        <v/>
      </c>
      <c r="V212" s="6">
        <f>IFERROR(ROUND(((FP32!F212 - F212) / FP32!F212) * 100,2), 0)</f>
        <v/>
      </c>
      <c r="W212" s="11">
        <f>IFERROR(ROUND(((FP32!G212 - G212) / FP32!G212) * 100,2), 0)</f>
        <v/>
      </c>
      <c r="X212" s="1"/>
      <c r="Y212" s="1">
        <v>512</v>
      </c>
      <c r="Z212" s="8">
        <f>IFERROR(ROUND(((BSM_W8A8!B212 - B212) / BSM_W8A8!B212) * 100,2), 0)</f>
        <v/>
      </c>
      <c r="AA212" s="8">
        <f>IFERROR(ROUND(((BSM_W8A8!C212 - C212) / BSM_W8A8!C212) * 100,2), 0)</f>
        <v/>
      </c>
      <c r="AB212" s="8">
        <f>IFERROR(ROUND(((BSM_W8A8!D212 - D212) / BSM_W8A8!D212) * 100,2), 0)</f>
        <v/>
      </c>
      <c r="AC212" s="2">
        <f>IFERROR(ROUND(((BSM_W8A8!E212 - E212) / BSM_W8A8!E212) * 100,2), 0)</f>
        <v/>
      </c>
      <c r="AD212" s="6">
        <f>IFERROR(ROUND(((BSM_W8A8!F212 - F212) / BSM_W8A8!F212) * 100,2), 0)</f>
        <v/>
      </c>
      <c r="AE212" s="11">
        <f>IFERROR(ROUND(((BSM_W8A8!G212 - G212) / BSM_W8A8!G212) * 100,2), 0)</f>
        <v/>
      </c>
      <c r="AF212" s="1"/>
      <c r="AG212" s="1">
        <v>512</v>
      </c>
      <c r="AH212" s="8">
        <f>IFERROR(ROUND(((ULPPACK_W4A4!B212 - B212) / ULPPACK_W4A4!B212) * 100,2), 0)</f>
        <v/>
      </c>
      <c r="AI212" s="8">
        <f>IFERROR(ROUND(((ULPPACK_W4A4!C212 - C212) / ULPPACK_W4A4!C212) * 100,2), 0)</f>
        <v/>
      </c>
      <c r="AJ212" s="8">
        <f>IFERROR(ROUND(((ULPPACK_W4A4!D212 - D212) / ULPPACK_W4A4!D212) * 100,2), 0)</f>
        <v/>
      </c>
      <c r="AK212" s="2">
        <f>IFERROR(ROUND(((ULPPACK_W4A4!E212 - E212) / ULPPACK_W4A4!E212) * 100,2), 0)</f>
        <v/>
      </c>
      <c r="AL212" s="6">
        <f>IFERROR(ROUND(((ULPPACK_W4A4!F212 - F212) / ULPPACK_W4A4!F212) * 100,2), 0)</f>
        <v/>
      </c>
      <c r="AM212" s="11">
        <f>IFERROR(ROUND(((ULPPACK_W4A4!G212 - G212) / ULPPACK_W4A4!G212) * 100,2), 0)</f>
        <v/>
      </c>
      <c r="AN212" s="1"/>
      <c r="AO212" s="1">
        <v>512</v>
      </c>
      <c r="AP212" s="6">
        <f>IFERROR(ROUND(((SelfDependent_W4A4!B212 - B212) / SelfDependent_W4A4!B212) * 100,2), 0)</f>
        <v/>
      </c>
      <c r="AQ212" s="7">
        <f>IFERROR(ROUND(((SelfDependent_W4A4!C212 - C212) / SelfDependent_W4A4!C212) * 100,2), 0)</f>
        <v/>
      </c>
      <c r="AR212" s="7">
        <f>IFERROR(ROUND(((SelfDependent_W4A4!D212 - D212) / SelfDependent_W4A4!D212) * 100,2), 0)</f>
        <v/>
      </c>
      <c r="AS212" s="7">
        <f>IFERROR(ROUND(((SelfDependent_W4A4!E212 - E212) / SelfDependent_W4A4!E212) * 100,2), 0)</f>
        <v/>
      </c>
      <c r="AT212" s="6">
        <f>IFERROR(ROUND(((SelfDependent_W4A4!F212 - F212) / SelfDependent_W4A4!F212) * 100,2), 0)</f>
        <v/>
      </c>
      <c r="AU212" s="11">
        <f>IFERROR(ROUND(((SelfDependent_W4A4!G212 - G212) / SelfDependent_W4A4!G212) * 100,2), 0)</f>
        <v/>
      </c>
      <c r="AV212" s="1"/>
      <c r="AW212" s="1">
        <v>512</v>
      </c>
      <c r="AX212" s="6">
        <f>IFERROR(ROUND(((SelfDependent_W4A8!B212 - B212) / SelfDependent_W4A8!B212) * 100,2), 0)</f>
        <v/>
      </c>
      <c r="AY212" s="6">
        <f>IFERROR(ROUND(((SelfDependent_W4A8!C212 - C212) / SelfDependent_W4A8!C212) * 100,2), 0)</f>
        <v/>
      </c>
      <c r="AZ212" s="6">
        <f>IFERROR(ROUND(((SelfDependent_W4A8!D212 - D212) / SelfDependent_W4A8!D212) * 100,2), 0)</f>
        <v/>
      </c>
      <c r="BA212" s="6">
        <f>IFERROR(ROUND(((SelfDependent_W4A8!E212 - E212) / SelfDependent_W4A8!E212) * 100,2), 0)</f>
        <v/>
      </c>
      <c r="BB212" s="6">
        <f>IFERROR(ROUND(((SelfDependent_W4A8!F212 - F212) / SelfDependent_W4A8!F212) * 100,2), 0)</f>
        <v/>
      </c>
      <c r="BC212" s="11">
        <f>IFERROR(ROUND(((SelfDependent_W4A8!G212 - G212) / SelfDependent_W4A8!G212) * 100,2), 0)</f>
        <v/>
      </c>
      <c r="BD212" s="1"/>
      <c r="BE212" s="1">
        <v>512</v>
      </c>
      <c r="BF212" s="5">
        <f>IFERROR(ROUND(((SelfDependent_W8A4!B212 - B212) / SelfDependent_W8A4!B212) * 100,2), 0)</f>
        <v/>
      </c>
      <c r="BG212" s="5">
        <f>IFERROR(ROUND(((SelfDependent_W8A4!C212 - C212) / SelfDependent_W8A4!C212) * 100,2), 0)</f>
        <v/>
      </c>
      <c r="BH212" s="5">
        <f>IFERROR(ROUND(((SelfDependent_W8A4!D212 - D212) / SelfDependent_W8A4!D212) * 100,2), 0)</f>
        <v/>
      </c>
      <c r="BI212" s="5">
        <f>IFERROR(ROUND(((SelfDependent_W8A4!E212 - E212) / SelfDependent_W8A4!E212) * 100,2), 0)</f>
        <v/>
      </c>
      <c r="BJ212" s="5">
        <f>IFERROR(ROUND(((SelfDependent_W8A4!F212 - F212) / SelfDependent_W8A4!F212) * 100,2), 0)</f>
        <v/>
      </c>
      <c r="BK212" s="11">
        <f>IFERROR(ROUND(((SelfDependent_W8A4!G212 - G212) / SelfDependent_W8A4!G212) * 100,2), 0)</f>
        <v/>
      </c>
      <c r="BL212" s="1"/>
      <c r="BM212" s="1"/>
    </row>
    <row r="213" spans="1:65">
      <c r="A213" s="1">
        <v>1024</v>
      </c>
      <c r="B213" s="2">
        <v>0.066581</v>
      </c>
      <c r="C213" s="2">
        <v>0.08733399999999999</v>
      </c>
      <c r="D213" s="2">
        <v>0.13149</v>
      </c>
      <c r="E213" s="2">
        <v>0.214378</v>
      </c>
      <c r="F213" s="2">
        <v>0.894392</v>
      </c>
      <c r="G213" s="3">
        <v>1.770184</v>
      </c>
      <c r="H213" s="1"/>
      <c r="I213" s="1">
        <v>1024</v>
      </c>
      <c r="J213" s="2">
        <f>IFERROR(ROUND(((I8_I8!B213 - B213) / I8_I8!B213) * 100,2), 0)</f>
        <v/>
      </c>
      <c r="K213" s="7">
        <f>IFERROR(ROUND(((I8_I8!C213 - C213) / I8_I8!C213) * 100,2), 0)</f>
        <v/>
      </c>
      <c r="L213" s="2">
        <f>IFERROR(ROUND(((I8_I8!D213 - D213) / I8_I8!D213) * 100,2), 0)</f>
        <v/>
      </c>
      <c r="M213" s="6">
        <f>IFERROR(ROUND(((I8_I8!E213 - E213) / I8_I8!E213) * 100,2), 0)</f>
        <v/>
      </c>
      <c r="N213" s="6">
        <f>IFERROR(ROUND(((I8_I8!F213 - F213) / I8_I8!F213) * 100,2), 0)</f>
        <v/>
      </c>
      <c r="O213" s="9">
        <f>IFERROR(ROUND(((I8_I8!G213 - G213) / I8_I8!G213) * 100,2), 0)</f>
        <v/>
      </c>
      <c r="P213" s="1"/>
      <c r="Q213" s="1">
        <v>1024</v>
      </c>
      <c r="R213" s="8">
        <f>IFERROR(ROUND(((FP32!B213 - B213) / FP32!B213) * 100,2), 0)</f>
        <v/>
      </c>
      <c r="S213" s="8">
        <f>IFERROR(ROUND(((FP32!C213 - C213) / FP32!C213) * 100,2), 0)</f>
        <v/>
      </c>
      <c r="T213" s="2">
        <f>IFERROR(ROUND(((FP32!D213 - D213) / FP32!D213) * 100,2), 0)</f>
        <v/>
      </c>
      <c r="U213" s="8">
        <f>IFERROR(ROUND(((FP32!E213 - E213) / FP32!E213) * 100,2), 0)</f>
        <v/>
      </c>
      <c r="V213" s="8">
        <f>IFERROR(ROUND(((FP32!F213 - F213) / FP32!F213) * 100,2), 0)</f>
        <v/>
      </c>
      <c r="W213" s="9">
        <f>IFERROR(ROUND(((FP32!G213 - G213) / FP32!G213) * 100,2), 0)</f>
        <v/>
      </c>
      <c r="X213" s="1"/>
      <c r="Y213" s="1">
        <v>1024</v>
      </c>
      <c r="Z213" s="2">
        <f>IFERROR(ROUND(((BSM_W8A8!B213 - B213) / BSM_W8A8!B213) * 100,2), 0)</f>
        <v/>
      </c>
      <c r="AA213" s="2">
        <f>IFERROR(ROUND(((BSM_W8A8!C213 - C213) / BSM_W8A8!C213) * 100,2), 0)</f>
        <v/>
      </c>
      <c r="AB213" s="2">
        <f>IFERROR(ROUND(((BSM_W8A8!D213 - D213) / BSM_W8A8!D213) * 100,2), 0)</f>
        <v/>
      </c>
      <c r="AC213" s="6">
        <f>IFERROR(ROUND(((BSM_W8A8!E213 - E213) / BSM_W8A8!E213) * 100,2), 0)</f>
        <v/>
      </c>
      <c r="AD213" s="2">
        <f>IFERROR(ROUND(((BSM_W8A8!F213 - F213) / BSM_W8A8!F213) * 100,2), 0)</f>
        <v/>
      </c>
      <c r="AE213" s="9">
        <f>IFERROR(ROUND(((BSM_W8A8!G213 - G213) / BSM_W8A8!G213) * 100,2), 0)</f>
        <v/>
      </c>
      <c r="AF213" s="1"/>
      <c r="AG213" s="1">
        <v>1024</v>
      </c>
      <c r="AH213" s="8">
        <f>IFERROR(ROUND(((ULPPACK_W4A4!B213 - B213) / ULPPACK_W4A4!B213) * 100,2), 0)</f>
        <v/>
      </c>
      <c r="AI213" s="8">
        <f>IFERROR(ROUND(((ULPPACK_W4A4!C213 - C213) / ULPPACK_W4A4!C213) * 100,2), 0)</f>
        <v/>
      </c>
      <c r="AJ213" s="2">
        <f>IFERROR(ROUND(((ULPPACK_W4A4!D213 - D213) / ULPPACK_W4A4!D213) * 100,2), 0)</f>
        <v/>
      </c>
      <c r="AK213" s="6">
        <f>IFERROR(ROUND(((ULPPACK_W4A4!E213 - E213) / ULPPACK_W4A4!E213) * 100,2), 0)</f>
        <v/>
      </c>
      <c r="AL213" s="8">
        <f>IFERROR(ROUND(((ULPPACK_W4A4!F213 - F213) / ULPPACK_W4A4!F213) * 100,2), 0)</f>
        <v/>
      </c>
      <c r="AM213" s="9">
        <f>IFERROR(ROUND(((ULPPACK_W4A4!G213 - G213) / ULPPACK_W4A4!G213) * 100,2), 0)</f>
        <v/>
      </c>
      <c r="AN213" s="1"/>
      <c r="AO213" s="1">
        <v>1024</v>
      </c>
      <c r="AP213" s="7">
        <f>IFERROR(ROUND(((SelfDependent_W4A4!B213 - B213) / SelfDependent_W4A4!B213) * 100,2), 0)</f>
        <v/>
      </c>
      <c r="AQ213" s="6">
        <f>IFERROR(ROUND(((SelfDependent_W4A4!C213 - C213) / SelfDependent_W4A4!C213) * 100,2), 0)</f>
        <v/>
      </c>
      <c r="AR213" s="7">
        <f>IFERROR(ROUND(((SelfDependent_W4A4!D213 - D213) / SelfDependent_W4A4!D213) * 100,2), 0)</f>
        <v/>
      </c>
      <c r="AS213" s="6">
        <f>IFERROR(ROUND(((SelfDependent_W4A4!E213 - E213) / SelfDependent_W4A4!E213) * 100,2), 0)</f>
        <v/>
      </c>
      <c r="AT213" s="2">
        <f>IFERROR(ROUND(((SelfDependent_W4A4!F213 - F213) / SelfDependent_W4A4!F213) * 100,2), 0)</f>
        <v/>
      </c>
      <c r="AU213" s="9">
        <f>IFERROR(ROUND(((SelfDependent_W4A4!G213 - G213) / SelfDependent_W4A4!G213) * 100,2), 0)</f>
        <v/>
      </c>
      <c r="AV213" s="1"/>
      <c r="AW213" s="1">
        <v>1024</v>
      </c>
      <c r="AX213" s="7">
        <f>IFERROR(ROUND(((SelfDependent_W4A8!B213 - B213) / SelfDependent_W4A8!B213) * 100,2), 0)</f>
        <v/>
      </c>
      <c r="AY213" s="7">
        <f>IFERROR(ROUND(((SelfDependent_W4A8!C213 - C213) / SelfDependent_W4A8!C213) * 100,2), 0)</f>
        <v/>
      </c>
      <c r="AZ213" s="7">
        <f>IFERROR(ROUND(((SelfDependent_W4A8!D213 - D213) / SelfDependent_W4A8!D213) * 100,2), 0)</f>
        <v/>
      </c>
      <c r="BA213" s="6">
        <f>IFERROR(ROUND(((SelfDependent_W4A8!E213 - E213) / SelfDependent_W4A8!E213) * 100,2), 0)</f>
        <v/>
      </c>
      <c r="BB213" s="2">
        <f>IFERROR(ROUND(((SelfDependent_W4A8!F213 - F213) / SelfDependent_W4A8!F213) * 100,2), 0)</f>
        <v/>
      </c>
      <c r="BC213" s="9">
        <f>IFERROR(ROUND(((SelfDependent_W4A8!G213 - G213) / SelfDependent_W4A8!G213) * 100,2), 0)</f>
        <v/>
      </c>
      <c r="BD213" s="1"/>
      <c r="BE213" s="1">
        <v>1024</v>
      </c>
      <c r="BF213" s="5">
        <f>IFERROR(ROUND(((SelfDependent_W8A4!B213 - B213) / SelfDependent_W8A4!B213) * 100,2), 0)</f>
        <v/>
      </c>
      <c r="BG213" s="5">
        <f>IFERROR(ROUND(((SelfDependent_W8A4!C213 - C213) / SelfDependent_W8A4!C213) * 100,2), 0)</f>
        <v/>
      </c>
      <c r="BH213" s="5">
        <f>IFERROR(ROUND(((SelfDependent_W8A4!D213 - D213) / SelfDependent_W8A4!D213) * 100,2), 0)</f>
        <v/>
      </c>
      <c r="BI213" s="5">
        <f>IFERROR(ROUND(((SelfDependent_W8A4!E213 - E213) / SelfDependent_W8A4!E213) * 100,2), 0)</f>
        <v/>
      </c>
      <c r="BJ213" s="5">
        <f>IFERROR(ROUND(((SelfDependent_W8A4!F213 - F213) / SelfDependent_W8A4!F213) * 100,2), 0)</f>
        <v/>
      </c>
      <c r="BK213" s="5">
        <f>IFERROR(ROUND(((SelfDependent_W8A4!G213 - G213) / SelfDependent_W8A4!G213) * 100,2), 0)</f>
        <v/>
      </c>
      <c r="BL213" s="1"/>
      <c r="BM213" s="1"/>
    </row>
    <row r="214" spans="1:65">
      <c r="A214" s="1">
        <v>2048</v>
      </c>
      <c r="B214" s="2">
        <v>0.132079</v>
      </c>
      <c r="C214" s="2">
        <v>0.171126</v>
      </c>
      <c r="D214" s="2">
        <v>0.250272</v>
      </c>
      <c r="E214" s="2">
        <v>0.9217109999999999</v>
      </c>
      <c r="F214" s="2">
        <v>1.787225</v>
      </c>
      <c r="G214" s="3">
        <v>4.056552</v>
      </c>
      <c r="H214" s="1"/>
      <c r="I214" s="1">
        <v>2048</v>
      </c>
      <c r="J214" s="8">
        <f>IFERROR(ROUND(((I8_I8!B214 - B214) / I8_I8!B214) * 100,2), 0)</f>
        <v/>
      </c>
      <c r="K214" s="2">
        <f>IFERROR(ROUND(((I8_I8!C214 - C214) / I8_I8!C214) * 100,2), 0)</f>
        <v/>
      </c>
      <c r="L214" s="6">
        <f>IFERROR(ROUND(((I8_I8!D214 - D214) / I8_I8!D214) * 100,2), 0)</f>
        <v/>
      </c>
      <c r="M214" s="6">
        <f>IFERROR(ROUND(((I8_I8!E214 - E214) / I8_I8!E214) * 100,2), 0)</f>
        <v/>
      </c>
      <c r="N214" s="11">
        <f>IFERROR(ROUND(((I8_I8!F214 - F214) / I8_I8!F214) * 100,2), 0)</f>
        <v/>
      </c>
      <c r="O214" s="9">
        <f>IFERROR(ROUND(((I8_I8!G214 - G214) / I8_I8!G214) * 100,2), 0)</f>
        <v/>
      </c>
      <c r="P214" s="1"/>
      <c r="Q214" s="1">
        <v>2048</v>
      </c>
      <c r="R214" s="8">
        <f>IFERROR(ROUND(((FP32!B214 - B214) / FP32!B214) * 100,2), 0)</f>
        <v/>
      </c>
      <c r="S214" s="2">
        <f>IFERROR(ROUND(((FP32!C214 - C214) / FP32!C214) * 100,2), 0)</f>
        <v/>
      </c>
      <c r="T214" s="6">
        <f>IFERROR(ROUND(((FP32!D214 - D214) / FP32!D214) * 100,2), 0)</f>
        <v/>
      </c>
      <c r="U214" s="8">
        <f>IFERROR(ROUND(((FP32!E214 - E214) / FP32!E214) * 100,2), 0)</f>
        <v/>
      </c>
      <c r="V214" s="11">
        <f>IFERROR(ROUND(((FP32!F214 - F214) / FP32!F214) * 100,2), 0)</f>
        <v/>
      </c>
      <c r="W214" s="3">
        <f>IFERROR(ROUND(((FP32!G214 - G214) / FP32!G214) * 100,2), 0)</f>
        <v/>
      </c>
      <c r="X214" s="1"/>
      <c r="Y214" s="1">
        <v>2048</v>
      </c>
      <c r="Z214" s="8">
        <f>IFERROR(ROUND(((BSM_W8A8!B214 - B214) / BSM_W8A8!B214) * 100,2), 0)</f>
        <v/>
      </c>
      <c r="AA214" s="8">
        <f>IFERROR(ROUND(((BSM_W8A8!C214 - C214) / BSM_W8A8!C214) * 100,2), 0)</f>
        <v/>
      </c>
      <c r="AB214" s="6">
        <f>IFERROR(ROUND(((BSM_W8A8!D214 - D214) / BSM_W8A8!D214) * 100,2), 0)</f>
        <v/>
      </c>
      <c r="AC214" s="2">
        <f>IFERROR(ROUND(((BSM_W8A8!E214 - E214) / BSM_W8A8!E214) * 100,2), 0)</f>
        <v/>
      </c>
      <c r="AD214" s="11">
        <f>IFERROR(ROUND(((BSM_W8A8!F214 - F214) / BSM_W8A8!F214) * 100,2), 0)</f>
        <v/>
      </c>
      <c r="AE214" s="9">
        <f>IFERROR(ROUND(((BSM_W8A8!G214 - G214) / BSM_W8A8!G214) * 100,2), 0)</f>
        <v/>
      </c>
      <c r="AF214" s="1"/>
      <c r="AG214" s="1">
        <v>2048</v>
      </c>
      <c r="AH214" s="8">
        <f>IFERROR(ROUND(((ULPPACK_W4A4!B214 - B214) / ULPPACK_W4A4!B214) * 100,2), 0)</f>
        <v/>
      </c>
      <c r="AI214" s="8">
        <f>IFERROR(ROUND(((ULPPACK_W4A4!C214 - C214) / ULPPACK_W4A4!C214) * 100,2), 0)</f>
        <v/>
      </c>
      <c r="AJ214" s="6">
        <f>IFERROR(ROUND(((ULPPACK_W4A4!D214 - D214) / ULPPACK_W4A4!D214) * 100,2), 0)</f>
        <v/>
      </c>
      <c r="AK214" s="6">
        <f>IFERROR(ROUND(((ULPPACK_W4A4!E214 - E214) / ULPPACK_W4A4!E214) * 100,2), 0)</f>
        <v/>
      </c>
      <c r="AL214" s="11">
        <f>IFERROR(ROUND(((ULPPACK_W4A4!F214 - F214) / ULPPACK_W4A4!F214) * 100,2), 0)</f>
        <v/>
      </c>
      <c r="AM214" s="9">
        <f>IFERROR(ROUND(((ULPPACK_W4A4!G214 - G214) / ULPPACK_W4A4!G214) * 100,2), 0)</f>
        <v/>
      </c>
      <c r="AN214" s="1"/>
      <c r="AO214" s="1">
        <v>2048</v>
      </c>
      <c r="AP214" s="6">
        <f>IFERROR(ROUND(((SelfDependent_W4A4!B214 - B214) / SelfDependent_W4A4!B214) * 100,2), 0)</f>
        <v/>
      </c>
      <c r="AQ214" s="6">
        <f>IFERROR(ROUND(((SelfDependent_W4A4!C214 - C214) / SelfDependent_W4A4!C214) * 100,2), 0)</f>
        <v/>
      </c>
      <c r="AR214" s="6">
        <f>IFERROR(ROUND(((SelfDependent_W4A4!D214 - D214) / SelfDependent_W4A4!D214) * 100,2), 0)</f>
        <v/>
      </c>
      <c r="AS214" s="2">
        <f>IFERROR(ROUND(((SelfDependent_W4A4!E214 - E214) / SelfDependent_W4A4!E214) * 100,2), 0)</f>
        <v/>
      </c>
      <c r="AT214" s="11">
        <f>IFERROR(ROUND(((SelfDependent_W4A4!F214 - F214) / SelfDependent_W4A4!F214) * 100,2), 0)</f>
        <v/>
      </c>
      <c r="AU214" s="9">
        <f>IFERROR(ROUND(((SelfDependent_W4A4!G214 - G214) / SelfDependent_W4A4!G214) * 100,2), 0)</f>
        <v/>
      </c>
      <c r="AV214" s="1"/>
      <c r="AW214" s="1">
        <v>2048</v>
      </c>
      <c r="AX214" s="7">
        <f>IFERROR(ROUND(((SelfDependent_W4A8!B214 - B214) / SelfDependent_W4A8!B214) * 100,2), 0)</f>
        <v/>
      </c>
      <c r="AY214" s="7">
        <f>IFERROR(ROUND(((SelfDependent_W4A8!C214 - C214) / SelfDependent_W4A8!C214) * 100,2), 0)</f>
        <v/>
      </c>
      <c r="AZ214" s="6">
        <f>IFERROR(ROUND(((SelfDependent_W4A8!D214 - D214) / SelfDependent_W4A8!D214) * 100,2), 0)</f>
        <v/>
      </c>
      <c r="BA214" s="2">
        <f>IFERROR(ROUND(((SelfDependent_W4A8!E214 - E214) / SelfDependent_W4A8!E214) * 100,2), 0)</f>
        <v/>
      </c>
      <c r="BB214" s="11">
        <f>IFERROR(ROUND(((SelfDependent_W4A8!F214 - F214) / SelfDependent_W4A8!F214) * 100,2), 0)</f>
        <v/>
      </c>
      <c r="BC214" s="9">
        <f>IFERROR(ROUND(((SelfDependent_W4A8!G214 - G214) / SelfDependent_W4A8!G214) * 100,2), 0)</f>
        <v/>
      </c>
      <c r="BD214" s="1"/>
      <c r="BE214" s="1">
        <v>2048</v>
      </c>
      <c r="BF214" s="5">
        <f>IFERROR(ROUND(((SelfDependent_W8A4!B214 - B214) / SelfDependent_W8A4!B214) * 100,2), 0)</f>
        <v/>
      </c>
      <c r="BG214" s="5">
        <f>IFERROR(ROUND(((SelfDependent_W8A4!C214 - C214) / SelfDependent_W8A4!C214) * 100,2), 0)</f>
        <v/>
      </c>
      <c r="BH214" s="5">
        <f>IFERROR(ROUND(((SelfDependent_W8A4!D214 - D214) / SelfDependent_W8A4!D214) * 100,2), 0)</f>
        <v/>
      </c>
      <c r="BI214" s="5">
        <f>IFERROR(ROUND(((SelfDependent_W8A4!E214 - E214) / SelfDependent_W8A4!E214) * 100,2), 0)</f>
        <v/>
      </c>
      <c r="BJ214" s="11">
        <f>IFERROR(ROUND(((SelfDependent_W8A4!F214 - F214) / SelfDependent_W8A4!F214) * 100,2), 0)</f>
        <v/>
      </c>
      <c r="BK214" s="5">
        <f>IFERROR(ROUND(((SelfDependent_W8A4!G214 - G214) / SelfDependent_W8A4!G214) * 100,2), 0)</f>
        <v/>
      </c>
      <c r="BL214" s="1"/>
      <c r="BM214" s="1"/>
    </row>
    <row r="215" spans="1:65">
      <c r="A215" s="1">
        <v>4096</v>
      </c>
      <c r="B215" s="4">
        <v>0.261577</v>
      </c>
      <c r="C215" s="4">
        <v>0.335563</v>
      </c>
      <c r="D215" s="4">
        <v>1.013907</v>
      </c>
      <c r="E215" s="4">
        <v>1.91165</v>
      </c>
      <c r="F215" s="4">
        <v>4.113681</v>
      </c>
      <c r="G215" s="5">
        <v>8.007241</v>
      </c>
      <c r="H215" s="1"/>
      <c r="I215" s="1">
        <v>4096</v>
      </c>
      <c r="J215" s="4">
        <f>IFERROR(ROUND(((I8_I8!B215 - B215) / I8_I8!B215) * 100,2), 0)</f>
        <v/>
      </c>
      <c r="K215" s="10">
        <f>IFERROR(ROUND(((I8_I8!C215 - C215) / I8_I8!C215) * 100,2), 0)</f>
        <v/>
      </c>
      <c r="L215" s="11">
        <f>IFERROR(ROUND(((I8_I8!D215 - D215) / I8_I8!D215) * 100,2), 0)</f>
        <v/>
      </c>
      <c r="M215" s="10">
        <f>IFERROR(ROUND(((I8_I8!E215 - E215) / I8_I8!E215) * 100,2), 0)</f>
        <v/>
      </c>
      <c r="N215" s="10">
        <f>IFERROR(ROUND(((I8_I8!F215 - F215) / I8_I8!F215) * 100,2), 0)</f>
        <v/>
      </c>
      <c r="O215" s="5">
        <f>IFERROR(ROUND(((I8_I8!G215 - G215) / I8_I8!G215) * 100,2), 0)</f>
        <v/>
      </c>
      <c r="P215" s="1"/>
      <c r="Q215" s="1">
        <v>4096</v>
      </c>
      <c r="R215" s="4">
        <f>IFERROR(ROUND(((FP32!B215 - B215) / FP32!B215) * 100,2), 0)</f>
        <v/>
      </c>
      <c r="S215" s="10">
        <f>IFERROR(ROUND(((FP32!C215 - C215) / FP32!C215) * 100,2), 0)</f>
        <v/>
      </c>
      <c r="T215" s="11">
        <f>IFERROR(ROUND(((FP32!D215 - D215) / FP32!D215) * 100,2), 0)</f>
        <v/>
      </c>
      <c r="U215" s="4">
        <f>IFERROR(ROUND(((FP32!E215 - E215) / FP32!E215) * 100,2), 0)</f>
        <v/>
      </c>
      <c r="V215" s="4">
        <f>IFERROR(ROUND(((FP32!F215 - F215) / FP32!F215) * 100,2), 0)</f>
        <v/>
      </c>
      <c r="W215" s="5">
        <f>IFERROR(ROUND(((FP32!G215 - G215) / FP32!G215) * 100,2), 0)</f>
        <v/>
      </c>
      <c r="X215" s="1"/>
      <c r="Y215" s="1">
        <v>4096</v>
      </c>
      <c r="Z215" s="4">
        <f>IFERROR(ROUND(((BSM_W8A8!B215 - B215) / BSM_W8A8!B215) * 100,2), 0)</f>
        <v/>
      </c>
      <c r="AA215" s="10">
        <f>IFERROR(ROUND(((BSM_W8A8!C215 - C215) / BSM_W8A8!C215) * 100,2), 0)</f>
        <v/>
      </c>
      <c r="AB215" s="11">
        <f>IFERROR(ROUND(((BSM_W8A8!D215 - D215) / BSM_W8A8!D215) * 100,2), 0)</f>
        <v/>
      </c>
      <c r="AC215" s="10">
        <f>IFERROR(ROUND(((BSM_W8A8!E215 - E215) / BSM_W8A8!E215) * 100,2), 0)</f>
        <v/>
      </c>
      <c r="AD215" s="4">
        <f>IFERROR(ROUND(((BSM_W8A8!F215 - F215) / BSM_W8A8!F215) * 100,2), 0)</f>
        <v/>
      </c>
      <c r="AE215" s="5">
        <f>IFERROR(ROUND(((BSM_W8A8!G215 - G215) / BSM_W8A8!G215) * 100,2), 0)</f>
        <v/>
      </c>
      <c r="AF215" s="1"/>
      <c r="AG215" s="1">
        <v>4096</v>
      </c>
      <c r="AH215" s="4">
        <f>IFERROR(ROUND(((ULPPACK_W4A4!B215 - B215) / ULPPACK_W4A4!B215) * 100,2), 0)</f>
        <v/>
      </c>
      <c r="AI215" s="10">
        <f>IFERROR(ROUND(((ULPPACK_W4A4!C215 - C215) / ULPPACK_W4A4!C215) * 100,2), 0)</f>
        <v/>
      </c>
      <c r="AJ215" s="11">
        <f>IFERROR(ROUND(((ULPPACK_W4A4!D215 - D215) / ULPPACK_W4A4!D215) * 100,2), 0)</f>
        <v/>
      </c>
      <c r="AK215" s="10">
        <f>IFERROR(ROUND(((ULPPACK_W4A4!E215 - E215) / ULPPACK_W4A4!E215) * 100,2), 0)</f>
        <v/>
      </c>
      <c r="AL215" s="4">
        <f>IFERROR(ROUND(((ULPPACK_W4A4!F215 - F215) / ULPPACK_W4A4!F215) * 100,2), 0)</f>
        <v/>
      </c>
      <c r="AM215" s="5">
        <f>IFERROR(ROUND(((ULPPACK_W4A4!G215 - G215) / ULPPACK_W4A4!G215) * 100,2), 0)</f>
        <v/>
      </c>
      <c r="AN215" s="1"/>
      <c r="AO215" s="1">
        <v>4096</v>
      </c>
      <c r="AP215" s="10">
        <f>IFERROR(ROUND(((SelfDependent_W4A4!B215 - B215) / SelfDependent_W4A4!B215) * 100,2), 0)</f>
        <v/>
      </c>
      <c r="AQ215" s="10">
        <f>IFERROR(ROUND(((SelfDependent_W4A4!C215 - C215) / SelfDependent_W4A4!C215) * 100,2), 0)</f>
        <v/>
      </c>
      <c r="AR215" s="11">
        <f>IFERROR(ROUND(((SelfDependent_W4A4!D215 - D215) / SelfDependent_W4A4!D215) * 100,2), 0)</f>
        <v/>
      </c>
      <c r="AS215" s="10">
        <f>IFERROR(ROUND(((SelfDependent_W4A4!E215 - E215) / SelfDependent_W4A4!E215) * 100,2), 0)</f>
        <v/>
      </c>
      <c r="AT215" s="10">
        <f>IFERROR(ROUND(((SelfDependent_W4A4!F215 - F215) / SelfDependent_W4A4!F215) * 100,2), 0)</f>
        <v/>
      </c>
      <c r="AU215" s="5">
        <f>IFERROR(ROUND(((SelfDependent_W4A4!G215 - G215) / SelfDependent_W4A4!G215) * 100,2), 0)</f>
        <v/>
      </c>
      <c r="AV215" s="1"/>
      <c r="AW215" s="1">
        <v>4096</v>
      </c>
      <c r="AX215" s="10">
        <f>IFERROR(ROUND(((SelfDependent_W4A8!B215 - B215) / SelfDependent_W4A8!B215) * 100,2), 0)</f>
        <v/>
      </c>
      <c r="AY215" s="10">
        <f>IFERROR(ROUND(((SelfDependent_W4A8!C215 - C215) / SelfDependent_W4A8!C215) * 100,2), 0)</f>
        <v/>
      </c>
      <c r="AZ215" s="11">
        <f>IFERROR(ROUND(((SelfDependent_W4A8!D215 - D215) / SelfDependent_W4A8!D215) * 100,2), 0)</f>
        <v/>
      </c>
      <c r="BA215" s="10">
        <f>IFERROR(ROUND(((SelfDependent_W4A8!E215 - E215) / SelfDependent_W4A8!E215) * 100,2), 0)</f>
        <v/>
      </c>
      <c r="BB215" s="10">
        <f>IFERROR(ROUND(((SelfDependent_W4A8!F215 - F215) / SelfDependent_W4A8!F215) * 100,2), 0)</f>
        <v/>
      </c>
      <c r="BC215" s="5">
        <f>IFERROR(ROUND(((SelfDependent_W4A8!G215 - G215) / SelfDependent_W4A8!G215) * 100,2), 0)</f>
        <v/>
      </c>
      <c r="BD215" s="1"/>
      <c r="BE215" s="1">
        <v>4096</v>
      </c>
      <c r="BF215" s="5">
        <f>IFERROR(ROUND(((SelfDependent_W8A4!B215 - B215) / SelfDependent_W8A4!B215) * 100,2), 0)</f>
        <v/>
      </c>
      <c r="BG215" s="5">
        <f>IFERROR(ROUND(((SelfDependent_W8A4!C215 - C215) / SelfDependent_W8A4!C215) * 100,2), 0)</f>
        <v/>
      </c>
      <c r="BH215" s="11">
        <f>IFERROR(ROUND(((SelfDependent_W8A4!D215 - D215) / SelfDependent_W8A4!D215) * 100,2), 0)</f>
        <v/>
      </c>
      <c r="BI215" s="5">
        <f>IFERROR(ROUND(((SelfDependent_W8A4!E215 - E215) / SelfDependent_W8A4!E215) * 100,2), 0)</f>
        <v/>
      </c>
      <c r="BJ215" s="5">
        <f>IFERROR(ROUND(((SelfDependent_W8A4!F215 - F215) / SelfDependent_W8A4!F215) * 100,2), 0)</f>
        <v/>
      </c>
      <c r="BK215" s="5">
        <f>IFERROR(ROUND(((SelfDependent_W8A4!G215 - G215) / SelfDependent_W8A4!G215) * 100,2), 0)</f>
        <v/>
      </c>
      <c r="BL215" s="1"/>
      <c r="BM215" s="1"/>
    </row>
  </sheetData>
  <mergeCells count="192">
    <mergeCell ref="A1:G1"/>
    <mergeCell ref="I1:O1"/>
    <mergeCell ref="Q1:W1"/>
    <mergeCell ref="Y1:AE1"/>
    <mergeCell ref="AG1:AM1"/>
    <mergeCell ref="AO1:AU1"/>
    <mergeCell ref="AW1:BC1"/>
    <mergeCell ref="BE1:BK1"/>
    <mergeCell ref="A10:G10"/>
    <mergeCell ref="I10:O10"/>
    <mergeCell ref="Q10:W10"/>
    <mergeCell ref="Y10:AE10"/>
    <mergeCell ref="AG10:AM10"/>
    <mergeCell ref="AO10:AU10"/>
    <mergeCell ref="AW10:BC10"/>
    <mergeCell ref="BE10:BK10"/>
    <mergeCell ref="A19:G19"/>
    <mergeCell ref="I19:O19"/>
    <mergeCell ref="Q19:W19"/>
    <mergeCell ref="Y19:AE19"/>
    <mergeCell ref="AG19:AM19"/>
    <mergeCell ref="AO19:AU19"/>
    <mergeCell ref="AW19:BC19"/>
    <mergeCell ref="BE19:BK19"/>
    <mergeCell ref="A28:G28"/>
    <mergeCell ref="I28:O28"/>
    <mergeCell ref="Q28:W28"/>
    <mergeCell ref="Y28:AE28"/>
    <mergeCell ref="AG28:AM28"/>
    <mergeCell ref="AO28:AU28"/>
    <mergeCell ref="AW28:BC28"/>
    <mergeCell ref="BE28:BK28"/>
    <mergeCell ref="A37:G37"/>
    <mergeCell ref="I37:O37"/>
    <mergeCell ref="Q37:W37"/>
    <mergeCell ref="Y37:AE37"/>
    <mergeCell ref="AG37:AM37"/>
    <mergeCell ref="AO37:AU37"/>
    <mergeCell ref="AW37:BC37"/>
    <mergeCell ref="BE37:BK37"/>
    <mergeCell ref="A46:G46"/>
    <mergeCell ref="I46:O46"/>
    <mergeCell ref="Q46:W46"/>
    <mergeCell ref="Y46:AE46"/>
    <mergeCell ref="AG46:AM46"/>
    <mergeCell ref="AO46:AU46"/>
    <mergeCell ref="AW46:BC46"/>
    <mergeCell ref="BE46:BK46"/>
    <mergeCell ref="A55:G55"/>
    <mergeCell ref="I55:O55"/>
    <mergeCell ref="Q55:W55"/>
    <mergeCell ref="Y55:AE55"/>
    <mergeCell ref="AG55:AM55"/>
    <mergeCell ref="AO55:AU55"/>
    <mergeCell ref="AW55:BC55"/>
    <mergeCell ref="BE55:BK55"/>
    <mergeCell ref="A64:G64"/>
    <mergeCell ref="I64:O64"/>
    <mergeCell ref="Q64:W64"/>
    <mergeCell ref="Y64:AE64"/>
    <mergeCell ref="AG64:AM64"/>
    <mergeCell ref="AO64:AU64"/>
    <mergeCell ref="AW64:BC64"/>
    <mergeCell ref="BE64:BK64"/>
    <mergeCell ref="A73:G73"/>
    <mergeCell ref="I73:O73"/>
    <mergeCell ref="Q73:W73"/>
    <mergeCell ref="Y73:AE73"/>
    <mergeCell ref="AG73:AM73"/>
    <mergeCell ref="AO73:AU73"/>
    <mergeCell ref="AW73:BC73"/>
    <mergeCell ref="BE73:BK73"/>
    <mergeCell ref="A82:G82"/>
    <mergeCell ref="I82:O82"/>
    <mergeCell ref="Q82:W82"/>
    <mergeCell ref="Y82:AE82"/>
    <mergeCell ref="AG82:AM82"/>
    <mergeCell ref="AO82:AU82"/>
    <mergeCell ref="AW82:BC82"/>
    <mergeCell ref="BE82:BK82"/>
    <mergeCell ref="A91:G91"/>
    <mergeCell ref="I91:O91"/>
    <mergeCell ref="Q91:W91"/>
    <mergeCell ref="Y91:AE91"/>
    <mergeCell ref="AG91:AM91"/>
    <mergeCell ref="AO91:AU91"/>
    <mergeCell ref="AW91:BC91"/>
    <mergeCell ref="BE91:BK91"/>
    <mergeCell ref="A100:G100"/>
    <mergeCell ref="I100:O100"/>
    <mergeCell ref="Q100:W100"/>
    <mergeCell ref="Y100:AE100"/>
    <mergeCell ref="AG100:AM100"/>
    <mergeCell ref="AO100:AU100"/>
    <mergeCell ref="AW100:BC100"/>
    <mergeCell ref="BE100:BK100"/>
    <mergeCell ref="A109:G109"/>
    <mergeCell ref="I109:O109"/>
    <mergeCell ref="Q109:W109"/>
    <mergeCell ref="Y109:AE109"/>
    <mergeCell ref="AG109:AM109"/>
    <mergeCell ref="AO109:AU109"/>
    <mergeCell ref="AW109:BC109"/>
    <mergeCell ref="BE109:BK109"/>
    <mergeCell ref="A118:G118"/>
    <mergeCell ref="I118:O118"/>
    <mergeCell ref="Q118:W118"/>
    <mergeCell ref="Y118:AE118"/>
    <mergeCell ref="AG118:AM118"/>
    <mergeCell ref="AO118:AU118"/>
    <mergeCell ref="AW118:BC118"/>
    <mergeCell ref="BE118:BK118"/>
    <mergeCell ref="A127:G127"/>
    <mergeCell ref="I127:O127"/>
    <mergeCell ref="Q127:W127"/>
    <mergeCell ref="Y127:AE127"/>
    <mergeCell ref="AG127:AM127"/>
    <mergeCell ref="AO127:AU127"/>
    <mergeCell ref="AW127:BC127"/>
    <mergeCell ref="BE127:BK127"/>
    <mergeCell ref="A136:G136"/>
    <mergeCell ref="I136:O136"/>
    <mergeCell ref="Q136:W136"/>
    <mergeCell ref="Y136:AE136"/>
    <mergeCell ref="AG136:AM136"/>
    <mergeCell ref="AO136:AU136"/>
    <mergeCell ref="AW136:BC136"/>
    <mergeCell ref="BE136:BK136"/>
    <mergeCell ref="A145:G145"/>
    <mergeCell ref="I145:O145"/>
    <mergeCell ref="Q145:W145"/>
    <mergeCell ref="Y145:AE145"/>
    <mergeCell ref="AG145:AM145"/>
    <mergeCell ref="AO145:AU145"/>
    <mergeCell ref="AW145:BC145"/>
    <mergeCell ref="BE145:BK145"/>
    <mergeCell ref="A154:G154"/>
    <mergeCell ref="I154:O154"/>
    <mergeCell ref="Q154:W154"/>
    <mergeCell ref="Y154:AE154"/>
    <mergeCell ref="AG154:AM154"/>
    <mergeCell ref="AO154:AU154"/>
    <mergeCell ref="AW154:BC154"/>
    <mergeCell ref="BE154:BK154"/>
    <mergeCell ref="A163:G163"/>
    <mergeCell ref="I163:O163"/>
    <mergeCell ref="Q163:W163"/>
    <mergeCell ref="Y163:AE163"/>
    <mergeCell ref="AG163:AM163"/>
    <mergeCell ref="AO163:AU163"/>
    <mergeCell ref="AW163:BC163"/>
    <mergeCell ref="BE163:BK163"/>
    <mergeCell ref="A172:G172"/>
    <mergeCell ref="I172:O172"/>
    <mergeCell ref="Q172:W172"/>
    <mergeCell ref="Y172:AE172"/>
    <mergeCell ref="AG172:AM172"/>
    <mergeCell ref="AO172:AU172"/>
    <mergeCell ref="AW172:BC172"/>
    <mergeCell ref="BE172:BK172"/>
    <mergeCell ref="A181:G181"/>
    <mergeCell ref="I181:O181"/>
    <mergeCell ref="Q181:W181"/>
    <mergeCell ref="Y181:AE181"/>
    <mergeCell ref="AG181:AM181"/>
    <mergeCell ref="AO181:AU181"/>
    <mergeCell ref="AW181:BC181"/>
    <mergeCell ref="BE181:BK181"/>
    <mergeCell ref="A190:G190"/>
    <mergeCell ref="I190:O190"/>
    <mergeCell ref="Q190:W190"/>
    <mergeCell ref="Y190:AE190"/>
    <mergeCell ref="AG190:AM190"/>
    <mergeCell ref="AO190:AU190"/>
    <mergeCell ref="AW190:BC190"/>
    <mergeCell ref="BE190:BK190"/>
    <mergeCell ref="A199:G199"/>
    <mergeCell ref="I199:O199"/>
    <mergeCell ref="Q199:W199"/>
    <mergeCell ref="Y199:AE199"/>
    <mergeCell ref="AG199:AM199"/>
    <mergeCell ref="AO199:AU199"/>
    <mergeCell ref="AW199:BC199"/>
    <mergeCell ref="BE199:BK199"/>
    <mergeCell ref="A208:G208"/>
    <mergeCell ref="I208:O208"/>
    <mergeCell ref="Q208:W208"/>
    <mergeCell ref="Y208:AE208"/>
    <mergeCell ref="AG208:AM208"/>
    <mergeCell ref="AO208:AU208"/>
    <mergeCell ref="AW208:BC208"/>
    <mergeCell ref="BE208:BK208"/>
  </mergeCells>
  <conditionalFormatting sqref="AH102:AM107">
    <cfRule type="colorScale" priority="10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11:AM116">
    <cfRule type="colorScale" priority="1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0:AM125">
    <cfRule type="colorScale" priority="1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9:AM134">
    <cfRule type="colorScale" priority="1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:AM1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38:AM143">
    <cfRule type="colorScale" priority="1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47:AM152">
    <cfRule type="colorScale" priority="1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56:AM161">
    <cfRule type="colorScale" priority="1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65:AM170">
    <cfRule type="colorScale" priority="1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74:AM179">
    <cfRule type="colorScale" priority="1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83:AM188">
    <cfRule type="colorScale" priority="1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92:AM197">
    <cfRule type="colorScale" priority="1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01:AM206">
    <cfRule type="colorScale" priority="1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0:AM215">
    <cfRule type="colorScale" priority="1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:AM26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0:AM35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9:AM44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:AM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48:AM53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57:AM62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66:AM71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75:AM80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84:AM89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93:AM98">
    <cfRule type="colorScale" priority="9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02:AU107">
    <cfRule type="colorScale" priority="10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11:AU116">
    <cfRule type="colorScale" priority="1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0:AU125">
    <cfRule type="colorScale" priority="1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9:AU134">
    <cfRule type="colorScale" priority="1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:AU1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38:AU143">
    <cfRule type="colorScale" priority="1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47:AU152">
    <cfRule type="colorScale" priority="1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56:AU161">
    <cfRule type="colorScale" priority="1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65:AU170">
    <cfRule type="colorScale" priority="1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74:AU179">
    <cfRule type="colorScale" priority="1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83:AU188">
    <cfRule type="colorScale" priority="1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92:AU197">
    <cfRule type="colorScale" priority="1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01:AU206">
    <cfRule type="colorScale" priority="1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0:AU215">
    <cfRule type="colorScale" priority="1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:AU26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0:AU35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9:AU44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:AU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48:AU53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57:AU62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66:AU71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75:AU80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84:AU89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93:AU98">
    <cfRule type="colorScale" priority="9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02:BC107">
    <cfRule type="colorScale" priority="10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11:BC116">
    <cfRule type="colorScale" priority="1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0:BC125">
    <cfRule type="colorScale" priority="1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9:BC134">
    <cfRule type="colorScale" priority="1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:BC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38:BC143">
    <cfRule type="colorScale" priority="1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47:BC152">
    <cfRule type="colorScale" priority="1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56:BC161">
    <cfRule type="colorScale" priority="1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65:BC170">
    <cfRule type="colorScale" priority="1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74:BC179">
    <cfRule type="colorScale" priority="1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83:BC188">
    <cfRule type="colorScale" priority="1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92:BC197">
    <cfRule type="colorScale" priority="1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01:BC206">
    <cfRule type="colorScale" priority="1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0:BC215">
    <cfRule type="colorScale" priority="1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:BC26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0:BC35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9:BC44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:BC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48:BC5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57:BC62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66:BC71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75:BC80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84:BC89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93:BC98">
    <cfRule type="colorScale" priority="10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56:G16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65:G17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74:G1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83:G18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2:G19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01:G20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0:G2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02:BK107">
    <cfRule type="colorScale" priority="10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11:BK116">
    <cfRule type="colorScale" priority="1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0:BK125">
    <cfRule type="colorScale" priority="1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9:BK134">
    <cfRule type="colorScale" priority="1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:BK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38:BK143">
    <cfRule type="colorScale" priority="1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47:BK152">
    <cfRule type="colorScale" priority="1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56:BK161">
    <cfRule type="colorScale" priority="1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65:BK170">
    <cfRule type="colorScale" priority="1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74:BK179">
    <cfRule type="colorScale" priority="1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83:BK188">
    <cfRule type="colorScale" priority="1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92:BK197">
    <cfRule type="colorScale" priority="1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01:BK206">
    <cfRule type="colorScale" priority="1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0:BK215">
    <cfRule type="colorScale" priority="1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:BK26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0:BK35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9:BK44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:BK8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48:BK5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57:BK62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66:BK71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75:BK80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84:BK89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93:BK98">
    <cfRule type="colorScale" priority="10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10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10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1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56:O161">
    <cfRule type="colorScale" priority="1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65:O170">
    <cfRule type="colorScale" priority="1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74:O179">
    <cfRule type="colorScale" priority="1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83:O188">
    <cfRule type="colorScale" priority="1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92:O197">
    <cfRule type="colorScale" priority="1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01:O206">
    <cfRule type="colorScale" priority="1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0:O215">
    <cfRule type="colorScale" priority="1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W107">
    <cfRule type="colorScale" priority="10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W116">
    <cfRule type="colorScale" priority="1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W125">
    <cfRule type="colorScale" priority="1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W134">
    <cfRule type="colorScale" priority="1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W1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W143">
    <cfRule type="colorScale" priority="1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W152">
    <cfRule type="colorScale" priority="1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56:W161">
    <cfRule type="colorScale" priority="1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65:W170">
    <cfRule type="colorScale" priority="1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74:W179">
    <cfRule type="colorScale" priority="1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83:W188">
    <cfRule type="colorScale" priority="1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92:W197">
    <cfRule type="colorScale" priority="1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01:W206">
    <cfRule type="colorScale" priority="1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0:W215">
    <cfRule type="colorScale" priority="1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W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W3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W44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W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W53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W6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W71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W80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W89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W98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02:AE107">
    <cfRule type="colorScale" priority="10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11:AE116">
    <cfRule type="colorScale" priority="1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0:AE125">
    <cfRule type="colorScale" priority="1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9:AE134">
    <cfRule type="colorScale" priority="1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:AE1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38:AE143">
    <cfRule type="colorScale" priority="1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47:AE152">
    <cfRule type="colorScale" priority="1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56:AE161">
    <cfRule type="colorScale" priority="1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65:AE170">
    <cfRule type="colorScale" priority="1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74:AE179">
    <cfRule type="colorScale" priority="1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83:AE188">
    <cfRule type="colorScale" priority="1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92:AE197">
    <cfRule type="colorScale" priority="1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01:AE206">
    <cfRule type="colorScale" priority="1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0:AE215">
    <cfRule type="colorScale" priority="1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:AE26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0:AE3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9:AE44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:AE8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48:AE53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57:AE62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66:AE71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75:AE80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84:AE89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93:AE98">
    <cfRule type="colorScale" priority="9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M215"/>
  <sheetViews>
    <sheetView workbookViewId="0"/>
  </sheetViews>
  <sheetFormatPr defaultRowHeight="15"/>
  <cols>
    <col min="1" max="16384" width="1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I1" s="1" t="s">
        <v>24</v>
      </c>
      <c r="J1" s="1"/>
      <c r="K1" s="1"/>
      <c r="L1" s="1"/>
      <c r="M1" s="1"/>
      <c r="N1" s="1"/>
      <c r="O1" s="1"/>
      <c r="Q1" s="1" t="s">
        <v>25</v>
      </c>
      <c r="R1" s="1"/>
      <c r="S1" s="1"/>
      <c r="T1" s="1"/>
      <c r="U1" s="1"/>
      <c r="V1" s="1"/>
      <c r="W1" s="1"/>
      <c r="Y1" s="1" t="s">
        <v>26</v>
      </c>
      <c r="Z1" s="1"/>
      <c r="AA1" s="1"/>
      <c r="AB1" s="1"/>
      <c r="AC1" s="1"/>
      <c r="AD1" s="1"/>
      <c r="AE1" s="1"/>
      <c r="AG1" s="1" t="s">
        <v>27</v>
      </c>
      <c r="AH1" s="1"/>
      <c r="AI1" s="1"/>
      <c r="AJ1" s="1"/>
      <c r="AK1" s="1"/>
      <c r="AL1" s="1"/>
      <c r="AM1" s="1"/>
      <c r="AO1" s="1" t="s">
        <v>28</v>
      </c>
      <c r="AP1" s="1"/>
      <c r="AQ1" s="1"/>
      <c r="AR1" s="1"/>
      <c r="AS1" s="1"/>
      <c r="AT1" s="1"/>
      <c r="AU1" s="1"/>
      <c r="AW1" s="1" t="s">
        <v>29</v>
      </c>
      <c r="AX1" s="1"/>
      <c r="AY1" s="1"/>
      <c r="AZ1" s="1"/>
      <c r="BA1" s="1"/>
      <c r="BB1" s="1"/>
      <c r="BC1" s="1"/>
      <c r="BE1" s="1" t="s">
        <v>30</v>
      </c>
      <c r="BF1" s="1"/>
      <c r="BG1" s="1"/>
      <c r="BH1" s="1"/>
      <c r="BI1" s="1"/>
      <c r="BJ1" s="1"/>
      <c r="BK1" s="1"/>
    </row>
    <row r="2" spans="1:65">
      <c r="A2" s="1"/>
      <c r="B2" s="1">
        <v>128</v>
      </c>
      <c r="C2" s="1">
        <v>256</v>
      </c>
      <c r="D2" s="1">
        <v>512</v>
      </c>
      <c r="E2" s="1">
        <v>1024</v>
      </c>
      <c r="F2" s="1">
        <v>2048</v>
      </c>
      <c r="G2" s="1">
        <v>4096</v>
      </c>
      <c r="H2" s="1"/>
      <c r="I2" s="1"/>
      <c r="J2" s="1">
        <v>128</v>
      </c>
      <c r="K2" s="1">
        <v>256</v>
      </c>
      <c r="L2" s="1">
        <v>512</v>
      </c>
      <c r="M2" s="1">
        <v>1024</v>
      </c>
      <c r="N2" s="1">
        <v>2048</v>
      </c>
      <c r="O2" s="1">
        <v>4096</v>
      </c>
      <c r="P2" s="1"/>
      <c r="Q2" s="1"/>
      <c r="R2" s="1">
        <v>128</v>
      </c>
      <c r="S2" s="1">
        <v>256</v>
      </c>
      <c r="T2" s="1">
        <v>512</v>
      </c>
      <c r="U2" s="1">
        <v>1024</v>
      </c>
      <c r="V2" s="1">
        <v>2048</v>
      </c>
      <c r="W2" s="1">
        <v>4096</v>
      </c>
      <c r="X2" s="1"/>
      <c r="Y2" s="1"/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/>
      <c r="AG2" s="1"/>
      <c r="AH2" s="1">
        <v>128</v>
      </c>
      <c r="AI2" s="1">
        <v>256</v>
      </c>
      <c r="AJ2" s="1">
        <v>512</v>
      </c>
      <c r="AK2" s="1">
        <v>1024</v>
      </c>
      <c r="AL2" s="1">
        <v>2048</v>
      </c>
      <c r="AM2" s="1">
        <v>4096</v>
      </c>
      <c r="AN2" s="1"/>
      <c r="AO2" s="1"/>
      <c r="AP2" s="1">
        <v>128</v>
      </c>
      <c r="AQ2" s="1">
        <v>256</v>
      </c>
      <c r="AR2" s="1">
        <v>512</v>
      </c>
      <c r="AS2" s="1">
        <v>1024</v>
      </c>
      <c r="AT2" s="1">
        <v>2048</v>
      </c>
      <c r="AU2" s="1">
        <v>4096</v>
      </c>
      <c r="AV2" s="1"/>
      <c r="AW2" s="1"/>
      <c r="AX2" s="1">
        <v>128</v>
      </c>
      <c r="AY2" s="1">
        <v>256</v>
      </c>
      <c r="AZ2" s="1">
        <v>512</v>
      </c>
      <c r="BA2" s="1">
        <v>1024</v>
      </c>
      <c r="BB2" s="1">
        <v>2048</v>
      </c>
      <c r="BC2" s="1">
        <v>4096</v>
      </c>
      <c r="BD2" s="1"/>
      <c r="BE2" s="1"/>
      <c r="BF2" s="1">
        <v>128</v>
      </c>
      <c r="BG2" s="1">
        <v>256</v>
      </c>
      <c r="BH2" s="1">
        <v>512</v>
      </c>
      <c r="BI2" s="1">
        <v>1024</v>
      </c>
      <c r="BJ2" s="1">
        <v>2048</v>
      </c>
      <c r="BK2" s="1">
        <v>4096</v>
      </c>
    </row>
    <row r="3" spans="1:65">
      <c r="A3" s="1">
        <v>128</v>
      </c>
      <c r="B3" s="2">
        <v>2476805.5</v>
      </c>
      <c r="C3" s="2">
        <v>4316081</v>
      </c>
      <c r="D3" s="2">
        <v>12602244.5</v>
      </c>
      <c r="E3" s="2">
        <v>26047857.66666667</v>
      </c>
      <c r="F3" s="2">
        <v>51232037.16666666</v>
      </c>
      <c r="G3" s="3">
        <v>103474220.5</v>
      </c>
      <c r="H3" s="1"/>
      <c r="I3" s="1">
        <v>128</v>
      </c>
      <c r="J3" s="7">
        <f>IFERROR(ROUND(((I8_I8!B3 - B3) / I8_I8!B3) * 100,2), 0)</f>
        <v/>
      </c>
      <c r="K3" s="6">
        <f>IFERROR(ROUND(((I8_I8!C3 - C3) / I8_I8!C3) * 100,2), 0)</f>
        <v/>
      </c>
      <c r="L3" s="7">
        <f>IFERROR(ROUND(((I8_I8!D3 - D3) / I8_I8!D3) * 100,2), 0)</f>
        <v/>
      </c>
      <c r="M3" s="7">
        <f>IFERROR(ROUND(((I8_I8!E3 - E3) / I8_I8!E3) * 100,2), 0)</f>
        <v/>
      </c>
      <c r="N3" s="7">
        <f>IFERROR(ROUND(((I8_I8!F3 - F3) / I8_I8!F3) * 100,2), 0)</f>
        <v/>
      </c>
      <c r="O3" s="3">
        <f>IFERROR(ROUND(((I8_I8!G3 - G3) / I8_I8!G3) * 100,2), 0)</f>
        <v/>
      </c>
      <c r="P3" s="1"/>
      <c r="Q3" s="1">
        <v>128</v>
      </c>
      <c r="R3" s="2">
        <f>IFERROR(ROUND(((FP32!B3 - B3) / FP32!B3) * 100,2), 0)</f>
        <v/>
      </c>
      <c r="S3" s="8">
        <f>IFERROR(ROUND(((FP32!C3 - C3) / FP32!C3) * 100,2), 0)</f>
        <v/>
      </c>
      <c r="T3" s="6">
        <f>IFERROR(ROUND(((FP32!D3 - D3) / FP32!D3) * 100,2), 0)</f>
        <v/>
      </c>
      <c r="U3" s="2">
        <f>IFERROR(ROUND(((FP32!E3 - E3) / FP32!E3) * 100,2), 0)</f>
        <v/>
      </c>
      <c r="V3" s="2">
        <f>IFERROR(ROUND(((FP32!F3 - F3) / FP32!F3) * 100,2), 0)</f>
        <v/>
      </c>
      <c r="W3" s="3">
        <f>IFERROR(ROUND(((FP32!G3 - G3) / FP32!G3) * 100,2), 0)</f>
        <v/>
      </c>
      <c r="X3" s="1"/>
      <c r="Y3" s="1">
        <v>128</v>
      </c>
      <c r="Z3" s="5">
        <f>IFERROR(ROUND(((BSM_W8A8!B3 - B3) / BSM_W8A8!B3) * 100,2), 0)</f>
        <v/>
      </c>
      <c r="AA3" s="5">
        <f>IFERROR(ROUND(((BSM_W8A8!C3 - C3) / BSM_W8A8!C3) * 100,2), 0)</f>
        <v/>
      </c>
      <c r="AB3" s="5">
        <f>IFERROR(ROUND(((BSM_W8A8!D3 - D3) / BSM_W8A8!D3) * 100,2), 0)</f>
        <v/>
      </c>
      <c r="AC3" s="5">
        <f>IFERROR(ROUND(((BSM_W8A8!E3 - E3) / BSM_W8A8!E3) * 100,2), 0)</f>
        <v/>
      </c>
      <c r="AD3" s="5">
        <f>IFERROR(ROUND(((BSM_W8A8!F3 - F3) / BSM_W8A8!F3) * 100,2), 0)</f>
        <v/>
      </c>
      <c r="AE3" s="5">
        <f>IFERROR(ROUND(((BSM_W8A8!G3 - G3) / BSM_W8A8!G3) * 100,2), 0)</f>
        <v/>
      </c>
      <c r="AF3" s="1"/>
      <c r="AG3" s="1">
        <v>128</v>
      </c>
      <c r="AH3" s="7">
        <f>IFERROR(ROUND(((ULPPACK_W4A4!B3 - B3) / ULPPACK_W4A4!B3) * 100,2), 0)</f>
        <v/>
      </c>
      <c r="AI3" s="2">
        <f>IFERROR(ROUND(((ULPPACK_W4A4!C3 - C3) / ULPPACK_W4A4!C3) * 100,2), 0)</f>
        <v/>
      </c>
      <c r="AJ3" s="8">
        <f>IFERROR(ROUND(((ULPPACK_W4A4!D3 - D3) / ULPPACK_W4A4!D3) * 100,2), 0)</f>
        <v/>
      </c>
      <c r="AK3" s="6">
        <f>IFERROR(ROUND(((ULPPACK_W4A4!E3 - E3) / ULPPACK_W4A4!E3) * 100,2), 0)</f>
        <v/>
      </c>
      <c r="AL3" s="8">
        <f>IFERROR(ROUND(((ULPPACK_W4A4!F3 - F3) / ULPPACK_W4A4!F3) * 100,2), 0)</f>
        <v/>
      </c>
      <c r="AM3" s="3">
        <f>IFERROR(ROUND(((ULPPACK_W4A4!G3 - G3) / ULPPACK_W4A4!G3) * 100,2), 0)</f>
        <v/>
      </c>
      <c r="AN3" s="1"/>
      <c r="AO3" s="1">
        <v>128</v>
      </c>
      <c r="AP3" s="7">
        <f>IFERROR(ROUND(((SelfDependent_W4A4!B3 - B3) / SelfDependent_W4A4!B3) * 100,2), 0)</f>
        <v/>
      </c>
      <c r="AQ3" s="6">
        <f>IFERROR(ROUND(((SelfDependent_W4A4!C3 - C3) / SelfDependent_W4A4!C3) * 100,2), 0)</f>
        <v/>
      </c>
      <c r="AR3" s="2">
        <f>IFERROR(ROUND(((SelfDependent_W4A4!D3 - D3) / SelfDependent_W4A4!D3) * 100,2), 0)</f>
        <v/>
      </c>
      <c r="AS3" s="6">
        <f>IFERROR(ROUND(((SelfDependent_W4A4!E3 - E3) / SelfDependent_W4A4!E3) * 100,2), 0)</f>
        <v/>
      </c>
      <c r="AT3" s="6">
        <f>IFERROR(ROUND(((SelfDependent_W4A4!F3 - F3) / SelfDependent_W4A4!F3) * 100,2), 0)</f>
        <v/>
      </c>
      <c r="AU3" s="9">
        <f>IFERROR(ROUND(((SelfDependent_W4A4!G3 - G3) / SelfDependent_W4A4!G3) * 100,2), 0)</f>
        <v/>
      </c>
      <c r="AV3" s="1"/>
      <c r="AW3" s="1">
        <v>128</v>
      </c>
      <c r="AX3" s="7">
        <f>IFERROR(ROUND(((SelfDependent_W4A8!B3 - B3) / SelfDependent_W4A8!B3) * 100,2), 0)</f>
        <v/>
      </c>
      <c r="AY3" s="6">
        <f>IFERROR(ROUND(((SelfDependent_W4A8!C3 - C3) / SelfDependent_W4A8!C3) * 100,2), 0)</f>
        <v/>
      </c>
      <c r="AZ3" s="6">
        <f>IFERROR(ROUND(((SelfDependent_W4A8!D3 - D3) / SelfDependent_W4A8!D3) * 100,2), 0)</f>
        <v/>
      </c>
      <c r="BA3" s="6">
        <f>IFERROR(ROUND(((SelfDependent_W4A8!E3 - E3) / SelfDependent_W4A8!E3) * 100,2), 0)</f>
        <v/>
      </c>
      <c r="BB3" s="6">
        <f>IFERROR(ROUND(((SelfDependent_W4A8!F3 - F3) / SelfDependent_W4A8!F3) * 100,2), 0)</f>
        <v/>
      </c>
      <c r="BC3" s="9">
        <f>IFERROR(ROUND(((SelfDependent_W4A8!G3 - G3) / SelfDependent_W4A8!G3) * 100,2), 0)</f>
        <v/>
      </c>
      <c r="BD3" s="1"/>
      <c r="BE3" s="1">
        <v>128</v>
      </c>
      <c r="BF3" s="7">
        <f>IFERROR(ROUND(((SelfDependent_W8A4!B3 - B3) / SelfDependent_W8A4!B3) * 100,2), 0)</f>
        <v/>
      </c>
      <c r="BG3" s="6">
        <f>IFERROR(ROUND(((SelfDependent_W8A4!C3 - C3) / SelfDependent_W8A4!C3) * 100,2), 0)</f>
        <v/>
      </c>
      <c r="BH3" s="2">
        <f>IFERROR(ROUND(((SelfDependent_W8A4!D3 - D3) / SelfDependent_W8A4!D3) * 100,2), 0)</f>
        <v/>
      </c>
      <c r="BI3" s="6">
        <f>IFERROR(ROUND(((SelfDependent_W8A4!E3 - E3) / SelfDependent_W8A4!E3) * 100,2), 0)</f>
        <v/>
      </c>
      <c r="BJ3" s="6">
        <f>IFERROR(ROUND(((SelfDependent_W8A4!F3 - F3) / SelfDependent_W8A4!F3) * 100,2), 0)</f>
        <v/>
      </c>
      <c r="BK3" s="9">
        <f>IFERROR(ROUND(((SelfDependent_W8A4!G3 - G3) / SelfDependent_W8A4!G3) * 100,2), 0)</f>
        <v/>
      </c>
      <c r="BL3" s="1"/>
      <c r="BM3" s="1"/>
    </row>
    <row r="4" spans="1:65">
      <c r="A4" s="1">
        <v>256</v>
      </c>
      <c r="B4" s="2">
        <v>4482947.333333333</v>
      </c>
      <c r="C4" s="2">
        <v>9952263.333333334</v>
      </c>
      <c r="D4" s="2">
        <v>20666665</v>
      </c>
      <c r="E4" s="2">
        <v>39197531.66666666</v>
      </c>
      <c r="F4" s="2">
        <v>77063186.33333333</v>
      </c>
      <c r="G4" s="3">
        <v>151549153.8333333</v>
      </c>
      <c r="H4" s="1"/>
      <c r="I4" s="1">
        <v>256</v>
      </c>
      <c r="J4" s="6">
        <f>IFERROR(ROUND(((I8_I8!B4 - B4) / I8_I8!B4) * 100,2), 0)</f>
        <v/>
      </c>
      <c r="K4" s="7">
        <f>IFERROR(ROUND(((I8_I8!C4 - C4) / I8_I8!C4) * 100,2), 0)</f>
        <v/>
      </c>
      <c r="L4" s="7">
        <f>IFERROR(ROUND(((I8_I8!D4 - D4) / I8_I8!D4) * 100,2), 0)</f>
        <v/>
      </c>
      <c r="M4" s="7">
        <f>IFERROR(ROUND(((I8_I8!E4 - E4) / I8_I8!E4) * 100,2), 0)</f>
        <v/>
      </c>
      <c r="N4" s="2">
        <f>IFERROR(ROUND(((I8_I8!F4 - F4) / I8_I8!F4) * 100,2), 0)</f>
        <v/>
      </c>
      <c r="O4" s="9">
        <f>IFERROR(ROUND(((I8_I8!G4 - G4) / I8_I8!G4) * 100,2), 0)</f>
        <v/>
      </c>
      <c r="P4" s="1"/>
      <c r="Q4" s="1">
        <v>256</v>
      </c>
      <c r="R4" s="8">
        <f>IFERROR(ROUND(((FP32!B4 - B4) / FP32!B4) * 100,2), 0)</f>
        <v/>
      </c>
      <c r="S4" s="8">
        <f>IFERROR(ROUND(((FP32!C4 - C4) / FP32!C4) * 100,2), 0)</f>
        <v/>
      </c>
      <c r="T4" s="2">
        <f>IFERROR(ROUND(((FP32!D4 - D4) / FP32!D4) * 100,2), 0)</f>
        <v/>
      </c>
      <c r="U4" s="2">
        <f>IFERROR(ROUND(((FP32!E4 - E4) / FP32!E4) * 100,2), 0)</f>
        <v/>
      </c>
      <c r="V4" s="2">
        <f>IFERROR(ROUND(((FP32!F4 - F4) / FP32!F4) * 100,2), 0)</f>
        <v/>
      </c>
      <c r="W4" s="9">
        <f>IFERROR(ROUND(((FP32!G4 - G4) / FP32!G4) * 100,2), 0)</f>
        <v/>
      </c>
      <c r="X4" s="1"/>
      <c r="Y4" s="1">
        <v>256</v>
      </c>
      <c r="Z4" s="5">
        <f>IFERROR(ROUND(((BSM_W8A8!B4 - B4) / BSM_W8A8!B4) * 100,2), 0)</f>
        <v/>
      </c>
      <c r="AA4" s="5">
        <f>IFERROR(ROUND(((BSM_W8A8!C4 - C4) / BSM_W8A8!C4) * 100,2), 0)</f>
        <v/>
      </c>
      <c r="AB4" s="5">
        <f>IFERROR(ROUND(((BSM_W8A8!D4 - D4) / BSM_W8A8!D4) * 100,2), 0)</f>
        <v/>
      </c>
      <c r="AC4" s="5">
        <f>IFERROR(ROUND(((BSM_W8A8!E4 - E4) / BSM_W8A8!E4) * 100,2), 0)</f>
        <v/>
      </c>
      <c r="AD4" s="5">
        <f>IFERROR(ROUND(((BSM_W8A8!F4 - F4) / BSM_W8A8!F4) * 100,2), 0)</f>
        <v/>
      </c>
      <c r="AE4" s="5">
        <f>IFERROR(ROUND(((BSM_W8A8!G4 - G4) / BSM_W8A8!G4) * 100,2), 0)</f>
        <v/>
      </c>
      <c r="AF4" s="1"/>
      <c r="AG4" s="1">
        <v>256</v>
      </c>
      <c r="AH4" s="7">
        <f>IFERROR(ROUND(((ULPPACK_W4A4!B4 - B4) / ULPPACK_W4A4!B4) * 100,2), 0)</f>
        <v/>
      </c>
      <c r="AI4" s="2">
        <f>IFERROR(ROUND(((ULPPACK_W4A4!C4 - C4) / ULPPACK_W4A4!C4) * 100,2), 0)</f>
        <v/>
      </c>
      <c r="AJ4" s="2">
        <f>IFERROR(ROUND(((ULPPACK_W4A4!D4 - D4) / ULPPACK_W4A4!D4) * 100,2), 0)</f>
        <v/>
      </c>
      <c r="AK4" s="6">
        <f>IFERROR(ROUND(((ULPPACK_W4A4!E4 - E4) / ULPPACK_W4A4!E4) * 100,2), 0)</f>
        <v/>
      </c>
      <c r="AL4" s="2">
        <f>IFERROR(ROUND(((ULPPACK_W4A4!F4 - F4) / ULPPACK_W4A4!F4) * 100,2), 0)</f>
        <v/>
      </c>
      <c r="AM4" s="9">
        <f>IFERROR(ROUND(((ULPPACK_W4A4!G4 - G4) / ULPPACK_W4A4!G4) * 100,2), 0)</f>
        <v/>
      </c>
      <c r="AN4" s="1"/>
      <c r="AO4" s="1">
        <v>256</v>
      </c>
      <c r="AP4" s="6">
        <f>IFERROR(ROUND(((SelfDependent_W4A4!B4 - B4) / SelfDependent_W4A4!B4) * 100,2), 0)</f>
        <v/>
      </c>
      <c r="AQ4" s="7">
        <f>IFERROR(ROUND(((SelfDependent_W4A4!C4 - C4) / SelfDependent_W4A4!C4) * 100,2), 0)</f>
        <v/>
      </c>
      <c r="AR4" s="6">
        <f>IFERROR(ROUND(((SelfDependent_W4A4!D4 - D4) / SelfDependent_W4A4!D4) * 100,2), 0)</f>
        <v/>
      </c>
      <c r="AS4" s="6">
        <f>IFERROR(ROUND(((SelfDependent_W4A4!E4 - E4) / SelfDependent_W4A4!E4) * 100,2), 0)</f>
        <v/>
      </c>
      <c r="AT4" s="6">
        <f>IFERROR(ROUND(((SelfDependent_W4A4!F4 - F4) / SelfDependent_W4A4!F4) * 100,2), 0)</f>
        <v/>
      </c>
      <c r="AU4" s="9">
        <f>IFERROR(ROUND(((SelfDependent_W4A4!G4 - G4) / SelfDependent_W4A4!G4) * 100,2), 0)</f>
        <v/>
      </c>
      <c r="AV4" s="1"/>
      <c r="AW4" s="1">
        <v>256</v>
      </c>
      <c r="AX4" s="6">
        <f>IFERROR(ROUND(((SelfDependent_W4A8!B4 - B4) / SelfDependent_W4A8!B4) * 100,2), 0)</f>
        <v/>
      </c>
      <c r="AY4" s="7">
        <f>IFERROR(ROUND(((SelfDependent_W4A8!C4 - C4) / SelfDependent_W4A8!C4) * 100,2), 0)</f>
        <v/>
      </c>
      <c r="AZ4" s="6">
        <f>IFERROR(ROUND(((SelfDependent_W4A8!D4 - D4) / SelfDependent_W4A8!D4) * 100,2), 0)</f>
        <v/>
      </c>
      <c r="BA4" s="6">
        <f>IFERROR(ROUND(((SelfDependent_W4A8!E4 - E4) / SelfDependent_W4A8!E4) * 100,2), 0)</f>
        <v/>
      </c>
      <c r="BB4" s="6">
        <f>IFERROR(ROUND(((SelfDependent_W4A8!F4 - F4) / SelfDependent_W4A8!F4) * 100,2), 0)</f>
        <v/>
      </c>
      <c r="BC4" s="9">
        <f>IFERROR(ROUND(((SelfDependent_W4A8!G4 - G4) / SelfDependent_W4A8!G4) * 100,2), 0)</f>
        <v/>
      </c>
      <c r="BD4" s="1"/>
      <c r="BE4" s="1">
        <v>256</v>
      </c>
      <c r="BF4" s="6">
        <f>IFERROR(ROUND(((SelfDependent_W8A4!B4 - B4) / SelfDependent_W8A4!B4) * 100,2), 0)</f>
        <v/>
      </c>
      <c r="BG4" s="2">
        <f>IFERROR(ROUND(((SelfDependent_W8A4!C4 - C4) / SelfDependent_W8A4!C4) * 100,2), 0)</f>
        <v/>
      </c>
      <c r="BH4" s="6">
        <f>IFERROR(ROUND(((SelfDependent_W8A4!D4 - D4) / SelfDependent_W8A4!D4) * 100,2), 0)</f>
        <v/>
      </c>
      <c r="BI4" s="6">
        <f>IFERROR(ROUND(((SelfDependent_W8A4!E4 - E4) / SelfDependent_W8A4!E4) * 100,2), 0)</f>
        <v/>
      </c>
      <c r="BJ4" s="8">
        <f>IFERROR(ROUND(((SelfDependent_W8A4!F4 - F4) / SelfDependent_W8A4!F4) * 100,2), 0)</f>
        <v/>
      </c>
      <c r="BK4" s="3">
        <f>IFERROR(ROUND(((SelfDependent_W8A4!G4 - G4) / SelfDependent_W8A4!G4) * 100,2), 0)</f>
        <v/>
      </c>
      <c r="BL4" s="1"/>
      <c r="BM4" s="1"/>
    </row>
    <row r="5" spans="1:65">
      <c r="A5" s="1">
        <v>512</v>
      </c>
      <c r="B5" s="2">
        <v>13031889.66666667</v>
      </c>
      <c r="C5" s="2">
        <v>20313046.83333333</v>
      </c>
      <c r="D5" s="2">
        <v>35990236</v>
      </c>
      <c r="E5" s="2">
        <v>65982592.83333334</v>
      </c>
      <c r="F5" s="2">
        <v>127466782.3333333</v>
      </c>
      <c r="G5" s="3">
        <v>297151806</v>
      </c>
      <c r="H5" s="1"/>
      <c r="I5" s="1">
        <v>512</v>
      </c>
      <c r="J5" s="6">
        <f>IFERROR(ROUND(((I8_I8!B5 - B5) / I8_I8!B5) * 100,2), 0)</f>
        <v/>
      </c>
      <c r="K5" s="7">
        <f>IFERROR(ROUND(((I8_I8!C5 - C5) / I8_I8!C5) * 100,2), 0)</f>
        <v/>
      </c>
      <c r="L5" s="7">
        <f>IFERROR(ROUND(((I8_I8!D5 - D5) / I8_I8!D5) * 100,2), 0)</f>
        <v/>
      </c>
      <c r="M5" s="7">
        <f>IFERROR(ROUND(((I8_I8!E5 - E5) / I8_I8!E5) * 100,2), 0)</f>
        <v/>
      </c>
      <c r="N5" s="6">
        <f>IFERROR(ROUND(((I8_I8!F5 - F5) / I8_I8!F5) * 100,2), 0)</f>
        <v/>
      </c>
      <c r="O5" s="11">
        <f>IFERROR(ROUND(((I8_I8!G5 - G5) / I8_I8!G5) * 100,2), 0)</f>
        <v/>
      </c>
      <c r="P5" s="1"/>
      <c r="Q5" s="1">
        <v>512</v>
      </c>
      <c r="R5" s="8">
        <f>IFERROR(ROUND(((FP32!B5 - B5) / FP32!B5) * 100,2), 0)</f>
        <v/>
      </c>
      <c r="S5" s="8">
        <f>IFERROR(ROUND(((FP32!C5 - C5) / FP32!C5) * 100,2), 0)</f>
        <v/>
      </c>
      <c r="T5" s="8">
        <f>IFERROR(ROUND(((FP32!D5 - D5) / FP32!D5) * 100,2), 0)</f>
        <v/>
      </c>
      <c r="U5" s="8">
        <f>IFERROR(ROUND(((FP32!E5 - E5) / FP32!E5) * 100,2), 0)</f>
        <v/>
      </c>
      <c r="V5" s="6">
        <f>IFERROR(ROUND(((FP32!F5 - F5) / FP32!F5) * 100,2), 0)</f>
        <v/>
      </c>
      <c r="W5" s="11">
        <f>IFERROR(ROUND(((FP32!G5 - G5) / FP32!G5) * 100,2), 0)</f>
        <v/>
      </c>
      <c r="X5" s="1"/>
      <c r="Y5" s="1">
        <v>512</v>
      </c>
      <c r="Z5" s="5">
        <f>IFERROR(ROUND(((BSM_W8A8!B5 - B5) / BSM_W8A8!B5) * 100,2), 0)</f>
        <v/>
      </c>
      <c r="AA5" s="5">
        <f>IFERROR(ROUND(((BSM_W8A8!C5 - C5) / BSM_W8A8!C5) * 100,2), 0)</f>
        <v/>
      </c>
      <c r="AB5" s="5">
        <f>IFERROR(ROUND(((BSM_W8A8!D5 - D5) / BSM_W8A8!D5) * 100,2), 0)</f>
        <v/>
      </c>
      <c r="AC5" s="5">
        <f>IFERROR(ROUND(((BSM_W8A8!E5 - E5) / BSM_W8A8!E5) * 100,2), 0)</f>
        <v/>
      </c>
      <c r="AD5" s="5">
        <f>IFERROR(ROUND(((BSM_W8A8!F5 - F5) / BSM_W8A8!F5) * 100,2), 0)</f>
        <v/>
      </c>
      <c r="AE5" s="11">
        <f>IFERROR(ROUND(((BSM_W8A8!G5 - G5) / BSM_W8A8!G5) * 100,2), 0)</f>
        <v/>
      </c>
      <c r="AF5" s="1"/>
      <c r="AG5" s="1">
        <v>512</v>
      </c>
      <c r="AH5" s="2">
        <f>IFERROR(ROUND(((ULPPACK_W4A4!B5 - B5) / ULPPACK_W4A4!B5) * 100,2), 0)</f>
        <v/>
      </c>
      <c r="AI5" s="2">
        <f>IFERROR(ROUND(((ULPPACK_W4A4!C5 - C5) / ULPPACK_W4A4!C5) * 100,2), 0)</f>
        <v/>
      </c>
      <c r="AJ5" s="2">
        <f>IFERROR(ROUND(((ULPPACK_W4A4!D5 - D5) / ULPPACK_W4A4!D5) * 100,2), 0)</f>
        <v/>
      </c>
      <c r="AK5" s="6">
        <f>IFERROR(ROUND(((ULPPACK_W4A4!E5 - E5) / ULPPACK_W4A4!E5) * 100,2), 0)</f>
        <v/>
      </c>
      <c r="AL5" s="6">
        <f>IFERROR(ROUND(((ULPPACK_W4A4!F5 - F5) / ULPPACK_W4A4!F5) * 100,2), 0)</f>
        <v/>
      </c>
      <c r="AM5" s="11">
        <f>IFERROR(ROUND(((ULPPACK_W4A4!G5 - G5) / ULPPACK_W4A4!G5) * 100,2), 0)</f>
        <v/>
      </c>
      <c r="AN5" s="1"/>
      <c r="AO5" s="1">
        <v>512</v>
      </c>
      <c r="AP5" s="7">
        <f>IFERROR(ROUND(((SelfDependent_W4A4!B5 - B5) / SelfDependent_W4A4!B5) * 100,2), 0)</f>
        <v/>
      </c>
      <c r="AQ5" s="7">
        <f>IFERROR(ROUND(((SelfDependent_W4A4!C5 - C5) / SelfDependent_W4A4!C5) * 100,2), 0)</f>
        <v/>
      </c>
      <c r="AR5" s="7">
        <f>IFERROR(ROUND(((SelfDependent_W4A4!D5 - D5) / SelfDependent_W4A4!D5) * 100,2), 0)</f>
        <v/>
      </c>
      <c r="AS5" s="6">
        <f>IFERROR(ROUND(((SelfDependent_W4A4!E5 - E5) / SelfDependent_W4A4!E5) * 100,2), 0)</f>
        <v/>
      </c>
      <c r="AT5" s="6">
        <f>IFERROR(ROUND(((SelfDependent_W4A4!F5 - F5) / SelfDependent_W4A4!F5) * 100,2), 0)</f>
        <v/>
      </c>
      <c r="AU5" s="11">
        <f>IFERROR(ROUND(((SelfDependent_W4A4!G5 - G5) / SelfDependent_W4A4!G5) * 100,2), 0)</f>
        <v/>
      </c>
      <c r="AV5" s="1"/>
      <c r="AW5" s="1">
        <v>512</v>
      </c>
      <c r="AX5" s="7">
        <f>IFERROR(ROUND(((SelfDependent_W4A8!B5 - B5) / SelfDependent_W4A8!B5) * 100,2), 0)</f>
        <v/>
      </c>
      <c r="AY5" s="7">
        <f>IFERROR(ROUND(((SelfDependent_W4A8!C5 - C5) / SelfDependent_W4A8!C5) * 100,2), 0)</f>
        <v/>
      </c>
      <c r="AZ5" s="7">
        <f>IFERROR(ROUND(((SelfDependent_W4A8!D5 - D5) / SelfDependent_W4A8!D5) * 100,2), 0)</f>
        <v/>
      </c>
      <c r="BA5" s="6">
        <f>IFERROR(ROUND(((SelfDependent_W4A8!E5 - E5) / SelfDependent_W4A8!E5) * 100,2), 0)</f>
        <v/>
      </c>
      <c r="BB5" s="6">
        <f>IFERROR(ROUND(((SelfDependent_W4A8!F5 - F5) / SelfDependent_W4A8!F5) * 100,2), 0)</f>
        <v/>
      </c>
      <c r="BC5" s="11">
        <f>IFERROR(ROUND(((SelfDependent_W4A8!G5 - G5) / SelfDependent_W4A8!G5) * 100,2), 0)</f>
        <v/>
      </c>
      <c r="BD5" s="1"/>
      <c r="BE5" s="1">
        <v>512</v>
      </c>
      <c r="BF5" s="7">
        <f>IFERROR(ROUND(((SelfDependent_W8A4!B5 - B5) / SelfDependent_W8A4!B5) * 100,2), 0)</f>
        <v/>
      </c>
      <c r="BG5" s="7">
        <f>IFERROR(ROUND(((SelfDependent_W8A4!C5 - C5) / SelfDependent_W8A4!C5) * 100,2), 0)</f>
        <v/>
      </c>
      <c r="BH5" s="7">
        <f>IFERROR(ROUND(((SelfDependent_W8A4!D5 - D5) / SelfDependent_W8A4!D5) * 100,2), 0)</f>
        <v/>
      </c>
      <c r="BI5" s="6">
        <f>IFERROR(ROUND(((SelfDependent_W8A4!E5 - E5) / SelfDependent_W8A4!E5) * 100,2), 0)</f>
        <v/>
      </c>
      <c r="BJ5" s="2">
        <f>IFERROR(ROUND(((SelfDependent_W8A4!F5 - F5) / SelfDependent_W8A4!F5) * 100,2), 0)</f>
        <v/>
      </c>
      <c r="BK5" s="11">
        <f>IFERROR(ROUND(((SelfDependent_W8A4!G5 - G5) / SelfDependent_W8A4!G5) * 100,2), 0)</f>
        <v/>
      </c>
      <c r="BL5" s="1"/>
      <c r="BM5" s="1"/>
    </row>
    <row r="6" spans="1:65">
      <c r="A6" s="1">
        <v>1024</v>
      </c>
      <c r="B6" s="2">
        <v>31482144.5</v>
      </c>
      <c r="C6" s="2">
        <v>44589008.16666666</v>
      </c>
      <c r="D6" s="2">
        <v>71372983</v>
      </c>
      <c r="E6" s="2">
        <v>125195708.5</v>
      </c>
      <c r="F6" s="2">
        <v>279770012.1666667</v>
      </c>
      <c r="G6" s="3">
        <v>921011184.1666666</v>
      </c>
      <c r="H6" s="1"/>
      <c r="I6" s="1">
        <v>1024</v>
      </c>
      <c r="J6" s="7">
        <f>IFERROR(ROUND(((I8_I8!B6 - B6) / I8_I8!B6) * 100,2), 0)</f>
        <v/>
      </c>
      <c r="K6" s="7">
        <f>IFERROR(ROUND(((I8_I8!C6 - C6) / I8_I8!C6) * 100,2), 0)</f>
        <v/>
      </c>
      <c r="L6" s="7">
        <f>IFERROR(ROUND(((I8_I8!D6 - D6) / I8_I8!D6) * 100,2), 0)</f>
        <v/>
      </c>
      <c r="M6" s="6">
        <f>IFERROR(ROUND(((I8_I8!E6 - E6) / I8_I8!E6) * 100,2), 0)</f>
        <v/>
      </c>
      <c r="N6" s="6">
        <f>IFERROR(ROUND(((I8_I8!F6 - F6) / I8_I8!F6) * 100,2), 0)</f>
        <v/>
      </c>
      <c r="O6" s="9">
        <f>IFERROR(ROUND(((I8_I8!G6 - G6) / I8_I8!G6) * 100,2), 0)</f>
        <v/>
      </c>
      <c r="P6" s="1"/>
      <c r="Q6" s="1">
        <v>1024</v>
      </c>
      <c r="R6" s="8">
        <f>IFERROR(ROUND(((FP32!B6 - B6) / FP32!B6) * 100,2), 0)</f>
        <v/>
      </c>
      <c r="S6" s="8">
        <f>IFERROR(ROUND(((FP32!C6 - C6) / FP32!C6) * 100,2), 0)</f>
        <v/>
      </c>
      <c r="T6" s="2">
        <f>IFERROR(ROUND(((FP32!D6 - D6) / FP32!D6) * 100,2), 0)</f>
        <v/>
      </c>
      <c r="U6" s="8">
        <f>IFERROR(ROUND(((FP32!E6 - E6) / FP32!E6) * 100,2), 0)</f>
        <v/>
      </c>
      <c r="V6" s="6">
        <f>IFERROR(ROUND(((FP32!F6 - F6) / FP32!F6) * 100,2), 0)</f>
        <v/>
      </c>
      <c r="W6" s="3">
        <f>IFERROR(ROUND(((FP32!G6 - G6) / FP32!G6) * 100,2), 0)</f>
        <v/>
      </c>
      <c r="X6" s="1"/>
      <c r="Y6" s="1">
        <v>1024</v>
      </c>
      <c r="Z6" s="5">
        <f>IFERROR(ROUND(((BSM_W8A8!B6 - B6) / BSM_W8A8!B6) * 100,2), 0)</f>
        <v/>
      </c>
      <c r="AA6" s="5">
        <f>IFERROR(ROUND(((BSM_W8A8!C6 - C6) / BSM_W8A8!C6) * 100,2), 0)</f>
        <v/>
      </c>
      <c r="AB6" s="5">
        <f>IFERROR(ROUND(((BSM_W8A8!D6 - D6) / BSM_W8A8!D6) * 100,2), 0)</f>
        <v/>
      </c>
      <c r="AC6" s="5">
        <f>IFERROR(ROUND(((BSM_W8A8!E6 - E6) / BSM_W8A8!E6) * 100,2), 0)</f>
        <v/>
      </c>
      <c r="AD6" s="5">
        <f>IFERROR(ROUND(((BSM_W8A8!F6 - F6) / BSM_W8A8!F6) * 100,2), 0)</f>
        <v/>
      </c>
      <c r="AE6" s="5">
        <f>IFERROR(ROUND(((BSM_W8A8!G6 - G6) / BSM_W8A8!G6) * 100,2), 0)</f>
        <v/>
      </c>
      <c r="AF6" s="1"/>
      <c r="AG6" s="1">
        <v>1024</v>
      </c>
      <c r="AH6" s="6">
        <f>IFERROR(ROUND(((ULPPACK_W4A4!B6 - B6) / ULPPACK_W4A4!B6) * 100,2), 0)</f>
        <v/>
      </c>
      <c r="AI6" s="8">
        <f>IFERROR(ROUND(((ULPPACK_W4A4!C6 - C6) / ULPPACK_W4A4!C6) * 100,2), 0)</f>
        <v/>
      </c>
      <c r="AJ6" s="6">
        <f>IFERROR(ROUND(((ULPPACK_W4A4!D6 - D6) / ULPPACK_W4A4!D6) * 100,2), 0)</f>
        <v/>
      </c>
      <c r="AK6" s="6">
        <f>IFERROR(ROUND(((ULPPACK_W4A4!E6 - E6) / ULPPACK_W4A4!E6) * 100,2), 0)</f>
        <v/>
      </c>
      <c r="AL6" s="6">
        <f>IFERROR(ROUND(((ULPPACK_W4A4!F6 - F6) / ULPPACK_W4A4!F6) * 100,2), 0)</f>
        <v/>
      </c>
      <c r="AM6" s="9">
        <f>IFERROR(ROUND(((ULPPACK_W4A4!G6 - G6) / ULPPACK_W4A4!G6) * 100,2), 0)</f>
        <v/>
      </c>
      <c r="AN6" s="1"/>
      <c r="AO6" s="1">
        <v>1024</v>
      </c>
      <c r="AP6" s="7">
        <f>IFERROR(ROUND(((SelfDependent_W4A4!B6 - B6) / SelfDependent_W4A4!B6) * 100,2), 0)</f>
        <v/>
      </c>
      <c r="AQ6" s="6">
        <f>IFERROR(ROUND(((SelfDependent_W4A4!C6 - C6) / SelfDependent_W4A4!C6) * 100,2), 0)</f>
        <v/>
      </c>
      <c r="AR6" s="6">
        <f>IFERROR(ROUND(((SelfDependent_W4A4!D6 - D6) / SelfDependent_W4A4!D6) * 100,2), 0)</f>
        <v/>
      </c>
      <c r="AS6" s="6">
        <f>IFERROR(ROUND(((SelfDependent_W4A4!E6 - E6) / SelfDependent_W4A4!E6) * 100,2), 0)</f>
        <v/>
      </c>
      <c r="AT6" s="2">
        <f>IFERROR(ROUND(((SelfDependent_W4A4!F6 - F6) / SelfDependent_W4A4!F6) * 100,2), 0)</f>
        <v/>
      </c>
      <c r="AU6" s="3">
        <f>IFERROR(ROUND(((SelfDependent_W4A4!G6 - G6) / SelfDependent_W4A4!G6) * 100,2), 0)</f>
        <v/>
      </c>
      <c r="AV6" s="1"/>
      <c r="AW6" s="1">
        <v>1024</v>
      </c>
      <c r="AX6" s="6">
        <f>IFERROR(ROUND(((SelfDependent_W4A8!B6 - B6) / SelfDependent_W4A8!B6) * 100,2), 0)</f>
        <v/>
      </c>
      <c r="AY6" s="6">
        <f>IFERROR(ROUND(((SelfDependent_W4A8!C6 - C6) / SelfDependent_W4A8!C6) * 100,2), 0)</f>
        <v/>
      </c>
      <c r="AZ6" s="6">
        <f>IFERROR(ROUND(((SelfDependent_W4A8!D6 - D6) / SelfDependent_W4A8!D6) * 100,2), 0)</f>
        <v/>
      </c>
      <c r="BA6" s="6">
        <f>IFERROR(ROUND(((SelfDependent_W4A8!E6 - E6) / SelfDependent_W4A8!E6) * 100,2), 0)</f>
        <v/>
      </c>
      <c r="BB6" s="2">
        <f>IFERROR(ROUND(((SelfDependent_W4A8!F6 - F6) / SelfDependent_W4A8!F6) * 100,2), 0)</f>
        <v/>
      </c>
      <c r="BC6" s="3">
        <f>IFERROR(ROUND(((SelfDependent_W4A8!G6 - G6) / SelfDependent_W4A8!G6) * 100,2), 0)</f>
        <v/>
      </c>
      <c r="BD6" s="1"/>
      <c r="BE6" s="1">
        <v>1024</v>
      </c>
      <c r="BF6" s="6">
        <f>IFERROR(ROUND(((SelfDependent_W8A4!B6 - B6) / SelfDependent_W8A4!B6) * 100,2), 0)</f>
        <v/>
      </c>
      <c r="BG6" s="6">
        <f>IFERROR(ROUND(((SelfDependent_W8A4!C6 - C6) / SelfDependent_W8A4!C6) * 100,2), 0)</f>
        <v/>
      </c>
      <c r="BH6" s="6">
        <f>IFERROR(ROUND(((SelfDependent_W8A4!D6 - D6) / SelfDependent_W8A4!D6) * 100,2), 0)</f>
        <v/>
      </c>
      <c r="BI6" s="2">
        <f>IFERROR(ROUND(((SelfDependent_W8A4!E6 - E6) / SelfDependent_W8A4!E6) * 100,2), 0)</f>
        <v/>
      </c>
      <c r="BJ6" s="6">
        <f>IFERROR(ROUND(((SelfDependent_W8A4!F6 - F6) / SelfDependent_W8A4!F6) * 100,2), 0)</f>
        <v/>
      </c>
      <c r="BK6" s="3">
        <f>IFERROR(ROUND(((SelfDependent_W8A4!G6 - G6) / SelfDependent_W8A4!G6) * 100,2), 0)</f>
        <v/>
      </c>
      <c r="BL6" s="1"/>
      <c r="BM6" s="1"/>
    </row>
    <row r="7" spans="1:65">
      <c r="A7" s="1">
        <v>2048</v>
      </c>
      <c r="B7" s="2">
        <v>62636845.33333334</v>
      </c>
      <c r="C7" s="2">
        <v>87827971</v>
      </c>
      <c r="D7" s="2">
        <v>137806724.1666667</v>
      </c>
      <c r="E7" s="2">
        <v>306126159.3333333</v>
      </c>
      <c r="F7" s="2">
        <v>915792863.8333334</v>
      </c>
      <c r="G7" s="3">
        <v>1792162647</v>
      </c>
      <c r="H7" s="1"/>
      <c r="I7" s="1">
        <v>2048</v>
      </c>
      <c r="J7" s="7">
        <f>IFERROR(ROUND(((I8_I8!B7 - B7) / I8_I8!B7) * 100,2), 0)</f>
        <v/>
      </c>
      <c r="K7" s="7">
        <f>IFERROR(ROUND(((I8_I8!C7 - C7) / I8_I8!C7) * 100,2), 0)</f>
        <v/>
      </c>
      <c r="L7" s="6">
        <f>IFERROR(ROUND(((I8_I8!D7 - D7) / I8_I8!D7) * 100,2), 0)</f>
        <v/>
      </c>
      <c r="M7" s="6">
        <f>IFERROR(ROUND(((I8_I8!E7 - E7) / I8_I8!E7) * 100,2), 0)</f>
        <v/>
      </c>
      <c r="N7" s="11">
        <f>IFERROR(ROUND(((I8_I8!F7 - F7) / I8_I8!F7) * 100,2), 0)</f>
        <v/>
      </c>
      <c r="O7" s="9">
        <f>IFERROR(ROUND(((I8_I8!G7 - G7) / I8_I8!G7) * 100,2), 0)</f>
        <v/>
      </c>
      <c r="P7" s="1"/>
      <c r="Q7" s="1">
        <v>2048</v>
      </c>
      <c r="R7" s="2">
        <f>IFERROR(ROUND(((FP32!B7 - B7) / FP32!B7) * 100,2), 0)</f>
        <v/>
      </c>
      <c r="S7" s="2">
        <f>IFERROR(ROUND(((FP32!C7 - C7) / FP32!C7) * 100,2), 0)</f>
        <v/>
      </c>
      <c r="T7" s="6">
        <f>IFERROR(ROUND(((FP32!D7 - D7) / FP32!D7) * 100,2), 0)</f>
        <v/>
      </c>
      <c r="U7" s="8">
        <f>IFERROR(ROUND(((FP32!E7 - E7) / FP32!E7) * 100,2), 0)</f>
        <v/>
      </c>
      <c r="V7" s="11">
        <f>IFERROR(ROUND(((FP32!F7 - F7) / FP32!F7) * 100,2), 0)</f>
        <v/>
      </c>
      <c r="W7" s="3">
        <f>IFERROR(ROUND(((FP32!G7 - G7) / FP32!G7) * 100,2), 0)</f>
        <v/>
      </c>
      <c r="X7" s="1"/>
      <c r="Y7" s="1">
        <v>2048</v>
      </c>
      <c r="Z7" s="5">
        <f>IFERROR(ROUND(((BSM_W8A8!B7 - B7) / BSM_W8A8!B7) * 100,2), 0)</f>
        <v/>
      </c>
      <c r="AA7" s="5">
        <f>IFERROR(ROUND(((BSM_W8A8!C7 - C7) / BSM_W8A8!C7) * 100,2), 0)</f>
        <v/>
      </c>
      <c r="AB7" s="5">
        <f>IFERROR(ROUND(((BSM_W8A8!D7 - D7) / BSM_W8A8!D7) * 100,2), 0)</f>
        <v/>
      </c>
      <c r="AC7" s="5">
        <f>IFERROR(ROUND(((BSM_W8A8!E7 - E7) / BSM_W8A8!E7) * 100,2), 0)</f>
        <v/>
      </c>
      <c r="AD7" s="11">
        <f>IFERROR(ROUND(((BSM_W8A8!F7 - F7) / BSM_W8A8!F7) * 100,2), 0)</f>
        <v/>
      </c>
      <c r="AE7" s="5">
        <f>IFERROR(ROUND(((BSM_W8A8!G7 - G7) / BSM_W8A8!G7) * 100,2), 0)</f>
        <v/>
      </c>
      <c r="AF7" s="1"/>
      <c r="AG7" s="1">
        <v>2048</v>
      </c>
      <c r="AH7" s="6">
        <f>IFERROR(ROUND(((ULPPACK_W4A4!B7 - B7) / ULPPACK_W4A4!B7) * 100,2), 0)</f>
        <v/>
      </c>
      <c r="AI7" s="8">
        <f>IFERROR(ROUND(((ULPPACK_W4A4!C7 - C7) / ULPPACK_W4A4!C7) * 100,2), 0)</f>
        <v/>
      </c>
      <c r="AJ7" s="6">
        <f>IFERROR(ROUND(((ULPPACK_W4A4!D7 - D7) / ULPPACK_W4A4!D7) * 100,2), 0)</f>
        <v/>
      </c>
      <c r="AK7" s="6">
        <f>IFERROR(ROUND(((ULPPACK_W4A4!E7 - E7) / ULPPACK_W4A4!E7) * 100,2), 0)</f>
        <v/>
      </c>
      <c r="AL7" s="11">
        <f>IFERROR(ROUND(((ULPPACK_W4A4!F7 - F7) / ULPPACK_W4A4!F7) * 100,2), 0)</f>
        <v/>
      </c>
      <c r="AM7" s="9">
        <f>IFERROR(ROUND(((ULPPACK_W4A4!G7 - G7) / ULPPACK_W4A4!G7) * 100,2), 0)</f>
        <v/>
      </c>
      <c r="AN7" s="1"/>
      <c r="AO7" s="1">
        <v>2048</v>
      </c>
      <c r="AP7" s="6">
        <f>IFERROR(ROUND(((SelfDependent_W4A4!B7 - B7) / SelfDependent_W4A4!B7) * 100,2), 0)</f>
        <v/>
      </c>
      <c r="AQ7" s="6">
        <f>IFERROR(ROUND(((SelfDependent_W4A4!C7 - C7) / SelfDependent_W4A4!C7) * 100,2), 0)</f>
        <v/>
      </c>
      <c r="AR7" s="6">
        <f>IFERROR(ROUND(((SelfDependent_W4A4!D7 - D7) / SelfDependent_W4A4!D7) * 100,2), 0)</f>
        <v/>
      </c>
      <c r="AS7" s="2">
        <f>IFERROR(ROUND(((SelfDependent_W4A4!E7 - E7) / SelfDependent_W4A4!E7) * 100,2), 0)</f>
        <v/>
      </c>
      <c r="AT7" s="11">
        <f>IFERROR(ROUND(((SelfDependent_W4A4!F7 - F7) / SelfDependent_W4A4!F7) * 100,2), 0)</f>
        <v/>
      </c>
      <c r="AU7" s="3">
        <f>IFERROR(ROUND(((SelfDependent_W4A4!G7 - G7) / SelfDependent_W4A4!G7) * 100,2), 0)</f>
        <v/>
      </c>
      <c r="AV7" s="1"/>
      <c r="AW7" s="1">
        <v>2048</v>
      </c>
      <c r="AX7" s="7">
        <f>IFERROR(ROUND(((SelfDependent_W4A8!B7 - B7) / SelfDependent_W4A8!B7) * 100,2), 0)</f>
        <v/>
      </c>
      <c r="AY7" s="7">
        <f>IFERROR(ROUND(((SelfDependent_W4A8!C7 - C7) / SelfDependent_W4A8!C7) * 100,2), 0)</f>
        <v/>
      </c>
      <c r="AZ7" s="6">
        <f>IFERROR(ROUND(((SelfDependent_W4A8!D7 - D7) / SelfDependent_W4A8!D7) * 100,2), 0)</f>
        <v/>
      </c>
      <c r="BA7" s="2">
        <f>IFERROR(ROUND(((SelfDependent_W4A8!E7 - E7) / SelfDependent_W4A8!E7) * 100,2), 0)</f>
        <v/>
      </c>
      <c r="BB7" s="11">
        <f>IFERROR(ROUND(((SelfDependent_W4A8!F7 - F7) / SelfDependent_W4A8!F7) * 100,2), 0)</f>
        <v/>
      </c>
      <c r="BC7" s="3">
        <f>IFERROR(ROUND(((SelfDependent_W4A8!G7 - G7) / SelfDependent_W4A8!G7) * 100,2), 0)</f>
        <v/>
      </c>
      <c r="BD7" s="1"/>
      <c r="BE7" s="1">
        <v>2048</v>
      </c>
      <c r="BF7" s="7">
        <f>IFERROR(ROUND(((SelfDependent_W8A4!B7 - B7) / SelfDependent_W8A4!B7) * 100,2), 0)</f>
        <v/>
      </c>
      <c r="BG7" s="7">
        <f>IFERROR(ROUND(((SelfDependent_W8A4!C7 - C7) / SelfDependent_W8A4!C7) * 100,2), 0)</f>
        <v/>
      </c>
      <c r="BH7" s="2">
        <f>IFERROR(ROUND(((SelfDependent_W8A4!D7 - D7) / SelfDependent_W8A4!D7) * 100,2), 0)</f>
        <v/>
      </c>
      <c r="BI7" s="6">
        <f>IFERROR(ROUND(((SelfDependent_W8A4!E7 - E7) / SelfDependent_W8A4!E7) * 100,2), 0)</f>
        <v/>
      </c>
      <c r="BJ7" s="11">
        <f>IFERROR(ROUND(((SelfDependent_W8A4!F7 - F7) / SelfDependent_W8A4!F7) * 100,2), 0)</f>
        <v/>
      </c>
      <c r="BK7" s="3">
        <f>IFERROR(ROUND(((SelfDependent_W8A4!G7 - G7) / SelfDependent_W8A4!G7) * 100,2), 0)</f>
        <v/>
      </c>
      <c r="BL7" s="1"/>
      <c r="BM7" s="1"/>
    </row>
    <row r="8" spans="1:65">
      <c r="A8" s="1">
        <v>4096</v>
      </c>
      <c r="B8" s="4">
        <v>123273751.1666667</v>
      </c>
      <c r="C8" s="4">
        <v>171860677.6666667</v>
      </c>
      <c r="D8" s="4">
        <v>390339014.5</v>
      </c>
      <c r="E8" s="4">
        <v>939310256.8333334</v>
      </c>
      <c r="F8" s="4">
        <v>1803391122.666667</v>
      </c>
      <c r="G8" s="5">
        <v>3533638854.5</v>
      </c>
      <c r="H8" s="1"/>
      <c r="I8" s="1">
        <v>4096</v>
      </c>
      <c r="J8" s="10">
        <f>IFERROR(ROUND(((I8_I8!B8 - B8) / I8_I8!B8) * 100,2), 0)</f>
        <v/>
      </c>
      <c r="K8" s="10">
        <f>IFERROR(ROUND(((I8_I8!C8 - C8) / I8_I8!C8) * 100,2), 0)</f>
        <v/>
      </c>
      <c r="L8" s="11">
        <f>IFERROR(ROUND(((I8_I8!D8 - D8) / I8_I8!D8) * 100,2), 0)</f>
        <v/>
      </c>
      <c r="M8" s="10">
        <f>IFERROR(ROUND(((I8_I8!E8 - E8) / I8_I8!E8) * 100,2), 0)</f>
        <v/>
      </c>
      <c r="N8" s="10">
        <f>IFERROR(ROUND(((I8_I8!F8 - F8) / I8_I8!F8) * 100,2), 0)</f>
        <v/>
      </c>
      <c r="O8" s="5">
        <f>IFERROR(ROUND(((I8_I8!G8 - G8) / I8_I8!G8) * 100,2), 0)</f>
        <v/>
      </c>
      <c r="P8" s="1"/>
      <c r="Q8" s="1">
        <v>4096</v>
      </c>
      <c r="R8" s="4">
        <f>IFERROR(ROUND(((FP32!B8 - B8) / FP32!B8) * 100,2), 0)</f>
        <v/>
      </c>
      <c r="S8" s="10">
        <f>IFERROR(ROUND(((FP32!C8 - C8) / FP32!C8) * 100,2), 0)</f>
        <v/>
      </c>
      <c r="T8" s="11">
        <f>IFERROR(ROUND(((FP32!D8 - D8) / FP32!D8) * 100,2), 0)</f>
        <v/>
      </c>
      <c r="U8" s="4">
        <f>IFERROR(ROUND(((FP32!E8 - E8) / FP32!E8) * 100,2), 0)</f>
        <v/>
      </c>
      <c r="V8" s="4">
        <f>IFERROR(ROUND(((FP32!F8 - F8) / FP32!F8) * 100,2), 0)</f>
        <v/>
      </c>
      <c r="W8" s="5">
        <f>IFERROR(ROUND(((FP32!G8 - G8) / FP32!G8) * 100,2), 0)</f>
        <v/>
      </c>
      <c r="X8" s="1"/>
      <c r="Y8" s="1">
        <v>4096</v>
      </c>
      <c r="Z8" s="5">
        <f>IFERROR(ROUND(((BSM_W8A8!B8 - B8) / BSM_W8A8!B8) * 100,2), 0)</f>
        <v/>
      </c>
      <c r="AA8" s="5">
        <f>IFERROR(ROUND(((BSM_W8A8!C8 - C8) / BSM_W8A8!C8) * 100,2), 0)</f>
        <v/>
      </c>
      <c r="AB8" s="11">
        <f>IFERROR(ROUND(((BSM_W8A8!D8 - D8) / BSM_W8A8!D8) * 100,2), 0)</f>
        <v/>
      </c>
      <c r="AC8" s="5">
        <f>IFERROR(ROUND(((BSM_W8A8!E8 - E8) / BSM_W8A8!E8) * 100,2), 0)</f>
        <v/>
      </c>
      <c r="AD8" s="5">
        <f>IFERROR(ROUND(((BSM_W8A8!F8 - F8) / BSM_W8A8!F8) * 100,2), 0)</f>
        <v/>
      </c>
      <c r="AE8" s="5">
        <f>IFERROR(ROUND(((BSM_W8A8!G8 - G8) / BSM_W8A8!G8) * 100,2), 0)</f>
        <v/>
      </c>
      <c r="AF8" s="1"/>
      <c r="AG8" s="1">
        <v>4096</v>
      </c>
      <c r="AH8" s="10">
        <f>IFERROR(ROUND(((ULPPACK_W4A4!B8 - B8) / ULPPACK_W4A4!B8) * 100,2), 0)</f>
        <v/>
      </c>
      <c r="AI8" s="10">
        <f>IFERROR(ROUND(((ULPPACK_W4A4!C8 - C8) / ULPPACK_W4A4!C8) * 100,2), 0)</f>
        <v/>
      </c>
      <c r="AJ8" s="11">
        <f>IFERROR(ROUND(((ULPPACK_W4A4!D8 - D8) / ULPPACK_W4A4!D8) * 100,2), 0)</f>
        <v/>
      </c>
      <c r="AK8" s="10">
        <f>IFERROR(ROUND(((ULPPACK_W4A4!E8 - E8) / ULPPACK_W4A4!E8) * 100,2), 0)</f>
        <v/>
      </c>
      <c r="AL8" s="4">
        <f>IFERROR(ROUND(((ULPPACK_W4A4!F8 - F8) / ULPPACK_W4A4!F8) * 100,2), 0)</f>
        <v/>
      </c>
      <c r="AM8" s="5">
        <f>IFERROR(ROUND(((ULPPACK_W4A4!G8 - G8) / ULPPACK_W4A4!G8) * 100,2), 0)</f>
        <v/>
      </c>
      <c r="AN8" s="1"/>
      <c r="AO8" s="1">
        <v>4096</v>
      </c>
      <c r="AP8" s="10">
        <f>IFERROR(ROUND(((SelfDependent_W4A4!B8 - B8) / SelfDependent_W4A4!B8) * 100,2), 0)</f>
        <v/>
      </c>
      <c r="AQ8" s="10">
        <f>IFERROR(ROUND(((SelfDependent_W4A4!C8 - C8) / SelfDependent_W4A4!C8) * 100,2), 0)</f>
        <v/>
      </c>
      <c r="AR8" s="11">
        <f>IFERROR(ROUND(((SelfDependent_W4A4!D8 - D8) / SelfDependent_W4A4!D8) * 100,2), 0)</f>
        <v/>
      </c>
      <c r="AS8" s="10">
        <f>IFERROR(ROUND(((SelfDependent_W4A4!E8 - E8) / SelfDependent_W4A4!E8) * 100,2), 0)</f>
        <v/>
      </c>
      <c r="AT8" s="10">
        <f>IFERROR(ROUND(((SelfDependent_W4A4!F8 - F8) / SelfDependent_W4A4!F8) * 100,2), 0)</f>
        <v/>
      </c>
      <c r="AU8" s="5">
        <f>IFERROR(ROUND(((SelfDependent_W4A4!G8 - G8) / SelfDependent_W4A4!G8) * 100,2), 0)</f>
        <v/>
      </c>
      <c r="AV8" s="1"/>
      <c r="AW8" s="1">
        <v>4096</v>
      </c>
      <c r="AX8" s="10">
        <f>IFERROR(ROUND(((SelfDependent_W4A8!B8 - B8) / SelfDependent_W4A8!B8) * 100,2), 0)</f>
        <v/>
      </c>
      <c r="AY8" s="10">
        <f>IFERROR(ROUND(((SelfDependent_W4A8!C8 - C8) / SelfDependent_W4A8!C8) * 100,2), 0)</f>
        <v/>
      </c>
      <c r="AZ8" s="11">
        <f>IFERROR(ROUND(((SelfDependent_W4A8!D8 - D8) / SelfDependent_W4A8!D8) * 100,2), 0)</f>
        <v/>
      </c>
      <c r="BA8" s="10">
        <f>IFERROR(ROUND(((SelfDependent_W4A8!E8 - E8) / SelfDependent_W4A8!E8) * 100,2), 0)</f>
        <v/>
      </c>
      <c r="BB8" s="10">
        <f>IFERROR(ROUND(((SelfDependent_W4A8!F8 - F8) / SelfDependent_W4A8!F8) * 100,2), 0)</f>
        <v/>
      </c>
      <c r="BC8" s="5">
        <f>IFERROR(ROUND(((SelfDependent_W4A8!G8 - G8) / SelfDependent_W4A8!G8) * 100,2), 0)</f>
        <v/>
      </c>
      <c r="BD8" s="1"/>
      <c r="BE8" s="1">
        <v>4096</v>
      </c>
      <c r="BF8" s="10">
        <f>IFERROR(ROUND(((SelfDependent_W8A4!B8 - B8) / SelfDependent_W8A4!B8) * 100,2), 0)</f>
        <v/>
      </c>
      <c r="BG8" s="4">
        <f>IFERROR(ROUND(((SelfDependent_W8A4!C8 - C8) / SelfDependent_W8A4!C8) * 100,2), 0)</f>
        <v/>
      </c>
      <c r="BH8" s="11">
        <f>IFERROR(ROUND(((SelfDependent_W8A4!D8 - D8) / SelfDependent_W8A4!D8) * 100,2), 0)</f>
        <v/>
      </c>
      <c r="BI8" s="4">
        <f>IFERROR(ROUND(((SelfDependent_W8A4!E8 - E8) / SelfDependent_W8A4!E8) * 100,2), 0)</f>
        <v/>
      </c>
      <c r="BJ8" s="10">
        <f>IFERROR(ROUND(((SelfDependent_W8A4!F8 - F8) / SelfDependent_W8A4!F8) * 100,2), 0)</f>
        <v/>
      </c>
      <c r="BK8" s="5">
        <f>IFERROR(ROUND(((SelfDependent_W8A4!G8 - G8) / SelfDependent_W8A4!G8) * 100,2), 0)</f>
        <v/>
      </c>
      <c r="BL8" s="1"/>
      <c r="BM8" s="1"/>
    </row>
    <row r="10" spans="1:65">
      <c r="A10" s="1" t="s">
        <v>1</v>
      </c>
      <c r="B10" s="1"/>
      <c r="C10" s="1"/>
      <c r="D10" s="1"/>
      <c r="E10" s="1"/>
      <c r="F10" s="1"/>
      <c r="G10" s="1"/>
      <c r="I10" s="1" t="s">
        <v>31</v>
      </c>
      <c r="J10" s="1"/>
      <c r="K10" s="1"/>
      <c r="L10" s="1"/>
      <c r="M10" s="1"/>
      <c r="N10" s="1"/>
      <c r="O10" s="1"/>
      <c r="Q10" s="1" t="s">
        <v>32</v>
      </c>
      <c r="R10" s="1"/>
      <c r="S10" s="1"/>
      <c r="T10" s="1"/>
      <c r="U10" s="1"/>
      <c r="V10" s="1"/>
      <c r="W10" s="1"/>
      <c r="Y10" s="1" t="s">
        <v>33</v>
      </c>
      <c r="Z10" s="1"/>
      <c r="AA10" s="1"/>
      <c r="AB10" s="1"/>
      <c r="AC10" s="1"/>
      <c r="AD10" s="1"/>
      <c r="AE10" s="1"/>
      <c r="AG10" s="1" t="s">
        <v>34</v>
      </c>
      <c r="AH10" s="1"/>
      <c r="AI10" s="1"/>
      <c r="AJ10" s="1"/>
      <c r="AK10" s="1"/>
      <c r="AL10" s="1"/>
      <c r="AM10" s="1"/>
      <c r="AO10" s="1" t="s">
        <v>35</v>
      </c>
      <c r="AP10" s="1"/>
      <c r="AQ10" s="1"/>
      <c r="AR10" s="1"/>
      <c r="AS10" s="1"/>
      <c r="AT10" s="1"/>
      <c r="AU10" s="1"/>
      <c r="AW10" s="1" t="s">
        <v>36</v>
      </c>
      <c r="AX10" s="1"/>
      <c r="AY10" s="1"/>
      <c r="AZ10" s="1"/>
      <c r="BA10" s="1"/>
      <c r="BB10" s="1"/>
      <c r="BC10" s="1"/>
      <c r="BE10" s="1" t="s">
        <v>37</v>
      </c>
      <c r="BF10" s="1"/>
      <c r="BG10" s="1"/>
      <c r="BH10" s="1"/>
      <c r="BI10" s="1"/>
      <c r="BJ10" s="1"/>
      <c r="BK10" s="1"/>
    </row>
    <row r="11" spans="1:65">
      <c r="A11" s="1"/>
      <c r="B11" s="1">
        <v>128</v>
      </c>
      <c r="C11" s="1">
        <v>256</v>
      </c>
      <c r="D11" s="1">
        <v>512</v>
      </c>
      <c r="E11" s="1">
        <v>1024</v>
      </c>
      <c r="F11" s="1">
        <v>2048</v>
      </c>
      <c r="G11" s="1">
        <v>4096</v>
      </c>
      <c r="H11" s="1"/>
      <c r="I11" s="1"/>
      <c r="J11" s="1">
        <v>128</v>
      </c>
      <c r="K11" s="1">
        <v>256</v>
      </c>
      <c r="L11" s="1">
        <v>512</v>
      </c>
      <c r="M11" s="1">
        <v>1024</v>
      </c>
      <c r="N11" s="1">
        <v>2048</v>
      </c>
      <c r="O11" s="1">
        <v>4096</v>
      </c>
      <c r="P11" s="1"/>
      <c r="Q11" s="1"/>
      <c r="R11" s="1">
        <v>128</v>
      </c>
      <c r="S11" s="1">
        <v>256</v>
      </c>
      <c r="T11" s="1">
        <v>512</v>
      </c>
      <c r="U11" s="1">
        <v>1024</v>
      </c>
      <c r="V11" s="1">
        <v>2048</v>
      </c>
      <c r="W11" s="1">
        <v>4096</v>
      </c>
      <c r="X11" s="1"/>
      <c r="Y11" s="1"/>
      <c r="Z11" s="1">
        <v>128</v>
      </c>
      <c r="AA11" s="1">
        <v>256</v>
      </c>
      <c r="AB11" s="1">
        <v>512</v>
      </c>
      <c r="AC11" s="1">
        <v>1024</v>
      </c>
      <c r="AD11" s="1">
        <v>2048</v>
      </c>
      <c r="AE11" s="1">
        <v>4096</v>
      </c>
      <c r="AF11" s="1"/>
      <c r="AG11" s="1"/>
      <c r="AH11" s="1">
        <v>128</v>
      </c>
      <c r="AI11" s="1">
        <v>256</v>
      </c>
      <c r="AJ11" s="1">
        <v>512</v>
      </c>
      <c r="AK11" s="1">
        <v>1024</v>
      </c>
      <c r="AL11" s="1">
        <v>2048</v>
      </c>
      <c r="AM11" s="1">
        <v>4096</v>
      </c>
      <c r="AN11" s="1"/>
      <c r="AO11" s="1"/>
      <c r="AP11" s="1">
        <v>128</v>
      </c>
      <c r="AQ11" s="1">
        <v>256</v>
      </c>
      <c r="AR11" s="1">
        <v>512</v>
      </c>
      <c r="AS11" s="1">
        <v>1024</v>
      </c>
      <c r="AT11" s="1">
        <v>2048</v>
      </c>
      <c r="AU11" s="1">
        <v>4096</v>
      </c>
      <c r="AV11" s="1"/>
      <c r="AW11" s="1"/>
      <c r="AX11" s="1">
        <v>128</v>
      </c>
      <c r="AY11" s="1">
        <v>256</v>
      </c>
      <c r="AZ11" s="1">
        <v>512</v>
      </c>
      <c r="BA11" s="1">
        <v>1024</v>
      </c>
      <c r="BB11" s="1">
        <v>2048</v>
      </c>
      <c r="BC11" s="1">
        <v>4096</v>
      </c>
      <c r="BD11" s="1"/>
      <c r="BE11" s="1"/>
      <c r="BF11" s="1">
        <v>128</v>
      </c>
      <c r="BG11" s="1">
        <v>256</v>
      </c>
      <c r="BH11" s="1">
        <v>512</v>
      </c>
      <c r="BI11" s="1">
        <v>1024</v>
      </c>
      <c r="BJ11" s="1">
        <v>2048</v>
      </c>
      <c r="BK11" s="1">
        <v>4096</v>
      </c>
    </row>
    <row r="12" spans="1:65">
      <c r="A12" s="1">
        <v>128</v>
      </c>
      <c r="B12" s="2">
        <v>18544967</v>
      </c>
      <c r="C12" s="2">
        <v>32348217</v>
      </c>
      <c r="D12" s="2">
        <v>59954931</v>
      </c>
      <c r="E12" s="2">
        <v>115168836</v>
      </c>
      <c r="F12" s="2">
        <v>225596986</v>
      </c>
      <c r="G12" s="3">
        <v>446453306</v>
      </c>
      <c r="H12" s="1"/>
      <c r="I12" s="1">
        <v>128</v>
      </c>
      <c r="J12" s="7">
        <f>IFERROR(ROUND(((I8_I8!B12 - B12) / I8_I8!B12) * 100,2), 0)</f>
        <v/>
      </c>
      <c r="K12" s="7">
        <f>IFERROR(ROUND(((I8_I8!C12 - C12) / I8_I8!C12) * 100,2), 0)</f>
        <v/>
      </c>
      <c r="L12" s="7">
        <f>IFERROR(ROUND(((I8_I8!D12 - D12) / I8_I8!D12) * 100,2), 0)</f>
        <v/>
      </c>
      <c r="M12" s="7">
        <f>IFERROR(ROUND(((I8_I8!E12 - E12) / I8_I8!E12) * 100,2), 0)</f>
        <v/>
      </c>
      <c r="N12" s="7">
        <f>IFERROR(ROUND(((I8_I8!F12 - F12) / I8_I8!F12) * 100,2), 0)</f>
        <v/>
      </c>
      <c r="O12" s="3">
        <f>IFERROR(ROUND(((I8_I8!G12 - G12) / I8_I8!G12) * 100,2), 0)</f>
        <v/>
      </c>
      <c r="P12" s="1"/>
      <c r="Q12" s="1">
        <v>128</v>
      </c>
      <c r="R12" s="2">
        <f>IFERROR(ROUND(((FP32!B12 - B12) / FP32!B12) * 100,2), 0)</f>
        <v/>
      </c>
      <c r="S12" s="2">
        <f>IFERROR(ROUND(((FP32!C12 - C12) / FP32!C12) * 100,2), 0)</f>
        <v/>
      </c>
      <c r="T12" s="2">
        <f>IFERROR(ROUND(((FP32!D12 - D12) / FP32!D12) * 100,2), 0)</f>
        <v/>
      </c>
      <c r="U12" s="2">
        <f>IFERROR(ROUND(((FP32!E12 - E12) / FP32!E12) * 100,2), 0)</f>
        <v/>
      </c>
      <c r="V12" s="2">
        <f>IFERROR(ROUND(((FP32!F12 - F12) / FP32!F12) * 100,2), 0)</f>
        <v/>
      </c>
      <c r="W12" s="3">
        <f>IFERROR(ROUND(((FP32!G12 - G12) / FP32!G12) * 100,2), 0)</f>
        <v/>
      </c>
      <c r="X12" s="1"/>
      <c r="Y12" s="1">
        <v>128</v>
      </c>
      <c r="Z12" s="5">
        <f>IFERROR(ROUND(((BSM_W8A8!B12 - B12) / BSM_W8A8!B12) * 100,2), 0)</f>
        <v/>
      </c>
      <c r="AA12" s="5">
        <f>IFERROR(ROUND(((BSM_W8A8!C12 - C12) / BSM_W8A8!C12) * 100,2), 0)</f>
        <v/>
      </c>
      <c r="AB12" s="5">
        <f>IFERROR(ROUND(((BSM_W8A8!D12 - D12) / BSM_W8A8!D12) * 100,2), 0)</f>
        <v/>
      </c>
      <c r="AC12" s="5">
        <f>IFERROR(ROUND(((BSM_W8A8!E12 - E12) / BSM_W8A8!E12) * 100,2), 0)</f>
        <v/>
      </c>
      <c r="AD12" s="5">
        <f>IFERROR(ROUND(((BSM_W8A8!F12 - F12) / BSM_W8A8!F12) * 100,2), 0)</f>
        <v/>
      </c>
      <c r="AE12" s="5">
        <f>IFERROR(ROUND(((BSM_W8A8!G12 - G12) / BSM_W8A8!G12) * 100,2), 0)</f>
        <v/>
      </c>
      <c r="AF12" s="1"/>
      <c r="AG12" s="1">
        <v>128</v>
      </c>
      <c r="AH12" s="7">
        <f>IFERROR(ROUND(((ULPPACK_W4A4!B12 - B12) / ULPPACK_W4A4!B12) * 100,2), 0)</f>
        <v/>
      </c>
      <c r="AI12" s="7">
        <f>IFERROR(ROUND(((ULPPACK_W4A4!C12 - C12) / ULPPACK_W4A4!C12) * 100,2), 0)</f>
        <v/>
      </c>
      <c r="AJ12" s="7">
        <f>IFERROR(ROUND(((ULPPACK_W4A4!D12 - D12) / ULPPACK_W4A4!D12) * 100,2), 0)</f>
        <v/>
      </c>
      <c r="AK12" s="7">
        <f>IFERROR(ROUND(((ULPPACK_W4A4!E12 - E12) / ULPPACK_W4A4!E12) * 100,2), 0)</f>
        <v/>
      </c>
      <c r="AL12" s="7">
        <f>IFERROR(ROUND(((ULPPACK_W4A4!F12 - F12) / ULPPACK_W4A4!F12) * 100,2), 0)</f>
        <v/>
      </c>
      <c r="AM12" s="3">
        <f>IFERROR(ROUND(((ULPPACK_W4A4!G12 - G12) / ULPPACK_W4A4!G12) * 100,2), 0)</f>
        <v/>
      </c>
      <c r="AN12" s="1"/>
      <c r="AO12" s="1">
        <v>128</v>
      </c>
      <c r="AP12" s="7">
        <f>IFERROR(ROUND(((SelfDependent_W4A4!B12 - B12) / SelfDependent_W4A4!B12) * 100,2), 0)</f>
        <v/>
      </c>
      <c r="AQ12" s="7">
        <f>IFERROR(ROUND(((SelfDependent_W4A4!C12 - C12) / SelfDependent_W4A4!C12) * 100,2), 0)</f>
        <v/>
      </c>
      <c r="AR12" s="6">
        <f>IFERROR(ROUND(((SelfDependent_W4A4!D12 - D12) / SelfDependent_W4A4!D12) * 100,2), 0)</f>
        <v/>
      </c>
      <c r="AS12" s="6">
        <f>IFERROR(ROUND(((SelfDependent_W4A4!E12 - E12) / SelfDependent_W4A4!E12) * 100,2), 0)</f>
        <v/>
      </c>
      <c r="AT12" s="6">
        <f>IFERROR(ROUND(((SelfDependent_W4A4!F12 - F12) / SelfDependent_W4A4!F12) * 100,2), 0)</f>
        <v/>
      </c>
      <c r="AU12" s="9">
        <f>IFERROR(ROUND(((SelfDependent_W4A4!G12 - G12) / SelfDependent_W4A4!G12) * 100,2), 0)</f>
        <v/>
      </c>
      <c r="AV12" s="1"/>
      <c r="AW12" s="1">
        <v>128</v>
      </c>
      <c r="AX12" s="7">
        <f>IFERROR(ROUND(((SelfDependent_W4A8!B12 - B12) / SelfDependent_W4A8!B12) * 100,2), 0)</f>
        <v/>
      </c>
      <c r="AY12" s="6">
        <f>IFERROR(ROUND(((SelfDependent_W4A8!C12 - C12) / SelfDependent_W4A8!C12) * 100,2), 0)</f>
        <v/>
      </c>
      <c r="AZ12" s="6">
        <f>IFERROR(ROUND(((SelfDependent_W4A8!D12 - D12) / SelfDependent_W4A8!D12) * 100,2), 0)</f>
        <v/>
      </c>
      <c r="BA12" s="6">
        <f>IFERROR(ROUND(((SelfDependent_W4A8!E12 - E12) / SelfDependent_W4A8!E12) * 100,2), 0)</f>
        <v/>
      </c>
      <c r="BB12" s="6">
        <f>IFERROR(ROUND(((SelfDependent_W4A8!F12 - F12) / SelfDependent_W4A8!F12) * 100,2), 0)</f>
        <v/>
      </c>
      <c r="BC12" s="9">
        <f>IFERROR(ROUND(((SelfDependent_W4A8!G12 - G12) / SelfDependent_W4A8!G12) * 100,2), 0)</f>
        <v/>
      </c>
      <c r="BD12" s="1"/>
      <c r="BE12" s="1">
        <v>128</v>
      </c>
      <c r="BF12" s="7">
        <f>IFERROR(ROUND(((SelfDependent_W8A4!B12 - B12) / SelfDependent_W8A4!B12) * 100,2), 0)</f>
        <v/>
      </c>
      <c r="BG12" s="6">
        <f>IFERROR(ROUND(((SelfDependent_W8A4!C12 - C12) / SelfDependent_W8A4!C12) * 100,2), 0)</f>
        <v/>
      </c>
      <c r="BH12" s="6">
        <f>IFERROR(ROUND(((SelfDependent_W8A4!D12 - D12) / SelfDependent_W8A4!D12) * 100,2), 0)</f>
        <v/>
      </c>
      <c r="BI12" s="6">
        <f>IFERROR(ROUND(((SelfDependent_W8A4!E12 - E12) / SelfDependent_W8A4!E12) * 100,2), 0)</f>
        <v/>
      </c>
      <c r="BJ12" s="6">
        <f>IFERROR(ROUND(((SelfDependent_W8A4!F12 - F12) / SelfDependent_W8A4!F12) * 100,2), 0)</f>
        <v/>
      </c>
      <c r="BK12" s="9">
        <f>IFERROR(ROUND(((SelfDependent_W8A4!G12 - G12) / SelfDependent_W8A4!G12) * 100,2), 0)</f>
        <v/>
      </c>
      <c r="BL12" s="1"/>
      <c r="BM12" s="1"/>
    </row>
    <row r="13" spans="1:65">
      <c r="A13" s="1">
        <v>256</v>
      </c>
      <c r="B13" s="2">
        <v>34166087</v>
      </c>
      <c r="C13" s="2">
        <v>59274299</v>
      </c>
      <c r="D13" s="2">
        <v>109490931</v>
      </c>
      <c r="E13" s="2">
        <v>209924676</v>
      </c>
      <c r="F13" s="2">
        <v>410792506</v>
      </c>
      <c r="G13" s="3">
        <v>812528186</v>
      </c>
      <c r="H13" s="1"/>
      <c r="I13" s="1">
        <v>256</v>
      </c>
      <c r="J13" s="7">
        <f>IFERROR(ROUND(((I8_I8!B13 - B13) / I8_I8!B13) * 100,2), 0)</f>
        <v/>
      </c>
      <c r="K13" s="7">
        <f>IFERROR(ROUND(((I8_I8!C13 - C13) / I8_I8!C13) * 100,2), 0)</f>
        <v/>
      </c>
      <c r="L13" s="7">
        <f>IFERROR(ROUND(((I8_I8!D13 - D13) / I8_I8!D13) * 100,2), 0)</f>
        <v/>
      </c>
      <c r="M13" s="7">
        <f>IFERROR(ROUND(((I8_I8!E13 - E13) / I8_I8!E13) * 100,2), 0)</f>
        <v/>
      </c>
      <c r="N13" s="7">
        <f>IFERROR(ROUND(((I8_I8!F13 - F13) / I8_I8!F13) * 100,2), 0)</f>
        <v/>
      </c>
      <c r="O13" s="3">
        <f>IFERROR(ROUND(((I8_I8!G13 - G13) / I8_I8!G13) * 100,2), 0)</f>
        <v/>
      </c>
      <c r="P13" s="1"/>
      <c r="Q13" s="1">
        <v>256</v>
      </c>
      <c r="R13" s="2">
        <f>IFERROR(ROUND(((FP32!B13 - B13) / FP32!B13) * 100,2), 0)</f>
        <v/>
      </c>
      <c r="S13" s="2">
        <f>IFERROR(ROUND(((FP32!C13 - C13) / FP32!C13) * 100,2), 0)</f>
        <v/>
      </c>
      <c r="T13" s="2">
        <f>IFERROR(ROUND(((FP32!D13 - D13) / FP32!D13) * 100,2), 0)</f>
        <v/>
      </c>
      <c r="U13" s="2">
        <f>IFERROR(ROUND(((FP32!E13 - E13) / FP32!E13) * 100,2), 0)</f>
        <v/>
      </c>
      <c r="V13" s="2">
        <f>IFERROR(ROUND(((FP32!F13 - F13) / FP32!F13) * 100,2), 0)</f>
        <v/>
      </c>
      <c r="W13" s="3">
        <f>IFERROR(ROUND(((FP32!G13 - G13) / FP32!G13) * 100,2), 0)</f>
        <v/>
      </c>
      <c r="X13" s="1"/>
      <c r="Y13" s="1">
        <v>256</v>
      </c>
      <c r="Z13" s="5">
        <f>IFERROR(ROUND(((BSM_W8A8!B13 - B13) / BSM_W8A8!B13) * 100,2), 0)</f>
        <v/>
      </c>
      <c r="AA13" s="5">
        <f>IFERROR(ROUND(((BSM_W8A8!C13 - C13) / BSM_W8A8!C13) * 100,2), 0)</f>
        <v/>
      </c>
      <c r="AB13" s="5">
        <f>IFERROR(ROUND(((BSM_W8A8!D13 - D13) / BSM_W8A8!D13) * 100,2), 0)</f>
        <v/>
      </c>
      <c r="AC13" s="5">
        <f>IFERROR(ROUND(((BSM_W8A8!E13 - E13) / BSM_W8A8!E13) * 100,2), 0)</f>
        <v/>
      </c>
      <c r="AD13" s="5">
        <f>IFERROR(ROUND(((BSM_W8A8!F13 - F13) / BSM_W8A8!F13) * 100,2), 0)</f>
        <v/>
      </c>
      <c r="AE13" s="5">
        <f>IFERROR(ROUND(((BSM_W8A8!G13 - G13) / BSM_W8A8!G13) * 100,2), 0)</f>
        <v/>
      </c>
      <c r="AF13" s="1"/>
      <c r="AG13" s="1">
        <v>256</v>
      </c>
      <c r="AH13" s="7">
        <f>IFERROR(ROUND(((ULPPACK_W4A4!B13 - B13) / ULPPACK_W4A4!B13) * 100,2), 0)</f>
        <v/>
      </c>
      <c r="AI13" s="7">
        <f>IFERROR(ROUND(((ULPPACK_W4A4!C13 - C13) / ULPPACK_W4A4!C13) * 100,2), 0)</f>
        <v/>
      </c>
      <c r="AJ13" s="7">
        <f>IFERROR(ROUND(((ULPPACK_W4A4!D13 - D13) / ULPPACK_W4A4!D13) * 100,2), 0)</f>
        <v/>
      </c>
      <c r="AK13" s="7">
        <f>IFERROR(ROUND(((ULPPACK_W4A4!E13 - E13) / ULPPACK_W4A4!E13) * 100,2), 0)</f>
        <v/>
      </c>
      <c r="AL13" s="7">
        <f>IFERROR(ROUND(((ULPPACK_W4A4!F13 - F13) / ULPPACK_W4A4!F13) * 100,2), 0)</f>
        <v/>
      </c>
      <c r="AM13" s="3">
        <f>IFERROR(ROUND(((ULPPACK_W4A4!G13 - G13) / ULPPACK_W4A4!G13) * 100,2), 0)</f>
        <v/>
      </c>
      <c r="AN13" s="1"/>
      <c r="AO13" s="1">
        <v>256</v>
      </c>
      <c r="AP13" s="7">
        <f>IFERROR(ROUND(((SelfDependent_W4A4!B13 - B13) / SelfDependent_W4A4!B13) * 100,2), 0)</f>
        <v/>
      </c>
      <c r="AQ13" s="7">
        <f>IFERROR(ROUND(((SelfDependent_W4A4!C13 - C13) / SelfDependent_W4A4!C13) * 100,2), 0)</f>
        <v/>
      </c>
      <c r="AR13" s="6">
        <f>IFERROR(ROUND(((SelfDependent_W4A4!D13 - D13) / SelfDependent_W4A4!D13) * 100,2), 0)</f>
        <v/>
      </c>
      <c r="AS13" s="6">
        <f>IFERROR(ROUND(((SelfDependent_W4A4!E13 - E13) / SelfDependent_W4A4!E13) * 100,2), 0)</f>
        <v/>
      </c>
      <c r="AT13" s="6">
        <f>IFERROR(ROUND(((SelfDependent_W4A4!F13 - F13) / SelfDependent_W4A4!F13) * 100,2), 0)</f>
        <v/>
      </c>
      <c r="AU13" s="9">
        <f>IFERROR(ROUND(((SelfDependent_W4A4!G13 - G13) / SelfDependent_W4A4!G13) * 100,2), 0)</f>
        <v/>
      </c>
      <c r="AV13" s="1"/>
      <c r="AW13" s="1">
        <v>256</v>
      </c>
      <c r="AX13" s="7">
        <f>IFERROR(ROUND(((SelfDependent_W4A8!B13 - B13) / SelfDependent_W4A8!B13) * 100,2), 0)</f>
        <v/>
      </c>
      <c r="AY13" s="6">
        <f>IFERROR(ROUND(((SelfDependent_W4A8!C13 - C13) / SelfDependent_W4A8!C13) * 100,2), 0)</f>
        <v/>
      </c>
      <c r="AZ13" s="6">
        <f>IFERROR(ROUND(((SelfDependent_W4A8!D13 - D13) / SelfDependent_W4A8!D13) * 100,2), 0)</f>
        <v/>
      </c>
      <c r="BA13" s="6">
        <f>IFERROR(ROUND(((SelfDependent_W4A8!E13 - E13) / SelfDependent_W4A8!E13) * 100,2), 0)</f>
        <v/>
      </c>
      <c r="BB13" s="6">
        <f>IFERROR(ROUND(((SelfDependent_W4A8!F13 - F13) / SelfDependent_W4A8!F13) * 100,2), 0)</f>
        <v/>
      </c>
      <c r="BC13" s="9">
        <f>IFERROR(ROUND(((SelfDependent_W4A8!G13 - G13) / SelfDependent_W4A8!G13) * 100,2), 0)</f>
        <v/>
      </c>
      <c r="BD13" s="1"/>
      <c r="BE13" s="1">
        <v>256</v>
      </c>
      <c r="BF13" s="7">
        <f>IFERROR(ROUND(((SelfDependent_W8A4!B13 - B13) / SelfDependent_W8A4!B13) * 100,2), 0)</f>
        <v/>
      </c>
      <c r="BG13" s="6">
        <f>IFERROR(ROUND(((SelfDependent_W8A4!C13 - C13) / SelfDependent_W8A4!C13) * 100,2), 0)</f>
        <v/>
      </c>
      <c r="BH13" s="6">
        <f>IFERROR(ROUND(((SelfDependent_W8A4!D13 - D13) / SelfDependent_W8A4!D13) * 100,2), 0)</f>
        <v/>
      </c>
      <c r="BI13" s="6">
        <f>IFERROR(ROUND(((SelfDependent_W8A4!E13 - E13) / SelfDependent_W8A4!E13) * 100,2), 0)</f>
        <v/>
      </c>
      <c r="BJ13" s="6">
        <f>IFERROR(ROUND(((SelfDependent_W8A4!F13 - F13) / SelfDependent_W8A4!F13) * 100,2), 0)</f>
        <v/>
      </c>
      <c r="BK13" s="9">
        <f>IFERROR(ROUND(((SelfDependent_W8A4!G13 - G13) / SelfDependent_W8A4!G13) * 100,2), 0)</f>
        <v/>
      </c>
      <c r="BL13" s="1"/>
      <c r="BM13" s="1"/>
    </row>
    <row r="14" spans="1:65">
      <c r="A14" s="1">
        <v>512</v>
      </c>
      <c r="B14" s="2">
        <v>65408307</v>
      </c>
      <c r="C14" s="2">
        <v>113126481</v>
      </c>
      <c r="D14" s="2">
        <v>208562931</v>
      </c>
      <c r="E14" s="2">
        <v>399436356</v>
      </c>
      <c r="F14" s="2">
        <v>781183546</v>
      </c>
      <c r="G14" s="3">
        <v>1544677946</v>
      </c>
      <c r="H14" s="1"/>
      <c r="I14" s="1">
        <v>512</v>
      </c>
      <c r="J14" s="7">
        <f>IFERROR(ROUND(((I8_I8!B14 - B14) / I8_I8!B14) * 100,2), 0)</f>
        <v/>
      </c>
      <c r="K14" s="7">
        <f>IFERROR(ROUND(((I8_I8!C14 - C14) / I8_I8!C14) * 100,2), 0)</f>
        <v/>
      </c>
      <c r="L14" s="7">
        <f>IFERROR(ROUND(((I8_I8!D14 - D14) / I8_I8!D14) * 100,2), 0)</f>
        <v/>
      </c>
      <c r="M14" s="7">
        <f>IFERROR(ROUND(((I8_I8!E14 - E14) / I8_I8!E14) * 100,2), 0)</f>
        <v/>
      </c>
      <c r="N14" s="7">
        <f>IFERROR(ROUND(((I8_I8!F14 - F14) / I8_I8!F14) * 100,2), 0)</f>
        <v/>
      </c>
      <c r="O14" s="11">
        <f>IFERROR(ROUND(((I8_I8!G14 - G14) / I8_I8!G14) * 100,2), 0)</f>
        <v/>
      </c>
      <c r="P14" s="1"/>
      <c r="Q14" s="1">
        <v>512</v>
      </c>
      <c r="R14" s="2">
        <f>IFERROR(ROUND(((FP32!B14 - B14) / FP32!B14) * 100,2), 0)</f>
        <v/>
      </c>
      <c r="S14" s="2">
        <f>IFERROR(ROUND(((FP32!C14 - C14) / FP32!C14) * 100,2), 0)</f>
        <v/>
      </c>
      <c r="T14" s="2">
        <f>IFERROR(ROUND(((FP32!D14 - D14) / FP32!D14) * 100,2), 0)</f>
        <v/>
      </c>
      <c r="U14" s="2">
        <f>IFERROR(ROUND(((FP32!E14 - E14) / FP32!E14) * 100,2), 0)</f>
        <v/>
      </c>
      <c r="V14" s="2">
        <f>IFERROR(ROUND(((FP32!F14 - F14) / FP32!F14) * 100,2), 0)</f>
        <v/>
      </c>
      <c r="W14" s="11">
        <f>IFERROR(ROUND(((FP32!G14 - G14) / FP32!G14) * 100,2), 0)</f>
        <v/>
      </c>
      <c r="X14" s="1"/>
      <c r="Y14" s="1">
        <v>512</v>
      </c>
      <c r="Z14" s="5">
        <f>IFERROR(ROUND(((BSM_W8A8!B14 - B14) / BSM_W8A8!B14) * 100,2), 0)</f>
        <v/>
      </c>
      <c r="AA14" s="5">
        <f>IFERROR(ROUND(((BSM_W8A8!C14 - C14) / BSM_W8A8!C14) * 100,2), 0)</f>
        <v/>
      </c>
      <c r="AB14" s="5">
        <f>IFERROR(ROUND(((BSM_W8A8!D14 - D14) / BSM_W8A8!D14) * 100,2), 0)</f>
        <v/>
      </c>
      <c r="AC14" s="5">
        <f>IFERROR(ROUND(((BSM_W8A8!E14 - E14) / BSM_W8A8!E14) * 100,2), 0)</f>
        <v/>
      </c>
      <c r="AD14" s="5">
        <f>IFERROR(ROUND(((BSM_W8A8!F14 - F14) / BSM_W8A8!F14) * 100,2), 0)</f>
        <v/>
      </c>
      <c r="AE14" s="11">
        <f>IFERROR(ROUND(((BSM_W8A8!G14 - G14) / BSM_W8A8!G14) * 100,2), 0)</f>
        <v/>
      </c>
      <c r="AF14" s="1"/>
      <c r="AG14" s="1">
        <v>512</v>
      </c>
      <c r="AH14" s="7">
        <f>IFERROR(ROUND(((ULPPACK_W4A4!B14 - B14) / ULPPACK_W4A4!B14) * 100,2), 0)</f>
        <v/>
      </c>
      <c r="AI14" s="7">
        <f>IFERROR(ROUND(((ULPPACK_W4A4!C14 - C14) / ULPPACK_W4A4!C14) * 100,2), 0)</f>
        <v/>
      </c>
      <c r="AJ14" s="7">
        <f>IFERROR(ROUND(((ULPPACK_W4A4!D14 - D14) / ULPPACK_W4A4!D14) * 100,2), 0)</f>
        <v/>
      </c>
      <c r="AK14" s="7">
        <f>IFERROR(ROUND(((ULPPACK_W4A4!E14 - E14) / ULPPACK_W4A4!E14) * 100,2), 0)</f>
        <v/>
      </c>
      <c r="AL14" s="7">
        <f>IFERROR(ROUND(((ULPPACK_W4A4!F14 - F14) / ULPPACK_W4A4!F14) * 100,2), 0)</f>
        <v/>
      </c>
      <c r="AM14" s="11">
        <f>IFERROR(ROUND(((ULPPACK_W4A4!G14 - G14) / ULPPACK_W4A4!G14) * 100,2), 0)</f>
        <v/>
      </c>
      <c r="AN14" s="1"/>
      <c r="AO14" s="1">
        <v>512</v>
      </c>
      <c r="AP14" s="7">
        <f>IFERROR(ROUND(((SelfDependent_W4A4!B14 - B14) / SelfDependent_W4A4!B14) * 100,2), 0)</f>
        <v/>
      </c>
      <c r="AQ14" s="7">
        <f>IFERROR(ROUND(((SelfDependent_W4A4!C14 - C14) / SelfDependent_W4A4!C14) * 100,2), 0)</f>
        <v/>
      </c>
      <c r="AR14" s="6">
        <f>IFERROR(ROUND(((SelfDependent_W4A4!D14 - D14) / SelfDependent_W4A4!D14) * 100,2), 0)</f>
        <v/>
      </c>
      <c r="AS14" s="6">
        <f>IFERROR(ROUND(((SelfDependent_W4A4!E14 - E14) / SelfDependent_W4A4!E14) * 100,2), 0)</f>
        <v/>
      </c>
      <c r="AT14" s="6">
        <f>IFERROR(ROUND(((SelfDependent_W4A4!F14 - F14) / SelfDependent_W4A4!F14) * 100,2), 0)</f>
        <v/>
      </c>
      <c r="AU14" s="11">
        <f>IFERROR(ROUND(((SelfDependent_W4A4!G14 - G14) / SelfDependent_W4A4!G14) * 100,2), 0)</f>
        <v/>
      </c>
      <c r="AV14" s="1"/>
      <c r="AW14" s="1">
        <v>512</v>
      </c>
      <c r="AX14" s="7">
        <f>IFERROR(ROUND(((SelfDependent_W4A8!B14 - B14) / SelfDependent_W4A8!B14) * 100,2), 0)</f>
        <v/>
      </c>
      <c r="AY14" s="6">
        <f>IFERROR(ROUND(((SelfDependent_W4A8!C14 - C14) / SelfDependent_W4A8!C14) * 100,2), 0)</f>
        <v/>
      </c>
      <c r="AZ14" s="6">
        <f>IFERROR(ROUND(((SelfDependent_W4A8!D14 - D14) / SelfDependent_W4A8!D14) * 100,2), 0)</f>
        <v/>
      </c>
      <c r="BA14" s="6">
        <f>IFERROR(ROUND(((SelfDependent_W4A8!E14 - E14) / SelfDependent_W4A8!E14) * 100,2), 0)</f>
        <v/>
      </c>
      <c r="BB14" s="6">
        <f>IFERROR(ROUND(((SelfDependent_W4A8!F14 - F14) / SelfDependent_W4A8!F14) * 100,2), 0)</f>
        <v/>
      </c>
      <c r="BC14" s="11">
        <f>IFERROR(ROUND(((SelfDependent_W4A8!G14 - G14) / SelfDependent_W4A8!G14) * 100,2), 0)</f>
        <v/>
      </c>
      <c r="BD14" s="1"/>
      <c r="BE14" s="1">
        <v>512</v>
      </c>
      <c r="BF14" s="7">
        <f>IFERROR(ROUND(((SelfDependent_W8A4!B14 - B14) / SelfDependent_W8A4!B14) * 100,2), 0)</f>
        <v/>
      </c>
      <c r="BG14" s="6">
        <f>IFERROR(ROUND(((SelfDependent_W8A4!C14 - C14) / SelfDependent_W8A4!C14) * 100,2), 0)</f>
        <v/>
      </c>
      <c r="BH14" s="6">
        <f>IFERROR(ROUND(((SelfDependent_W8A4!D14 - D14) / SelfDependent_W8A4!D14) * 100,2), 0)</f>
        <v/>
      </c>
      <c r="BI14" s="6">
        <f>IFERROR(ROUND(((SelfDependent_W8A4!E14 - E14) / SelfDependent_W8A4!E14) * 100,2), 0)</f>
        <v/>
      </c>
      <c r="BJ14" s="6">
        <f>IFERROR(ROUND(((SelfDependent_W8A4!F14 - F14) / SelfDependent_W8A4!F14) * 100,2), 0)</f>
        <v/>
      </c>
      <c r="BK14" s="11">
        <f>IFERROR(ROUND(((SelfDependent_W8A4!G14 - G14) / SelfDependent_W8A4!G14) * 100,2), 0)</f>
        <v/>
      </c>
      <c r="BL14" s="1"/>
      <c r="BM14" s="1"/>
    </row>
    <row r="15" spans="1:65">
      <c r="A15" s="1">
        <v>1024</v>
      </c>
      <c r="B15" s="2">
        <v>127892809</v>
      </c>
      <c r="C15" s="2">
        <v>220830801</v>
      </c>
      <c r="D15" s="2">
        <v>406706931</v>
      </c>
      <c r="E15" s="2">
        <v>778459716</v>
      </c>
      <c r="F15" s="2">
        <v>1521965626</v>
      </c>
      <c r="G15" s="3">
        <v>3008977490</v>
      </c>
      <c r="H15" s="1"/>
      <c r="I15" s="1">
        <v>1024</v>
      </c>
      <c r="J15" s="7">
        <f>IFERROR(ROUND(((I8_I8!B15 - B15) / I8_I8!B15) * 100,2), 0)</f>
        <v/>
      </c>
      <c r="K15" s="7">
        <f>IFERROR(ROUND(((I8_I8!C15 - C15) / I8_I8!C15) * 100,2), 0)</f>
        <v/>
      </c>
      <c r="L15" s="7">
        <f>IFERROR(ROUND(((I8_I8!D15 - D15) / I8_I8!D15) * 100,2), 0)</f>
        <v/>
      </c>
      <c r="M15" s="7">
        <f>IFERROR(ROUND(((I8_I8!E15 - E15) / I8_I8!E15) * 100,2), 0)</f>
        <v/>
      </c>
      <c r="N15" s="7">
        <f>IFERROR(ROUND(((I8_I8!F15 - F15) / I8_I8!F15) * 100,2), 0)</f>
        <v/>
      </c>
      <c r="O15" s="3">
        <f>IFERROR(ROUND(((I8_I8!G15 - G15) / I8_I8!G15) * 100,2), 0)</f>
        <v/>
      </c>
      <c r="P15" s="1"/>
      <c r="Q15" s="1">
        <v>1024</v>
      </c>
      <c r="R15" s="2">
        <f>IFERROR(ROUND(((FP32!B15 - B15) / FP32!B15) * 100,2), 0)</f>
        <v/>
      </c>
      <c r="S15" s="2">
        <f>IFERROR(ROUND(((FP32!C15 - C15) / FP32!C15) * 100,2), 0)</f>
        <v/>
      </c>
      <c r="T15" s="2">
        <f>IFERROR(ROUND(((FP32!D15 - D15) / FP32!D15) * 100,2), 0)</f>
        <v/>
      </c>
      <c r="U15" s="2">
        <f>IFERROR(ROUND(((FP32!E15 - E15) / FP32!E15) * 100,2), 0)</f>
        <v/>
      </c>
      <c r="V15" s="2">
        <f>IFERROR(ROUND(((FP32!F15 - F15) / FP32!F15) * 100,2), 0)</f>
        <v/>
      </c>
      <c r="W15" s="3">
        <f>IFERROR(ROUND(((FP32!G15 - G15) / FP32!G15) * 100,2), 0)</f>
        <v/>
      </c>
      <c r="X15" s="1"/>
      <c r="Y15" s="1">
        <v>1024</v>
      </c>
      <c r="Z15" s="5">
        <f>IFERROR(ROUND(((BSM_W8A8!B15 - B15) / BSM_W8A8!B15) * 100,2), 0)</f>
        <v/>
      </c>
      <c r="AA15" s="5">
        <f>IFERROR(ROUND(((BSM_W8A8!C15 - C15) / BSM_W8A8!C15) * 100,2), 0)</f>
        <v/>
      </c>
      <c r="AB15" s="5">
        <f>IFERROR(ROUND(((BSM_W8A8!D15 - D15) / BSM_W8A8!D15) * 100,2), 0)</f>
        <v/>
      </c>
      <c r="AC15" s="5">
        <f>IFERROR(ROUND(((BSM_W8A8!E15 - E15) / BSM_W8A8!E15) * 100,2), 0)</f>
        <v/>
      </c>
      <c r="AD15" s="5">
        <f>IFERROR(ROUND(((BSM_W8A8!F15 - F15) / BSM_W8A8!F15) * 100,2), 0)</f>
        <v/>
      </c>
      <c r="AE15" s="5">
        <f>IFERROR(ROUND(((BSM_W8A8!G15 - G15) / BSM_W8A8!G15) * 100,2), 0)</f>
        <v/>
      </c>
      <c r="AF15" s="1"/>
      <c r="AG15" s="1">
        <v>1024</v>
      </c>
      <c r="AH15" s="7">
        <f>IFERROR(ROUND(((ULPPACK_W4A4!B15 - B15) / ULPPACK_W4A4!B15) * 100,2), 0)</f>
        <v/>
      </c>
      <c r="AI15" s="7">
        <f>IFERROR(ROUND(((ULPPACK_W4A4!C15 - C15) / ULPPACK_W4A4!C15) * 100,2), 0)</f>
        <v/>
      </c>
      <c r="AJ15" s="7">
        <f>IFERROR(ROUND(((ULPPACK_W4A4!D15 - D15) / ULPPACK_W4A4!D15) * 100,2), 0)</f>
        <v/>
      </c>
      <c r="AK15" s="7">
        <f>IFERROR(ROUND(((ULPPACK_W4A4!E15 - E15) / ULPPACK_W4A4!E15) * 100,2), 0)</f>
        <v/>
      </c>
      <c r="AL15" s="7">
        <f>IFERROR(ROUND(((ULPPACK_W4A4!F15 - F15) / ULPPACK_W4A4!F15) * 100,2), 0)</f>
        <v/>
      </c>
      <c r="AM15" s="3">
        <f>IFERROR(ROUND(((ULPPACK_W4A4!G15 - G15) / ULPPACK_W4A4!G15) * 100,2), 0)</f>
        <v/>
      </c>
      <c r="AN15" s="1"/>
      <c r="AO15" s="1">
        <v>1024</v>
      </c>
      <c r="AP15" s="7">
        <f>IFERROR(ROUND(((SelfDependent_W4A4!B15 - B15) / SelfDependent_W4A4!B15) * 100,2), 0)</f>
        <v/>
      </c>
      <c r="AQ15" s="7">
        <f>IFERROR(ROUND(((SelfDependent_W4A4!C15 - C15) / SelfDependent_W4A4!C15) * 100,2), 0)</f>
        <v/>
      </c>
      <c r="AR15" s="6">
        <f>IFERROR(ROUND(((SelfDependent_W4A4!D15 - D15) / SelfDependent_W4A4!D15) * 100,2), 0)</f>
        <v/>
      </c>
      <c r="AS15" s="6">
        <f>IFERROR(ROUND(((SelfDependent_W4A4!E15 - E15) / SelfDependent_W4A4!E15) * 100,2), 0)</f>
        <v/>
      </c>
      <c r="AT15" s="6">
        <f>IFERROR(ROUND(((SelfDependent_W4A4!F15 - F15) / SelfDependent_W4A4!F15) * 100,2), 0)</f>
        <v/>
      </c>
      <c r="AU15" s="9">
        <f>IFERROR(ROUND(((SelfDependent_W4A4!G15 - G15) / SelfDependent_W4A4!G15) * 100,2), 0)</f>
        <v/>
      </c>
      <c r="AV15" s="1"/>
      <c r="AW15" s="1">
        <v>1024</v>
      </c>
      <c r="AX15" s="7">
        <f>IFERROR(ROUND(((SelfDependent_W4A8!B15 - B15) / SelfDependent_W4A8!B15) * 100,2), 0)</f>
        <v/>
      </c>
      <c r="AY15" s="6">
        <f>IFERROR(ROUND(((SelfDependent_W4A8!C15 - C15) / SelfDependent_W4A8!C15) * 100,2), 0)</f>
        <v/>
      </c>
      <c r="AZ15" s="6">
        <f>IFERROR(ROUND(((SelfDependent_W4A8!D15 - D15) / SelfDependent_W4A8!D15) * 100,2), 0)</f>
        <v/>
      </c>
      <c r="BA15" s="6">
        <f>IFERROR(ROUND(((SelfDependent_W4A8!E15 - E15) / SelfDependent_W4A8!E15) * 100,2), 0)</f>
        <v/>
      </c>
      <c r="BB15" s="6">
        <f>IFERROR(ROUND(((SelfDependent_W4A8!F15 - F15) / SelfDependent_W4A8!F15) * 100,2), 0)</f>
        <v/>
      </c>
      <c r="BC15" s="9">
        <f>IFERROR(ROUND(((SelfDependent_W4A8!G15 - G15) / SelfDependent_W4A8!G15) * 100,2), 0)</f>
        <v/>
      </c>
      <c r="BD15" s="1"/>
      <c r="BE15" s="1">
        <v>1024</v>
      </c>
      <c r="BF15" s="7">
        <f>IFERROR(ROUND(((SelfDependent_W8A4!B15 - B15) / SelfDependent_W8A4!B15) * 100,2), 0)</f>
        <v/>
      </c>
      <c r="BG15" s="6">
        <f>IFERROR(ROUND(((SelfDependent_W8A4!C15 - C15) / SelfDependent_W8A4!C15) * 100,2), 0)</f>
        <v/>
      </c>
      <c r="BH15" s="6">
        <f>IFERROR(ROUND(((SelfDependent_W8A4!D15 - D15) / SelfDependent_W8A4!D15) * 100,2), 0)</f>
        <v/>
      </c>
      <c r="BI15" s="6">
        <f>IFERROR(ROUND(((SelfDependent_W8A4!E15 - E15) / SelfDependent_W8A4!E15) * 100,2), 0)</f>
        <v/>
      </c>
      <c r="BJ15" s="6">
        <f>IFERROR(ROUND(((SelfDependent_W8A4!F15 - F15) / SelfDependent_W8A4!F15) * 100,2), 0)</f>
        <v/>
      </c>
      <c r="BK15" s="9">
        <f>IFERROR(ROUND(((SelfDependent_W8A4!G15 - G15) / SelfDependent_W8A4!G15) * 100,2), 0)</f>
        <v/>
      </c>
      <c r="BL15" s="1"/>
      <c r="BM15" s="1"/>
    </row>
    <row r="16" spans="1:65">
      <c r="A16" s="1">
        <v>2048</v>
      </c>
      <c r="B16" s="2">
        <v>252861769</v>
      </c>
      <c r="C16" s="2">
        <v>436239441</v>
      </c>
      <c r="D16" s="2">
        <v>802994931</v>
      </c>
      <c r="E16" s="2">
        <v>1536506453</v>
      </c>
      <c r="F16" s="2">
        <v>3003529810</v>
      </c>
      <c r="G16" s="3">
        <v>5937576530</v>
      </c>
      <c r="H16" s="1"/>
      <c r="I16" s="1">
        <v>2048</v>
      </c>
      <c r="J16" s="7">
        <f>IFERROR(ROUND(((I8_I8!B16 - B16) / I8_I8!B16) * 100,2), 0)</f>
        <v/>
      </c>
      <c r="K16" s="7">
        <f>IFERROR(ROUND(((I8_I8!C16 - C16) / I8_I8!C16) * 100,2), 0)</f>
        <v/>
      </c>
      <c r="L16" s="7">
        <f>IFERROR(ROUND(((I8_I8!D16 - D16) / I8_I8!D16) * 100,2), 0)</f>
        <v/>
      </c>
      <c r="M16" s="7">
        <f>IFERROR(ROUND(((I8_I8!E16 - E16) / I8_I8!E16) * 100,2), 0)</f>
        <v/>
      </c>
      <c r="N16" s="11">
        <f>IFERROR(ROUND(((I8_I8!F16 - F16) / I8_I8!F16) * 100,2), 0)</f>
        <v/>
      </c>
      <c r="O16" s="3">
        <f>IFERROR(ROUND(((I8_I8!G16 - G16) / I8_I8!G16) * 100,2), 0)</f>
        <v/>
      </c>
      <c r="P16" s="1"/>
      <c r="Q16" s="1">
        <v>2048</v>
      </c>
      <c r="R16" s="2">
        <f>IFERROR(ROUND(((FP32!B16 - B16) / FP32!B16) * 100,2), 0)</f>
        <v/>
      </c>
      <c r="S16" s="2">
        <f>IFERROR(ROUND(((FP32!C16 - C16) / FP32!C16) * 100,2), 0)</f>
        <v/>
      </c>
      <c r="T16" s="2">
        <f>IFERROR(ROUND(((FP32!D16 - D16) / FP32!D16) * 100,2), 0)</f>
        <v/>
      </c>
      <c r="U16" s="2">
        <f>IFERROR(ROUND(((FP32!E16 - E16) / FP32!E16) * 100,2), 0)</f>
        <v/>
      </c>
      <c r="V16" s="11">
        <f>IFERROR(ROUND(((FP32!F16 - F16) / FP32!F16) * 100,2), 0)</f>
        <v/>
      </c>
      <c r="W16" s="3">
        <f>IFERROR(ROUND(((FP32!G16 - G16) / FP32!G16) * 100,2), 0)</f>
        <v/>
      </c>
      <c r="X16" s="1"/>
      <c r="Y16" s="1">
        <v>2048</v>
      </c>
      <c r="Z16" s="5">
        <f>IFERROR(ROUND(((BSM_W8A8!B16 - B16) / BSM_W8A8!B16) * 100,2), 0)</f>
        <v/>
      </c>
      <c r="AA16" s="5">
        <f>IFERROR(ROUND(((BSM_W8A8!C16 - C16) / BSM_W8A8!C16) * 100,2), 0)</f>
        <v/>
      </c>
      <c r="AB16" s="5">
        <f>IFERROR(ROUND(((BSM_W8A8!D16 - D16) / BSM_W8A8!D16) * 100,2), 0)</f>
        <v/>
      </c>
      <c r="AC16" s="5">
        <f>IFERROR(ROUND(((BSM_W8A8!E16 - E16) / BSM_W8A8!E16) * 100,2), 0)</f>
        <v/>
      </c>
      <c r="AD16" s="11">
        <f>IFERROR(ROUND(((BSM_W8A8!F16 - F16) / BSM_W8A8!F16) * 100,2), 0)</f>
        <v/>
      </c>
      <c r="AE16" s="5">
        <f>IFERROR(ROUND(((BSM_W8A8!G16 - G16) / BSM_W8A8!G16) * 100,2), 0)</f>
        <v/>
      </c>
      <c r="AF16" s="1"/>
      <c r="AG16" s="1">
        <v>2048</v>
      </c>
      <c r="AH16" s="7">
        <f>IFERROR(ROUND(((ULPPACK_W4A4!B16 - B16) / ULPPACK_W4A4!B16) * 100,2), 0)</f>
        <v/>
      </c>
      <c r="AI16" s="7">
        <f>IFERROR(ROUND(((ULPPACK_W4A4!C16 - C16) / ULPPACK_W4A4!C16) * 100,2), 0)</f>
        <v/>
      </c>
      <c r="AJ16" s="7">
        <f>IFERROR(ROUND(((ULPPACK_W4A4!D16 - D16) / ULPPACK_W4A4!D16) * 100,2), 0)</f>
        <v/>
      </c>
      <c r="AK16" s="7">
        <f>IFERROR(ROUND(((ULPPACK_W4A4!E16 - E16) / ULPPACK_W4A4!E16) * 100,2), 0)</f>
        <v/>
      </c>
      <c r="AL16" s="11">
        <f>IFERROR(ROUND(((ULPPACK_W4A4!F16 - F16) / ULPPACK_W4A4!F16) * 100,2), 0)</f>
        <v/>
      </c>
      <c r="AM16" s="3">
        <f>IFERROR(ROUND(((ULPPACK_W4A4!G16 - G16) / ULPPACK_W4A4!G16) * 100,2), 0)</f>
        <v/>
      </c>
      <c r="AN16" s="1"/>
      <c r="AO16" s="1">
        <v>2048</v>
      </c>
      <c r="AP16" s="7">
        <f>IFERROR(ROUND(((SelfDependent_W4A4!B16 - B16) / SelfDependent_W4A4!B16) * 100,2), 0)</f>
        <v/>
      </c>
      <c r="AQ16" s="7">
        <f>IFERROR(ROUND(((SelfDependent_W4A4!C16 - C16) / SelfDependent_W4A4!C16) * 100,2), 0)</f>
        <v/>
      </c>
      <c r="AR16" s="6">
        <f>IFERROR(ROUND(((SelfDependent_W4A4!D16 - D16) / SelfDependent_W4A4!D16) * 100,2), 0)</f>
        <v/>
      </c>
      <c r="AS16" s="6">
        <f>IFERROR(ROUND(((SelfDependent_W4A4!E16 - E16) / SelfDependent_W4A4!E16) * 100,2), 0)</f>
        <v/>
      </c>
      <c r="AT16" s="11">
        <f>IFERROR(ROUND(((SelfDependent_W4A4!F16 - F16) / SelfDependent_W4A4!F16) * 100,2), 0)</f>
        <v/>
      </c>
      <c r="AU16" s="9">
        <f>IFERROR(ROUND(((SelfDependent_W4A4!G16 - G16) / SelfDependent_W4A4!G16) * 100,2), 0)</f>
        <v/>
      </c>
      <c r="AV16" s="1"/>
      <c r="AW16" s="1">
        <v>2048</v>
      </c>
      <c r="AX16" s="7">
        <f>IFERROR(ROUND(((SelfDependent_W4A8!B16 - B16) / SelfDependent_W4A8!B16) * 100,2), 0)</f>
        <v/>
      </c>
      <c r="AY16" s="6">
        <f>IFERROR(ROUND(((SelfDependent_W4A8!C16 - C16) / SelfDependent_W4A8!C16) * 100,2), 0)</f>
        <v/>
      </c>
      <c r="AZ16" s="6">
        <f>IFERROR(ROUND(((SelfDependent_W4A8!D16 - D16) / SelfDependent_W4A8!D16) * 100,2), 0)</f>
        <v/>
      </c>
      <c r="BA16" s="6">
        <f>IFERROR(ROUND(((SelfDependent_W4A8!E16 - E16) / SelfDependent_W4A8!E16) * 100,2), 0)</f>
        <v/>
      </c>
      <c r="BB16" s="11">
        <f>IFERROR(ROUND(((SelfDependent_W4A8!F16 - F16) / SelfDependent_W4A8!F16) * 100,2), 0)</f>
        <v/>
      </c>
      <c r="BC16" s="9">
        <f>IFERROR(ROUND(((SelfDependent_W4A8!G16 - G16) / SelfDependent_W4A8!G16) * 100,2), 0)</f>
        <v/>
      </c>
      <c r="BD16" s="1"/>
      <c r="BE16" s="1">
        <v>2048</v>
      </c>
      <c r="BF16" s="7">
        <f>IFERROR(ROUND(((SelfDependent_W8A4!B16 - B16) / SelfDependent_W8A4!B16) * 100,2), 0)</f>
        <v/>
      </c>
      <c r="BG16" s="6">
        <f>IFERROR(ROUND(((SelfDependent_W8A4!C16 - C16) / SelfDependent_W8A4!C16) * 100,2), 0)</f>
        <v/>
      </c>
      <c r="BH16" s="6">
        <f>IFERROR(ROUND(((SelfDependent_W8A4!D16 - D16) / SelfDependent_W8A4!D16) * 100,2), 0)</f>
        <v/>
      </c>
      <c r="BI16" s="6">
        <f>IFERROR(ROUND(((SelfDependent_W8A4!E16 - E16) / SelfDependent_W8A4!E16) * 100,2), 0)</f>
        <v/>
      </c>
      <c r="BJ16" s="11">
        <f>IFERROR(ROUND(((SelfDependent_W8A4!F16 - F16) / SelfDependent_W8A4!F16) * 100,2), 0)</f>
        <v/>
      </c>
      <c r="BK16" s="9">
        <f>IFERROR(ROUND(((SelfDependent_W8A4!G16 - G16) / SelfDependent_W8A4!G16) * 100,2), 0)</f>
        <v/>
      </c>
      <c r="BL16" s="1"/>
      <c r="BM16" s="1"/>
    </row>
    <row r="17" spans="1:65">
      <c r="A17" s="1">
        <v>4096</v>
      </c>
      <c r="B17" s="4">
        <v>502799689</v>
      </c>
      <c r="C17" s="4">
        <v>867056721</v>
      </c>
      <c r="D17" s="4">
        <v>1595570909</v>
      </c>
      <c r="E17" s="4">
        <v>3052599900</v>
      </c>
      <c r="F17" s="4">
        <v>5966658130</v>
      </c>
      <c r="G17" s="5">
        <v>11794774610</v>
      </c>
      <c r="H17" s="1"/>
      <c r="I17" s="1">
        <v>4096</v>
      </c>
      <c r="J17" s="10">
        <f>IFERROR(ROUND(((I8_I8!B17 - B17) / I8_I8!B17) * 100,2), 0)</f>
        <v/>
      </c>
      <c r="K17" s="10">
        <f>IFERROR(ROUND(((I8_I8!C17 - C17) / I8_I8!C17) * 100,2), 0)</f>
        <v/>
      </c>
      <c r="L17" s="11">
        <f>IFERROR(ROUND(((I8_I8!D17 - D17) / I8_I8!D17) * 100,2), 0)</f>
        <v/>
      </c>
      <c r="M17" s="10">
        <f>IFERROR(ROUND(((I8_I8!E17 - E17) / I8_I8!E17) * 100,2), 0)</f>
        <v/>
      </c>
      <c r="N17" s="10">
        <f>IFERROR(ROUND(((I8_I8!F17 - F17) / I8_I8!F17) * 100,2), 0)</f>
        <v/>
      </c>
      <c r="O17" s="5">
        <f>IFERROR(ROUND(((I8_I8!G17 - G17) / I8_I8!G17) * 100,2), 0)</f>
        <v/>
      </c>
      <c r="P17" s="1"/>
      <c r="Q17" s="1">
        <v>4096</v>
      </c>
      <c r="R17" s="4">
        <f>IFERROR(ROUND(((FP32!B17 - B17) / FP32!B17) * 100,2), 0)</f>
        <v/>
      </c>
      <c r="S17" s="4">
        <f>IFERROR(ROUND(((FP32!C17 - C17) / FP32!C17) * 100,2), 0)</f>
        <v/>
      </c>
      <c r="T17" s="11">
        <f>IFERROR(ROUND(((FP32!D17 - D17) / FP32!D17) * 100,2), 0)</f>
        <v/>
      </c>
      <c r="U17" s="4">
        <f>IFERROR(ROUND(((FP32!E17 - E17) / FP32!E17) * 100,2), 0)</f>
        <v/>
      </c>
      <c r="V17" s="4">
        <f>IFERROR(ROUND(((FP32!F17 - F17) / FP32!F17) * 100,2), 0)</f>
        <v/>
      </c>
      <c r="W17" s="5">
        <f>IFERROR(ROUND(((FP32!G17 - G17) / FP32!G17) * 100,2), 0)</f>
        <v/>
      </c>
      <c r="X17" s="1"/>
      <c r="Y17" s="1">
        <v>4096</v>
      </c>
      <c r="Z17" s="5">
        <f>IFERROR(ROUND(((BSM_W8A8!B17 - B17) / BSM_W8A8!B17) * 100,2), 0)</f>
        <v/>
      </c>
      <c r="AA17" s="5">
        <f>IFERROR(ROUND(((BSM_W8A8!C17 - C17) / BSM_W8A8!C17) * 100,2), 0)</f>
        <v/>
      </c>
      <c r="AB17" s="11">
        <f>IFERROR(ROUND(((BSM_W8A8!D17 - D17) / BSM_W8A8!D17) * 100,2), 0)</f>
        <v/>
      </c>
      <c r="AC17" s="5">
        <f>IFERROR(ROUND(((BSM_W8A8!E17 - E17) / BSM_W8A8!E17) * 100,2), 0)</f>
        <v/>
      </c>
      <c r="AD17" s="5">
        <f>IFERROR(ROUND(((BSM_W8A8!F17 - F17) / BSM_W8A8!F17) * 100,2), 0)</f>
        <v/>
      </c>
      <c r="AE17" s="5">
        <f>IFERROR(ROUND(((BSM_W8A8!G17 - G17) / BSM_W8A8!G17) * 100,2), 0)</f>
        <v/>
      </c>
      <c r="AF17" s="1"/>
      <c r="AG17" s="1">
        <v>4096</v>
      </c>
      <c r="AH17" s="10">
        <f>IFERROR(ROUND(((ULPPACK_W4A4!B17 - B17) / ULPPACK_W4A4!B17) * 100,2), 0)</f>
        <v/>
      </c>
      <c r="AI17" s="10">
        <f>IFERROR(ROUND(((ULPPACK_W4A4!C17 - C17) / ULPPACK_W4A4!C17) * 100,2), 0)</f>
        <v/>
      </c>
      <c r="AJ17" s="11">
        <f>IFERROR(ROUND(((ULPPACK_W4A4!D17 - D17) / ULPPACK_W4A4!D17) * 100,2), 0)</f>
        <v/>
      </c>
      <c r="AK17" s="10">
        <f>IFERROR(ROUND(((ULPPACK_W4A4!E17 - E17) / ULPPACK_W4A4!E17) * 100,2), 0)</f>
        <v/>
      </c>
      <c r="AL17" s="10">
        <f>IFERROR(ROUND(((ULPPACK_W4A4!F17 - F17) / ULPPACK_W4A4!F17) * 100,2), 0)</f>
        <v/>
      </c>
      <c r="AM17" s="5">
        <f>IFERROR(ROUND(((ULPPACK_W4A4!G17 - G17) / ULPPACK_W4A4!G17) * 100,2), 0)</f>
        <v/>
      </c>
      <c r="AN17" s="1"/>
      <c r="AO17" s="1">
        <v>4096</v>
      </c>
      <c r="AP17" s="10">
        <f>IFERROR(ROUND(((SelfDependent_W4A4!B17 - B17) / SelfDependent_W4A4!B17) * 100,2), 0)</f>
        <v/>
      </c>
      <c r="AQ17" s="10">
        <f>IFERROR(ROUND(((SelfDependent_W4A4!C17 - C17) / SelfDependent_W4A4!C17) * 100,2), 0)</f>
        <v/>
      </c>
      <c r="AR17" s="11">
        <f>IFERROR(ROUND(((SelfDependent_W4A4!D17 - D17) / SelfDependent_W4A4!D17) * 100,2), 0)</f>
        <v/>
      </c>
      <c r="AS17" s="10">
        <f>IFERROR(ROUND(((SelfDependent_W4A4!E17 - E17) / SelfDependent_W4A4!E17) * 100,2), 0)</f>
        <v/>
      </c>
      <c r="AT17" s="10">
        <f>IFERROR(ROUND(((SelfDependent_W4A4!F17 - F17) / SelfDependent_W4A4!F17) * 100,2), 0)</f>
        <v/>
      </c>
      <c r="AU17" s="5">
        <f>IFERROR(ROUND(((SelfDependent_W4A4!G17 - G17) / SelfDependent_W4A4!G17) * 100,2), 0)</f>
        <v/>
      </c>
      <c r="AV17" s="1"/>
      <c r="AW17" s="1">
        <v>4096</v>
      </c>
      <c r="AX17" s="10">
        <f>IFERROR(ROUND(((SelfDependent_W4A8!B17 - B17) / SelfDependent_W4A8!B17) * 100,2), 0)</f>
        <v/>
      </c>
      <c r="AY17" s="10">
        <f>IFERROR(ROUND(((SelfDependent_W4A8!C17 - C17) / SelfDependent_W4A8!C17) * 100,2), 0)</f>
        <v/>
      </c>
      <c r="AZ17" s="11">
        <f>IFERROR(ROUND(((SelfDependent_W4A8!D17 - D17) / SelfDependent_W4A8!D17) * 100,2), 0)</f>
        <v/>
      </c>
      <c r="BA17" s="10">
        <f>IFERROR(ROUND(((SelfDependent_W4A8!E17 - E17) / SelfDependent_W4A8!E17) * 100,2), 0)</f>
        <v/>
      </c>
      <c r="BB17" s="10">
        <f>IFERROR(ROUND(((SelfDependent_W4A8!F17 - F17) / SelfDependent_W4A8!F17) * 100,2), 0)</f>
        <v/>
      </c>
      <c r="BC17" s="5">
        <f>IFERROR(ROUND(((SelfDependent_W4A8!G17 - G17) / SelfDependent_W4A8!G17) * 100,2), 0)</f>
        <v/>
      </c>
      <c r="BD17" s="1"/>
      <c r="BE17" s="1">
        <v>4096</v>
      </c>
      <c r="BF17" s="10">
        <f>IFERROR(ROUND(((SelfDependent_W8A4!B17 - B17) / SelfDependent_W8A4!B17) * 100,2), 0)</f>
        <v/>
      </c>
      <c r="BG17" s="10">
        <f>IFERROR(ROUND(((SelfDependent_W8A4!C17 - C17) / SelfDependent_W8A4!C17) * 100,2), 0)</f>
        <v/>
      </c>
      <c r="BH17" s="11">
        <f>IFERROR(ROUND(((SelfDependent_W8A4!D17 - D17) / SelfDependent_W8A4!D17) * 100,2), 0)</f>
        <v/>
      </c>
      <c r="BI17" s="10">
        <f>IFERROR(ROUND(((SelfDependent_W8A4!E17 - E17) / SelfDependent_W8A4!E17) * 100,2), 0)</f>
        <v/>
      </c>
      <c r="BJ17" s="10">
        <f>IFERROR(ROUND(((SelfDependent_W8A4!F17 - F17) / SelfDependent_W8A4!F17) * 100,2), 0)</f>
        <v/>
      </c>
      <c r="BK17" s="5">
        <f>IFERROR(ROUND(((SelfDependent_W8A4!G17 - G17) / SelfDependent_W8A4!G17) * 100,2), 0)</f>
        <v/>
      </c>
      <c r="BL17" s="1"/>
      <c r="BM17" s="1"/>
    </row>
    <row r="19" spans="1:65">
      <c r="A19" s="1" t="s">
        <v>2</v>
      </c>
      <c r="B19" s="1"/>
      <c r="C19" s="1"/>
      <c r="D19" s="1"/>
      <c r="E19" s="1"/>
      <c r="F19" s="1"/>
      <c r="G19" s="1"/>
      <c r="I19" s="1" t="s">
        <v>38</v>
      </c>
      <c r="J19" s="1"/>
      <c r="K19" s="1"/>
      <c r="L19" s="1"/>
      <c r="M19" s="1"/>
      <c r="N19" s="1"/>
      <c r="O19" s="1"/>
      <c r="Q19" s="1" t="s">
        <v>39</v>
      </c>
      <c r="R19" s="1"/>
      <c r="S19" s="1"/>
      <c r="T19" s="1"/>
      <c r="U19" s="1"/>
      <c r="V19" s="1"/>
      <c r="W19" s="1"/>
      <c r="Y19" s="1" t="s">
        <v>40</v>
      </c>
      <c r="Z19" s="1"/>
      <c r="AA19" s="1"/>
      <c r="AB19" s="1"/>
      <c r="AC19" s="1"/>
      <c r="AD19" s="1"/>
      <c r="AE19" s="1"/>
      <c r="AG19" s="1" t="s">
        <v>41</v>
      </c>
      <c r="AH19" s="1"/>
      <c r="AI19" s="1"/>
      <c r="AJ19" s="1"/>
      <c r="AK19" s="1"/>
      <c r="AL19" s="1"/>
      <c r="AM19" s="1"/>
      <c r="AO19" s="1" t="s">
        <v>42</v>
      </c>
      <c r="AP19" s="1"/>
      <c r="AQ19" s="1"/>
      <c r="AR19" s="1"/>
      <c r="AS19" s="1"/>
      <c r="AT19" s="1"/>
      <c r="AU19" s="1"/>
      <c r="AW19" s="1" t="s">
        <v>43</v>
      </c>
      <c r="AX19" s="1"/>
      <c r="AY19" s="1"/>
      <c r="AZ19" s="1"/>
      <c r="BA19" s="1"/>
      <c r="BB19" s="1"/>
      <c r="BC19" s="1"/>
      <c r="BE19" s="1" t="s">
        <v>44</v>
      </c>
      <c r="BF19" s="1"/>
      <c r="BG19" s="1"/>
      <c r="BH19" s="1"/>
      <c r="BI19" s="1"/>
      <c r="BJ19" s="1"/>
      <c r="BK19" s="1"/>
    </row>
    <row r="20" spans="1:65">
      <c r="A20" s="1"/>
      <c r="B20" s="1">
        <v>128</v>
      </c>
      <c r="C20" s="1">
        <v>256</v>
      </c>
      <c r="D20" s="1">
        <v>512</v>
      </c>
      <c r="E20" s="1">
        <v>1024</v>
      </c>
      <c r="F20" s="1">
        <v>2048</v>
      </c>
      <c r="G20" s="1">
        <v>4096</v>
      </c>
      <c r="H20" s="1"/>
      <c r="I20" s="1"/>
      <c r="J20" s="1">
        <v>128</v>
      </c>
      <c r="K20" s="1">
        <v>256</v>
      </c>
      <c r="L20" s="1">
        <v>512</v>
      </c>
      <c r="M20" s="1">
        <v>1024</v>
      </c>
      <c r="N20" s="1">
        <v>2048</v>
      </c>
      <c r="O20" s="1">
        <v>4096</v>
      </c>
      <c r="P20" s="1"/>
      <c r="Q20" s="1"/>
      <c r="R20" s="1">
        <v>128</v>
      </c>
      <c r="S20" s="1">
        <v>256</v>
      </c>
      <c r="T20" s="1">
        <v>512</v>
      </c>
      <c r="U20" s="1">
        <v>1024</v>
      </c>
      <c r="V20" s="1">
        <v>2048</v>
      </c>
      <c r="W20" s="1">
        <v>4096</v>
      </c>
      <c r="X20" s="1"/>
      <c r="Y20" s="1"/>
      <c r="Z20" s="1">
        <v>128</v>
      </c>
      <c r="AA20" s="1">
        <v>256</v>
      </c>
      <c r="AB20" s="1">
        <v>512</v>
      </c>
      <c r="AC20" s="1">
        <v>1024</v>
      </c>
      <c r="AD20" s="1">
        <v>2048</v>
      </c>
      <c r="AE20" s="1">
        <v>4096</v>
      </c>
      <c r="AF20" s="1"/>
      <c r="AG20" s="1"/>
      <c r="AH20" s="1">
        <v>128</v>
      </c>
      <c r="AI20" s="1">
        <v>256</v>
      </c>
      <c r="AJ20" s="1">
        <v>512</v>
      </c>
      <c r="AK20" s="1">
        <v>1024</v>
      </c>
      <c r="AL20" s="1">
        <v>2048</v>
      </c>
      <c r="AM20" s="1">
        <v>4096</v>
      </c>
      <c r="AN20" s="1"/>
      <c r="AO20" s="1"/>
      <c r="AP20" s="1">
        <v>128</v>
      </c>
      <c r="AQ20" s="1">
        <v>256</v>
      </c>
      <c r="AR20" s="1">
        <v>512</v>
      </c>
      <c r="AS20" s="1">
        <v>1024</v>
      </c>
      <c r="AT20" s="1">
        <v>2048</v>
      </c>
      <c r="AU20" s="1">
        <v>4096</v>
      </c>
      <c r="AV20" s="1"/>
      <c r="AW20" s="1"/>
      <c r="AX20" s="1">
        <v>128</v>
      </c>
      <c r="AY20" s="1">
        <v>256</v>
      </c>
      <c r="AZ20" s="1">
        <v>512</v>
      </c>
      <c r="BA20" s="1">
        <v>1024</v>
      </c>
      <c r="BB20" s="1">
        <v>2048</v>
      </c>
      <c r="BC20" s="1">
        <v>4096</v>
      </c>
      <c r="BD20" s="1"/>
      <c r="BE20" s="1"/>
      <c r="BF20" s="1">
        <v>128</v>
      </c>
      <c r="BG20" s="1">
        <v>256</v>
      </c>
      <c r="BH20" s="1">
        <v>512</v>
      </c>
      <c r="BI20" s="1">
        <v>1024</v>
      </c>
      <c r="BJ20" s="1">
        <v>2048</v>
      </c>
      <c r="BK20" s="1">
        <v>4096</v>
      </c>
    </row>
    <row r="21" spans="1:65">
      <c r="A21" s="1">
        <v>128</v>
      </c>
      <c r="B21" s="2">
        <v>1.247909</v>
      </c>
      <c r="C21" s="6">
        <v>1.249135</v>
      </c>
      <c r="D21" s="7">
        <v>0.792913</v>
      </c>
      <c r="E21" s="7">
        <v>0.736905</v>
      </c>
      <c r="F21" s="7">
        <v>0.7339059999999999</v>
      </c>
      <c r="G21" s="3">
        <v>0.719106</v>
      </c>
      <c r="H21" s="1"/>
      <c r="I21" s="1">
        <v>128</v>
      </c>
      <c r="J21" s="8">
        <f>IFERROR(ROUND(((B21 - I8_I8!B21) / I8_I8!B21) * 100,2), 0)</f>
        <v/>
      </c>
      <c r="K21" s="2">
        <f>IFERROR(ROUND(((C21 - I8_I8!C21) / I8_I8!C21) * 100,2), 0)</f>
        <v/>
      </c>
      <c r="L21" s="8">
        <f>IFERROR(ROUND(((D21 - I8_I8!D21) / I8_I8!D21) * 100,2), 0)</f>
        <v/>
      </c>
      <c r="M21" s="8">
        <f>IFERROR(ROUND(((E21 - I8_I8!E21) / I8_I8!E21) * 100,2), 0)</f>
        <v/>
      </c>
      <c r="N21" s="2">
        <f>IFERROR(ROUND(((F21 - I8_I8!F21) / I8_I8!F21) * 100,2), 0)</f>
        <v/>
      </c>
      <c r="O21" s="9">
        <f>IFERROR(ROUND(((G21 - I8_I8!G21) / I8_I8!G21) * 100,2), 0)</f>
        <v/>
      </c>
      <c r="P21" s="1"/>
      <c r="Q21" s="1">
        <v>128</v>
      </c>
      <c r="R21" s="7">
        <f>IFERROR(ROUND(((B21 - FP32!B21) / FP32!B21) * 100,2), 0)</f>
        <v/>
      </c>
      <c r="S21" s="2">
        <f>IFERROR(ROUND(((C21 - FP32!C21) / FP32!C21) * 100,2), 0)</f>
        <v/>
      </c>
      <c r="T21" s="2">
        <f>IFERROR(ROUND(((D21 - FP32!D21) / FP32!D21) * 100,2), 0)</f>
        <v/>
      </c>
      <c r="U21" s="6">
        <f>IFERROR(ROUND(((E21 - FP32!E21) / FP32!E21) * 100,2), 0)</f>
        <v/>
      </c>
      <c r="V21" s="6">
        <f>IFERROR(ROUND(((F21 - FP32!F21) / FP32!F21) * 100,2), 0)</f>
        <v/>
      </c>
      <c r="W21" s="9">
        <f>IFERROR(ROUND(((G21 - FP32!G21) / FP32!G21) * 100,2), 0)</f>
        <v/>
      </c>
      <c r="X21" s="1"/>
      <c r="Y21" s="1">
        <v>128</v>
      </c>
      <c r="Z21" s="5">
        <f>IFERROR(ROUND(((B21 - BSM_W8A8!B21) / BSM_W8A8!B21) * 100,2), 0)</f>
        <v/>
      </c>
      <c r="AA21" s="5">
        <f>IFERROR(ROUND(((C21 - BSM_W8A8!C21) / BSM_W8A8!C21) * 100,2), 0)</f>
        <v/>
      </c>
      <c r="AB21" s="5">
        <f>IFERROR(ROUND(((D21 - BSM_W8A8!D21) / BSM_W8A8!D21) * 100,2), 0)</f>
        <v/>
      </c>
      <c r="AC21" s="5">
        <f>IFERROR(ROUND(((E21 - BSM_W8A8!E21) / BSM_W8A8!E21) * 100,2), 0)</f>
        <v/>
      </c>
      <c r="AD21" s="5">
        <f>IFERROR(ROUND(((F21 - BSM_W8A8!F21) / BSM_W8A8!F21) * 100,2), 0)</f>
        <v/>
      </c>
      <c r="AE21" s="5">
        <f>IFERROR(ROUND(((G21 - BSM_W8A8!G21) / BSM_W8A8!G21) * 100,2), 0)</f>
        <v/>
      </c>
      <c r="AF21" s="1"/>
      <c r="AG21" s="1">
        <v>128</v>
      </c>
      <c r="AH21" s="7">
        <f>IFERROR(ROUND(((B21 - ULPPACK_W4A4!B21) / ULPPACK_W4A4!B21) * 100,2), 0)</f>
        <v/>
      </c>
      <c r="AI21" s="7">
        <f>IFERROR(ROUND(((C21 - ULPPACK_W4A4!C21) / ULPPACK_W4A4!C21) * 100,2), 0)</f>
        <v/>
      </c>
      <c r="AJ21" s="7">
        <f>IFERROR(ROUND(((D21 - ULPPACK_W4A4!D21) / ULPPACK_W4A4!D21) * 100,2), 0)</f>
        <v/>
      </c>
      <c r="AK21" s="2">
        <f>IFERROR(ROUND(((E21 - ULPPACK_W4A4!E21) / ULPPACK_W4A4!E21) * 100,2), 0)</f>
        <v/>
      </c>
      <c r="AL21" s="7">
        <f>IFERROR(ROUND(((F21 - ULPPACK_W4A4!F21) / ULPPACK_W4A4!F21) * 100,2), 0)</f>
        <v/>
      </c>
      <c r="AM21" s="9">
        <f>IFERROR(ROUND(((G21 - ULPPACK_W4A4!G21) / ULPPACK_W4A4!G21) * 100,2), 0)</f>
        <v/>
      </c>
      <c r="AN21" s="1"/>
      <c r="AO21" s="1">
        <v>128</v>
      </c>
      <c r="AP21" s="8">
        <f>IFERROR(ROUND(((B21 - SelfDependent_W4A4!B21) / SelfDependent_W4A4!B21) * 100,2), 0)</f>
        <v/>
      </c>
      <c r="AQ21" s="2">
        <f>IFERROR(ROUND(((C21 - SelfDependent_W4A4!C21) / SelfDependent_W4A4!C21) * 100,2), 0)</f>
        <v/>
      </c>
      <c r="AR21" s="6">
        <f>IFERROR(ROUND(((D21 - SelfDependent_W4A4!D21) / SelfDependent_W4A4!D21) * 100,2), 0)</f>
        <v/>
      </c>
      <c r="AS21" s="2">
        <f>IFERROR(ROUND(((E21 - SelfDependent_W4A4!E21) / SelfDependent_W4A4!E21) * 100,2), 0)</f>
        <v/>
      </c>
      <c r="AT21" s="2">
        <f>IFERROR(ROUND(((F21 - SelfDependent_W4A4!F21) / SelfDependent_W4A4!F21) * 100,2), 0)</f>
        <v/>
      </c>
      <c r="AU21" s="3">
        <f>IFERROR(ROUND(((G21 - SelfDependent_W4A4!G21) / SelfDependent_W4A4!G21) * 100,2), 0)</f>
        <v/>
      </c>
      <c r="AV21" s="1"/>
      <c r="AW21" s="1">
        <v>128</v>
      </c>
      <c r="AX21" s="8">
        <f>IFERROR(ROUND(((B21 - SelfDependent_W4A8!B21) / SelfDependent_W4A8!B21) * 100,2), 0)</f>
        <v/>
      </c>
      <c r="AY21" s="7">
        <f>IFERROR(ROUND(((C21 - SelfDependent_W4A8!C21) / SelfDependent_W4A8!C21) * 100,2), 0)</f>
        <v/>
      </c>
      <c r="AZ21" s="7">
        <f>IFERROR(ROUND(((D21 - SelfDependent_W4A8!D21) / SelfDependent_W4A8!D21) * 100,2), 0)</f>
        <v/>
      </c>
      <c r="BA21" s="2">
        <f>IFERROR(ROUND(((E21 - SelfDependent_W4A8!E21) / SelfDependent_W4A8!E21) * 100,2), 0)</f>
        <v/>
      </c>
      <c r="BB21" s="2">
        <f>IFERROR(ROUND(((F21 - SelfDependent_W4A8!F21) / SelfDependent_W4A8!F21) * 100,2), 0)</f>
        <v/>
      </c>
      <c r="BC21" s="3">
        <f>IFERROR(ROUND(((G21 - SelfDependent_W4A8!G21) / SelfDependent_W4A8!G21) * 100,2), 0)</f>
        <v/>
      </c>
      <c r="BD21" s="1"/>
      <c r="BE21" s="1">
        <v>128</v>
      </c>
      <c r="BF21" s="8">
        <f>IFERROR(ROUND(((B21 - SelfDependent_W8A4!B21) / SelfDependent_W8A4!B21) * 100,2), 0)</f>
        <v/>
      </c>
      <c r="BG21" s="7">
        <f>IFERROR(ROUND(((C21 - SelfDependent_W8A4!C21) / SelfDependent_W8A4!C21) * 100,2), 0)</f>
        <v/>
      </c>
      <c r="BH21" s="6">
        <f>IFERROR(ROUND(((D21 - SelfDependent_W8A4!D21) / SelfDependent_W8A4!D21) * 100,2), 0)</f>
        <v/>
      </c>
      <c r="BI21" s="2">
        <f>IFERROR(ROUND(((E21 - SelfDependent_W8A4!E21) / SelfDependent_W8A4!E21) * 100,2), 0)</f>
        <v/>
      </c>
      <c r="BJ21" s="2">
        <f>IFERROR(ROUND(((F21 - SelfDependent_W8A4!F21) / SelfDependent_W8A4!F21) * 100,2), 0)</f>
        <v/>
      </c>
      <c r="BK21" s="3">
        <f>IFERROR(ROUND(((G21 - SelfDependent_W8A4!G21) / SelfDependent_W8A4!G21) * 100,2), 0)</f>
        <v/>
      </c>
      <c r="BL21" s="1"/>
      <c r="BM21" s="1"/>
    </row>
    <row r="22" spans="1:65">
      <c r="A22" s="1">
        <v>256</v>
      </c>
      <c r="B22" s="6">
        <v>1.270224</v>
      </c>
      <c r="C22" s="6">
        <v>0.992644</v>
      </c>
      <c r="D22" s="2">
        <v>0.882991</v>
      </c>
      <c r="E22" s="7">
        <v>0.892593</v>
      </c>
      <c r="F22" s="2">
        <v>0.888432</v>
      </c>
      <c r="G22" s="9">
        <v>0.89358</v>
      </c>
      <c r="H22" s="1"/>
      <c r="I22" s="1">
        <v>256</v>
      </c>
      <c r="J22" s="2">
        <f>IFERROR(ROUND(((B22 - I8_I8!B22) / I8_I8!B22) * 100,2), 0)</f>
        <v/>
      </c>
      <c r="K22" s="8">
        <f>IFERROR(ROUND(((C22 - I8_I8!C22) / I8_I8!C22) * 100,2), 0)</f>
        <v/>
      </c>
      <c r="L22" s="8">
        <f>IFERROR(ROUND(((D22 - I8_I8!D22) / I8_I8!D22) * 100,2), 0)</f>
        <v/>
      </c>
      <c r="M22" s="8">
        <f>IFERROR(ROUND(((E22 - I8_I8!E22) / I8_I8!E22) * 100,2), 0)</f>
        <v/>
      </c>
      <c r="N22" s="6">
        <f>IFERROR(ROUND(((F22 - I8_I8!F22) / I8_I8!F22) * 100,2), 0)</f>
        <v/>
      </c>
      <c r="O22" s="3">
        <f>IFERROR(ROUND(((G22 - I8_I8!G22) / I8_I8!G22) * 100,2), 0)</f>
        <v/>
      </c>
      <c r="P22" s="1"/>
      <c r="Q22" s="1">
        <v>256</v>
      </c>
      <c r="R22" s="2">
        <f>IFERROR(ROUND(((B22 - FP32!B22) / FP32!B22) * 100,2), 0)</f>
        <v/>
      </c>
      <c r="S22" s="7">
        <f>IFERROR(ROUND(((C22 - FP32!C22) / FP32!C22) * 100,2), 0)</f>
        <v/>
      </c>
      <c r="T22" s="7">
        <f>IFERROR(ROUND(((D22 - FP32!D22) / FP32!D22) * 100,2), 0)</f>
        <v/>
      </c>
      <c r="U22" s="6">
        <f>IFERROR(ROUND(((E22 - FP32!E22) / FP32!E22) * 100,2), 0)</f>
        <v/>
      </c>
      <c r="V22" s="6">
        <f>IFERROR(ROUND(((F22 - FP32!F22) / FP32!F22) * 100,2), 0)</f>
        <v/>
      </c>
      <c r="W22" s="3">
        <f>IFERROR(ROUND(((G22 - FP32!G22) / FP32!G22) * 100,2), 0)</f>
        <v/>
      </c>
      <c r="X22" s="1"/>
      <c r="Y22" s="1">
        <v>256</v>
      </c>
      <c r="Z22" s="5">
        <f>IFERROR(ROUND(((B22 - BSM_W8A8!B22) / BSM_W8A8!B22) * 100,2), 0)</f>
        <v/>
      </c>
      <c r="AA22" s="5">
        <f>IFERROR(ROUND(((C22 - BSM_W8A8!C22) / BSM_W8A8!C22) * 100,2), 0)</f>
        <v/>
      </c>
      <c r="AB22" s="5">
        <f>IFERROR(ROUND(((D22 - BSM_W8A8!D22) / BSM_W8A8!D22) * 100,2), 0)</f>
        <v/>
      </c>
      <c r="AC22" s="5">
        <f>IFERROR(ROUND(((E22 - BSM_W8A8!E22) / BSM_W8A8!E22) * 100,2), 0)</f>
        <v/>
      </c>
      <c r="AD22" s="5">
        <f>IFERROR(ROUND(((F22 - BSM_W8A8!F22) / BSM_W8A8!F22) * 100,2), 0)</f>
        <v/>
      </c>
      <c r="AE22" s="5">
        <f>IFERROR(ROUND(((G22 - BSM_W8A8!G22) / BSM_W8A8!G22) * 100,2), 0)</f>
        <v/>
      </c>
      <c r="AF22" s="1"/>
      <c r="AG22" s="1">
        <v>256</v>
      </c>
      <c r="AH22" s="7">
        <f>IFERROR(ROUND(((B22 - ULPPACK_W4A4!B22) / ULPPACK_W4A4!B22) * 100,2), 0)</f>
        <v/>
      </c>
      <c r="AI22" s="7">
        <f>IFERROR(ROUND(((C22 - ULPPACK_W4A4!C22) / ULPPACK_W4A4!C22) * 100,2), 0)</f>
        <v/>
      </c>
      <c r="AJ22" s="7">
        <f>IFERROR(ROUND(((D22 - ULPPACK_W4A4!D22) / ULPPACK_W4A4!D22) * 100,2), 0)</f>
        <v/>
      </c>
      <c r="AK22" s="2">
        <f>IFERROR(ROUND(((E22 - ULPPACK_W4A4!E22) / ULPPACK_W4A4!E22) * 100,2), 0)</f>
        <v/>
      </c>
      <c r="AL22" s="7">
        <f>IFERROR(ROUND(((F22 - ULPPACK_W4A4!F22) / ULPPACK_W4A4!F22) * 100,2), 0)</f>
        <v/>
      </c>
      <c r="AM22" s="3">
        <f>IFERROR(ROUND(((G22 - ULPPACK_W4A4!G22) / ULPPACK_W4A4!G22) * 100,2), 0)</f>
        <v/>
      </c>
      <c r="AN22" s="1"/>
      <c r="AO22" s="1">
        <v>256</v>
      </c>
      <c r="AP22" s="2">
        <f>IFERROR(ROUND(((B22 - SelfDependent_W4A4!B22) / SelfDependent_W4A4!B22) * 100,2), 0)</f>
        <v/>
      </c>
      <c r="AQ22" s="6">
        <f>IFERROR(ROUND(((C22 - SelfDependent_W4A4!C22) / SelfDependent_W4A4!C22) * 100,2), 0)</f>
        <v/>
      </c>
      <c r="AR22" s="2">
        <f>IFERROR(ROUND(((D22 - SelfDependent_W4A4!D22) / SelfDependent_W4A4!D22) * 100,2), 0)</f>
        <v/>
      </c>
      <c r="AS22" s="2">
        <f>IFERROR(ROUND(((E22 - SelfDependent_W4A4!E22) / SelfDependent_W4A4!E22) * 100,2), 0)</f>
        <v/>
      </c>
      <c r="AT22" s="2">
        <f>IFERROR(ROUND(((F22 - SelfDependent_W4A4!F22) / SelfDependent_W4A4!F22) * 100,2), 0)</f>
        <v/>
      </c>
      <c r="AU22" s="3">
        <f>IFERROR(ROUND(((G22 - SelfDependent_W4A4!G22) / SelfDependent_W4A4!G22) * 100,2), 0)</f>
        <v/>
      </c>
      <c r="AV22" s="1"/>
      <c r="AW22" s="1">
        <v>256</v>
      </c>
      <c r="AX22" s="2">
        <f>IFERROR(ROUND(((B22 - SelfDependent_W4A8!B22) / SelfDependent_W4A8!B22) * 100,2), 0)</f>
        <v/>
      </c>
      <c r="AY22" s="6">
        <f>IFERROR(ROUND(((C22 - SelfDependent_W4A8!C22) / SelfDependent_W4A8!C22) * 100,2), 0)</f>
        <v/>
      </c>
      <c r="AZ22" s="7">
        <f>IFERROR(ROUND(((D22 - SelfDependent_W4A8!D22) / SelfDependent_W4A8!D22) * 100,2), 0)</f>
        <v/>
      </c>
      <c r="BA22" s="2">
        <f>IFERROR(ROUND(((E22 - SelfDependent_W4A8!E22) / SelfDependent_W4A8!E22) * 100,2), 0)</f>
        <v/>
      </c>
      <c r="BB22" s="2">
        <f>IFERROR(ROUND(((F22 - SelfDependent_W4A8!F22) / SelfDependent_W4A8!F22) * 100,2), 0)</f>
        <v/>
      </c>
      <c r="BC22" s="3">
        <f>IFERROR(ROUND(((G22 - SelfDependent_W4A8!G22) / SelfDependent_W4A8!G22) * 100,2), 0)</f>
        <v/>
      </c>
      <c r="BD22" s="1"/>
      <c r="BE22" s="1">
        <v>256</v>
      </c>
      <c r="BF22" s="2">
        <f>IFERROR(ROUND(((B22 - SelfDependent_W8A4!B22) / SelfDependent_W8A4!B22) * 100,2), 0)</f>
        <v/>
      </c>
      <c r="BG22" s="6">
        <f>IFERROR(ROUND(((C22 - SelfDependent_W8A4!C22) / SelfDependent_W8A4!C22) * 100,2), 0)</f>
        <v/>
      </c>
      <c r="BH22" s="7">
        <f>IFERROR(ROUND(((D22 - SelfDependent_W8A4!D22) / SelfDependent_W8A4!D22) * 100,2), 0)</f>
        <v/>
      </c>
      <c r="BI22" s="2">
        <f>IFERROR(ROUND(((E22 - SelfDependent_W8A4!E22) / SelfDependent_W8A4!E22) * 100,2), 0)</f>
        <v/>
      </c>
      <c r="BJ22" s="7">
        <f>IFERROR(ROUND(((F22 - SelfDependent_W8A4!F22) / SelfDependent_W8A4!F22) * 100,2), 0)</f>
        <v/>
      </c>
      <c r="BK22" s="9">
        <f>IFERROR(ROUND(((G22 - SelfDependent_W8A4!G22) / SelfDependent_W8A4!G22) * 100,2), 0)</f>
        <v/>
      </c>
      <c r="BL22" s="1"/>
      <c r="BM22" s="1"/>
    </row>
    <row r="23" spans="1:65">
      <c r="A23" s="1">
        <v>512</v>
      </c>
      <c r="B23" s="8">
        <v>0.836516</v>
      </c>
      <c r="C23" s="8">
        <v>0.928192</v>
      </c>
      <c r="D23" s="8">
        <v>0.965831</v>
      </c>
      <c r="E23" s="2">
        <v>1.008944</v>
      </c>
      <c r="F23" s="6">
        <v>1.021421</v>
      </c>
      <c r="G23" s="9">
        <v>0.86638</v>
      </c>
      <c r="H23" s="1"/>
      <c r="I23" s="1">
        <v>512</v>
      </c>
      <c r="J23" s="7">
        <f>IFERROR(ROUND(((B23 - I8_I8!B23) / I8_I8!B23) * 100,2), 0)</f>
        <v/>
      </c>
      <c r="K23" s="8">
        <f>IFERROR(ROUND(((C23 - I8_I8!C23) / I8_I8!C23) * 100,2), 0)</f>
        <v/>
      </c>
      <c r="L23" s="2">
        <f>IFERROR(ROUND(((D23 - I8_I8!D23) / I8_I8!D23) * 100,2), 0)</f>
        <v/>
      </c>
      <c r="M23" s="2">
        <f>IFERROR(ROUND(((E23 - I8_I8!E23) / I8_I8!E23) * 100,2), 0)</f>
        <v/>
      </c>
      <c r="N23" s="2">
        <f>IFERROR(ROUND(((F23 - I8_I8!F23) / I8_I8!F23) * 100,2), 0)</f>
        <v/>
      </c>
      <c r="O23" s="11">
        <f>IFERROR(ROUND(((G23 - I8_I8!G23) / I8_I8!G23) * 100,2), 0)</f>
        <v/>
      </c>
      <c r="P23" s="1"/>
      <c r="Q23" s="1">
        <v>512</v>
      </c>
      <c r="R23" s="7">
        <f>IFERROR(ROUND(((B23 - FP32!B23) / FP32!B23) * 100,2), 0)</f>
        <v/>
      </c>
      <c r="S23" s="7">
        <f>IFERROR(ROUND(((C23 - FP32!C23) / FP32!C23) * 100,2), 0)</f>
        <v/>
      </c>
      <c r="T23" s="7">
        <f>IFERROR(ROUND(((D23 - FP32!D23) / FP32!D23) * 100,2), 0)</f>
        <v/>
      </c>
      <c r="U23" s="7">
        <f>IFERROR(ROUND(((E23 - FP32!E23) / FP32!E23) * 100,2), 0)</f>
        <v/>
      </c>
      <c r="V23" s="2">
        <f>IFERROR(ROUND(((F23 - FP32!F23) / FP32!F23) * 100,2), 0)</f>
        <v/>
      </c>
      <c r="W23" s="11">
        <f>IFERROR(ROUND(((G23 - FP32!G23) / FP32!G23) * 100,2), 0)</f>
        <v/>
      </c>
      <c r="X23" s="1"/>
      <c r="Y23" s="1">
        <v>512</v>
      </c>
      <c r="Z23" s="5">
        <f>IFERROR(ROUND(((B23 - BSM_W8A8!B23) / BSM_W8A8!B23) * 100,2), 0)</f>
        <v/>
      </c>
      <c r="AA23" s="5">
        <f>IFERROR(ROUND(((C23 - BSM_W8A8!C23) / BSM_W8A8!C23) * 100,2), 0)</f>
        <v/>
      </c>
      <c r="AB23" s="5">
        <f>IFERROR(ROUND(((D23 - BSM_W8A8!D23) / BSM_W8A8!D23) * 100,2), 0)</f>
        <v/>
      </c>
      <c r="AC23" s="5">
        <f>IFERROR(ROUND(((E23 - BSM_W8A8!E23) / BSM_W8A8!E23) * 100,2), 0)</f>
        <v/>
      </c>
      <c r="AD23" s="5">
        <f>IFERROR(ROUND(((F23 - BSM_W8A8!F23) / BSM_W8A8!F23) * 100,2), 0)</f>
        <v/>
      </c>
      <c r="AE23" s="11">
        <f>IFERROR(ROUND(((G23 - BSM_W8A8!G23) / BSM_W8A8!G23) * 100,2), 0)</f>
        <v/>
      </c>
      <c r="AF23" s="1"/>
      <c r="AG23" s="1">
        <v>512</v>
      </c>
      <c r="AH23" s="6">
        <f>IFERROR(ROUND(((B23 - ULPPACK_W4A4!B23) / ULPPACK_W4A4!B23) * 100,2), 0)</f>
        <v/>
      </c>
      <c r="AI23" s="6">
        <f>IFERROR(ROUND(((C23 - ULPPACK_W4A4!C23) / ULPPACK_W4A4!C23) * 100,2), 0)</f>
        <v/>
      </c>
      <c r="AJ23" s="7">
        <f>IFERROR(ROUND(((D23 - ULPPACK_W4A4!D23) / ULPPACK_W4A4!D23) * 100,2), 0)</f>
        <v/>
      </c>
      <c r="AK23" s="2">
        <f>IFERROR(ROUND(((E23 - ULPPACK_W4A4!E23) / ULPPACK_W4A4!E23) * 100,2), 0)</f>
        <v/>
      </c>
      <c r="AL23" s="2">
        <f>IFERROR(ROUND(((F23 - ULPPACK_W4A4!F23) / ULPPACK_W4A4!F23) * 100,2), 0)</f>
        <v/>
      </c>
      <c r="AM23" s="11">
        <f>IFERROR(ROUND(((G23 - ULPPACK_W4A4!G23) / ULPPACK_W4A4!G23) * 100,2), 0)</f>
        <v/>
      </c>
      <c r="AN23" s="1"/>
      <c r="AO23" s="1">
        <v>512</v>
      </c>
      <c r="AP23" s="8">
        <f>IFERROR(ROUND(((B23 - SelfDependent_W4A4!B23) / SelfDependent_W4A4!B23) * 100,2), 0)</f>
        <v/>
      </c>
      <c r="AQ23" s="8">
        <f>IFERROR(ROUND(((C23 - SelfDependent_W4A4!C23) / SelfDependent_W4A4!C23) * 100,2), 0)</f>
        <v/>
      </c>
      <c r="AR23" s="8">
        <f>IFERROR(ROUND(((D23 - SelfDependent_W4A4!D23) / SelfDependent_W4A4!D23) * 100,2), 0)</f>
        <v/>
      </c>
      <c r="AS23" s="2">
        <f>IFERROR(ROUND(((E23 - SelfDependent_W4A4!E23) / SelfDependent_W4A4!E23) * 100,2), 0)</f>
        <v/>
      </c>
      <c r="AT23" s="2">
        <f>IFERROR(ROUND(((F23 - SelfDependent_W4A4!F23) / SelfDependent_W4A4!F23) * 100,2), 0)</f>
        <v/>
      </c>
      <c r="AU23" s="11">
        <f>IFERROR(ROUND(((G23 - SelfDependent_W4A4!G23) / SelfDependent_W4A4!G23) * 100,2), 0)</f>
        <v/>
      </c>
      <c r="AV23" s="1"/>
      <c r="AW23" s="1">
        <v>512</v>
      </c>
      <c r="AX23" s="8">
        <f>IFERROR(ROUND(((B23 - SelfDependent_W4A8!B23) / SelfDependent_W4A8!B23) * 100,2), 0)</f>
        <v/>
      </c>
      <c r="AY23" s="6">
        <f>IFERROR(ROUND(((C23 - SelfDependent_W4A8!C23) / SelfDependent_W4A8!C23) * 100,2), 0)</f>
        <v/>
      </c>
      <c r="AZ23" s="8">
        <f>IFERROR(ROUND(((D23 - SelfDependent_W4A8!D23) / SelfDependent_W4A8!D23) * 100,2), 0)</f>
        <v/>
      </c>
      <c r="BA23" s="2">
        <f>IFERROR(ROUND(((E23 - SelfDependent_W4A8!E23) / SelfDependent_W4A8!E23) * 100,2), 0)</f>
        <v/>
      </c>
      <c r="BB23" s="2">
        <f>IFERROR(ROUND(((F23 - SelfDependent_W4A8!F23) / SelfDependent_W4A8!F23) * 100,2), 0)</f>
        <v/>
      </c>
      <c r="BC23" s="11">
        <f>IFERROR(ROUND(((G23 - SelfDependent_W4A8!G23) / SelfDependent_W4A8!G23) * 100,2), 0)</f>
        <v/>
      </c>
      <c r="BD23" s="1"/>
      <c r="BE23" s="1">
        <v>512</v>
      </c>
      <c r="BF23" s="6">
        <f>IFERROR(ROUND(((B23 - SelfDependent_W8A4!B23) / SelfDependent_W8A4!B23) * 100,2), 0)</f>
        <v/>
      </c>
      <c r="BG23" s="6">
        <f>IFERROR(ROUND(((C23 - SelfDependent_W8A4!C23) / SelfDependent_W8A4!C23) * 100,2), 0)</f>
        <v/>
      </c>
      <c r="BH23" s="8">
        <f>IFERROR(ROUND(((D23 - SelfDependent_W8A4!D23) / SelfDependent_W8A4!D23) * 100,2), 0)</f>
        <v/>
      </c>
      <c r="BI23" s="2">
        <f>IFERROR(ROUND(((E23 - SelfDependent_W8A4!E23) / SelfDependent_W8A4!E23) * 100,2), 0)</f>
        <v/>
      </c>
      <c r="BJ23" s="6">
        <f>IFERROR(ROUND(((F23 - SelfDependent_W8A4!F23) / SelfDependent_W8A4!F23) * 100,2), 0)</f>
        <v/>
      </c>
      <c r="BK23" s="11">
        <f>IFERROR(ROUND(((G23 - SelfDependent_W8A4!G23) / SelfDependent_W8A4!G23) * 100,2), 0)</f>
        <v/>
      </c>
      <c r="BL23" s="1"/>
      <c r="BM23" s="1"/>
    </row>
    <row r="24" spans="1:65">
      <c r="A24" s="1">
        <v>1024</v>
      </c>
      <c r="B24" s="8">
        <v>0.677065</v>
      </c>
      <c r="C24" s="2">
        <v>0.825431</v>
      </c>
      <c r="D24" s="2">
        <v>0.949722</v>
      </c>
      <c r="E24" s="6">
        <v>1.036324</v>
      </c>
      <c r="F24" s="6">
        <v>0.906677</v>
      </c>
      <c r="G24" s="3">
        <v>0.544506</v>
      </c>
      <c r="H24" s="1"/>
      <c r="I24" s="1">
        <v>1024</v>
      </c>
      <c r="J24" s="6">
        <f>IFERROR(ROUND(((B24 - I8_I8!B24) / I8_I8!B24) * 100,2), 0)</f>
        <v/>
      </c>
      <c r="K24" s="2">
        <f>IFERROR(ROUND(((C24 - I8_I8!C24) / I8_I8!C24) * 100,2), 0)</f>
        <v/>
      </c>
      <c r="L24" s="8">
        <f>IFERROR(ROUND(((D24 - I8_I8!D24) / I8_I8!D24) * 100,2), 0)</f>
        <v/>
      </c>
      <c r="M24" s="2">
        <f>IFERROR(ROUND(((E24 - I8_I8!E24) / I8_I8!E24) * 100,2), 0)</f>
        <v/>
      </c>
      <c r="N24" s="2">
        <f>IFERROR(ROUND(((F24 - I8_I8!F24) / I8_I8!F24) * 100,2), 0)</f>
        <v/>
      </c>
      <c r="O24" s="3">
        <f>IFERROR(ROUND(((G24 - I8_I8!G24) / I8_I8!G24) * 100,2), 0)</f>
        <v/>
      </c>
      <c r="P24" s="1"/>
      <c r="Q24" s="1">
        <v>1024</v>
      </c>
      <c r="R24" s="7">
        <f>IFERROR(ROUND(((B24 - FP32!B24) / FP32!B24) * 100,2), 0)</f>
        <v/>
      </c>
      <c r="S24" s="7">
        <f>IFERROR(ROUND(((C24 - FP32!C24) / FP32!C24) * 100,2), 0)</f>
        <v/>
      </c>
      <c r="T24" s="7">
        <f>IFERROR(ROUND(((D24 - FP32!D24) / FP32!D24) * 100,2), 0)</f>
        <v/>
      </c>
      <c r="U24" s="7">
        <f>IFERROR(ROUND(((E24 - FP32!E24) / FP32!E24) * 100,2), 0)</f>
        <v/>
      </c>
      <c r="V24" s="2">
        <f>IFERROR(ROUND(((F24 - FP32!F24) / FP32!F24) * 100,2), 0)</f>
        <v/>
      </c>
      <c r="W24" s="9">
        <f>IFERROR(ROUND(((G24 - FP32!G24) / FP32!G24) * 100,2), 0)</f>
        <v/>
      </c>
      <c r="X24" s="1"/>
      <c r="Y24" s="1">
        <v>1024</v>
      </c>
      <c r="Z24" s="5">
        <f>IFERROR(ROUND(((B24 - BSM_W8A8!B24) / BSM_W8A8!B24) * 100,2), 0)</f>
        <v/>
      </c>
      <c r="AA24" s="5">
        <f>IFERROR(ROUND(((C24 - BSM_W8A8!C24) / BSM_W8A8!C24) * 100,2), 0)</f>
        <v/>
      </c>
      <c r="AB24" s="5">
        <f>IFERROR(ROUND(((D24 - BSM_W8A8!D24) / BSM_W8A8!D24) * 100,2), 0)</f>
        <v/>
      </c>
      <c r="AC24" s="5">
        <f>IFERROR(ROUND(((E24 - BSM_W8A8!E24) / BSM_W8A8!E24) * 100,2), 0)</f>
        <v/>
      </c>
      <c r="AD24" s="5">
        <f>IFERROR(ROUND(((F24 - BSM_W8A8!F24) / BSM_W8A8!F24) * 100,2), 0)</f>
        <v/>
      </c>
      <c r="AE24" s="5">
        <f>IFERROR(ROUND(((G24 - BSM_W8A8!G24) / BSM_W8A8!G24) * 100,2), 0)</f>
        <v/>
      </c>
      <c r="AF24" s="1"/>
      <c r="AG24" s="1">
        <v>1024</v>
      </c>
      <c r="AH24" s="7">
        <f>IFERROR(ROUND(((B24 - ULPPACK_W4A4!B24) / ULPPACK_W4A4!B24) * 100,2), 0)</f>
        <v/>
      </c>
      <c r="AI24" s="7">
        <f>IFERROR(ROUND(((C24 - ULPPACK_W4A4!C24) / ULPPACK_W4A4!C24) * 100,2), 0)</f>
        <v/>
      </c>
      <c r="AJ24" s="2">
        <f>IFERROR(ROUND(((D24 - ULPPACK_W4A4!D24) / ULPPACK_W4A4!D24) * 100,2), 0)</f>
        <v/>
      </c>
      <c r="AK24" s="2">
        <f>IFERROR(ROUND(((E24 - ULPPACK_W4A4!E24) / ULPPACK_W4A4!E24) * 100,2), 0)</f>
        <v/>
      </c>
      <c r="AL24" s="2">
        <f>IFERROR(ROUND(((F24 - ULPPACK_W4A4!F24) / ULPPACK_W4A4!F24) * 100,2), 0)</f>
        <v/>
      </c>
      <c r="AM24" s="3">
        <f>IFERROR(ROUND(((G24 - ULPPACK_W4A4!G24) / ULPPACK_W4A4!G24) * 100,2), 0)</f>
        <v/>
      </c>
      <c r="AN24" s="1"/>
      <c r="AO24" s="1">
        <v>1024</v>
      </c>
      <c r="AP24" s="8">
        <f>IFERROR(ROUND(((B24 - SelfDependent_W4A4!B24) / SelfDependent_W4A4!B24) * 100,2), 0)</f>
        <v/>
      </c>
      <c r="AQ24" s="2">
        <f>IFERROR(ROUND(((C24 - SelfDependent_W4A4!C24) / SelfDependent_W4A4!C24) * 100,2), 0)</f>
        <v/>
      </c>
      <c r="AR24" s="2">
        <f>IFERROR(ROUND(((D24 - SelfDependent_W4A4!D24) / SelfDependent_W4A4!D24) * 100,2), 0)</f>
        <v/>
      </c>
      <c r="AS24" s="2">
        <f>IFERROR(ROUND(((E24 - SelfDependent_W4A4!E24) / SelfDependent_W4A4!E24) * 100,2), 0)</f>
        <v/>
      </c>
      <c r="AT24" s="6">
        <f>IFERROR(ROUND(((F24 - SelfDependent_W4A4!F24) / SelfDependent_W4A4!F24) * 100,2), 0)</f>
        <v/>
      </c>
      <c r="AU24" s="9">
        <f>IFERROR(ROUND(((G24 - SelfDependent_W4A4!G24) / SelfDependent_W4A4!G24) * 100,2), 0)</f>
        <v/>
      </c>
      <c r="AV24" s="1"/>
      <c r="AW24" s="1">
        <v>1024</v>
      </c>
      <c r="AX24" s="2">
        <f>IFERROR(ROUND(((B24 - SelfDependent_W4A8!B24) / SelfDependent_W4A8!B24) * 100,2), 0)</f>
        <v/>
      </c>
      <c r="AY24" s="2">
        <f>IFERROR(ROUND(((C24 - SelfDependent_W4A8!C24) / SelfDependent_W4A8!C24) * 100,2), 0)</f>
        <v/>
      </c>
      <c r="AZ24" s="2">
        <f>IFERROR(ROUND(((D24 - SelfDependent_W4A8!D24) / SelfDependent_W4A8!D24) * 100,2), 0)</f>
        <v/>
      </c>
      <c r="BA24" s="2">
        <f>IFERROR(ROUND(((E24 - SelfDependent_W4A8!E24) / SelfDependent_W4A8!E24) * 100,2), 0)</f>
        <v/>
      </c>
      <c r="BB24" s="6">
        <f>IFERROR(ROUND(((F24 - SelfDependent_W4A8!F24) / SelfDependent_W4A8!F24) * 100,2), 0)</f>
        <v/>
      </c>
      <c r="BC24" s="9">
        <f>IFERROR(ROUND(((G24 - SelfDependent_W4A8!G24) / SelfDependent_W4A8!G24) * 100,2), 0)</f>
        <v/>
      </c>
      <c r="BD24" s="1"/>
      <c r="BE24" s="1">
        <v>1024</v>
      </c>
      <c r="BF24" s="7">
        <f>IFERROR(ROUND(((B24 - SelfDependent_W8A4!B24) / SelfDependent_W8A4!B24) * 100,2), 0)</f>
        <v/>
      </c>
      <c r="BG24" s="2">
        <f>IFERROR(ROUND(((C24 - SelfDependent_W8A4!C24) / SelfDependent_W8A4!C24) * 100,2), 0)</f>
        <v/>
      </c>
      <c r="BH24" s="2">
        <f>IFERROR(ROUND(((D24 - SelfDependent_W8A4!D24) / SelfDependent_W8A4!D24) * 100,2), 0)</f>
        <v/>
      </c>
      <c r="BI24" s="6">
        <f>IFERROR(ROUND(((E24 - SelfDependent_W8A4!E24) / SelfDependent_W8A4!E24) * 100,2), 0)</f>
        <v/>
      </c>
      <c r="BJ24" s="2">
        <f>IFERROR(ROUND(((F24 - SelfDependent_W8A4!F24) / SelfDependent_W8A4!F24) * 100,2), 0)</f>
        <v/>
      </c>
      <c r="BK24" s="9">
        <f>IFERROR(ROUND(((G24 - SelfDependent_W8A4!G24) / SelfDependent_W8A4!G24) * 100,2), 0)</f>
        <v/>
      </c>
      <c r="BL24" s="1"/>
      <c r="BM24" s="1"/>
    </row>
    <row r="25" spans="1:65">
      <c r="A25" s="1">
        <v>2048</v>
      </c>
      <c r="B25" s="2">
        <v>0.672825</v>
      </c>
      <c r="C25" s="2">
        <v>0.827829</v>
      </c>
      <c r="D25" s="6">
        <v>0.9711610000000001</v>
      </c>
      <c r="E25" s="6">
        <v>0.8365320000000001</v>
      </c>
      <c r="F25" s="2">
        <v>0.546617</v>
      </c>
      <c r="G25" s="3">
        <v>0.55218</v>
      </c>
      <c r="H25" s="1"/>
      <c r="I25" s="1">
        <v>2048</v>
      </c>
      <c r="J25" s="6">
        <f>IFERROR(ROUND(((B25 - I8_I8!B25) / I8_I8!B25) * 100,2), 0)</f>
        <v/>
      </c>
      <c r="K25" s="8">
        <f>IFERROR(ROUND(((C25 - I8_I8!C25) / I8_I8!C25) * 100,2), 0)</f>
        <v/>
      </c>
      <c r="L25" s="2">
        <f>IFERROR(ROUND(((D25 - I8_I8!D25) / I8_I8!D25) * 100,2), 0)</f>
        <v/>
      </c>
      <c r="M25" s="2">
        <f>IFERROR(ROUND(((E25 - I8_I8!E25) / I8_I8!E25) * 100,2), 0)</f>
        <v/>
      </c>
      <c r="N25" s="11">
        <f>IFERROR(ROUND(((F25 - I8_I8!F25) / I8_I8!F25) * 100,2), 0)</f>
        <v/>
      </c>
      <c r="O25" s="3">
        <f>IFERROR(ROUND(((G25 - I8_I8!G25) / I8_I8!G25) * 100,2), 0)</f>
        <v/>
      </c>
      <c r="P25" s="1"/>
      <c r="Q25" s="1">
        <v>2048</v>
      </c>
      <c r="R25" s="7">
        <f>IFERROR(ROUND(((B25 - FP32!B25) / FP32!B25) * 100,2), 0)</f>
        <v/>
      </c>
      <c r="S25" s="7">
        <f>IFERROR(ROUND(((C25 - FP32!C25) / FP32!C25) * 100,2), 0)</f>
        <v/>
      </c>
      <c r="T25" s="2">
        <f>IFERROR(ROUND(((D25 - FP32!D25) / FP32!D25) * 100,2), 0)</f>
        <v/>
      </c>
      <c r="U25" s="7">
        <f>IFERROR(ROUND(((E25 - FP32!E25) / FP32!E25) * 100,2), 0)</f>
        <v/>
      </c>
      <c r="V25" s="11">
        <f>IFERROR(ROUND(((F25 - FP32!F25) / FP32!F25) * 100,2), 0)</f>
        <v/>
      </c>
      <c r="W25" s="9">
        <f>IFERROR(ROUND(((G25 - FP32!G25) / FP32!G25) * 100,2), 0)</f>
        <v/>
      </c>
      <c r="X25" s="1"/>
      <c r="Y25" s="1">
        <v>2048</v>
      </c>
      <c r="Z25" s="5">
        <f>IFERROR(ROUND(((B25 - BSM_W8A8!B25) / BSM_W8A8!B25) * 100,2), 0)</f>
        <v/>
      </c>
      <c r="AA25" s="5">
        <f>IFERROR(ROUND(((C25 - BSM_W8A8!C25) / BSM_W8A8!C25) * 100,2), 0)</f>
        <v/>
      </c>
      <c r="AB25" s="5">
        <f>IFERROR(ROUND(((D25 - BSM_W8A8!D25) / BSM_W8A8!D25) * 100,2), 0)</f>
        <v/>
      </c>
      <c r="AC25" s="5">
        <f>IFERROR(ROUND(((E25 - BSM_W8A8!E25) / BSM_W8A8!E25) * 100,2), 0)</f>
        <v/>
      </c>
      <c r="AD25" s="11">
        <f>IFERROR(ROUND(((F25 - BSM_W8A8!F25) / BSM_W8A8!F25) * 100,2), 0)</f>
        <v/>
      </c>
      <c r="AE25" s="5">
        <f>IFERROR(ROUND(((G25 - BSM_W8A8!G25) / BSM_W8A8!G25) * 100,2), 0)</f>
        <v/>
      </c>
      <c r="AF25" s="1"/>
      <c r="AG25" s="1">
        <v>2048</v>
      </c>
      <c r="AH25" s="7">
        <f>IFERROR(ROUND(((B25 - ULPPACK_W4A4!B25) / ULPPACK_W4A4!B25) * 100,2), 0)</f>
        <v/>
      </c>
      <c r="AI25" s="7">
        <f>IFERROR(ROUND(((C25 - ULPPACK_W4A4!C25) / ULPPACK_W4A4!C25) * 100,2), 0)</f>
        <v/>
      </c>
      <c r="AJ25" s="2">
        <f>IFERROR(ROUND(((D25 - ULPPACK_W4A4!D25) / ULPPACK_W4A4!D25) * 100,2), 0)</f>
        <v/>
      </c>
      <c r="AK25" s="2">
        <f>IFERROR(ROUND(((E25 - ULPPACK_W4A4!E25) / ULPPACK_W4A4!E25) * 100,2), 0)</f>
        <v/>
      </c>
      <c r="AL25" s="11">
        <f>IFERROR(ROUND(((F25 - ULPPACK_W4A4!F25) / ULPPACK_W4A4!F25) * 100,2), 0)</f>
        <v/>
      </c>
      <c r="AM25" s="3">
        <f>IFERROR(ROUND(((G25 - ULPPACK_W4A4!G25) / ULPPACK_W4A4!G25) * 100,2), 0)</f>
        <v/>
      </c>
      <c r="AN25" s="1"/>
      <c r="AO25" s="1">
        <v>2048</v>
      </c>
      <c r="AP25" s="2">
        <f>IFERROR(ROUND(((B25 - SelfDependent_W4A4!B25) / SelfDependent_W4A4!B25) * 100,2), 0)</f>
        <v/>
      </c>
      <c r="AQ25" s="2">
        <f>IFERROR(ROUND(((C25 - SelfDependent_W4A4!C25) / SelfDependent_W4A4!C25) * 100,2), 0)</f>
        <v/>
      </c>
      <c r="AR25" s="2">
        <f>IFERROR(ROUND(((D25 - SelfDependent_W4A4!D25) / SelfDependent_W4A4!D25) * 100,2), 0)</f>
        <v/>
      </c>
      <c r="AS25" s="6">
        <f>IFERROR(ROUND(((E25 - SelfDependent_W4A4!E25) / SelfDependent_W4A4!E25) * 100,2), 0)</f>
        <v/>
      </c>
      <c r="AT25" s="11">
        <f>IFERROR(ROUND(((F25 - SelfDependent_W4A4!F25) / SelfDependent_W4A4!F25) * 100,2), 0)</f>
        <v/>
      </c>
      <c r="AU25" s="9">
        <f>IFERROR(ROUND(((G25 - SelfDependent_W4A4!G25) / SelfDependent_W4A4!G25) * 100,2), 0)</f>
        <v/>
      </c>
      <c r="AV25" s="1"/>
      <c r="AW25" s="1">
        <v>2048</v>
      </c>
      <c r="AX25" s="8">
        <f>IFERROR(ROUND(((B25 - SelfDependent_W4A8!B25) / SelfDependent_W4A8!B25) * 100,2), 0)</f>
        <v/>
      </c>
      <c r="AY25" s="8">
        <f>IFERROR(ROUND(((C25 - SelfDependent_W4A8!C25) / SelfDependent_W4A8!C25) * 100,2), 0)</f>
        <v/>
      </c>
      <c r="AZ25" s="2">
        <f>IFERROR(ROUND(((D25 - SelfDependent_W4A8!D25) / SelfDependent_W4A8!D25) * 100,2), 0)</f>
        <v/>
      </c>
      <c r="BA25" s="6">
        <f>IFERROR(ROUND(((E25 - SelfDependent_W4A8!E25) / SelfDependent_W4A8!E25) * 100,2), 0)</f>
        <v/>
      </c>
      <c r="BB25" s="11">
        <f>IFERROR(ROUND(((F25 - SelfDependent_W4A8!F25) / SelfDependent_W4A8!F25) * 100,2), 0)</f>
        <v/>
      </c>
      <c r="BC25" s="9">
        <f>IFERROR(ROUND(((G25 - SelfDependent_W4A8!G25) / SelfDependent_W4A8!G25) * 100,2), 0)</f>
        <v/>
      </c>
      <c r="BD25" s="1"/>
      <c r="BE25" s="1">
        <v>2048</v>
      </c>
      <c r="BF25" s="6">
        <f>IFERROR(ROUND(((B25 - SelfDependent_W8A4!B25) / SelfDependent_W8A4!B25) * 100,2), 0)</f>
        <v/>
      </c>
      <c r="BG25" s="8">
        <f>IFERROR(ROUND(((C25 - SelfDependent_W8A4!C25) / SelfDependent_W8A4!C25) * 100,2), 0)</f>
        <v/>
      </c>
      <c r="BH25" s="6">
        <f>IFERROR(ROUND(((D25 - SelfDependent_W8A4!D25) / SelfDependent_W8A4!D25) * 100,2), 0)</f>
        <v/>
      </c>
      <c r="BI25" s="2">
        <f>IFERROR(ROUND(((E25 - SelfDependent_W8A4!E25) / SelfDependent_W8A4!E25) * 100,2), 0)</f>
        <v/>
      </c>
      <c r="BJ25" s="11">
        <f>IFERROR(ROUND(((F25 - SelfDependent_W8A4!F25) / SelfDependent_W8A4!F25) * 100,2), 0)</f>
        <v/>
      </c>
      <c r="BK25" s="9">
        <f>IFERROR(ROUND(((G25 - SelfDependent_W8A4!G25) / SelfDependent_W8A4!G25) * 100,2), 0)</f>
        <v/>
      </c>
      <c r="BL25" s="1"/>
      <c r="BM25" s="1"/>
    </row>
    <row r="26" spans="1:65">
      <c r="A26" s="1">
        <v>4096</v>
      </c>
      <c r="B26" s="4">
        <v>0.679787</v>
      </c>
      <c r="C26" s="10">
        <v>0.840852</v>
      </c>
      <c r="D26" s="10">
        <v>0.681276</v>
      </c>
      <c r="E26" s="4">
        <v>0.541639</v>
      </c>
      <c r="F26" s="4">
        <v>0.5514289999999999</v>
      </c>
      <c r="G26" s="5">
        <v>0.5563090000000001</v>
      </c>
      <c r="H26" s="1"/>
      <c r="I26" s="1">
        <v>4096</v>
      </c>
      <c r="J26" s="10">
        <f>IFERROR(ROUND(((B26 - I8_I8!B26) / I8_I8!B26) * 100,2), 0)</f>
        <v/>
      </c>
      <c r="K26" s="4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P26" s="1"/>
      <c r="Q26" s="1">
        <v>4096</v>
      </c>
      <c r="R26" s="10">
        <f>IFERROR(ROUND(((B26 - FP32!B26) / FP32!B26) * 100,2), 0)</f>
        <v/>
      </c>
      <c r="S26" s="4">
        <f>IFERROR(ROUND(((C26 - FP32!C26) / FP32!C26) * 100,2), 0)</f>
        <v/>
      </c>
      <c r="T26" s="11">
        <f>IFERROR(ROUND(((D26 - FP32!D26) / FP32!D26) * 100,2), 0)</f>
        <v/>
      </c>
      <c r="U26" s="10">
        <f>IFERROR(ROUND(((E26 - FP32!E26) / FP32!E26) * 100,2), 0)</f>
        <v/>
      </c>
      <c r="V26" s="10">
        <f>IFERROR(ROUND(((F26 - FP32!F26) / FP32!F26) * 100,2), 0)</f>
        <v/>
      </c>
      <c r="W26" s="5">
        <f>IFERROR(ROUND(((G26 - FP32!G26) / FP32!G26) * 100,2), 0)</f>
        <v/>
      </c>
      <c r="X26" s="1"/>
      <c r="Y26" s="1">
        <v>4096</v>
      </c>
      <c r="Z26" s="5">
        <f>IFERROR(ROUND(((B26 - BSM_W8A8!B26) / BSM_W8A8!B26) * 100,2), 0)</f>
        <v/>
      </c>
      <c r="AA26" s="5">
        <f>IFERROR(ROUND(((C26 - BSM_W8A8!C26) / BSM_W8A8!C26) * 100,2), 0)</f>
        <v/>
      </c>
      <c r="AB26" s="11">
        <f>IFERROR(ROUND(((D26 - BSM_W8A8!D26) / BSM_W8A8!D26) * 100,2), 0)</f>
        <v/>
      </c>
      <c r="AC26" s="5">
        <f>IFERROR(ROUND(((E26 - BSM_W8A8!E26) / BSM_W8A8!E26) * 100,2), 0)</f>
        <v/>
      </c>
      <c r="AD26" s="5">
        <f>IFERROR(ROUND(((F26 - BSM_W8A8!F26) / BSM_W8A8!F26) * 100,2), 0)</f>
        <v/>
      </c>
      <c r="AE26" s="5">
        <f>IFERROR(ROUND(((G26 - BSM_W8A8!G26) / BSM_W8A8!G26) * 100,2), 0)</f>
        <v/>
      </c>
      <c r="AF26" s="1"/>
      <c r="AG26" s="1">
        <v>4096</v>
      </c>
      <c r="AH26" s="10">
        <f>IFERROR(ROUND(((B26 - ULPPACK_W4A4!B26) / ULPPACK_W4A4!B26) * 100,2), 0)</f>
        <v/>
      </c>
      <c r="AI26" s="4">
        <f>IFERROR(ROUND(((C26 - ULPPACK_W4A4!C26) / ULPPACK_W4A4!C26) * 100,2), 0)</f>
        <v/>
      </c>
      <c r="AJ26" s="11">
        <f>IFERROR(ROUND(((D26 - ULPPACK_W4A4!D26) / ULPPACK_W4A4!D26) * 100,2), 0)</f>
        <v/>
      </c>
      <c r="AK26" s="4">
        <f>IFERROR(ROUND(((E26 - ULPPACK_W4A4!E26) / ULPPACK_W4A4!E26) * 100,2), 0)</f>
        <v/>
      </c>
      <c r="AL26" s="10">
        <f>IFERROR(ROUND(((F26 - ULPPACK_W4A4!F26) / ULPPACK_W4A4!F26) * 100,2), 0)</f>
        <v/>
      </c>
      <c r="AM26" s="5">
        <f>IFERROR(ROUND(((G26 - ULPPACK_W4A4!G26) / ULPPACK_W4A4!G26) * 100,2), 0)</f>
        <v/>
      </c>
      <c r="AN26" s="1"/>
      <c r="AO26" s="1">
        <v>4096</v>
      </c>
      <c r="AP26" s="4">
        <f>IFERROR(ROUND(((B26 - SelfDependent_W4A4!B26) / SelfDependent_W4A4!B26) * 100,2), 0)</f>
        <v/>
      </c>
      <c r="AQ26" s="4">
        <f>IFERROR(ROUND(((C26 - SelfDependent_W4A4!C26) / SelfDependent_W4A4!C26) * 100,2), 0)</f>
        <v/>
      </c>
      <c r="AR26" s="11">
        <f>IFERROR(ROUND(((D26 - SelfDependent_W4A4!D26) / SelfDependent_W4A4!D26) * 100,2), 0)</f>
        <v/>
      </c>
      <c r="AS26" s="10">
        <f>IFERROR(ROUND(((E26 - SelfDependent_W4A4!E26) / SelfDependent_W4A4!E26) * 100,2), 0)</f>
        <v/>
      </c>
      <c r="AT26" s="4">
        <f>IFERROR(ROUND(((F26 - SelfDependent_W4A4!F26) / SelfDependent_W4A4!F26) * 100,2), 0)</f>
        <v/>
      </c>
      <c r="AU26" s="5">
        <f>IFERROR(ROUND(((G26 - SelfDependent_W4A4!G26) / SelfDependent_W4A4!G26) * 100,2), 0)</f>
        <v/>
      </c>
      <c r="AV26" s="1"/>
      <c r="AW26" s="1">
        <v>4096</v>
      </c>
      <c r="AX26" s="4">
        <f>IFERROR(ROUND(((B26 - SelfDependent_W4A8!B26) / SelfDependent_W4A8!B26) * 100,2), 0)</f>
        <v/>
      </c>
      <c r="AY26" s="4">
        <f>IFERROR(ROUND(((C26 - SelfDependent_W4A8!C26) / SelfDependent_W4A8!C26) * 100,2), 0)</f>
        <v/>
      </c>
      <c r="AZ26" s="11">
        <f>IFERROR(ROUND(((D26 - SelfDependent_W4A8!D26) / SelfDependent_W4A8!D26) * 100,2), 0)</f>
        <v/>
      </c>
      <c r="BA26" s="10">
        <f>IFERROR(ROUND(((E26 - SelfDependent_W4A8!E26) / SelfDependent_W4A8!E26) * 100,2), 0)</f>
        <v/>
      </c>
      <c r="BB26" s="4">
        <f>IFERROR(ROUND(((F26 - SelfDependent_W4A8!F26) / SelfDependent_W4A8!F26) * 100,2), 0)</f>
        <v/>
      </c>
      <c r="BC26" s="5">
        <f>IFERROR(ROUND(((G26 - SelfDependent_W4A8!G26) / SelfDependent_W4A8!G26) * 100,2), 0)</f>
        <v/>
      </c>
      <c r="BD26" s="1"/>
      <c r="BE26" s="1">
        <v>4096</v>
      </c>
      <c r="BF26" s="10">
        <f>IFERROR(ROUND(((B26 - SelfDependent_W8A4!B26) / SelfDependent_W8A4!B26) * 100,2), 0)</f>
        <v/>
      </c>
      <c r="BG26" s="10">
        <f>IFERROR(ROUND(((C26 - SelfDependent_W8A4!C26) / SelfDependent_W8A4!C26) * 100,2), 0)</f>
        <v/>
      </c>
      <c r="BH26" s="11">
        <f>IFERROR(ROUND(((D26 - SelfDependent_W8A4!D26) / SelfDependent_W8A4!D26) * 100,2), 0)</f>
        <v/>
      </c>
      <c r="BI26" s="10">
        <f>IFERROR(ROUND(((E26 - SelfDependent_W8A4!E26) / SelfDependent_W8A4!E26) * 100,2), 0)</f>
        <v/>
      </c>
      <c r="BJ26" s="10">
        <f>IFERROR(ROUND(((F26 - SelfDependent_W8A4!F26) / SelfDependent_W8A4!F26) * 100,2), 0)</f>
        <v/>
      </c>
      <c r="BK26" s="5">
        <f>IFERROR(ROUND(((G26 - SelfDependent_W8A4!G26) / SelfDependent_W8A4!G26) * 100,2), 0)</f>
        <v/>
      </c>
      <c r="BL26" s="1"/>
      <c r="BM26" s="1"/>
    </row>
    <row r="28" spans="1:65">
      <c r="A28" s="1" t="s">
        <v>3</v>
      </c>
      <c r="B28" s="1"/>
      <c r="C28" s="1"/>
      <c r="D28" s="1"/>
      <c r="E28" s="1"/>
      <c r="F28" s="1"/>
      <c r="G28" s="1"/>
      <c r="I28" s="1" t="s">
        <v>45</v>
      </c>
      <c r="J28" s="1"/>
      <c r="K28" s="1"/>
      <c r="L28" s="1"/>
      <c r="M28" s="1"/>
      <c r="N28" s="1"/>
      <c r="O28" s="1"/>
      <c r="Q28" s="1" t="s">
        <v>46</v>
      </c>
      <c r="R28" s="1"/>
      <c r="S28" s="1"/>
      <c r="T28" s="1"/>
      <c r="U28" s="1"/>
      <c r="V28" s="1"/>
      <c r="W28" s="1"/>
      <c r="Y28" s="1" t="s">
        <v>47</v>
      </c>
      <c r="Z28" s="1"/>
      <c r="AA28" s="1"/>
      <c r="AB28" s="1"/>
      <c r="AC28" s="1"/>
      <c r="AD28" s="1"/>
      <c r="AE28" s="1"/>
      <c r="AG28" s="1" t="s">
        <v>48</v>
      </c>
      <c r="AH28" s="1"/>
      <c r="AI28" s="1"/>
      <c r="AJ28" s="1"/>
      <c r="AK28" s="1"/>
      <c r="AL28" s="1"/>
      <c r="AM28" s="1"/>
      <c r="AO28" s="1" t="s">
        <v>49</v>
      </c>
      <c r="AP28" s="1"/>
      <c r="AQ28" s="1"/>
      <c r="AR28" s="1"/>
      <c r="AS28" s="1"/>
      <c r="AT28" s="1"/>
      <c r="AU28" s="1"/>
      <c r="AW28" s="1" t="s">
        <v>50</v>
      </c>
      <c r="AX28" s="1"/>
      <c r="AY28" s="1"/>
      <c r="AZ28" s="1"/>
      <c r="BA28" s="1"/>
      <c r="BB28" s="1"/>
      <c r="BC28" s="1"/>
      <c r="BE28" s="1" t="s">
        <v>51</v>
      </c>
      <c r="BF28" s="1"/>
      <c r="BG28" s="1"/>
      <c r="BH28" s="1"/>
      <c r="BI28" s="1"/>
      <c r="BJ28" s="1"/>
      <c r="BK28" s="1"/>
    </row>
    <row r="29" spans="1:65">
      <c r="A29" s="1"/>
      <c r="B29" s="1">
        <v>128</v>
      </c>
      <c r="C29" s="1">
        <v>256</v>
      </c>
      <c r="D29" s="1">
        <v>512</v>
      </c>
      <c r="E29" s="1">
        <v>1024</v>
      </c>
      <c r="F29" s="1">
        <v>2048</v>
      </c>
      <c r="G29" s="1">
        <v>4096</v>
      </c>
      <c r="H29" s="1"/>
      <c r="I29" s="1"/>
      <c r="J29" s="1">
        <v>128</v>
      </c>
      <c r="K29" s="1">
        <v>256</v>
      </c>
      <c r="L29" s="1">
        <v>512</v>
      </c>
      <c r="M29" s="1">
        <v>1024</v>
      </c>
      <c r="N29" s="1">
        <v>2048</v>
      </c>
      <c r="O29" s="1">
        <v>4096</v>
      </c>
      <c r="P29" s="1"/>
      <c r="Q29" s="1"/>
      <c r="R29" s="1">
        <v>128</v>
      </c>
      <c r="S29" s="1">
        <v>256</v>
      </c>
      <c r="T29" s="1">
        <v>512</v>
      </c>
      <c r="U29" s="1">
        <v>1024</v>
      </c>
      <c r="V29" s="1">
        <v>2048</v>
      </c>
      <c r="W29" s="1">
        <v>4096</v>
      </c>
      <c r="X29" s="1"/>
      <c r="Y29" s="1"/>
      <c r="Z29" s="1">
        <v>128</v>
      </c>
      <c r="AA29" s="1">
        <v>256</v>
      </c>
      <c r="AB29" s="1">
        <v>512</v>
      </c>
      <c r="AC29" s="1">
        <v>1024</v>
      </c>
      <c r="AD29" s="1">
        <v>2048</v>
      </c>
      <c r="AE29" s="1">
        <v>4096</v>
      </c>
      <c r="AF29" s="1"/>
      <c r="AG29" s="1"/>
      <c r="AH29" s="1">
        <v>128</v>
      </c>
      <c r="AI29" s="1">
        <v>256</v>
      </c>
      <c r="AJ29" s="1">
        <v>512</v>
      </c>
      <c r="AK29" s="1">
        <v>1024</v>
      </c>
      <c r="AL29" s="1">
        <v>2048</v>
      </c>
      <c r="AM29" s="1">
        <v>4096</v>
      </c>
      <c r="AN29" s="1"/>
      <c r="AO29" s="1"/>
      <c r="AP29" s="1">
        <v>128</v>
      </c>
      <c r="AQ29" s="1">
        <v>256</v>
      </c>
      <c r="AR29" s="1">
        <v>512</v>
      </c>
      <c r="AS29" s="1">
        <v>1024</v>
      </c>
      <c r="AT29" s="1">
        <v>2048</v>
      </c>
      <c r="AU29" s="1">
        <v>4096</v>
      </c>
      <c r="AV29" s="1"/>
      <c r="AW29" s="1"/>
      <c r="AX29" s="1">
        <v>128</v>
      </c>
      <c r="AY29" s="1">
        <v>256</v>
      </c>
      <c r="AZ29" s="1">
        <v>512</v>
      </c>
      <c r="BA29" s="1">
        <v>1024</v>
      </c>
      <c r="BB29" s="1">
        <v>2048</v>
      </c>
      <c r="BC29" s="1">
        <v>4096</v>
      </c>
      <c r="BD29" s="1"/>
      <c r="BE29" s="1"/>
      <c r="BF29" s="1">
        <v>128</v>
      </c>
      <c r="BG29" s="1">
        <v>256</v>
      </c>
      <c r="BH29" s="1">
        <v>512</v>
      </c>
      <c r="BI29" s="1">
        <v>1024</v>
      </c>
      <c r="BJ29" s="1">
        <v>2048</v>
      </c>
      <c r="BK29" s="1">
        <v>4096</v>
      </c>
    </row>
    <row r="30" spans="1:65">
      <c r="A30" s="1">
        <v>128</v>
      </c>
      <c r="B30" s="2">
        <v>2341501</v>
      </c>
      <c r="C30" s="2">
        <v>3979304</v>
      </c>
      <c r="D30" s="2">
        <v>7255478</v>
      </c>
      <c r="E30" s="2">
        <v>13811082</v>
      </c>
      <c r="F30" s="2">
        <v>26918262</v>
      </c>
      <c r="G30" s="3">
        <v>53132721</v>
      </c>
      <c r="H30" s="1"/>
      <c r="I30" s="1">
        <v>128</v>
      </c>
      <c r="J30" s="7">
        <f>IFERROR(ROUND(((I8_I8!B30 - B30) / I8_I8!B30) * 100,2), 0)</f>
        <v/>
      </c>
      <c r="K30" s="7">
        <f>IFERROR(ROUND(((I8_I8!C30 - C30) / I8_I8!C30) * 100,2), 0)</f>
        <v/>
      </c>
      <c r="L30" s="7">
        <f>IFERROR(ROUND(((I8_I8!D30 - D30) / I8_I8!D30) * 100,2), 0)</f>
        <v/>
      </c>
      <c r="M30" s="7">
        <f>IFERROR(ROUND(((I8_I8!E30 - E30) / I8_I8!E30) * 100,2), 0)</f>
        <v/>
      </c>
      <c r="N30" s="7">
        <f>IFERROR(ROUND(((I8_I8!F30 - F30) / I8_I8!F30) * 100,2), 0)</f>
        <v/>
      </c>
      <c r="O30" s="3">
        <f>IFERROR(ROUND(((I8_I8!G30 - G30) / I8_I8!G30) * 100,2), 0)</f>
        <v/>
      </c>
      <c r="P30" s="1"/>
      <c r="Q30" s="1">
        <v>128</v>
      </c>
      <c r="R30" s="2">
        <f>IFERROR(ROUND(((FP32!B30 - B30) / FP32!B30) * 100,2), 0)</f>
        <v/>
      </c>
      <c r="S30" s="2">
        <f>IFERROR(ROUND(((FP32!C30 - C30) / FP32!C30) * 100,2), 0)</f>
        <v/>
      </c>
      <c r="T30" s="2">
        <f>IFERROR(ROUND(((FP32!D30 - D30) / FP32!D30) * 100,2), 0)</f>
        <v/>
      </c>
      <c r="U30" s="2">
        <f>IFERROR(ROUND(((FP32!E30 - E30) / FP32!E30) * 100,2), 0)</f>
        <v/>
      </c>
      <c r="V30" s="2">
        <f>IFERROR(ROUND(((FP32!F30 - F30) / FP32!F30) * 100,2), 0)</f>
        <v/>
      </c>
      <c r="W30" s="3">
        <f>IFERROR(ROUND(((FP32!G30 - G30) / FP32!G30) * 100,2), 0)</f>
        <v/>
      </c>
      <c r="X30" s="1"/>
      <c r="Y30" s="1">
        <v>128</v>
      </c>
      <c r="Z30" s="5">
        <f>IFERROR(ROUND(((BSM_W8A8!B30 - B30) / BSM_W8A8!B30) * 100,2), 0)</f>
        <v/>
      </c>
      <c r="AA30" s="5">
        <f>IFERROR(ROUND(((BSM_W8A8!C30 - C30) / BSM_W8A8!C30) * 100,2), 0)</f>
        <v/>
      </c>
      <c r="AB30" s="5">
        <f>IFERROR(ROUND(((BSM_W8A8!D30 - D30) / BSM_W8A8!D30) * 100,2), 0)</f>
        <v/>
      </c>
      <c r="AC30" s="5">
        <f>IFERROR(ROUND(((BSM_W8A8!E30 - E30) / BSM_W8A8!E30) * 100,2), 0)</f>
        <v/>
      </c>
      <c r="AD30" s="5">
        <f>IFERROR(ROUND(((BSM_W8A8!F30 - F30) / BSM_W8A8!F30) * 100,2), 0)</f>
        <v/>
      </c>
      <c r="AE30" s="5">
        <f>IFERROR(ROUND(((BSM_W8A8!G30 - G30) / BSM_W8A8!G30) * 100,2), 0)</f>
        <v/>
      </c>
      <c r="AF30" s="1"/>
      <c r="AG30" s="1">
        <v>128</v>
      </c>
      <c r="AH30" s="2">
        <f>IFERROR(ROUND(((ULPPACK_W4A4!B30 - B30) / ULPPACK_W4A4!B30) * 100,2), 0)</f>
        <v/>
      </c>
      <c r="AI30" s="2">
        <f>IFERROR(ROUND(((ULPPACK_W4A4!C30 - C30) / ULPPACK_W4A4!C30) * 100,2), 0)</f>
        <v/>
      </c>
      <c r="AJ30" s="2">
        <f>IFERROR(ROUND(((ULPPACK_W4A4!D30 - D30) / ULPPACK_W4A4!D30) * 100,2), 0)</f>
        <v/>
      </c>
      <c r="AK30" s="2">
        <f>IFERROR(ROUND(((ULPPACK_W4A4!E30 - E30) / ULPPACK_W4A4!E30) * 100,2), 0)</f>
        <v/>
      </c>
      <c r="AL30" s="2">
        <f>IFERROR(ROUND(((ULPPACK_W4A4!F30 - F30) / ULPPACK_W4A4!F30) * 100,2), 0)</f>
        <v/>
      </c>
      <c r="AM30" s="3">
        <f>IFERROR(ROUND(((ULPPACK_W4A4!G30 - G30) / ULPPACK_W4A4!G30) * 100,2), 0)</f>
        <v/>
      </c>
      <c r="AN30" s="1"/>
      <c r="AO30" s="1">
        <v>128</v>
      </c>
      <c r="AP30" s="7">
        <f>IFERROR(ROUND(((SelfDependent_W4A4!B30 - B30) / SelfDependent_W4A4!B30) * 100,2), 0)</f>
        <v/>
      </c>
      <c r="AQ30" s="7">
        <f>IFERROR(ROUND(((SelfDependent_W4A4!C30 - C30) / SelfDependent_W4A4!C30) * 100,2), 0)</f>
        <v/>
      </c>
      <c r="AR30" s="7">
        <f>IFERROR(ROUND(((SelfDependent_W4A4!D30 - D30) / SelfDependent_W4A4!D30) * 100,2), 0)</f>
        <v/>
      </c>
      <c r="AS30" s="7">
        <f>IFERROR(ROUND(((SelfDependent_W4A4!E30 - E30) / SelfDependent_W4A4!E30) * 100,2), 0)</f>
        <v/>
      </c>
      <c r="AT30" s="7">
        <f>IFERROR(ROUND(((SelfDependent_W4A4!F30 - F30) / SelfDependent_W4A4!F30) * 100,2), 0)</f>
        <v/>
      </c>
      <c r="AU30" s="3">
        <f>IFERROR(ROUND(((SelfDependent_W4A4!G30 - G30) / SelfDependent_W4A4!G30) * 100,2), 0)</f>
        <v/>
      </c>
      <c r="AV30" s="1"/>
      <c r="AW30" s="1">
        <v>128</v>
      </c>
      <c r="AX30" s="7">
        <f>IFERROR(ROUND(((SelfDependent_W4A8!B30 - B30) / SelfDependent_W4A8!B30) * 100,2), 0)</f>
        <v/>
      </c>
      <c r="AY30" s="7">
        <f>IFERROR(ROUND(((SelfDependent_W4A8!C30 - C30) / SelfDependent_W4A8!C30) * 100,2), 0)</f>
        <v/>
      </c>
      <c r="AZ30" s="7">
        <f>IFERROR(ROUND(((SelfDependent_W4A8!D30 - D30) / SelfDependent_W4A8!D30) * 100,2), 0)</f>
        <v/>
      </c>
      <c r="BA30" s="7">
        <f>IFERROR(ROUND(((SelfDependent_W4A8!E30 - E30) / SelfDependent_W4A8!E30) * 100,2), 0)</f>
        <v/>
      </c>
      <c r="BB30" s="7">
        <f>IFERROR(ROUND(((SelfDependent_W4A8!F30 - F30) / SelfDependent_W4A8!F30) * 100,2), 0)</f>
        <v/>
      </c>
      <c r="BC30" s="3">
        <f>IFERROR(ROUND(((SelfDependent_W4A8!G30 - G30) / SelfDependent_W4A8!G30) * 100,2), 0)</f>
        <v/>
      </c>
      <c r="BD30" s="1"/>
      <c r="BE30" s="1">
        <v>128</v>
      </c>
      <c r="BF30" s="7">
        <f>IFERROR(ROUND(((SelfDependent_W8A4!B30 - B30) / SelfDependent_W8A4!B30) * 100,2), 0)</f>
        <v/>
      </c>
      <c r="BG30" s="7">
        <f>IFERROR(ROUND(((SelfDependent_W8A4!C30 - C30) / SelfDependent_W8A4!C30) * 100,2), 0)</f>
        <v/>
      </c>
      <c r="BH30" s="7">
        <f>IFERROR(ROUND(((SelfDependent_W8A4!D30 - D30) / SelfDependent_W8A4!D30) * 100,2), 0)</f>
        <v/>
      </c>
      <c r="BI30" s="7">
        <f>IFERROR(ROUND(((SelfDependent_W8A4!E30 - E30) / SelfDependent_W8A4!E30) * 100,2), 0)</f>
        <v/>
      </c>
      <c r="BJ30" s="7">
        <f>IFERROR(ROUND(((SelfDependent_W8A4!F30 - F30) / SelfDependent_W8A4!F30) * 100,2), 0)</f>
        <v/>
      </c>
      <c r="BK30" s="3">
        <f>IFERROR(ROUND(((SelfDependent_W8A4!G30 - G30) / SelfDependent_W8A4!G30) * 100,2), 0)</f>
        <v/>
      </c>
      <c r="BL30" s="1"/>
      <c r="BM30" s="1"/>
    </row>
    <row r="31" spans="1:65">
      <c r="A31" s="1">
        <v>256</v>
      </c>
      <c r="B31" s="2">
        <v>4077183</v>
      </c>
      <c r="C31" s="2">
        <v>6780062</v>
      </c>
      <c r="D31" s="2">
        <v>12186801</v>
      </c>
      <c r="E31" s="2">
        <v>23001489</v>
      </c>
      <c r="F31" s="2">
        <v>44628400</v>
      </c>
      <c r="G31" s="3">
        <v>87882130</v>
      </c>
      <c r="H31" s="1"/>
      <c r="I31" s="1">
        <v>256</v>
      </c>
      <c r="J31" s="7">
        <f>IFERROR(ROUND(((I8_I8!B31 - B31) / I8_I8!B31) * 100,2), 0)</f>
        <v/>
      </c>
      <c r="K31" s="7">
        <f>IFERROR(ROUND(((I8_I8!C31 - C31) / I8_I8!C31) * 100,2), 0)</f>
        <v/>
      </c>
      <c r="L31" s="7">
        <f>IFERROR(ROUND(((I8_I8!D31 - D31) / I8_I8!D31) * 100,2), 0)</f>
        <v/>
      </c>
      <c r="M31" s="7">
        <f>IFERROR(ROUND(((I8_I8!E31 - E31) / I8_I8!E31) * 100,2), 0)</f>
        <v/>
      </c>
      <c r="N31" s="7">
        <f>IFERROR(ROUND(((I8_I8!F31 - F31) / I8_I8!F31) * 100,2), 0)</f>
        <v/>
      </c>
      <c r="O31" s="3">
        <f>IFERROR(ROUND(((I8_I8!G31 - G31) / I8_I8!G31) * 100,2), 0)</f>
        <v/>
      </c>
      <c r="P31" s="1"/>
      <c r="Q31" s="1">
        <v>256</v>
      </c>
      <c r="R31" s="2">
        <f>IFERROR(ROUND(((FP32!B31 - B31) / FP32!B31) * 100,2), 0)</f>
        <v/>
      </c>
      <c r="S31" s="2">
        <f>IFERROR(ROUND(((FP32!C31 - C31) / FP32!C31) * 100,2), 0)</f>
        <v/>
      </c>
      <c r="T31" s="2">
        <f>IFERROR(ROUND(((FP32!D31 - D31) / FP32!D31) * 100,2), 0)</f>
        <v/>
      </c>
      <c r="U31" s="2">
        <f>IFERROR(ROUND(((FP32!E31 - E31) / FP32!E31) * 100,2), 0)</f>
        <v/>
      </c>
      <c r="V31" s="2">
        <f>IFERROR(ROUND(((FP32!F31 - F31) / FP32!F31) * 100,2), 0)</f>
        <v/>
      </c>
      <c r="W31" s="3">
        <f>IFERROR(ROUND(((FP32!G31 - G31) / FP32!G31) * 100,2), 0)</f>
        <v/>
      </c>
      <c r="X31" s="1"/>
      <c r="Y31" s="1">
        <v>256</v>
      </c>
      <c r="Z31" s="5">
        <f>IFERROR(ROUND(((BSM_W8A8!B31 - B31) / BSM_W8A8!B31) * 100,2), 0)</f>
        <v/>
      </c>
      <c r="AA31" s="5">
        <f>IFERROR(ROUND(((BSM_W8A8!C31 - C31) / BSM_W8A8!C31) * 100,2), 0)</f>
        <v/>
      </c>
      <c r="AB31" s="5">
        <f>IFERROR(ROUND(((BSM_W8A8!D31 - D31) / BSM_W8A8!D31) * 100,2), 0)</f>
        <v/>
      </c>
      <c r="AC31" s="5">
        <f>IFERROR(ROUND(((BSM_W8A8!E31 - E31) / BSM_W8A8!E31) * 100,2), 0)</f>
        <v/>
      </c>
      <c r="AD31" s="5">
        <f>IFERROR(ROUND(((BSM_W8A8!F31 - F31) / BSM_W8A8!F31) * 100,2), 0)</f>
        <v/>
      </c>
      <c r="AE31" s="5">
        <f>IFERROR(ROUND(((BSM_W8A8!G31 - G31) / BSM_W8A8!G31) * 100,2), 0)</f>
        <v/>
      </c>
      <c r="AF31" s="1"/>
      <c r="AG31" s="1">
        <v>256</v>
      </c>
      <c r="AH31" s="2">
        <f>IFERROR(ROUND(((ULPPACK_W4A4!B31 - B31) / ULPPACK_W4A4!B31) * 100,2), 0)</f>
        <v/>
      </c>
      <c r="AI31" s="2">
        <f>IFERROR(ROUND(((ULPPACK_W4A4!C31 - C31) / ULPPACK_W4A4!C31) * 100,2), 0)</f>
        <v/>
      </c>
      <c r="AJ31" s="2">
        <f>IFERROR(ROUND(((ULPPACK_W4A4!D31 - D31) / ULPPACK_W4A4!D31) * 100,2), 0)</f>
        <v/>
      </c>
      <c r="AK31" s="2">
        <f>IFERROR(ROUND(((ULPPACK_W4A4!E31 - E31) / ULPPACK_W4A4!E31) * 100,2), 0)</f>
        <v/>
      </c>
      <c r="AL31" s="2">
        <f>IFERROR(ROUND(((ULPPACK_W4A4!F31 - F31) / ULPPACK_W4A4!F31) * 100,2), 0)</f>
        <v/>
      </c>
      <c r="AM31" s="3">
        <f>IFERROR(ROUND(((ULPPACK_W4A4!G31 - G31) / ULPPACK_W4A4!G31) * 100,2), 0)</f>
        <v/>
      </c>
      <c r="AN31" s="1"/>
      <c r="AO31" s="1">
        <v>256</v>
      </c>
      <c r="AP31" s="7">
        <f>IFERROR(ROUND(((SelfDependent_W4A4!B31 - B31) / SelfDependent_W4A4!B31) * 100,2), 0)</f>
        <v/>
      </c>
      <c r="AQ31" s="7">
        <f>IFERROR(ROUND(((SelfDependent_W4A4!C31 - C31) / SelfDependent_W4A4!C31) * 100,2), 0)</f>
        <v/>
      </c>
      <c r="AR31" s="7">
        <f>IFERROR(ROUND(((SelfDependent_W4A4!D31 - D31) / SelfDependent_W4A4!D31) * 100,2), 0)</f>
        <v/>
      </c>
      <c r="AS31" s="7">
        <f>IFERROR(ROUND(((SelfDependent_W4A4!E31 - E31) / SelfDependent_W4A4!E31) * 100,2), 0)</f>
        <v/>
      </c>
      <c r="AT31" s="7">
        <f>IFERROR(ROUND(((SelfDependent_W4A4!F31 - F31) / SelfDependent_W4A4!F31) * 100,2), 0)</f>
        <v/>
      </c>
      <c r="AU31" s="3">
        <f>IFERROR(ROUND(((SelfDependent_W4A4!G31 - G31) / SelfDependent_W4A4!G31) * 100,2), 0)</f>
        <v/>
      </c>
      <c r="AV31" s="1"/>
      <c r="AW31" s="1">
        <v>256</v>
      </c>
      <c r="AX31" s="7">
        <f>IFERROR(ROUND(((SelfDependent_W4A8!B31 - B31) / SelfDependent_W4A8!B31) * 100,2), 0)</f>
        <v/>
      </c>
      <c r="AY31" s="7">
        <f>IFERROR(ROUND(((SelfDependent_W4A8!C31 - C31) / SelfDependent_W4A8!C31) * 100,2), 0)</f>
        <v/>
      </c>
      <c r="AZ31" s="7">
        <f>IFERROR(ROUND(((SelfDependent_W4A8!D31 - D31) / SelfDependent_W4A8!D31) * 100,2), 0)</f>
        <v/>
      </c>
      <c r="BA31" s="7">
        <f>IFERROR(ROUND(((SelfDependent_W4A8!E31 - E31) / SelfDependent_W4A8!E31) * 100,2), 0)</f>
        <v/>
      </c>
      <c r="BB31" s="7">
        <f>IFERROR(ROUND(((SelfDependent_W4A8!F31 - F31) / SelfDependent_W4A8!F31) * 100,2), 0)</f>
        <v/>
      </c>
      <c r="BC31" s="3">
        <f>IFERROR(ROUND(((SelfDependent_W4A8!G31 - G31) / SelfDependent_W4A8!G31) * 100,2), 0)</f>
        <v/>
      </c>
      <c r="BD31" s="1"/>
      <c r="BE31" s="1">
        <v>256</v>
      </c>
      <c r="BF31" s="7">
        <f>IFERROR(ROUND(((SelfDependent_W8A4!B31 - B31) / SelfDependent_W8A4!B31) * 100,2), 0)</f>
        <v/>
      </c>
      <c r="BG31" s="7">
        <f>IFERROR(ROUND(((SelfDependent_W8A4!C31 - C31) / SelfDependent_W8A4!C31) * 100,2), 0)</f>
        <v/>
      </c>
      <c r="BH31" s="7">
        <f>IFERROR(ROUND(((SelfDependent_W8A4!D31 - D31) / SelfDependent_W8A4!D31) * 100,2), 0)</f>
        <v/>
      </c>
      <c r="BI31" s="7">
        <f>IFERROR(ROUND(((SelfDependent_W8A4!E31 - E31) / SelfDependent_W8A4!E31) * 100,2), 0)</f>
        <v/>
      </c>
      <c r="BJ31" s="7">
        <f>IFERROR(ROUND(((SelfDependent_W8A4!F31 - F31) / SelfDependent_W8A4!F31) * 100,2), 0)</f>
        <v/>
      </c>
      <c r="BK31" s="3">
        <f>IFERROR(ROUND(((SelfDependent_W8A4!G31 - G31) / SelfDependent_W8A4!G31) * 100,2), 0)</f>
        <v/>
      </c>
      <c r="BL31" s="1"/>
      <c r="BM31" s="1"/>
    </row>
    <row r="32" spans="1:65">
      <c r="A32" s="1">
        <v>512</v>
      </c>
      <c r="B32" s="2">
        <v>7548552</v>
      </c>
      <c r="C32" s="2">
        <v>12381272</v>
      </c>
      <c r="D32" s="2">
        <v>22049511</v>
      </c>
      <c r="E32" s="2">
        <v>41382227</v>
      </c>
      <c r="F32" s="2">
        <v>80048699</v>
      </c>
      <c r="G32" s="3">
        <v>157381576</v>
      </c>
      <c r="H32" s="1"/>
      <c r="I32" s="1">
        <v>512</v>
      </c>
      <c r="J32" s="7">
        <f>IFERROR(ROUND(((I8_I8!B32 - B32) / I8_I8!B32) * 100,2), 0)</f>
        <v/>
      </c>
      <c r="K32" s="7">
        <f>IFERROR(ROUND(((I8_I8!C32 - C32) / I8_I8!C32) * 100,2), 0)</f>
        <v/>
      </c>
      <c r="L32" s="7">
        <f>IFERROR(ROUND(((I8_I8!D32 - D32) / I8_I8!D32) * 100,2), 0)</f>
        <v/>
      </c>
      <c r="M32" s="7">
        <f>IFERROR(ROUND(((I8_I8!E32 - E32) / I8_I8!E32) * 100,2), 0)</f>
        <v/>
      </c>
      <c r="N32" s="7">
        <f>IFERROR(ROUND(((I8_I8!F32 - F32) / I8_I8!F32) * 100,2), 0)</f>
        <v/>
      </c>
      <c r="O32" s="11">
        <f>IFERROR(ROUND(((I8_I8!G32 - G32) / I8_I8!G32) * 100,2), 0)</f>
        <v/>
      </c>
      <c r="P32" s="1"/>
      <c r="Q32" s="1">
        <v>512</v>
      </c>
      <c r="R32" s="2">
        <f>IFERROR(ROUND(((FP32!B32 - B32) / FP32!B32) * 100,2), 0)</f>
        <v/>
      </c>
      <c r="S32" s="2">
        <f>IFERROR(ROUND(((FP32!C32 - C32) / FP32!C32) * 100,2), 0)</f>
        <v/>
      </c>
      <c r="T32" s="2">
        <f>IFERROR(ROUND(((FP32!D32 - D32) / FP32!D32) * 100,2), 0)</f>
        <v/>
      </c>
      <c r="U32" s="2">
        <f>IFERROR(ROUND(((FP32!E32 - E32) / FP32!E32) * 100,2), 0)</f>
        <v/>
      </c>
      <c r="V32" s="2">
        <f>IFERROR(ROUND(((FP32!F32 - F32) / FP32!F32) * 100,2), 0)</f>
        <v/>
      </c>
      <c r="W32" s="11">
        <f>IFERROR(ROUND(((FP32!G32 - G32) / FP32!G32) * 100,2), 0)</f>
        <v/>
      </c>
      <c r="X32" s="1"/>
      <c r="Y32" s="1">
        <v>512</v>
      </c>
      <c r="Z32" s="5">
        <f>IFERROR(ROUND(((BSM_W8A8!B32 - B32) / BSM_W8A8!B32) * 100,2), 0)</f>
        <v/>
      </c>
      <c r="AA32" s="5">
        <f>IFERROR(ROUND(((BSM_W8A8!C32 - C32) / BSM_W8A8!C32) * 100,2), 0)</f>
        <v/>
      </c>
      <c r="AB32" s="5">
        <f>IFERROR(ROUND(((BSM_W8A8!D32 - D32) / BSM_W8A8!D32) * 100,2), 0)</f>
        <v/>
      </c>
      <c r="AC32" s="5">
        <f>IFERROR(ROUND(((BSM_W8A8!E32 - E32) / BSM_W8A8!E32) * 100,2), 0)</f>
        <v/>
      </c>
      <c r="AD32" s="5">
        <f>IFERROR(ROUND(((BSM_W8A8!F32 - F32) / BSM_W8A8!F32) * 100,2), 0)</f>
        <v/>
      </c>
      <c r="AE32" s="11">
        <f>IFERROR(ROUND(((BSM_W8A8!G32 - G32) / BSM_W8A8!G32) * 100,2), 0)</f>
        <v/>
      </c>
      <c r="AF32" s="1"/>
      <c r="AG32" s="1">
        <v>512</v>
      </c>
      <c r="AH32" s="2">
        <f>IFERROR(ROUND(((ULPPACK_W4A4!B32 - B32) / ULPPACK_W4A4!B32) * 100,2), 0)</f>
        <v/>
      </c>
      <c r="AI32" s="2">
        <f>IFERROR(ROUND(((ULPPACK_W4A4!C32 - C32) / ULPPACK_W4A4!C32) * 100,2), 0)</f>
        <v/>
      </c>
      <c r="AJ32" s="2">
        <f>IFERROR(ROUND(((ULPPACK_W4A4!D32 - D32) / ULPPACK_W4A4!D32) * 100,2), 0)</f>
        <v/>
      </c>
      <c r="AK32" s="2">
        <f>IFERROR(ROUND(((ULPPACK_W4A4!E32 - E32) / ULPPACK_W4A4!E32) * 100,2), 0)</f>
        <v/>
      </c>
      <c r="AL32" s="2">
        <f>IFERROR(ROUND(((ULPPACK_W4A4!F32 - F32) / ULPPACK_W4A4!F32) * 100,2), 0)</f>
        <v/>
      </c>
      <c r="AM32" s="11">
        <f>IFERROR(ROUND(((ULPPACK_W4A4!G32 - G32) / ULPPACK_W4A4!G32) * 100,2), 0)</f>
        <v/>
      </c>
      <c r="AN32" s="1"/>
      <c r="AO32" s="1">
        <v>512</v>
      </c>
      <c r="AP32" s="7">
        <f>IFERROR(ROUND(((SelfDependent_W4A4!B32 - B32) / SelfDependent_W4A4!B32) * 100,2), 0)</f>
        <v/>
      </c>
      <c r="AQ32" s="7">
        <f>IFERROR(ROUND(((SelfDependent_W4A4!C32 - C32) / SelfDependent_W4A4!C32) * 100,2), 0)</f>
        <v/>
      </c>
      <c r="AR32" s="7">
        <f>IFERROR(ROUND(((SelfDependent_W4A4!D32 - D32) / SelfDependent_W4A4!D32) * 100,2), 0)</f>
        <v/>
      </c>
      <c r="AS32" s="7">
        <f>IFERROR(ROUND(((SelfDependent_W4A4!E32 - E32) / SelfDependent_W4A4!E32) * 100,2), 0)</f>
        <v/>
      </c>
      <c r="AT32" s="7">
        <f>IFERROR(ROUND(((SelfDependent_W4A4!F32 - F32) / SelfDependent_W4A4!F32) * 100,2), 0)</f>
        <v/>
      </c>
      <c r="AU32" s="11">
        <f>IFERROR(ROUND(((SelfDependent_W4A4!G32 - G32) / SelfDependent_W4A4!G32) * 100,2), 0)</f>
        <v/>
      </c>
      <c r="AV32" s="1"/>
      <c r="AW32" s="1">
        <v>512</v>
      </c>
      <c r="AX32" s="7">
        <f>IFERROR(ROUND(((SelfDependent_W4A8!B32 - B32) / SelfDependent_W4A8!B32) * 100,2), 0)</f>
        <v/>
      </c>
      <c r="AY32" s="7">
        <f>IFERROR(ROUND(((SelfDependent_W4A8!C32 - C32) / SelfDependent_W4A8!C32) * 100,2), 0)</f>
        <v/>
      </c>
      <c r="AZ32" s="7">
        <f>IFERROR(ROUND(((SelfDependent_W4A8!D32 - D32) / SelfDependent_W4A8!D32) * 100,2), 0)</f>
        <v/>
      </c>
      <c r="BA32" s="7">
        <f>IFERROR(ROUND(((SelfDependent_W4A8!E32 - E32) / SelfDependent_W4A8!E32) * 100,2), 0)</f>
        <v/>
      </c>
      <c r="BB32" s="7">
        <f>IFERROR(ROUND(((SelfDependent_W4A8!F32 - F32) / SelfDependent_W4A8!F32) * 100,2), 0)</f>
        <v/>
      </c>
      <c r="BC32" s="11">
        <f>IFERROR(ROUND(((SelfDependent_W4A8!G32 - G32) / SelfDependent_W4A8!G32) * 100,2), 0)</f>
        <v/>
      </c>
      <c r="BD32" s="1"/>
      <c r="BE32" s="1">
        <v>512</v>
      </c>
      <c r="BF32" s="7">
        <f>IFERROR(ROUND(((SelfDependent_W8A4!B32 - B32) / SelfDependent_W8A4!B32) * 100,2), 0)</f>
        <v/>
      </c>
      <c r="BG32" s="7">
        <f>IFERROR(ROUND(((SelfDependent_W8A4!C32 - C32) / SelfDependent_W8A4!C32) * 100,2), 0)</f>
        <v/>
      </c>
      <c r="BH32" s="7">
        <f>IFERROR(ROUND(((SelfDependent_W8A4!D32 - D32) / SelfDependent_W8A4!D32) * 100,2), 0)</f>
        <v/>
      </c>
      <c r="BI32" s="7">
        <f>IFERROR(ROUND(((SelfDependent_W8A4!E32 - E32) / SelfDependent_W8A4!E32) * 100,2), 0)</f>
        <v/>
      </c>
      <c r="BJ32" s="2">
        <f>IFERROR(ROUND(((SelfDependent_W8A4!F32 - F32) / SelfDependent_W8A4!F32) * 100,2), 0)</f>
        <v/>
      </c>
      <c r="BK32" s="11">
        <f>IFERROR(ROUND(((SelfDependent_W8A4!G32 - G32) / SelfDependent_W8A4!G32) * 100,2), 0)</f>
        <v/>
      </c>
      <c r="BL32" s="1"/>
      <c r="BM32" s="1"/>
    </row>
    <row r="33" spans="1:65">
      <c r="A33" s="1">
        <v>1024</v>
      </c>
      <c r="B33" s="2">
        <v>14493809</v>
      </c>
      <c r="C33" s="2">
        <v>23586300</v>
      </c>
      <c r="D33" s="2">
        <v>41771657</v>
      </c>
      <c r="E33" s="2">
        <v>78144068</v>
      </c>
      <c r="F33" s="2">
        <v>150889474</v>
      </c>
      <c r="G33" s="3">
        <v>296379824</v>
      </c>
      <c r="H33" s="1"/>
      <c r="I33" s="1">
        <v>1024</v>
      </c>
      <c r="J33" s="7">
        <f>IFERROR(ROUND(((I8_I8!B33 - B33) / I8_I8!B33) * 100,2), 0)</f>
        <v/>
      </c>
      <c r="K33" s="7">
        <f>IFERROR(ROUND(((I8_I8!C33 - C33) / I8_I8!C33) * 100,2), 0)</f>
        <v/>
      </c>
      <c r="L33" s="7">
        <f>IFERROR(ROUND(((I8_I8!D33 - D33) / I8_I8!D33) * 100,2), 0)</f>
        <v/>
      </c>
      <c r="M33" s="7">
        <f>IFERROR(ROUND(((I8_I8!E33 - E33) / I8_I8!E33) * 100,2), 0)</f>
        <v/>
      </c>
      <c r="N33" s="7">
        <f>IFERROR(ROUND(((I8_I8!F33 - F33) / I8_I8!F33) * 100,2), 0)</f>
        <v/>
      </c>
      <c r="O33" s="3">
        <f>IFERROR(ROUND(((I8_I8!G33 - G33) / I8_I8!G33) * 100,2), 0)</f>
        <v/>
      </c>
      <c r="P33" s="1"/>
      <c r="Q33" s="1">
        <v>1024</v>
      </c>
      <c r="R33" s="2">
        <f>IFERROR(ROUND(((FP32!B33 - B33) / FP32!B33) * 100,2), 0)</f>
        <v/>
      </c>
      <c r="S33" s="2">
        <f>IFERROR(ROUND(((FP32!C33 - C33) / FP32!C33) * 100,2), 0)</f>
        <v/>
      </c>
      <c r="T33" s="2">
        <f>IFERROR(ROUND(((FP32!D33 - D33) / FP32!D33) * 100,2), 0)</f>
        <v/>
      </c>
      <c r="U33" s="2">
        <f>IFERROR(ROUND(((FP32!E33 - E33) / FP32!E33) * 100,2), 0)</f>
        <v/>
      </c>
      <c r="V33" s="2">
        <f>IFERROR(ROUND(((FP32!F33 - F33) / FP32!F33) * 100,2), 0)</f>
        <v/>
      </c>
      <c r="W33" s="3">
        <f>IFERROR(ROUND(((FP32!G33 - G33) / FP32!G33) * 100,2), 0)</f>
        <v/>
      </c>
      <c r="X33" s="1"/>
      <c r="Y33" s="1">
        <v>1024</v>
      </c>
      <c r="Z33" s="5">
        <f>IFERROR(ROUND(((BSM_W8A8!B33 - B33) / BSM_W8A8!B33) * 100,2), 0)</f>
        <v/>
      </c>
      <c r="AA33" s="5">
        <f>IFERROR(ROUND(((BSM_W8A8!C33 - C33) / BSM_W8A8!C33) * 100,2), 0)</f>
        <v/>
      </c>
      <c r="AB33" s="5">
        <f>IFERROR(ROUND(((BSM_W8A8!D33 - D33) / BSM_W8A8!D33) * 100,2), 0)</f>
        <v/>
      </c>
      <c r="AC33" s="5">
        <f>IFERROR(ROUND(((BSM_W8A8!E33 - E33) / BSM_W8A8!E33) * 100,2), 0)</f>
        <v/>
      </c>
      <c r="AD33" s="5">
        <f>IFERROR(ROUND(((BSM_W8A8!F33 - F33) / BSM_W8A8!F33) * 100,2), 0)</f>
        <v/>
      </c>
      <c r="AE33" s="5">
        <f>IFERROR(ROUND(((BSM_W8A8!G33 - G33) / BSM_W8A8!G33) * 100,2), 0)</f>
        <v/>
      </c>
      <c r="AF33" s="1"/>
      <c r="AG33" s="1">
        <v>1024</v>
      </c>
      <c r="AH33" s="2">
        <f>IFERROR(ROUND(((ULPPACK_W4A4!B33 - B33) / ULPPACK_W4A4!B33) * 100,2), 0)</f>
        <v/>
      </c>
      <c r="AI33" s="2">
        <f>IFERROR(ROUND(((ULPPACK_W4A4!C33 - C33) / ULPPACK_W4A4!C33) * 100,2), 0)</f>
        <v/>
      </c>
      <c r="AJ33" s="2">
        <f>IFERROR(ROUND(((ULPPACK_W4A4!D33 - D33) / ULPPACK_W4A4!D33) * 100,2), 0)</f>
        <v/>
      </c>
      <c r="AK33" s="2">
        <f>IFERROR(ROUND(((ULPPACK_W4A4!E33 - E33) / ULPPACK_W4A4!E33) * 100,2), 0)</f>
        <v/>
      </c>
      <c r="AL33" s="2">
        <f>IFERROR(ROUND(((ULPPACK_W4A4!F33 - F33) / ULPPACK_W4A4!F33) * 100,2), 0)</f>
        <v/>
      </c>
      <c r="AM33" s="3">
        <f>IFERROR(ROUND(((ULPPACK_W4A4!G33 - G33) / ULPPACK_W4A4!G33) * 100,2), 0)</f>
        <v/>
      </c>
      <c r="AN33" s="1"/>
      <c r="AO33" s="1">
        <v>1024</v>
      </c>
      <c r="AP33" s="7">
        <f>IFERROR(ROUND(((SelfDependent_W4A4!B33 - B33) / SelfDependent_W4A4!B33) * 100,2), 0)</f>
        <v/>
      </c>
      <c r="AQ33" s="7">
        <f>IFERROR(ROUND(((SelfDependent_W4A4!C33 - C33) / SelfDependent_W4A4!C33) * 100,2), 0)</f>
        <v/>
      </c>
      <c r="AR33" s="7">
        <f>IFERROR(ROUND(((SelfDependent_W4A4!D33 - D33) / SelfDependent_W4A4!D33) * 100,2), 0)</f>
        <v/>
      </c>
      <c r="AS33" s="7">
        <f>IFERROR(ROUND(((SelfDependent_W4A4!E33 - E33) / SelfDependent_W4A4!E33) * 100,2), 0)</f>
        <v/>
      </c>
      <c r="AT33" s="7">
        <f>IFERROR(ROUND(((SelfDependent_W4A4!F33 - F33) / SelfDependent_W4A4!F33) * 100,2), 0)</f>
        <v/>
      </c>
      <c r="AU33" s="3">
        <f>IFERROR(ROUND(((SelfDependent_W4A4!G33 - G33) / SelfDependent_W4A4!G33) * 100,2), 0)</f>
        <v/>
      </c>
      <c r="AV33" s="1"/>
      <c r="AW33" s="1">
        <v>1024</v>
      </c>
      <c r="AX33" s="7">
        <f>IFERROR(ROUND(((SelfDependent_W4A8!B33 - B33) / SelfDependent_W4A8!B33) * 100,2), 0)</f>
        <v/>
      </c>
      <c r="AY33" s="7">
        <f>IFERROR(ROUND(((SelfDependent_W4A8!C33 - C33) / SelfDependent_W4A8!C33) * 100,2), 0)</f>
        <v/>
      </c>
      <c r="AZ33" s="7">
        <f>IFERROR(ROUND(((SelfDependent_W4A8!D33 - D33) / SelfDependent_W4A8!D33) * 100,2), 0)</f>
        <v/>
      </c>
      <c r="BA33" s="7">
        <f>IFERROR(ROUND(((SelfDependent_W4A8!E33 - E33) / SelfDependent_W4A8!E33) * 100,2), 0)</f>
        <v/>
      </c>
      <c r="BB33" s="7">
        <f>IFERROR(ROUND(((SelfDependent_W4A8!F33 - F33) / SelfDependent_W4A8!F33) * 100,2), 0)</f>
        <v/>
      </c>
      <c r="BC33" s="3">
        <f>IFERROR(ROUND(((SelfDependent_W4A8!G33 - G33) / SelfDependent_W4A8!G33) * 100,2), 0)</f>
        <v/>
      </c>
      <c r="BD33" s="1"/>
      <c r="BE33" s="1">
        <v>1024</v>
      </c>
      <c r="BF33" s="7">
        <f>IFERROR(ROUND(((SelfDependent_W8A4!B33 - B33) / SelfDependent_W8A4!B33) * 100,2), 0)</f>
        <v/>
      </c>
      <c r="BG33" s="7">
        <f>IFERROR(ROUND(((SelfDependent_W8A4!C33 - C33) / SelfDependent_W8A4!C33) * 100,2), 0)</f>
        <v/>
      </c>
      <c r="BH33" s="7">
        <f>IFERROR(ROUND(((SelfDependent_W8A4!D33 - D33) / SelfDependent_W8A4!D33) * 100,2), 0)</f>
        <v/>
      </c>
      <c r="BI33" s="7">
        <f>IFERROR(ROUND(((SelfDependent_W8A4!E33 - E33) / SelfDependent_W8A4!E33) * 100,2), 0)</f>
        <v/>
      </c>
      <c r="BJ33" s="7">
        <f>IFERROR(ROUND(((SelfDependent_W8A4!F33 - F33) / SelfDependent_W8A4!F33) * 100,2), 0)</f>
        <v/>
      </c>
      <c r="BK33" s="3">
        <f>IFERROR(ROUND(((SelfDependent_W8A4!G33 - G33) / SelfDependent_W8A4!G33) * 100,2), 0)</f>
        <v/>
      </c>
      <c r="BL33" s="1"/>
      <c r="BM33" s="1"/>
    </row>
    <row r="34" spans="1:65">
      <c r="A34" s="1">
        <v>2048</v>
      </c>
      <c r="B34" s="2">
        <v>28379698</v>
      </c>
      <c r="C34" s="2">
        <v>45991677</v>
      </c>
      <c r="D34" s="2">
        <v>81216622</v>
      </c>
      <c r="E34" s="2">
        <v>151667994</v>
      </c>
      <c r="F34" s="2">
        <v>292570945</v>
      </c>
      <c r="G34" s="3">
        <v>574376487</v>
      </c>
      <c r="H34" s="1"/>
      <c r="I34" s="1">
        <v>2048</v>
      </c>
      <c r="J34" s="7">
        <f>IFERROR(ROUND(((I8_I8!B34 - B34) / I8_I8!B34) * 100,2), 0)</f>
        <v/>
      </c>
      <c r="K34" s="7">
        <f>IFERROR(ROUND(((I8_I8!C34 - C34) / I8_I8!C34) * 100,2), 0)</f>
        <v/>
      </c>
      <c r="L34" s="7">
        <f>IFERROR(ROUND(((I8_I8!D34 - D34) / I8_I8!D34) * 100,2), 0)</f>
        <v/>
      </c>
      <c r="M34" s="7">
        <f>IFERROR(ROUND(((I8_I8!E34 - E34) / I8_I8!E34) * 100,2), 0)</f>
        <v/>
      </c>
      <c r="N34" s="11">
        <f>IFERROR(ROUND(((I8_I8!F34 - F34) / I8_I8!F34) * 100,2), 0)</f>
        <v/>
      </c>
      <c r="O34" s="3">
        <f>IFERROR(ROUND(((I8_I8!G34 - G34) / I8_I8!G34) * 100,2), 0)</f>
        <v/>
      </c>
      <c r="P34" s="1"/>
      <c r="Q34" s="1">
        <v>2048</v>
      </c>
      <c r="R34" s="2">
        <f>IFERROR(ROUND(((FP32!B34 - B34) / FP32!B34) * 100,2), 0)</f>
        <v/>
      </c>
      <c r="S34" s="2">
        <f>IFERROR(ROUND(((FP32!C34 - C34) / FP32!C34) * 100,2), 0)</f>
        <v/>
      </c>
      <c r="T34" s="2">
        <f>IFERROR(ROUND(((FP32!D34 - D34) / FP32!D34) * 100,2), 0)</f>
        <v/>
      </c>
      <c r="U34" s="2">
        <f>IFERROR(ROUND(((FP32!E34 - E34) / FP32!E34) * 100,2), 0)</f>
        <v/>
      </c>
      <c r="V34" s="11">
        <f>IFERROR(ROUND(((FP32!F34 - F34) / FP32!F34) * 100,2), 0)</f>
        <v/>
      </c>
      <c r="W34" s="3">
        <f>IFERROR(ROUND(((FP32!G34 - G34) / FP32!G34) * 100,2), 0)</f>
        <v/>
      </c>
      <c r="X34" s="1"/>
      <c r="Y34" s="1">
        <v>2048</v>
      </c>
      <c r="Z34" s="5">
        <f>IFERROR(ROUND(((BSM_W8A8!B34 - B34) / BSM_W8A8!B34) * 100,2), 0)</f>
        <v/>
      </c>
      <c r="AA34" s="5">
        <f>IFERROR(ROUND(((BSM_W8A8!C34 - C34) / BSM_W8A8!C34) * 100,2), 0)</f>
        <v/>
      </c>
      <c r="AB34" s="5">
        <f>IFERROR(ROUND(((BSM_W8A8!D34 - D34) / BSM_W8A8!D34) * 100,2), 0)</f>
        <v/>
      </c>
      <c r="AC34" s="5">
        <f>IFERROR(ROUND(((BSM_W8A8!E34 - E34) / BSM_W8A8!E34) * 100,2), 0)</f>
        <v/>
      </c>
      <c r="AD34" s="11">
        <f>IFERROR(ROUND(((BSM_W8A8!F34 - F34) / BSM_W8A8!F34) * 100,2), 0)</f>
        <v/>
      </c>
      <c r="AE34" s="5">
        <f>IFERROR(ROUND(((BSM_W8A8!G34 - G34) / BSM_W8A8!G34) * 100,2), 0)</f>
        <v/>
      </c>
      <c r="AF34" s="1"/>
      <c r="AG34" s="1">
        <v>2048</v>
      </c>
      <c r="AH34" s="2">
        <f>IFERROR(ROUND(((ULPPACK_W4A4!B34 - B34) / ULPPACK_W4A4!B34) * 100,2), 0)</f>
        <v/>
      </c>
      <c r="AI34" s="2">
        <f>IFERROR(ROUND(((ULPPACK_W4A4!C34 - C34) / ULPPACK_W4A4!C34) * 100,2), 0)</f>
        <v/>
      </c>
      <c r="AJ34" s="2">
        <f>IFERROR(ROUND(((ULPPACK_W4A4!D34 - D34) / ULPPACK_W4A4!D34) * 100,2), 0)</f>
        <v/>
      </c>
      <c r="AK34" s="2">
        <f>IFERROR(ROUND(((ULPPACK_W4A4!E34 - E34) / ULPPACK_W4A4!E34) * 100,2), 0)</f>
        <v/>
      </c>
      <c r="AL34" s="11">
        <f>IFERROR(ROUND(((ULPPACK_W4A4!F34 - F34) / ULPPACK_W4A4!F34) * 100,2), 0)</f>
        <v/>
      </c>
      <c r="AM34" s="3">
        <f>IFERROR(ROUND(((ULPPACK_W4A4!G34 - G34) / ULPPACK_W4A4!G34) * 100,2), 0)</f>
        <v/>
      </c>
      <c r="AN34" s="1"/>
      <c r="AO34" s="1">
        <v>2048</v>
      </c>
      <c r="AP34" s="7">
        <f>IFERROR(ROUND(((SelfDependent_W4A4!B34 - B34) / SelfDependent_W4A4!B34) * 100,2), 0)</f>
        <v/>
      </c>
      <c r="AQ34" s="7">
        <f>IFERROR(ROUND(((SelfDependent_W4A4!C34 - C34) / SelfDependent_W4A4!C34) * 100,2), 0)</f>
        <v/>
      </c>
      <c r="AR34" s="7">
        <f>IFERROR(ROUND(((SelfDependent_W4A4!D34 - D34) / SelfDependent_W4A4!D34) * 100,2), 0)</f>
        <v/>
      </c>
      <c r="AS34" s="7">
        <f>IFERROR(ROUND(((SelfDependent_W4A4!E34 - E34) / SelfDependent_W4A4!E34) * 100,2), 0)</f>
        <v/>
      </c>
      <c r="AT34" s="11">
        <f>IFERROR(ROUND(((SelfDependent_W4A4!F34 - F34) / SelfDependent_W4A4!F34) * 100,2), 0)</f>
        <v/>
      </c>
      <c r="AU34" s="3">
        <f>IFERROR(ROUND(((SelfDependent_W4A4!G34 - G34) / SelfDependent_W4A4!G34) * 100,2), 0)</f>
        <v/>
      </c>
      <c r="AV34" s="1"/>
      <c r="AW34" s="1">
        <v>2048</v>
      </c>
      <c r="AX34" s="7">
        <f>IFERROR(ROUND(((SelfDependent_W4A8!B34 - B34) / SelfDependent_W4A8!B34) * 100,2), 0)</f>
        <v/>
      </c>
      <c r="AY34" s="7">
        <f>IFERROR(ROUND(((SelfDependent_W4A8!C34 - C34) / SelfDependent_W4A8!C34) * 100,2), 0)</f>
        <v/>
      </c>
      <c r="AZ34" s="7">
        <f>IFERROR(ROUND(((SelfDependent_W4A8!D34 - D34) / SelfDependent_W4A8!D34) * 100,2), 0)</f>
        <v/>
      </c>
      <c r="BA34" s="7">
        <f>IFERROR(ROUND(((SelfDependent_W4A8!E34 - E34) / SelfDependent_W4A8!E34) * 100,2), 0)</f>
        <v/>
      </c>
      <c r="BB34" s="11">
        <f>IFERROR(ROUND(((SelfDependent_W4A8!F34 - F34) / SelfDependent_W4A8!F34) * 100,2), 0)</f>
        <v/>
      </c>
      <c r="BC34" s="3">
        <f>IFERROR(ROUND(((SelfDependent_W4A8!G34 - G34) / SelfDependent_W4A8!G34) * 100,2), 0)</f>
        <v/>
      </c>
      <c r="BD34" s="1"/>
      <c r="BE34" s="1">
        <v>2048</v>
      </c>
      <c r="BF34" s="7">
        <f>IFERROR(ROUND(((SelfDependent_W8A4!B34 - B34) / SelfDependent_W8A4!B34) * 100,2), 0)</f>
        <v/>
      </c>
      <c r="BG34" s="7">
        <f>IFERROR(ROUND(((SelfDependent_W8A4!C34 - C34) / SelfDependent_W8A4!C34) * 100,2), 0)</f>
        <v/>
      </c>
      <c r="BH34" s="2">
        <f>IFERROR(ROUND(((SelfDependent_W8A4!D34 - D34) / SelfDependent_W8A4!D34) * 100,2), 0)</f>
        <v/>
      </c>
      <c r="BI34" s="7">
        <f>IFERROR(ROUND(((SelfDependent_W8A4!E34 - E34) / SelfDependent_W8A4!E34) * 100,2), 0)</f>
        <v/>
      </c>
      <c r="BJ34" s="11">
        <f>IFERROR(ROUND(((SelfDependent_W8A4!F34 - F34) / SelfDependent_W8A4!F34) * 100,2), 0)</f>
        <v/>
      </c>
      <c r="BK34" s="3">
        <f>IFERROR(ROUND(((SelfDependent_W8A4!G34 - G34) / SelfDependent_W8A4!G34) * 100,2), 0)</f>
        <v/>
      </c>
      <c r="BL34" s="1"/>
      <c r="BM34" s="1"/>
    </row>
    <row r="35" spans="1:65">
      <c r="A35" s="1">
        <v>4096</v>
      </c>
      <c r="B35" s="4">
        <v>56150973</v>
      </c>
      <c r="C35" s="4">
        <v>90802651</v>
      </c>
      <c r="D35" s="4">
        <v>160107088</v>
      </c>
      <c r="E35" s="4">
        <v>298715501</v>
      </c>
      <c r="F35" s="4">
        <v>575933613</v>
      </c>
      <c r="G35" s="5">
        <v>1130368978</v>
      </c>
      <c r="H35" s="1"/>
      <c r="I35" s="1">
        <v>4096</v>
      </c>
      <c r="J35" s="10">
        <f>IFERROR(ROUND(((I8_I8!B35 - B35) / I8_I8!B35) * 100,2), 0)</f>
        <v/>
      </c>
      <c r="K35" s="10">
        <f>IFERROR(ROUND(((I8_I8!C35 - C35) / I8_I8!C35) * 100,2), 0)</f>
        <v/>
      </c>
      <c r="L35" s="11">
        <f>IFERROR(ROUND(((I8_I8!D35 - D35) / I8_I8!D35) * 100,2), 0)</f>
        <v/>
      </c>
      <c r="M35" s="10">
        <f>IFERROR(ROUND(((I8_I8!E35 - E35) / I8_I8!E35) * 100,2), 0)</f>
        <v/>
      </c>
      <c r="N35" s="10">
        <f>IFERROR(ROUND(((I8_I8!F35 - F35) / I8_I8!F35) * 100,2), 0)</f>
        <v/>
      </c>
      <c r="O35" s="5">
        <f>IFERROR(ROUND(((I8_I8!G35 - G35) / I8_I8!G35) * 100,2), 0)</f>
        <v/>
      </c>
      <c r="P35" s="1"/>
      <c r="Q35" s="1">
        <v>4096</v>
      </c>
      <c r="R35" s="4">
        <f>IFERROR(ROUND(((FP32!B35 - B35) / FP32!B35) * 100,2), 0)</f>
        <v/>
      </c>
      <c r="S35" s="4">
        <f>IFERROR(ROUND(((FP32!C35 - C35) / FP32!C35) * 100,2), 0)</f>
        <v/>
      </c>
      <c r="T35" s="11">
        <f>IFERROR(ROUND(((FP32!D35 - D35) / FP32!D35) * 100,2), 0)</f>
        <v/>
      </c>
      <c r="U35" s="4">
        <f>IFERROR(ROUND(((FP32!E35 - E35) / FP32!E35) * 100,2), 0)</f>
        <v/>
      </c>
      <c r="V35" s="4">
        <f>IFERROR(ROUND(((FP32!F35 - F35) / FP32!F35) * 100,2), 0)</f>
        <v/>
      </c>
      <c r="W35" s="5">
        <f>IFERROR(ROUND(((FP32!G35 - G35) / FP32!G35) * 100,2), 0)</f>
        <v/>
      </c>
      <c r="X35" s="1"/>
      <c r="Y35" s="1">
        <v>4096</v>
      </c>
      <c r="Z35" s="5">
        <f>IFERROR(ROUND(((BSM_W8A8!B35 - B35) / BSM_W8A8!B35) * 100,2), 0)</f>
        <v/>
      </c>
      <c r="AA35" s="5">
        <f>IFERROR(ROUND(((BSM_W8A8!C35 - C35) / BSM_W8A8!C35) * 100,2), 0)</f>
        <v/>
      </c>
      <c r="AB35" s="11">
        <f>IFERROR(ROUND(((BSM_W8A8!D35 - D35) / BSM_W8A8!D35) * 100,2), 0)</f>
        <v/>
      </c>
      <c r="AC35" s="5">
        <f>IFERROR(ROUND(((BSM_W8A8!E35 - E35) / BSM_W8A8!E35) * 100,2), 0)</f>
        <v/>
      </c>
      <c r="AD35" s="5">
        <f>IFERROR(ROUND(((BSM_W8A8!F35 - F35) / BSM_W8A8!F35) * 100,2), 0)</f>
        <v/>
      </c>
      <c r="AE35" s="5">
        <f>IFERROR(ROUND(((BSM_W8A8!G35 - G35) / BSM_W8A8!G35) * 100,2), 0)</f>
        <v/>
      </c>
      <c r="AF35" s="1"/>
      <c r="AG35" s="1">
        <v>4096</v>
      </c>
      <c r="AH35" s="4">
        <f>IFERROR(ROUND(((ULPPACK_W4A4!B35 - B35) / ULPPACK_W4A4!B35) * 100,2), 0)</f>
        <v/>
      </c>
      <c r="AI35" s="4">
        <f>IFERROR(ROUND(((ULPPACK_W4A4!C35 - C35) / ULPPACK_W4A4!C35) * 100,2), 0)</f>
        <v/>
      </c>
      <c r="AJ35" s="11">
        <f>IFERROR(ROUND(((ULPPACK_W4A4!D35 - D35) / ULPPACK_W4A4!D35) * 100,2), 0)</f>
        <v/>
      </c>
      <c r="AK35" s="4">
        <f>IFERROR(ROUND(((ULPPACK_W4A4!E35 - E35) / ULPPACK_W4A4!E35) * 100,2), 0)</f>
        <v/>
      </c>
      <c r="AL35" s="4">
        <f>IFERROR(ROUND(((ULPPACK_W4A4!F35 - F35) / ULPPACK_W4A4!F35) * 100,2), 0)</f>
        <v/>
      </c>
      <c r="AM35" s="5">
        <f>IFERROR(ROUND(((ULPPACK_W4A4!G35 - G35) / ULPPACK_W4A4!G35) * 100,2), 0)</f>
        <v/>
      </c>
      <c r="AN35" s="1"/>
      <c r="AO35" s="1">
        <v>4096</v>
      </c>
      <c r="AP35" s="10">
        <f>IFERROR(ROUND(((SelfDependent_W4A4!B35 - B35) / SelfDependent_W4A4!B35) * 100,2), 0)</f>
        <v/>
      </c>
      <c r="AQ35" s="10">
        <f>IFERROR(ROUND(((SelfDependent_W4A4!C35 - C35) / SelfDependent_W4A4!C35) * 100,2), 0)</f>
        <v/>
      </c>
      <c r="AR35" s="11">
        <f>IFERROR(ROUND(((SelfDependent_W4A4!D35 - D35) / SelfDependent_W4A4!D35) * 100,2), 0)</f>
        <v/>
      </c>
      <c r="AS35" s="10">
        <f>IFERROR(ROUND(((SelfDependent_W4A4!E35 - E35) / SelfDependent_W4A4!E35) * 100,2), 0)</f>
        <v/>
      </c>
      <c r="AT35" s="10">
        <f>IFERROR(ROUND(((SelfDependent_W4A4!F35 - F35) / SelfDependent_W4A4!F35) * 100,2), 0)</f>
        <v/>
      </c>
      <c r="AU35" s="5">
        <f>IFERROR(ROUND(((SelfDependent_W4A4!G35 - G35) / SelfDependent_W4A4!G35) * 100,2), 0)</f>
        <v/>
      </c>
      <c r="AV35" s="1"/>
      <c r="AW35" s="1">
        <v>4096</v>
      </c>
      <c r="AX35" s="10">
        <f>IFERROR(ROUND(((SelfDependent_W4A8!B35 - B35) / SelfDependent_W4A8!B35) * 100,2), 0)</f>
        <v/>
      </c>
      <c r="AY35" s="10">
        <f>IFERROR(ROUND(((SelfDependent_W4A8!C35 - C35) / SelfDependent_W4A8!C35) * 100,2), 0)</f>
        <v/>
      </c>
      <c r="AZ35" s="11">
        <f>IFERROR(ROUND(((SelfDependent_W4A8!D35 - D35) / SelfDependent_W4A8!D35) * 100,2), 0)</f>
        <v/>
      </c>
      <c r="BA35" s="10">
        <f>IFERROR(ROUND(((SelfDependent_W4A8!E35 - E35) / SelfDependent_W4A8!E35) * 100,2), 0)</f>
        <v/>
      </c>
      <c r="BB35" s="10">
        <f>IFERROR(ROUND(((SelfDependent_W4A8!F35 - F35) / SelfDependent_W4A8!F35) * 100,2), 0)</f>
        <v/>
      </c>
      <c r="BC35" s="5">
        <f>IFERROR(ROUND(((SelfDependent_W4A8!G35 - G35) / SelfDependent_W4A8!G35) * 100,2), 0)</f>
        <v/>
      </c>
      <c r="BD35" s="1"/>
      <c r="BE35" s="1">
        <v>4096</v>
      </c>
      <c r="BF35" s="10">
        <f>IFERROR(ROUND(((SelfDependent_W8A4!B35 - B35) / SelfDependent_W8A4!B35) * 100,2), 0)</f>
        <v/>
      </c>
      <c r="BG35" s="4">
        <f>IFERROR(ROUND(((SelfDependent_W8A4!C35 - C35) / SelfDependent_W8A4!C35) * 100,2), 0)</f>
        <v/>
      </c>
      <c r="BH35" s="11">
        <f>IFERROR(ROUND(((SelfDependent_W8A4!D35 - D35) / SelfDependent_W8A4!D35) * 100,2), 0)</f>
        <v/>
      </c>
      <c r="BI35" s="10">
        <f>IFERROR(ROUND(((SelfDependent_W8A4!E35 - E35) / SelfDependent_W8A4!E35) * 100,2), 0)</f>
        <v/>
      </c>
      <c r="BJ35" s="10">
        <f>IFERROR(ROUND(((SelfDependent_W8A4!F35 - F35) / SelfDependent_W8A4!F35) * 100,2), 0)</f>
        <v/>
      </c>
      <c r="BK35" s="5">
        <f>IFERROR(ROUND(((SelfDependent_W8A4!G35 - G35) / SelfDependent_W8A4!G35) * 100,2), 0)</f>
        <v/>
      </c>
      <c r="BL35" s="1"/>
      <c r="BM35" s="1"/>
    </row>
    <row r="37" spans="1:65">
      <c r="A37" s="1" t="s">
        <v>4</v>
      </c>
      <c r="B37" s="1"/>
      <c r="C37" s="1"/>
      <c r="D37" s="1"/>
      <c r="E37" s="1"/>
      <c r="F37" s="1"/>
      <c r="G37" s="1"/>
      <c r="I37" s="1" t="s">
        <v>52</v>
      </c>
      <c r="J37" s="1"/>
      <c r="K37" s="1"/>
      <c r="L37" s="1"/>
      <c r="M37" s="1"/>
      <c r="N37" s="1"/>
      <c r="O37" s="1"/>
      <c r="Q37" s="1" t="s">
        <v>53</v>
      </c>
      <c r="R37" s="1"/>
      <c r="S37" s="1"/>
      <c r="T37" s="1"/>
      <c r="U37" s="1"/>
      <c r="V37" s="1"/>
      <c r="W37" s="1"/>
      <c r="Y37" s="1" t="s">
        <v>54</v>
      </c>
      <c r="Z37" s="1"/>
      <c r="AA37" s="1"/>
      <c r="AB37" s="1"/>
      <c r="AC37" s="1"/>
      <c r="AD37" s="1"/>
      <c r="AE37" s="1"/>
      <c r="AG37" s="1" t="s">
        <v>55</v>
      </c>
      <c r="AH37" s="1"/>
      <c r="AI37" s="1"/>
      <c r="AJ37" s="1"/>
      <c r="AK37" s="1"/>
      <c r="AL37" s="1"/>
      <c r="AM37" s="1"/>
      <c r="AO37" s="1" t="s">
        <v>56</v>
      </c>
      <c r="AP37" s="1"/>
      <c r="AQ37" s="1"/>
      <c r="AR37" s="1"/>
      <c r="AS37" s="1"/>
      <c r="AT37" s="1"/>
      <c r="AU37" s="1"/>
      <c r="AW37" s="1" t="s">
        <v>57</v>
      </c>
      <c r="AX37" s="1"/>
      <c r="AY37" s="1"/>
      <c r="AZ37" s="1"/>
      <c r="BA37" s="1"/>
      <c r="BB37" s="1"/>
      <c r="BC37" s="1"/>
      <c r="BE37" s="1" t="s">
        <v>58</v>
      </c>
      <c r="BF37" s="1"/>
      <c r="BG37" s="1"/>
      <c r="BH37" s="1"/>
      <c r="BI37" s="1"/>
      <c r="BJ37" s="1"/>
      <c r="BK37" s="1"/>
    </row>
    <row r="38" spans="1:65">
      <c r="A38" s="1"/>
      <c r="B38" s="1">
        <v>128</v>
      </c>
      <c r="C38" s="1">
        <v>256</v>
      </c>
      <c r="D38" s="1">
        <v>512</v>
      </c>
      <c r="E38" s="1">
        <v>1024</v>
      </c>
      <c r="F38" s="1">
        <v>2048</v>
      </c>
      <c r="G38" s="1">
        <v>4096</v>
      </c>
      <c r="H38" s="1"/>
      <c r="I38" s="1"/>
      <c r="J38" s="1">
        <v>128</v>
      </c>
      <c r="K38" s="1">
        <v>256</v>
      </c>
      <c r="L38" s="1">
        <v>512</v>
      </c>
      <c r="M38" s="1">
        <v>1024</v>
      </c>
      <c r="N38" s="1">
        <v>2048</v>
      </c>
      <c r="O38" s="1">
        <v>4096</v>
      </c>
      <c r="P38" s="1"/>
      <c r="Q38" s="1"/>
      <c r="R38" s="1">
        <v>128</v>
      </c>
      <c r="S38" s="1">
        <v>256</v>
      </c>
      <c r="T38" s="1">
        <v>512</v>
      </c>
      <c r="U38" s="1">
        <v>1024</v>
      </c>
      <c r="V38" s="1">
        <v>2048</v>
      </c>
      <c r="W38" s="1">
        <v>4096</v>
      </c>
      <c r="X38" s="1"/>
      <c r="Y38" s="1"/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/>
      <c r="AG38" s="1"/>
      <c r="AH38" s="1">
        <v>128</v>
      </c>
      <c r="AI38" s="1">
        <v>256</v>
      </c>
      <c r="AJ38" s="1">
        <v>512</v>
      </c>
      <c r="AK38" s="1">
        <v>1024</v>
      </c>
      <c r="AL38" s="1">
        <v>2048</v>
      </c>
      <c r="AM38" s="1">
        <v>4096</v>
      </c>
      <c r="AN38" s="1"/>
      <c r="AO38" s="1"/>
      <c r="AP38" s="1">
        <v>128</v>
      </c>
      <c r="AQ38" s="1">
        <v>256</v>
      </c>
      <c r="AR38" s="1">
        <v>512</v>
      </c>
      <c r="AS38" s="1">
        <v>1024</v>
      </c>
      <c r="AT38" s="1">
        <v>2048</v>
      </c>
      <c r="AU38" s="1">
        <v>4096</v>
      </c>
      <c r="AV38" s="1"/>
      <c r="AW38" s="1"/>
      <c r="AX38" s="1">
        <v>128</v>
      </c>
      <c r="AY38" s="1">
        <v>256</v>
      </c>
      <c r="AZ38" s="1">
        <v>512</v>
      </c>
      <c r="BA38" s="1">
        <v>1024</v>
      </c>
      <c r="BB38" s="1">
        <v>2048</v>
      </c>
      <c r="BC38" s="1">
        <v>4096</v>
      </c>
      <c r="BD38" s="1"/>
      <c r="BE38" s="1"/>
      <c r="BF38" s="1">
        <v>128</v>
      </c>
      <c r="BG38" s="1">
        <v>256</v>
      </c>
      <c r="BH38" s="1">
        <v>512</v>
      </c>
      <c r="BI38" s="1">
        <v>1024</v>
      </c>
      <c r="BJ38" s="1">
        <v>2048</v>
      </c>
      <c r="BK38" s="1">
        <v>4096</v>
      </c>
    </row>
    <row r="39" spans="1:65">
      <c r="A39" s="1">
        <v>128</v>
      </c>
      <c r="B39" s="2">
        <v>342154</v>
      </c>
      <c r="C39" s="2">
        <v>515578</v>
      </c>
      <c r="D39" s="2">
        <v>897958</v>
      </c>
      <c r="E39" s="2">
        <v>1726925</v>
      </c>
      <c r="F39" s="2">
        <v>4220512</v>
      </c>
      <c r="G39" s="3">
        <v>8648146</v>
      </c>
      <c r="H39" s="1"/>
      <c r="I39" s="1">
        <v>128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2">
        <f>IFERROR(ROUND(((I8_I8!D39 - D39) / I8_I8!D39) * 100,2), 0)</f>
        <v/>
      </c>
      <c r="M39" s="6">
        <f>IFERROR(ROUND(((I8_I8!E39 - E39) / I8_I8!E39) * 100,2), 0)</f>
        <v/>
      </c>
      <c r="N39" s="2">
        <f>IFERROR(ROUND(((I8_I8!F39 - F39) / I8_I8!F39) * 100,2), 0)</f>
        <v/>
      </c>
      <c r="O39" s="3">
        <f>IFERROR(ROUND(((I8_I8!G39 - G39) / I8_I8!G39) * 100,2), 0)</f>
        <v/>
      </c>
      <c r="P39" s="1"/>
      <c r="Q39" s="1">
        <v>128</v>
      </c>
      <c r="R39" s="2">
        <f>IFERROR(ROUND(((FP32!B39 - B39) / FP32!B39) * 100,2), 0)</f>
        <v/>
      </c>
      <c r="S39" s="2">
        <f>IFERROR(ROUND(((FP32!C39 - C39) / FP32!C39) * 100,2), 0)</f>
        <v/>
      </c>
      <c r="T39" s="2">
        <f>IFERROR(ROUND(((FP32!D39 - D39) / FP32!D39) * 100,2), 0)</f>
        <v/>
      </c>
      <c r="U39" s="2">
        <f>IFERROR(ROUND(((FP32!E39 - E39) / FP32!E39) * 100,2), 0)</f>
        <v/>
      </c>
      <c r="V39" s="2">
        <f>IFERROR(ROUND(((FP32!F39 - F39) / FP32!F39) * 100,2), 0)</f>
        <v/>
      </c>
      <c r="W39" s="3">
        <f>IFERROR(ROUND(((FP32!G39 - G39) / FP32!G39) * 100,2), 0)</f>
        <v/>
      </c>
      <c r="X39" s="1"/>
      <c r="Y39" s="1">
        <v>128</v>
      </c>
      <c r="Z39" s="5">
        <f>IFERROR(ROUND(((BSM_W8A8!B39 - B39) / BSM_W8A8!B39) * 100,2), 0)</f>
        <v/>
      </c>
      <c r="AA39" s="5">
        <f>IFERROR(ROUND(((BSM_W8A8!C39 - C39) / BSM_W8A8!C39) * 100,2), 0)</f>
        <v/>
      </c>
      <c r="AB39" s="5">
        <f>IFERROR(ROUND(((BSM_W8A8!D39 - D39) / BSM_W8A8!D39) * 100,2), 0)</f>
        <v/>
      </c>
      <c r="AC39" s="5">
        <f>IFERROR(ROUND(((BSM_W8A8!E39 - E39) / BSM_W8A8!E39) * 100,2), 0)</f>
        <v/>
      </c>
      <c r="AD39" s="5">
        <f>IFERROR(ROUND(((BSM_W8A8!F39 - F39) / BSM_W8A8!F39) * 100,2), 0)</f>
        <v/>
      </c>
      <c r="AE39" s="5">
        <f>IFERROR(ROUND(((BSM_W8A8!G39 - G39) / BSM_W8A8!G39) * 100,2), 0)</f>
        <v/>
      </c>
      <c r="AF39" s="1"/>
      <c r="AG39" s="1">
        <v>128</v>
      </c>
      <c r="AH39" s="2">
        <f>IFERROR(ROUND(((ULPPACK_W4A4!B39 - B39) / ULPPACK_W4A4!B39) * 100,2), 0)</f>
        <v/>
      </c>
      <c r="AI39" s="2">
        <f>IFERROR(ROUND(((ULPPACK_W4A4!C39 - C39) / ULPPACK_W4A4!C39) * 100,2), 0)</f>
        <v/>
      </c>
      <c r="AJ39" s="2">
        <f>IFERROR(ROUND(((ULPPACK_W4A4!D39 - D39) / ULPPACK_W4A4!D39) * 100,2), 0)</f>
        <v/>
      </c>
      <c r="AK39" s="7">
        <f>IFERROR(ROUND(((ULPPACK_W4A4!E39 - E39) / ULPPACK_W4A4!E39) * 100,2), 0)</f>
        <v/>
      </c>
      <c r="AL39" s="7">
        <f>IFERROR(ROUND(((ULPPACK_W4A4!F39 - F39) / ULPPACK_W4A4!F39) * 100,2), 0)</f>
        <v/>
      </c>
      <c r="AM39" s="3">
        <f>IFERROR(ROUND(((ULPPACK_W4A4!G39 - G39) / ULPPACK_W4A4!G39) * 100,2), 0)</f>
        <v/>
      </c>
      <c r="AN39" s="1"/>
      <c r="AO39" s="1">
        <v>128</v>
      </c>
      <c r="AP39" s="8">
        <f>IFERROR(ROUND(((SelfDependent_W4A4!B39 - B39) / SelfDependent_W4A4!B39) * 100,2), 0)</f>
        <v/>
      </c>
      <c r="AQ39" s="6">
        <f>IFERROR(ROUND(((SelfDependent_W4A4!C39 - C39) / SelfDependent_W4A4!C39) * 100,2), 0)</f>
        <v/>
      </c>
      <c r="AR39" s="2">
        <f>IFERROR(ROUND(((SelfDependent_W4A4!D39 - D39) / SelfDependent_W4A4!D39) * 100,2), 0)</f>
        <v/>
      </c>
      <c r="AS39" s="2">
        <f>IFERROR(ROUND(((SelfDependent_W4A4!E39 - E39) / SelfDependent_W4A4!E39) * 100,2), 0)</f>
        <v/>
      </c>
      <c r="AT39" s="6">
        <f>IFERROR(ROUND(((SelfDependent_W4A4!F39 - F39) / SelfDependent_W4A4!F39) * 100,2), 0)</f>
        <v/>
      </c>
      <c r="AU39" s="3">
        <f>IFERROR(ROUND(((SelfDependent_W4A4!G39 - G39) / SelfDependent_W4A4!G39) * 100,2), 0)</f>
        <v/>
      </c>
      <c r="AV39" s="1"/>
      <c r="AW39" s="1">
        <v>128</v>
      </c>
      <c r="AX39" s="8">
        <f>IFERROR(ROUND(((SelfDependent_W4A8!B39 - B39) / SelfDependent_W4A8!B39) * 100,2), 0)</f>
        <v/>
      </c>
      <c r="AY39" s="6">
        <f>IFERROR(ROUND(((SelfDependent_W4A8!C39 - C39) / SelfDependent_W4A8!C39) * 100,2), 0)</f>
        <v/>
      </c>
      <c r="AZ39" s="2">
        <f>IFERROR(ROUND(((SelfDependent_W4A8!D39 - D39) / SelfDependent_W4A8!D39) * 100,2), 0)</f>
        <v/>
      </c>
      <c r="BA39" s="6">
        <f>IFERROR(ROUND(((SelfDependent_W4A8!E39 - E39) / SelfDependent_W4A8!E39) * 100,2), 0)</f>
        <v/>
      </c>
      <c r="BB39" s="6">
        <f>IFERROR(ROUND(((SelfDependent_W4A8!F39 - F39) / SelfDependent_W4A8!F39) * 100,2), 0)</f>
        <v/>
      </c>
      <c r="BC39" s="9">
        <f>IFERROR(ROUND(((SelfDependent_W4A8!G39 - G39) / SelfDependent_W4A8!G39) * 100,2), 0)</f>
        <v/>
      </c>
      <c r="BD39" s="1"/>
      <c r="BE39" s="1">
        <v>128</v>
      </c>
      <c r="BF39" s="2">
        <f>IFERROR(ROUND(((SelfDependent_W8A4!B39 - B39) / SelfDependent_W8A4!B39) * 100,2), 0)</f>
        <v/>
      </c>
      <c r="BG39" s="2">
        <f>IFERROR(ROUND(((SelfDependent_W8A4!C39 - C39) / SelfDependent_W8A4!C39) * 100,2), 0)</f>
        <v/>
      </c>
      <c r="BH39" s="2">
        <f>IFERROR(ROUND(((SelfDependent_W8A4!D39 - D39) / SelfDependent_W8A4!D39) * 100,2), 0)</f>
        <v/>
      </c>
      <c r="BI39" s="6">
        <f>IFERROR(ROUND(((SelfDependent_W8A4!E39 - E39) / SelfDependent_W8A4!E39) * 100,2), 0)</f>
        <v/>
      </c>
      <c r="BJ39" s="2">
        <f>IFERROR(ROUND(((SelfDependent_W8A4!F39 - F39) / SelfDependent_W8A4!F39) * 100,2), 0)</f>
        <v/>
      </c>
      <c r="BK39" s="3">
        <f>IFERROR(ROUND(((SelfDependent_W8A4!G39 - G39) / SelfDependent_W8A4!G39) * 100,2), 0)</f>
        <v/>
      </c>
      <c r="BL39" s="1"/>
      <c r="BM39" s="1"/>
    </row>
    <row r="40" spans="1:65">
      <c r="A40" s="1">
        <v>256</v>
      </c>
      <c r="B40" s="2">
        <v>508499</v>
      </c>
      <c r="C40" s="2">
        <v>730414</v>
      </c>
      <c r="D40" s="2">
        <v>1149551</v>
      </c>
      <c r="E40" s="2">
        <v>2962164</v>
      </c>
      <c r="F40" s="2">
        <v>5774493</v>
      </c>
      <c r="G40" s="3">
        <v>11493964</v>
      </c>
      <c r="H40" s="1"/>
      <c r="I40" s="1">
        <v>256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6">
        <f>IFERROR(ROUND(((I8_I8!D40 - D40) / I8_I8!D40) * 100,2), 0)</f>
        <v/>
      </c>
      <c r="M40" s="8">
        <f>IFERROR(ROUND(((I8_I8!E40 - E40) / I8_I8!E40) * 100,2), 0)</f>
        <v/>
      </c>
      <c r="N40" s="2">
        <f>IFERROR(ROUND(((I8_I8!F40 - F40) / I8_I8!F40) * 100,2), 0)</f>
        <v/>
      </c>
      <c r="O40" s="3">
        <f>IFERROR(ROUND(((I8_I8!G40 - G40) / I8_I8!G40) * 100,2), 0)</f>
        <v/>
      </c>
      <c r="P40" s="1"/>
      <c r="Q40" s="1">
        <v>256</v>
      </c>
      <c r="R40" s="2">
        <f>IFERROR(ROUND(((FP32!B40 - B40) / FP32!B40) * 100,2), 0)</f>
        <v/>
      </c>
      <c r="S40" s="2">
        <f>IFERROR(ROUND(((FP32!C40 - C40) / FP32!C40) * 100,2), 0)</f>
        <v/>
      </c>
      <c r="T40" s="8">
        <f>IFERROR(ROUND(((FP32!D40 - D40) / FP32!D40) * 100,2), 0)</f>
        <v/>
      </c>
      <c r="U40" s="2">
        <f>IFERROR(ROUND(((FP32!E40 - E40) / FP32!E40) * 100,2), 0)</f>
        <v/>
      </c>
      <c r="V40" s="2">
        <f>IFERROR(ROUND(((FP32!F40 - F40) / FP32!F40) * 100,2), 0)</f>
        <v/>
      </c>
      <c r="W40" s="3">
        <f>IFERROR(ROUND(((FP32!G40 - G40) / FP32!G40) * 100,2), 0)</f>
        <v/>
      </c>
      <c r="X40" s="1"/>
      <c r="Y40" s="1">
        <v>256</v>
      </c>
      <c r="Z40" s="5">
        <f>IFERROR(ROUND(((BSM_W8A8!B40 - B40) / BSM_W8A8!B40) * 100,2), 0)</f>
        <v/>
      </c>
      <c r="AA40" s="5">
        <f>IFERROR(ROUND(((BSM_W8A8!C40 - C40) / BSM_W8A8!C40) * 100,2), 0)</f>
        <v/>
      </c>
      <c r="AB40" s="5">
        <f>IFERROR(ROUND(((BSM_W8A8!D40 - D40) / BSM_W8A8!D40) * 100,2), 0)</f>
        <v/>
      </c>
      <c r="AC40" s="5">
        <f>IFERROR(ROUND(((BSM_W8A8!E40 - E40) / BSM_W8A8!E40) * 100,2), 0)</f>
        <v/>
      </c>
      <c r="AD40" s="5">
        <f>IFERROR(ROUND(((BSM_W8A8!F40 - F40) / BSM_W8A8!F40) * 100,2), 0)</f>
        <v/>
      </c>
      <c r="AE40" s="5">
        <f>IFERROR(ROUND(((BSM_W8A8!G40 - G40) / BSM_W8A8!G40) * 100,2), 0)</f>
        <v/>
      </c>
      <c r="AF40" s="1"/>
      <c r="AG40" s="1">
        <v>256</v>
      </c>
      <c r="AH40" s="8">
        <f>IFERROR(ROUND(((ULPPACK_W4A4!B40 - B40) / ULPPACK_W4A4!B40) * 100,2), 0)</f>
        <v/>
      </c>
      <c r="AI40" s="2">
        <f>IFERROR(ROUND(((ULPPACK_W4A4!C40 - C40) / ULPPACK_W4A4!C40) * 100,2), 0)</f>
        <v/>
      </c>
      <c r="AJ40" s="6">
        <f>IFERROR(ROUND(((ULPPACK_W4A4!D40 - D40) / ULPPACK_W4A4!D40) * 100,2), 0)</f>
        <v/>
      </c>
      <c r="AK40" s="2">
        <f>IFERROR(ROUND(((ULPPACK_W4A4!E40 - E40) / ULPPACK_W4A4!E40) * 100,2), 0)</f>
        <v/>
      </c>
      <c r="AL40" s="2">
        <f>IFERROR(ROUND(((ULPPACK_W4A4!F40 - F40) / ULPPACK_W4A4!F40) * 100,2), 0)</f>
        <v/>
      </c>
      <c r="AM40" s="3">
        <f>IFERROR(ROUND(((ULPPACK_W4A4!G40 - G40) / ULPPACK_W4A4!G40) * 100,2), 0)</f>
        <v/>
      </c>
      <c r="AN40" s="1"/>
      <c r="AO40" s="1">
        <v>256</v>
      </c>
      <c r="AP40" s="6">
        <f>IFERROR(ROUND(((SelfDependent_W4A4!B40 - B40) / SelfDependent_W4A4!B40) * 100,2), 0)</f>
        <v/>
      </c>
      <c r="AQ40" s="2">
        <f>IFERROR(ROUND(((SelfDependent_W4A4!C40 - C40) / SelfDependent_W4A4!C40) * 100,2), 0)</f>
        <v/>
      </c>
      <c r="AR40" s="2">
        <f>IFERROR(ROUND(((SelfDependent_W4A4!D40 - D40) / SelfDependent_W4A4!D40) * 100,2), 0)</f>
        <v/>
      </c>
      <c r="AS40" s="6">
        <f>IFERROR(ROUND(((SelfDependent_W4A4!E40 - E40) / SelfDependent_W4A4!E40) * 100,2), 0)</f>
        <v/>
      </c>
      <c r="AT40" s="6">
        <f>IFERROR(ROUND(((SelfDependent_W4A4!F40 - F40) / SelfDependent_W4A4!F40) * 100,2), 0)</f>
        <v/>
      </c>
      <c r="AU40" s="3">
        <f>IFERROR(ROUND(((SelfDependent_W4A4!G40 - G40) / SelfDependent_W4A4!G40) * 100,2), 0)</f>
        <v/>
      </c>
      <c r="AV40" s="1"/>
      <c r="AW40" s="1">
        <v>256</v>
      </c>
      <c r="AX40" s="8">
        <f>IFERROR(ROUND(((SelfDependent_W4A8!B40 - B40) / SelfDependent_W4A8!B40) * 100,2), 0)</f>
        <v/>
      </c>
      <c r="AY40" s="2">
        <f>IFERROR(ROUND(((SelfDependent_W4A8!C40 - C40) / SelfDependent_W4A8!C40) * 100,2), 0)</f>
        <v/>
      </c>
      <c r="AZ40" s="6">
        <f>IFERROR(ROUND(((SelfDependent_W4A8!D40 - D40) / SelfDependent_W4A8!D40) * 100,2), 0)</f>
        <v/>
      </c>
      <c r="BA40" s="6">
        <f>IFERROR(ROUND(((SelfDependent_W4A8!E40 - E40) / SelfDependent_W4A8!E40) * 100,2), 0)</f>
        <v/>
      </c>
      <c r="BB40" s="6">
        <f>IFERROR(ROUND(((SelfDependent_W4A8!F40 - F40) / SelfDependent_W4A8!F40) * 100,2), 0)</f>
        <v/>
      </c>
      <c r="BC40" s="9">
        <f>IFERROR(ROUND(((SelfDependent_W4A8!G40 - G40) / SelfDependent_W4A8!G40) * 100,2), 0)</f>
        <v/>
      </c>
      <c r="BD40" s="1"/>
      <c r="BE40" s="1">
        <v>256</v>
      </c>
      <c r="BF40" s="2">
        <f>IFERROR(ROUND(((SelfDependent_W8A4!B40 - B40) / SelfDependent_W8A4!B40) * 100,2), 0)</f>
        <v/>
      </c>
      <c r="BG40" s="2">
        <f>IFERROR(ROUND(((SelfDependent_W8A4!C40 - C40) / SelfDependent_W8A4!C40) * 100,2), 0)</f>
        <v/>
      </c>
      <c r="BH40" s="6">
        <f>IFERROR(ROUND(((SelfDependent_W8A4!D40 - D40) / SelfDependent_W8A4!D40) * 100,2), 0)</f>
        <v/>
      </c>
      <c r="BI40" s="2">
        <f>IFERROR(ROUND(((SelfDependent_W8A4!E40 - E40) / SelfDependent_W8A4!E40) * 100,2), 0)</f>
        <v/>
      </c>
      <c r="BJ40" s="2">
        <f>IFERROR(ROUND(((SelfDependent_W8A4!F40 - F40) / SelfDependent_W8A4!F40) * 100,2), 0)</f>
        <v/>
      </c>
      <c r="BK40" s="3">
        <f>IFERROR(ROUND(((SelfDependent_W8A4!G40 - G40) / SelfDependent_W8A4!G40) * 100,2), 0)</f>
        <v/>
      </c>
      <c r="BL40" s="1"/>
      <c r="BM40" s="1"/>
    </row>
    <row r="41" spans="1:65">
      <c r="A41" s="1">
        <v>512</v>
      </c>
      <c r="B41" s="2">
        <v>769611</v>
      </c>
      <c r="C41" s="2">
        <v>1117574</v>
      </c>
      <c r="D41" s="2">
        <v>2520554</v>
      </c>
      <c r="E41" s="2">
        <v>4635514</v>
      </c>
      <c r="F41" s="2">
        <v>9028079</v>
      </c>
      <c r="G41" s="3">
        <v>17269843</v>
      </c>
      <c r="H41" s="1"/>
      <c r="I41" s="1">
        <v>512</v>
      </c>
      <c r="J41" s="6">
        <f>IFERROR(ROUND(((I8_I8!B41 - B41) / I8_I8!B41) * 100,2), 0)</f>
        <v/>
      </c>
      <c r="K41" s="6">
        <f>IFERROR(ROUND(((I8_I8!C41 - C41) / I8_I8!C41) * 100,2), 0)</f>
        <v/>
      </c>
      <c r="L41" s="8">
        <f>IFERROR(ROUND(((I8_I8!D41 - D41) / I8_I8!D41) * 100,2), 0)</f>
        <v/>
      </c>
      <c r="M41" s="2">
        <f>IFERROR(ROUND(((I8_I8!E41 - E41) / I8_I8!E41) * 100,2), 0)</f>
        <v/>
      </c>
      <c r="N41" s="2">
        <f>IFERROR(ROUND(((I8_I8!F41 - F41) / I8_I8!F41) * 100,2), 0)</f>
        <v/>
      </c>
      <c r="O41" s="11">
        <f>IFERROR(ROUND(((I8_I8!G41 - G41) / I8_I8!G41) * 100,2), 0)</f>
        <v/>
      </c>
      <c r="P41" s="1"/>
      <c r="Q41" s="1">
        <v>512</v>
      </c>
      <c r="R41" s="8">
        <f>IFERROR(ROUND(((FP32!B41 - B41) / FP32!B41) * 100,2), 0)</f>
        <v/>
      </c>
      <c r="S41" s="8">
        <f>IFERROR(ROUND(((FP32!C41 - C41) / FP32!C41) * 100,2), 0)</f>
        <v/>
      </c>
      <c r="T41" s="8">
        <f>IFERROR(ROUND(((FP32!D41 - D41) / FP32!D41) * 100,2), 0)</f>
        <v/>
      </c>
      <c r="U41" s="2">
        <f>IFERROR(ROUND(((FP32!E41 - E41) / FP32!E41) * 100,2), 0)</f>
        <v/>
      </c>
      <c r="V41" s="2">
        <f>IFERROR(ROUND(((FP32!F41 - F41) / FP32!F41) * 100,2), 0)</f>
        <v/>
      </c>
      <c r="W41" s="11">
        <f>IFERROR(ROUND(((FP32!G41 - G41) / FP32!G41) * 100,2), 0)</f>
        <v/>
      </c>
      <c r="X41" s="1"/>
      <c r="Y41" s="1">
        <v>512</v>
      </c>
      <c r="Z41" s="5">
        <f>IFERROR(ROUND(((BSM_W8A8!B41 - B41) / BSM_W8A8!B41) * 100,2), 0)</f>
        <v/>
      </c>
      <c r="AA41" s="5">
        <f>IFERROR(ROUND(((BSM_W8A8!C41 - C41) / BSM_W8A8!C41) * 100,2), 0)</f>
        <v/>
      </c>
      <c r="AB41" s="5">
        <f>IFERROR(ROUND(((BSM_W8A8!D41 - D41) / BSM_W8A8!D41) * 100,2), 0)</f>
        <v/>
      </c>
      <c r="AC41" s="5">
        <f>IFERROR(ROUND(((BSM_W8A8!E41 - E41) / BSM_W8A8!E41) * 100,2), 0)</f>
        <v/>
      </c>
      <c r="AD41" s="5">
        <f>IFERROR(ROUND(((BSM_W8A8!F41 - F41) / BSM_W8A8!F41) * 100,2), 0)</f>
        <v/>
      </c>
      <c r="AE41" s="11">
        <f>IFERROR(ROUND(((BSM_W8A8!G41 - G41) / BSM_W8A8!G41) * 100,2), 0)</f>
        <v/>
      </c>
      <c r="AF41" s="1"/>
      <c r="AG41" s="1">
        <v>512</v>
      </c>
      <c r="AH41" s="8">
        <f>IFERROR(ROUND(((ULPPACK_W4A4!B41 - B41) / ULPPACK_W4A4!B41) * 100,2), 0)</f>
        <v/>
      </c>
      <c r="AI41" s="8">
        <f>IFERROR(ROUND(((ULPPACK_W4A4!C41 - C41) / ULPPACK_W4A4!C41) * 100,2), 0)</f>
        <v/>
      </c>
      <c r="AJ41" s="8">
        <f>IFERROR(ROUND(((ULPPACK_W4A4!D41 - D41) / ULPPACK_W4A4!D41) * 100,2), 0)</f>
        <v/>
      </c>
      <c r="AK41" s="2">
        <f>IFERROR(ROUND(((ULPPACK_W4A4!E41 - E41) / ULPPACK_W4A4!E41) * 100,2), 0)</f>
        <v/>
      </c>
      <c r="AL41" s="2">
        <f>IFERROR(ROUND(((ULPPACK_W4A4!F41 - F41) / ULPPACK_W4A4!F41) * 100,2), 0)</f>
        <v/>
      </c>
      <c r="AM41" s="11">
        <f>IFERROR(ROUND(((ULPPACK_W4A4!G41 - G41) / ULPPACK_W4A4!G41) * 100,2), 0)</f>
        <v/>
      </c>
      <c r="AN41" s="1"/>
      <c r="AO41" s="1">
        <v>512</v>
      </c>
      <c r="AP41" s="2">
        <f>IFERROR(ROUND(((SelfDependent_W4A4!B41 - B41) / SelfDependent_W4A4!B41) * 100,2), 0)</f>
        <v/>
      </c>
      <c r="AQ41" s="2">
        <f>IFERROR(ROUND(((SelfDependent_W4A4!C41 - C41) / SelfDependent_W4A4!C41) * 100,2), 0)</f>
        <v/>
      </c>
      <c r="AR41" s="7">
        <f>IFERROR(ROUND(((SelfDependent_W4A4!D41 - D41) / SelfDependent_W4A4!D41) * 100,2), 0)</f>
        <v/>
      </c>
      <c r="AS41" s="7">
        <f>IFERROR(ROUND(((SelfDependent_W4A4!E41 - E41) / SelfDependent_W4A4!E41) * 100,2), 0)</f>
        <v/>
      </c>
      <c r="AT41" s="2">
        <f>IFERROR(ROUND(((SelfDependent_W4A4!F41 - F41) / SelfDependent_W4A4!F41) * 100,2), 0)</f>
        <v/>
      </c>
      <c r="AU41" s="11">
        <f>IFERROR(ROUND(((SelfDependent_W4A4!G41 - G41) / SelfDependent_W4A4!G41) * 100,2), 0)</f>
        <v/>
      </c>
      <c r="AV41" s="1"/>
      <c r="AW41" s="1">
        <v>512</v>
      </c>
      <c r="AX41" s="2">
        <f>IFERROR(ROUND(((SelfDependent_W4A8!B41 - B41) / SelfDependent_W4A8!B41) * 100,2), 0)</f>
        <v/>
      </c>
      <c r="AY41" s="2">
        <f>IFERROR(ROUND(((SelfDependent_W4A8!C41 - C41) / SelfDependent_W4A8!C41) * 100,2), 0)</f>
        <v/>
      </c>
      <c r="AZ41" s="2">
        <f>IFERROR(ROUND(((SelfDependent_W4A8!D41 - D41) / SelfDependent_W4A8!D41) * 100,2), 0)</f>
        <v/>
      </c>
      <c r="BA41" s="7">
        <f>IFERROR(ROUND(((SelfDependent_W4A8!E41 - E41) / SelfDependent_W4A8!E41) * 100,2), 0)</f>
        <v/>
      </c>
      <c r="BB41" s="2">
        <f>IFERROR(ROUND(((SelfDependent_W4A8!F41 - F41) / SelfDependent_W4A8!F41) * 100,2), 0)</f>
        <v/>
      </c>
      <c r="BC41" s="11">
        <f>IFERROR(ROUND(((SelfDependent_W4A8!G41 - G41) / SelfDependent_W4A8!G41) * 100,2), 0)</f>
        <v/>
      </c>
      <c r="BD41" s="1"/>
      <c r="BE41" s="1">
        <v>512</v>
      </c>
      <c r="BF41" s="2">
        <f>IFERROR(ROUND(((SelfDependent_W8A4!B41 - B41) / SelfDependent_W8A4!B41) * 100,2), 0)</f>
        <v/>
      </c>
      <c r="BG41" s="6">
        <f>IFERROR(ROUND(((SelfDependent_W8A4!C41 - C41) / SelfDependent_W8A4!C41) * 100,2), 0)</f>
        <v/>
      </c>
      <c r="BH41" s="2">
        <f>IFERROR(ROUND(((SelfDependent_W8A4!D41 - D41) / SelfDependent_W8A4!D41) * 100,2), 0)</f>
        <v/>
      </c>
      <c r="BI41" s="7">
        <f>IFERROR(ROUND(((SelfDependent_W8A4!E41 - E41) / SelfDependent_W8A4!E41) * 100,2), 0)</f>
        <v/>
      </c>
      <c r="BJ41" s="2">
        <f>IFERROR(ROUND(((SelfDependent_W8A4!F41 - F41) / SelfDependent_W8A4!F41) * 100,2), 0)</f>
        <v/>
      </c>
      <c r="BK41" s="11">
        <f>IFERROR(ROUND(((SelfDependent_W8A4!G41 - G41) / SelfDependent_W8A4!G41) * 100,2), 0)</f>
        <v/>
      </c>
      <c r="BL41" s="1"/>
      <c r="BM41" s="1"/>
    </row>
    <row r="42" spans="1:65">
      <c r="A42" s="1">
        <v>1024</v>
      </c>
      <c r="B42" s="2">
        <v>2575124</v>
      </c>
      <c r="C42" s="2">
        <v>3657680</v>
      </c>
      <c r="D42" s="2">
        <v>5330013</v>
      </c>
      <c r="E42" s="2">
        <v>8735240</v>
      </c>
      <c r="F42" s="2">
        <v>15550017</v>
      </c>
      <c r="G42" s="3">
        <v>29701317</v>
      </c>
      <c r="H42" s="1"/>
      <c r="I42" s="1">
        <v>1024</v>
      </c>
      <c r="J42" s="6">
        <f>IFERROR(ROUND(((I8_I8!B42 - B42) / I8_I8!B42) * 100,2), 0)</f>
        <v/>
      </c>
      <c r="K42" s="6">
        <f>IFERROR(ROUND(((I8_I8!C42 - C42) / I8_I8!C42) * 100,2), 0)</f>
        <v/>
      </c>
      <c r="L42" s="2">
        <f>IFERROR(ROUND(((I8_I8!D42 - D42) / I8_I8!D42) * 100,2), 0)</f>
        <v/>
      </c>
      <c r="M42" s="2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P42" s="1"/>
      <c r="Q42" s="1">
        <v>1024</v>
      </c>
      <c r="R42" s="8">
        <f>IFERROR(ROUND(((FP32!B42 - B42) / FP32!B42) * 100,2), 0)</f>
        <v/>
      </c>
      <c r="S42" s="8">
        <f>IFERROR(ROUND(((FP32!C42 - C42) / FP32!C42) * 100,2), 0)</f>
        <v/>
      </c>
      <c r="T42" s="2">
        <f>IFERROR(ROUND(((FP32!D42 - D42) / FP32!D42) * 100,2), 0)</f>
        <v/>
      </c>
      <c r="U42" s="2">
        <f>IFERROR(ROUND(((FP32!E42 - E42) / FP32!E42) * 100,2), 0)</f>
        <v/>
      </c>
      <c r="V42" s="2">
        <f>IFERROR(ROUND(((FP32!F42 - F42) / FP32!F42) * 100,2), 0)</f>
        <v/>
      </c>
      <c r="W42" s="3">
        <f>IFERROR(ROUND(((FP32!G42 - G42) / FP32!G42) * 100,2), 0)</f>
        <v/>
      </c>
      <c r="X42" s="1"/>
      <c r="Y42" s="1">
        <v>1024</v>
      </c>
      <c r="Z42" s="5">
        <f>IFERROR(ROUND(((BSM_W8A8!B42 - B42) / BSM_W8A8!B42) * 100,2), 0)</f>
        <v/>
      </c>
      <c r="AA42" s="5">
        <f>IFERROR(ROUND(((BSM_W8A8!C42 - C42) / BSM_W8A8!C42) * 100,2), 0)</f>
        <v/>
      </c>
      <c r="AB42" s="5">
        <f>IFERROR(ROUND(((BSM_W8A8!D42 - D42) / BSM_W8A8!D42) * 100,2), 0)</f>
        <v/>
      </c>
      <c r="AC42" s="5">
        <f>IFERROR(ROUND(((BSM_W8A8!E42 - E42) / BSM_W8A8!E42) * 100,2), 0)</f>
        <v/>
      </c>
      <c r="AD42" s="5">
        <f>IFERROR(ROUND(((BSM_W8A8!F42 - F42) / BSM_W8A8!F42) * 100,2), 0)</f>
        <v/>
      </c>
      <c r="AE42" s="5">
        <f>IFERROR(ROUND(((BSM_W8A8!G42 - G42) / BSM_W8A8!G42) * 100,2), 0)</f>
        <v/>
      </c>
      <c r="AF42" s="1"/>
      <c r="AG42" s="1">
        <v>1024</v>
      </c>
      <c r="AH42" s="8">
        <f>IFERROR(ROUND(((ULPPACK_W4A4!B42 - B42) / ULPPACK_W4A4!B42) * 100,2), 0)</f>
        <v/>
      </c>
      <c r="AI42" s="2">
        <f>IFERROR(ROUND(((ULPPACK_W4A4!C42 - C42) / ULPPACK_W4A4!C42) * 100,2), 0)</f>
        <v/>
      </c>
      <c r="AJ42" s="2">
        <f>IFERROR(ROUND(((ULPPACK_W4A4!D42 - D42) / ULPPACK_W4A4!D42) * 100,2), 0)</f>
        <v/>
      </c>
      <c r="AK42" s="2">
        <f>IFERROR(ROUND(((ULPPACK_W4A4!E42 - E42) / ULPPACK_W4A4!E42) * 100,2), 0)</f>
        <v/>
      </c>
      <c r="AL42" s="2">
        <f>IFERROR(ROUND(((ULPPACK_W4A4!F42 - F42) / ULPPACK_W4A4!F42) * 100,2), 0)</f>
        <v/>
      </c>
      <c r="AM42" s="3">
        <f>IFERROR(ROUND(((ULPPACK_W4A4!G42 - G42) / ULPPACK_W4A4!G42) * 100,2), 0)</f>
        <v/>
      </c>
      <c r="AN42" s="1"/>
      <c r="AO42" s="1">
        <v>1024</v>
      </c>
      <c r="AP42" s="6">
        <f>IFERROR(ROUND(((SelfDependent_W4A4!B42 - B42) / SelfDependent_W4A4!B42) * 100,2), 0)</f>
        <v/>
      </c>
      <c r="AQ42" s="6">
        <f>IFERROR(ROUND(((SelfDependent_W4A4!C42 - C42) / SelfDependent_W4A4!C42) * 100,2), 0)</f>
        <v/>
      </c>
      <c r="AR42" s="7">
        <f>IFERROR(ROUND(((SelfDependent_W4A4!D42 - D42) / SelfDependent_W4A4!D42) * 100,2), 0)</f>
        <v/>
      </c>
      <c r="AS42" s="7">
        <f>IFERROR(ROUND(((SelfDependent_W4A4!E42 - E42) / SelfDependent_W4A4!E42) * 100,2), 0)</f>
        <v/>
      </c>
      <c r="AT42" s="7">
        <f>IFERROR(ROUND(((SelfDependent_W4A4!F42 - F42) / SelfDependent_W4A4!F42) * 100,2), 0)</f>
        <v/>
      </c>
      <c r="AU42" s="3">
        <f>IFERROR(ROUND(((SelfDependent_W4A4!G42 - G42) / SelfDependent_W4A4!G42) * 100,2), 0)</f>
        <v/>
      </c>
      <c r="AV42" s="1"/>
      <c r="AW42" s="1">
        <v>1024</v>
      </c>
      <c r="AX42" s="6">
        <f>IFERROR(ROUND(((SelfDependent_W4A8!B42 - B42) / SelfDependent_W4A8!B42) * 100,2), 0)</f>
        <v/>
      </c>
      <c r="AY42" s="7">
        <f>IFERROR(ROUND(((SelfDependent_W4A8!C42 - C42) / SelfDependent_W4A8!C42) * 100,2), 0)</f>
        <v/>
      </c>
      <c r="AZ42" s="7">
        <f>IFERROR(ROUND(((SelfDependent_W4A8!D42 - D42) / SelfDependent_W4A8!D42) * 100,2), 0)</f>
        <v/>
      </c>
      <c r="BA42" s="7">
        <f>IFERROR(ROUND(((SelfDependent_W4A8!E42 - E42) / SelfDependent_W4A8!E42) * 100,2), 0)</f>
        <v/>
      </c>
      <c r="BB42" s="7">
        <f>IFERROR(ROUND(((SelfDependent_W4A8!F42 - F42) / SelfDependent_W4A8!F42) * 100,2), 0)</f>
        <v/>
      </c>
      <c r="BC42" s="3">
        <f>IFERROR(ROUND(((SelfDependent_W4A8!G42 - G42) / SelfDependent_W4A8!G42) * 100,2), 0)</f>
        <v/>
      </c>
      <c r="BD42" s="1"/>
      <c r="BE42" s="1">
        <v>1024</v>
      </c>
      <c r="BF42" s="6">
        <f>IFERROR(ROUND(((SelfDependent_W8A4!B42 - B42) / SelfDependent_W8A4!B42) * 100,2), 0)</f>
        <v/>
      </c>
      <c r="BG42" s="2">
        <f>IFERROR(ROUND(((SelfDependent_W8A4!C42 - C42) / SelfDependent_W8A4!C42) * 100,2), 0)</f>
        <v/>
      </c>
      <c r="BH42" s="2">
        <f>IFERROR(ROUND(((SelfDependent_W8A4!D42 - D42) / SelfDependent_W8A4!D42) * 100,2), 0)</f>
        <v/>
      </c>
      <c r="BI42" s="2">
        <f>IFERROR(ROUND(((SelfDependent_W8A4!E42 - E42) / SelfDependent_W8A4!E42) * 100,2), 0)</f>
        <v/>
      </c>
      <c r="BJ42" s="2">
        <f>IFERROR(ROUND(((SelfDependent_W8A4!F42 - F42) / SelfDependent_W8A4!F42) * 100,2), 0)</f>
        <v/>
      </c>
      <c r="BK42" s="3">
        <f>IFERROR(ROUND(((SelfDependent_W8A4!G42 - G42) / SelfDependent_W8A4!G42) * 100,2), 0)</f>
        <v/>
      </c>
      <c r="BL42" s="1"/>
      <c r="BM42" s="1"/>
    </row>
    <row r="43" spans="1:65">
      <c r="A43" s="1">
        <v>2048</v>
      </c>
      <c r="B43" s="2">
        <v>5645439</v>
      </c>
      <c r="C43" s="2">
        <v>7142103</v>
      </c>
      <c r="D43" s="2">
        <v>10144660</v>
      </c>
      <c r="E43" s="2">
        <v>16182727</v>
      </c>
      <c r="F43" s="2">
        <v>28361859</v>
      </c>
      <c r="G43" s="3">
        <v>53174974</v>
      </c>
      <c r="H43" s="1"/>
      <c r="I43" s="1">
        <v>2048</v>
      </c>
      <c r="J43" s="7">
        <f>IFERROR(ROUND(((I8_I8!B43 - B43) / I8_I8!B43) * 100,2), 0)</f>
        <v/>
      </c>
      <c r="K43" s="7">
        <f>IFERROR(ROUND(((I8_I8!C43 - C43) / I8_I8!C43) * 100,2), 0)</f>
        <v/>
      </c>
      <c r="L43" s="2">
        <f>IFERROR(ROUND(((I8_I8!D43 - D43) / I8_I8!D43) * 100,2), 0)</f>
        <v/>
      </c>
      <c r="M43" s="8">
        <f>IFERROR(ROUND(((I8_I8!E43 - E43) / I8_I8!E43) * 100,2), 0)</f>
        <v/>
      </c>
      <c r="N43" s="11">
        <f>IFERROR(ROUND(((I8_I8!F43 - F43) / I8_I8!F43) * 100,2), 0)</f>
        <v/>
      </c>
      <c r="O43" s="3">
        <f>IFERROR(ROUND(((I8_I8!G43 - G43) / I8_I8!G43) * 100,2), 0)</f>
        <v/>
      </c>
      <c r="P43" s="1"/>
      <c r="Q43" s="1">
        <v>2048</v>
      </c>
      <c r="R43" s="8">
        <f>IFERROR(ROUND(((FP32!B43 - B43) / FP32!B43) * 100,2), 0)</f>
        <v/>
      </c>
      <c r="S43" s="2">
        <f>IFERROR(ROUND(((FP32!C43 - C43) / FP32!C43) * 100,2), 0)</f>
        <v/>
      </c>
      <c r="T43" s="2">
        <f>IFERROR(ROUND(((FP32!D43 - D43) / FP32!D43) * 100,2), 0)</f>
        <v/>
      </c>
      <c r="U43" s="2">
        <f>IFERROR(ROUND(((FP32!E43 - E43) / FP32!E43) * 100,2), 0)</f>
        <v/>
      </c>
      <c r="V43" s="11">
        <f>IFERROR(ROUND(((FP32!F43 - F43) / FP32!F43) * 100,2), 0)</f>
        <v/>
      </c>
      <c r="W43" s="3">
        <f>IFERROR(ROUND(((FP32!G43 - G43) / FP32!G43) * 100,2), 0)</f>
        <v/>
      </c>
      <c r="X43" s="1"/>
      <c r="Y43" s="1">
        <v>2048</v>
      </c>
      <c r="Z43" s="5">
        <f>IFERROR(ROUND(((BSM_W8A8!B43 - B43) / BSM_W8A8!B43) * 100,2), 0)</f>
        <v/>
      </c>
      <c r="AA43" s="5">
        <f>IFERROR(ROUND(((BSM_W8A8!C43 - C43) / BSM_W8A8!C43) * 100,2), 0)</f>
        <v/>
      </c>
      <c r="AB43" s="5">
        <f>IFERROR(ROUND(((BSM_W8A8!D43 - D43) / BSM_W8A8!D43) * 100,2), 0)</f>
        <v/>
      </c>
      <c r="AC43" s="5">
        <f>IFERROR(ROUND(((BSM_W8A8!E43 - E43) / BSM_W8A8!E43) * 100,2), 0)</f>
        <v/>
      </c>
      <c r="AD43" s="11">
        <f>IFERROR(ROUND(((BSM_W8A8!F43 - F43) / BSM_W8A8!F43) * 100,2), 0)</f>
        <v/>
      </c>
      <c r="AE43" s="5">
        <f>IFERROR(ROUND(((BSM_W8A8!G43 - G43) / BSM_W8A8!G43) * 100,2), 0)</f>
        <v/>
      </c>
      <c r="AF43" s="1"/>
      <c r="AG43" s="1">
        <v>2048</v>
      </c>
      <c r="AH43" s="8">
        <f>IFERROR(ROUND(((ULPPACK_W4A4!B43 - B43) / ULPPACK_W4A4!B43) * 100,2), 0)</f>
        <v/>
      </c>
      <c r="AI43" s="2">
        <f>IFERROR(ROUND(((ULPPACK_W4A4!C43 - C43) / ULPPACK_W4A4!C43) * 100,2), 0)</f>
        <v/>
      </c>
      <c r="AJ43" s="2">
        <f>IFERROR(ROUND(((ULPPACK_W4A4!D43 - D43) / ULPPACK_W4A4!D43) * 100,2), 0)</f>
        <v/>
      </c>
      <c r="AK43" s="2">
        <f>IFERROR(ROUND(((ULPPACK_W4A4!E43 - E43) / ULPPACK_W4A4!E43) * 100,2), 0)</f>
        <v/>
      </c>
      <c r="AL43" s="11">
        <f>IFERROR(ROUND(((ULPPACK_W4A4!F43 - F43) / ULPPACK_W4A4!F43) * 100,2), 0)</f>
        <v/>
      </c>
      <c r="AM43" s="3">
        <f>IFERROR(ROUND(((ULPPACK_W4A4!G43 - G43) / ULPPACK_W4A4!G43) * 100,2), 0)</f>
        <v/>
      </c>
      <c r="AN43" s="1"/>
      <c r="AO43" s="1">
        <v>2048</v>
      </c>
      <c r="AP43" s="7">
        <f>IFERROR(ROUND(((SelfDependent_W4A4!B43 - B43) / SelfDependent_W4A4!B43) * 100,2), 0)</f>
        <v/>
      </c>
      <c r="AQ43" s="7">
        <f>IFERROR(ROUND(((SelfDependent_W4A4!C43 - C43) / SelfDependent_W4A4!C43) * 100,2), 0)</f>
        <v/>
      </c>
      <c r="AR43" s="7">
        <f>IFERROR(ROUND(((SelfDependent_W4A4!D43 - D43) / SelfDependent_W4A4!D43) * 100,2), 0)</f>
        <v/>
      </c>
      <c r="AS43" s="7">
        <f>IFERROR(ROUND(((SelfDependent_W4A4!E43 - E43) / SelfDependent_W4A4!E43) * 100,2), 0)</f>
        <v/>
      </c>
      <c r="AT43" s="11">
        <f>IFERROR(ROUND(((SelfDependent_W4A4!F43 - F43) / SelfDependent_W4A4!F43) * 100,2), 0)</f>
        <v/>
      </c>
      <c r="AU43" s="3">
        <f>IFERROR(ROUND(((SelfDependent_W4A4!G43 - G43) / SelfDependent_W4A4!G43) * 100,2), 0)</f>
        <v/>
      </c>
      <c r="AV43" s="1"/>
      <c r="AW43" s="1">
        <v>2048</v>
      </c>
      <c r="AX43" s="6">
        <f>IFERROR(ROUND(((SelfDependent_W4A8!B43 - B43) / SelfDependent_W4A8!B43) * 100,2), 0)</f>
        <v/>
      </c>
      <c r="AY43" s="6">
        <f>IFERROR(ROUND(((SelfDependent_W4A8!C43 - C43) / SelfDependent_W4A8!C43) * 100,2), 0)</f>
        <v/>
      </c>
      <c r="AZ43" s="6">
        <f>IFERROR(ROUND(((SelfDependent_W4A8!D43 - D43) / SelfDependent_W4A8!D43) * 100,2), 0)</f>
        <v/>
      </c>
      <c r="BA43" s="6">
        <f>IFERROR(ROUND(((SelfDependent_W4A8!E43 - E43) / SelfDependent_W4A8!E43) * 100,2), 0)</f>
        <v/>
      </c>
      <c r="BB43" s="11">
        <f>IFERROR(ROUND(((SelfDependent_W4A8!F43 - F43) / SelfDependent_W4A8!F43) * 100,2), 0)</f>
        <v/>
      </c>
      <c r="BC43" s="9">
        <f>IFERROR(ROUND(((SelfDependent_W4A8!G43 - G43) / SelfDependent_W4A8!G43) * 100,2), 0)</f>
        <v/>
      </c>
      <c r="BD43" s="1"/>
      <c r="BE43" s="1">
        <v>2048</v>
      </c>
      <c r="BF43" s="2">
        <f>IFERROR(ROUND(((SelfDependent_W8A4!B43 - B43) / SelfDependent_W8A4!B43) * 100,2), 0)</f>
        <v/>
      </c>
      <c r="BG43" s="2">
        <f>IFERROR(ROUND(((SelfDependent_W8A4!C43 - C43) / SelfDependent_W8A4!C43) * 100,2), 0)</f>
        <v/>
      </c>
      <c r="BH43" s="2">
        <f>IFERROR(ROUND(((SelfDependent_W8A4!D43 - D43) / SelfDependent_W8A4!D43) * 100,2), 0)</f>
        <v/>
      </c>
      <c r="BI43" s="2">
        <f>IFERROR(ROUND(((SelfDependent_W8A4!E43 - E43) / SelfDependent_W8A4!E43) * 100,2), 0)</f>
        <v/>
      </c>
      <c r="BJ43" s="11">
        <f>IFERROR(ROUND(((SelfDependent_W8A4!F43 - F43) / SelfDependent_W8A4!F43) * 100,2), 0)</f>
        <v/>
      </c>
      <c r="BK43" s="3">
        <f>IFERROR(ROUND(((SelfDependent_W8A4!G43 - G43) / SelfDependent_W8A4!G43) * 100,2), 0)</f>
        <v/>
      </c>
      <c r="BL43" s="1"/>
      <c r="BM43" s="1"/>
    </row>
    <row r="44" spans="1:65">
      <c r="A44" s="1">
        <v>4096</v>
      </c>
      <c r="B44" s="4">
        <v>11121188</v>
      </c>
      <c r="C44" s="4">
        <v>13938502</v>
      </c>
      <c r="D44" s="4">
        <v>19579129</v>
      </c>
      <c r="E44" s="4">
        <v>30902532</v>
      </c>
      <c r="F44" s="4">
        <v>53806803</v>
      </c>
      <c r="G44" s="5">
        <v>100607509</v>
      </c>
      <c r="H44" s="1"/>
      <c r="I44" s="1">
        <v>4096</v>
      </c>
      <c r="J44" s="10">
        <f>IFERROR(ROUND(((I8_I8!B44 - B44) / I8_I8!B44) * 100,2), 0)</f>
        <v/>
      </c>
      <c r="K44" s="10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P44" s="1"/>
      <c r="Q44" s="1">
        <v>4096</v>
      </c>
      <c r="R44" s="4">
        <f>IFERROR(ROUND(((FP32!B44 - B44) / FP32!B44) * 100,2), 0)</f>
        <v/>
      </c>
      <c r="S44" s="4">
        <f>IFERROR(ROUND(((FP32!C44 - C44) / FP32!C44) * 100,2), 0)</f>
        <v/>
      </c>
      <c r="T44" s="11">
        <f>IFERROR(ROUND(((FP32!D44 - D44) / FP32!D44) * 100,2), 0)</f>
        <v/>
      </c>
      <c r="U44" s="4">
        <f>IFERROR(ROUND(((FP32!E44 - E44) / FP32!E44) * 100,2), 0)</f>
        <v/>
      </c>
      <c r="V44" s="4">
        <f>IFERROR(ROUND(((FP32!F44 - F44) / FP32!F44) * 100,2), 0)</f>
        <v/>
      </c>
      <c r="W44" s="5">
        <f>IFERROR(ROUND(((FP32!G44 - G44) / FP32!G44) * 100,2), 0)</f>
        <v/>
      </c>
      <c r="X44" s="1"/>
      <c r="Y44" s="1">
        <v>4096</v>
      </c>
      <c r="Z44" s="5">
        <f>IFERROR(ROUND(((BSM_W8A8!B44 - B44) / BSM_W8A8!B44) * 100,2), 0)</f>
        <v/>
      </c>
      <c r="AA44" s="5">
        <f>IFERROR(ROUND(((BSM_W8A8!C44 - C44) / BSM_W8A8!C44) * 100,2), 0)</f>
        <v/>
      </c>
      <c r="AB44" s="11">
        <f>IFERROR(ROUND(((BSM_W8A8!D44 - D44) / BSM_W8A8!D44) * 100,2), 0)</f>
        <v/>
      </c>
      <c r="AC44" s="5">
        <f>IFERROR(ROUND(((BSM_W8A8!E44 - E44) / BSM_W8A8!E44) * 100,2), 0)</f>
        <v/>
      </c>
      <c r="AD44" s="5">
        <f>IFERROR(ROUND(((BSM_W8A8!F44 - F44) / BSM_W8A8!F44) * 100,2), 0)</f>
        <v/>
      </c>
      <c r="AE44" s="5">
        <f>IFERROR(ROUND(((BSM_W8A8!G44 - G44) / BSM_W8A8!G44) * 100,2), 0)</f>
        <v/>
      </c>
      <c r="AF44" s="1"/>
      <c r="AG44" s="1">
        <v>4096</v>
      </c>
      <c r="AH44" s="4">
        <f>IFERROR(ROUND(((ULPPACK_W4A4!B44 - B44) / ULPPACK_W4A4!B44) * 100,2), 0)</f>
        <v/>
      </c>
      <c r="AI44" s="4">
        <f>IFERROR(ROUND(((ULPPACK_W4A4!C44 - C44) / ULPPACK_W4A4!C44) * 100,2), 0)</f>
        <v/>
      </c>
      <c r="AJ44" s="11">
        <f>IFERROR(ROUND(((ULPPACK_W4A4!D44 - D44) / ULPPACK_W4A4!D44) * 100,2), 0)</f>
        <v/>
      </c>
      <c r="AK44" s="4">
        <f>IFERROR(ROUND(((ULPPACK_W4A4!E44 - E44) / ULPPACK_W4A4!E44) * 100,2), 0)</f>
        <v/>
      </c>
      <c r="AL44" s="4">
        <f>IFERROR(ROUND(((ULPPACK_W4A4!F44 - F44) / ULPPACK_W4A4!F44) * 100,2), 0)</f>
        <v/>
      </c>
      <c r="AM44" s="5">
        <f>IFERROR(ROUND(((ULPPACK_W4A4!G44 - G44) / ULPPACK_W4A4!G44) * 100,2), 0)</f>
        <v/>
      </c>
      <c r="AN44" s="1"/>
      <c r="AO44" s="1">
        <v>4096</v>
      </c>
      <c r="AP44" s="10">
        <f>IFERROR(ROUND(((SelfDependent_W4A4!B44 - B44) / SelfDependent_W4A4!B44) * 100,2), 0)</f>
        <v/>
      </c>
      <c r="AQ44" s="10">
        <f>IFERROR(ROUND(((SelfDependent_W4A4!C44 - C44) / SelfDependent_W4A4!C44) * 100,2), 0)</f>
        <v/>
      </c>
      <c r="AR44" s="11">
        <f>IFERROR(ROUND(((SelfDependent_W4A4!D44 - D44) / SelfDependent_W4A4!D44) * 100,2), 0)</f>
        <v/>
      </c>
      <c r="AS44" s="10">
        <f>IFERROR(ROUND(((SelfDependent_W4A4!E44 - E44) / SelfDependent_W4A4!E44) * 100,2), 0)</f>
        <v/>
      </c>
      <c r="AT44" s="10">
        <f>IFERROR(ROUND(((SelfDependent_W4A4!F44 - F44) / SelfDependent_W4A4!F44) * 100,2), 0)</f>
        <v/>
      </c>
      <c r="AU44" s="5">
        <f>IFERROR(ROUND(((SelfDependent_W4A4!G44 - G44) / SelfDependent_W4A4!G44) * 100,2), 0)</f>
        <v/>
      </c>
      <c r="AV44" s="1"/>
      <c r="AW44" s="1">
        <v>4096</v>
      </c>
      <c r="AX44" s="10">
        <f>IFERROR(ROUND(((SelfDependent_W4A8!B44 - B44) / SelfDependent_W4A8!B44) * 100,2), 0)</f>
        <v/>
      </c>
      <c r="AY44" s="10">
        <f>IFERROR(ROUND(((SelfDependent_W4A8!C44 - C44) / SelfDependent_W4A8!C44) * 100,2), 0)</f>
        <v/>
      </c>
      <c r="AZ44" s="11">
        <f>IFERROR(ROUND(((SelfDependent_W4A8!D44 - D44) / SelfDependent_W4A8!D44) * 100,2), 0)</f>
        <v/>
      </c>
      <c r="BA44" s="10">
        <f>IFERROR(ROUND(((SelfDependent_W4A8!E44 - E44) / SelfDependent_W4A8!E44) * 100,2), 0)</f>
        <v/>
      </c>
      <c r="BB44" s="10">
        <f>IFERROR(ROUND(((SelfDependent_W4A8!F44 - F44) / SelfDependent_W4A8!F44) * 100,2), 0)</f>
        <v/>
      </c>
      <c r="BC44" s="5">
        <f>IFERROR(ROUND(((SelfDependent_W4A8!G44 - G44) / SelfDependent_W4A8!G44) * 100,2), 0)</f>
        <v/>
      </c>
      <c r="BD44" s="1"/>
      <c r="BE44" s="1">
        <v>4096</v>
      </c>
      <c r="BF44" s="4">
        <f>IFERROR(ROUND(((SelfDependent_W8A4!B44 - B44) / SelfDependent_W8A4!B44) * 100,2), 0)</f>
        <v/>
      </c>
      <c r="BG44" s="4">
        <f>IFERROR(ROUND(((SelfDependent_W8A4!C44 - C44) / SelfDependent_W8A4!C44) * 100,2), 0)</f>
        <v/>
      </c>
      <c r="BH44" s="11">
        <f>IFERROR(ROUND(((SelfDependent_W8A4!D44 - D44) / SelfDependent_W8A4!D44) * 100,2), 0)</f>
        <v/>
      </c>
      <c r="BI44" s="4">
        <f>IFERROR(ROUND(((SelfDependent_W8A4!E44 - E44) / SelfDependent_W8A4!E44) * 100,2), 0)</f>
        <v/>
      </c>
      <c r="BJ44" s="4">
        <f>IFERROR(ROUND(((SelfDependent_W8A4!F44 - F44) / SelfDependent_W8A4!F44) * 100,2), 0)</f>
        <v/>
      </c>
      <c r="BK44" s="5">
        <f>IFERROR(ROUND(((SelfDependent_W8A4!G44 - G44) / SelfDependent_W8A4!G44) * 100,2), 0)</f>
        <v/>
      </c>
      <c r="BL44" s="1"/>
      <c r="BM44" s="1"/>
    </row>
    <row r="46" spans="1:65">
      <c r="A46" s="1" t="s">
        <v>5</v>
      </c>
      <c r="B46" s="1"/>
      <c r="C46" s="1"/>
      <c r="D46" s="1"/>
      <c r="E46" s="1"/>
      <c r="F46" s="1"/>
      <c r="G46" s="1"/>
      <c r="I46" s="1" t="s">
        <v>59</v>
      </c>
      <c r="J46" s="1"/>
      <c r="K46" s="1"/>
      <c r="L46" s="1"/>
      <c r="M46" s="1"/>
      <c r="N46" s="1"/>
      <c r="O46" s="1"/>
      <c r="Q46" s="1" t="s">
        <v>60</v>
      </c>
      <c r="R46" s="1"/>
      <c r="S46" s="1"/>
      <c r="T46" s="1"/>
      <c r="U46" s="1"/>
      <c r="V46" s="1"/>
      <c r="W46" s="1"/>
      <c r="Y46" s="1" t="s">
        <v>61</v>
      </c>
      <c r="Z46" s="1"/>
      <c r="AA46" s="1"/>
      <c r="AB46" s="1"/>
      <c r="AC46" s="1"/>
      <c r="AD46" s="1"/>
      <c r="AE46" s="1"/>
      <c r="AG46" s="1" t="s">
        <v>62</v>
      </c>
      <c r="AH46" s="1"/>
      <c r="AI46" s="1"/>
      <c r="AJ46" s="1"/>
      <c r="AK46" s="1"/>
      <c r="AL46" s="1"/>
      <c r="AM46" s="1"/>
      <c r="AO46" s="1" t="s">
        <v>63</v>
      </c>
      <c r="AP46" s="1"/>
      <c r="AQ46" s="1"/>
      <c r="AR46" s="1"/>
      <c r="AS46" s="1"/>
      <c r="AT46" s="1"/>
      <c r="AU46" s="1"/>
      <c r="AW46" s="1" t="s">
        <v>64</v>
      </c>
      <c r="AX46" s="1"/>
      <c r="AY46" s="1"/>
      <c r="AZ46" s="1"/>
      <c r="BA46" s="1"/>
      <c r="BB46" s="1"/>
      <c r="BC46" s="1"/>
      <c r="BE46" s="1" t="s">
        <v>65</v>
      </c>
      <c r="BF46" s="1"/>
      <c r="BG46" s="1"/>
      <c r="BH46" s="1"/>
      <c r="BI46" s="1"/>
      <c r="BJ46" s="1"/>
      <c r="BK46" s="1"/>
    </row>
    <row r="47" spans="1:65">
      <c r="A47" s="1"/>
      <c r="B47" s="1">
        <v>128</v>
      </c>
      <c r="C47" s="1">
        <v>256</v>
      </c>
      <c r="D47" s="1">
        <v>512</v>
      </c>
      <c r="E47" s="1">
        <v>1024</v>
      </c>
      <c r="F47" s="1">
        <v>2048</v>
      </c>
      <c r="G47" s="1">
        <v>4096</v>
      </c>
      <c r="H47" s="1"/>
      <c r="I47" s="1"/>
      <c r="J47" s="1">
        <v>128</v>
      </c>
      <c r="K47" s="1">
        <v>256</v>
      </c>
      <c r="L47" s="1">
        <v>512</v>
      </c>
      <c r="M47" s="1">
        <v>1024</v>
      </c>
      <c r="N47" s="1">
        <v>2048</v>
      </c>
      <c r="O47" s="1">
        <v>4096</v>
      </c>
      <c r="P47" s="1"/>
      <c r="Q47" s="1"/>
      <c r="R47" s="1">
        <v>128</v>
      </c>
      <c r="S47" s="1">
        <v>256</v>
      </c>
      <c r="T47" s="1">
        <v>512</v>
      </c>
      <c r="U47" s="1">
        <v>1024</v>
      </c>
      <c r="V47" s="1">
        <v>2048</v>
      </c>
      <c r="W47" s="1">
        <v>4096</v>
      </c>
      <c r="X47" s="1"/>
      <c r="Y47" s="1"/>
      <c r="Z47" s="1">
        <v>128</v>
      </c>
      <c r="AA47" s="1">
        <v>256</v>
      </c>
      <c r="AB47" s="1">
        <v>512</v>
      </c>
      <c r="AC47" s="1">
        <v>1024</v>
      </c>
      <c r="AD47" s="1">
        <v>2048</v>
      </c>
      <c r="AE47" s="1">
        <v>4096</v>
      </c>
      <c r="AF47" s="1"/>
      <c r="AG47" s="1"/>
      <c r="AH47" s="1">
        <v>128</v>
      </c>
      <c r="AI47" s="1">
        <v>256</v>
      </c>
      <c r="AJ47" s="1">
        <v>512</v>
      </c>
      <c r="AK47" s="1">
        <v>1024</v>
      </c>
      <c r="AL47" s="1">
        <v>2048</v>
      </c>
      <c r="AM47" s="1">
        <v>4096</v>
      </c>
      <c r="AN47" s="1"/>
      <c r="AO47" s="1"/>
      <c r="AP47" s="1">
        <v>128</v>
      </c>
      <c r="AQ47" s="1">
        <v>256</v>
      </c>
      <c r="AR47" s="1">
        <v>512</v>
      </c>
      <c r="AS47" s="1">
        <v>1024</v>
      </c>
      <c r="AT47" s="1">
        <v>2048</v>
      </c>
      <c r="AU47" s="1">
        <v>4096</v>
      </c>
      <c r="AV47" s="1"/>
      <c r="AW47" s="1"/>
      <c r="AX47" s="1">
        <v>128</v>
      </c>
      <c r="AY47" s="1">
        <v>256</v>
      </c>
      <c r="AZ47" s="1">
        <v>512</v>
      </c>
      <c r="BA47" s="1">
        <v>1024</v>
      </c>
      <c r="BB47" s="1">
        <v>2048</v>
      </c>
      <c r="BC47" s="1">
        <v>4096</v>
      </c>
      <c r="BD47" s="1"/>
      <c r="BE47" s="1"/>
      <c r="BF47" s="1">
        <v>128</v>
      </c>
      <c r="BG47" s="1">
        <v>256</v>
      </c>
      <c r="BH47" s="1">
        <v>512</v>
      </c>
      <c r="BI47" s="1">
        <v>1024</v>
      </c>
      <c r="BJ47" s="1">
        <v>2048</v>
      </c>
      <c r="BK47" s="1">
        <v>4096</v>
      </c>
    </row>
    <row r="48" spans="1:65">
      <c r="A48" s="1">
        <v>128</v>
      </c>
      <c r="B48" s="6">
        <v>0.146126</v>
      </c>
      <c r="C48" s="6">
        <v>0.129565</v>
      </c>
      <c r="D48" s="8">
        <v>0.123763</v>
      </c>
      <c r="E48" s="2">
        <v>0.125039</v>
      </c>
      <c r="F48" s="8">
        <v>0.15679</v>
      </c>
      <c r="G48" s="9">
        <v>0.162765</v>
      </c>
      <c r="H48" s="1"/>
      <c r="I48" s="1">
        <v>128</v>
      </c>
      <c r="J48" s="8">
        <f>IFERROR(ROUND(((I8_I8!B48 - B48) / I8_I8!B48) * 100,2), 0)</f>
        <v/>
      </c>
      <c r="K48" s="8">
        <f>IFERROR(ROUND(((I8_I8!C48 - C48) / I8_I8!C48) * 100,2), 0)</f>
        <v/>
      </c>
      <c r="L48" s="8">
        <f>IFERROR(ROUND(((I8_I8!D48 - D48) / I8_I8!D48) * 100,2), 0)</f>
        <v/>
      </c>
      <c r="M48" s="6">
        <f>IFERROR(ROUND(((I8_I8!E48 - E48) / I8_I8!E48) * 100,2), 0)</f>
        <v/>
      </c>
      <c r="N48" s="8">
        <f>IFERROR(ROUND(((I8_I8!F48 - F48) / I8_I8!F48) * 100,2), 0)</f>
        <v/>
      </c>
      <c r="O48" s="3">
        <f>IFERROR(ROUND(((I8_I8!G48 - G48) / I8_I8!G48) * 100,2), 0)</f>
        <v/>
      </c>
      <c r="P48" s="1"/>
      <c r="Q48" s="1">
        <v>128</v>
      </c>
      <c r="R48" s="2">
        <f>IFERROR(ROUND(((FP32!B48 - B48) / FP32!B48) * 100,2), 0)</f>
        <v/>
      </c>
      <c r="S48" s="8">
        <f>IFERROR(ROUND(((FP32!C48 - C48) / FP32!C48) * 100,2), 0)</f>
        <v/>
      </c>
      <c r="T48" s="2">
        <f>IFERROR(ROUND(((FP32!D48 - D48) / FP32!D48) * 100,2), 0)</f>
        <v/>
      </c>
      <c r="U48" s="8">
        <f>IFERROR(ROUND(((FP32!E48 - E48) / FP32!E48) * 100,2), 0)</f>
        <v/>
      </c>
      <c r="V48" s="2">
        <f>IFERROR(ROUND(((FP32!F48 - F48) / FP32!F48) * 100,2), 0)</f>
        <v/>
      </c>
      <c r="W48" s="3">
        <f>IFERROR(ROUND(((FP32!G48 - G48) / FP32!G48) * 100,2), 0)</f>
        <v/>
      </c>
      <c r="X48" s="1"/>
      <c r="Y48" s="1">
        <v>128</v>
      </c>
      <c r="Z48" s="5">
        <f>IFERROR(ROUND(((BSM_W8A8!B48 - B48) / BSM_W8A8!B48) * 100,2), 0)</f>
        <v/>
      </c>
      <c r="AA48" s="5">
        <f>IFERROR(ROUND(((BSM_W8A8!C48 - C48) / BSM_W8A8!C48) * 100,2), 0)</f>
        <v/>
      </c>
      <c r="AB48" s="5">
        <f>IFERROR(ROUND(((BSM_W8A8!D48 - D48) / BSM_W8A8!D48) * 100,2), 0)</f>
        <v/>
      </c>
      <c r="AC48" s="5">
        <f>IFERROR(ROUND(((BSM_W8A8!E48 - E48) / BSM_W8A8!E48) * 100,2), 0)</f>
        <v/>
      </c>
      <c r="AD48" s="5">
        <f>IFERROR(ROUND(((BSM_W8A8!F48 - F48) / BSM_W8A8!F48) * 100,2), 0)</f>
        <v/>
      </c>
      <c r="AE48" s="5">
        <f>IFERROR(ROUND(((BSM_W8A8!G48 - G48) / BSM_W8A8!G48) * 100,2), 0)</f>
        <v/>
      </c>
      <c r="AF48" s="1"/>
      <c r="AG48" s="1">
        <v>128</v>
      </c>
      <c r="AH48" s="8">
        <f>IFERROR(ROUND(((ULPPACK_W4A4!B48 - B48) / ULPPACK_W4A4!B48) * 100,2), 0)</f>
        <v/>
      </c>
      <c r="AI48" s="8">
        <f>IFERROR(ROUND(((ULPPACK_W4A4!C48 - C48) / ULPPACK_W4A4!C48) * 100,2), 0)</f>
        <v/>
      </c>
      <c r="AJ48" s="2">
        <f>IFERROR(ROUND(((ULPPACK_W4A4!D48 - D48) / ULPPACK_W4A4!D48) * 100,2), 0)</f>
        <v/>
      </c>
      <c r="AK48" s="6">
        <f>IFERROR(ROUND(((ULPPACK_W4A4!E48 - E48) / ULPPACK_W4A4!E48) * 100,2), 0)</f>
        <v/>
      </c>
      <c r="AL48" s="7">
        <f>IFERROR(ROUND(((ULPPACK_W4A4!F48 - F48) / ULPPACK_W4A4!F48) * 100,2), 0)</f>
        <v/>
      </c>
      <c r="AM48" s="3">
        <f>IFERROR(ROUND(((ULPPACK_W4A4!G48 - G48) / ULPPACK_W4A4!G48) * 100,2), 0)</f>
        <v/>
      </c>
      <c r="AN48" s="1"/>
      <c r="AO48" s="1">
        <v>128</v>
      </c>
      <c r="AP48" s="8">
        <f>IFERROR(ROUND(((SelfDependent_W4A4!B48 - B48) / SelfDependent_W4A4!B48) * 100,2), 0)</f>
        <v/>
      </c>
      <c r="AQ48" s="8">
        <f>IFERROR(ROUND(((SelfDependent_W4A4!C48 - C48) / SelfDependent_W4A4!C48) * 100,2), 0)</f>
        <v/>
      </c>
      <c r="AR48" s="8">
        <f>IFERROR(ROUND(((SelfDependent_W4A4!D48 - D48) / SelfDependent_W4A4!D48) * 100,2), 0)</f>
        <v/>
      </c>
      <c r="AS48" s="2">
        <f>IFERROR(ROUND(((SelfDependent_W4A4!E48 - E48) / SelfDependent_W4A4!E48) * 100,2), 0)</f>
        <v/>
      </c>
      <c r="AT48" s="6">
        <f>IFERROR(ROUND(((SelfDependent_W4A4!F48 - F48) / SelfDependent_W4A4!F48) * 100,2), 0)</f>
        <v/>
      </c>
      <c r="AU48" s="9">
        <f>IFERROR(ROUND(((SelfDependent_W4A4!G48 - G48) / SelfDependent_W4A4!G48) * 100,2), 0)</f>
        <v/>
      </c>
      <c r="AV48" s="1"/>
      <c r="AW48" s="1">
        <v>128</v>
      </c>
      <c r="AX48" s="8">
        <f>IFERROR(ROUND(((SelfDependent_W4A8!B48 - B48) / SelfDependent_W4A8!B48) * 100,2), 0)</f>
        <v/>
      </c>
      <c r="AY48" s="8">
        <f>IFERROR(ROUND(((SelfDependent_W4A8!C48 - C48) / SelfDependent_W4A8!C48) * 100,2), 0)</f>
        <v/>
      </c>
      <c r="AZ48" s="8">
        <f>IFERROR(ROUND(((SelfDependent_W4A8!D48 - D48) / SelfDependent_W4A8!D48) * 100,2), 0)</f>
        <v/>
      </c>
      <c r="BA48" s="6">
        <f>IFERROR(ROUND(((SelfDependent_W4A8!E48 - E48) / SelfDependent_W4A8!E48) * 100,2), 0)</f>
        <v/>
      </c>
      <c r="BB48" s="6">
        <f>IFERROR(ROUND(((SelfDependent_W4A8!F48 - F48) / SelfDependent_W4A8!F48) * 100,2), 0)</f>
        <v/>
      </c>
      <c r="BC48" s="9">
        <f>IFERROR(ROUND(((SelfDependent_W4A8!G48 - G48) / SelfDependent_W4A8!G48) * 100,2), 0)</f>
        <v/>
      </c>
      <c r="BD48" s="1"/>
      <c r="BE48" s="1">
        <v>128</v>
      </c>
      <c r="BF48" s="8">
        <f>IFERROR(ROUND(((SelfDependent_W8A4!B48 - B48) / SelfDependent_W8A4!B48) * 100,2), 0)</f>
        <v/>
      </c>
      <c r="BG48" s="2">
        <f>IFERROR(ROUND(((SelfDependent_W8A4!C48 - C48) / SelfDependent_W8A4!C48) * 100,2), 0)</f>
        <v/>
      </c>
      <c r="BH48" s="2">
        <f>IFERROR(ROUND(((SelfDependent_W8A4!D48 - D48) / SelfDependent_W8A4!D48) * 100,2), 0)</f>
        <v/>
      </c>
      <c r="BI48" s="6">
        <f>IFERROR(ROUND(((SelfDependent_W8A4!E48 - E48) / SelfDependent_W8A4!E48) * 100,2), 0)</f>
        <v/>
      </c>
      <c r="BJ48" s="2">
        <f>IFERROR(ROUND(((SelfDependent_W8A4!F48 - F48) / SelfDependent_W8A4!F48) * 100,2), 0)</f>
        <v/>
      </c>
      <c r="BK48" s="3">
        <f>IFERROR(ROUND(((SelfDependent_W8A4!G48 - G48) / SelfDependent_W8A4!G48) * 100,2), 0)</f>
        <v/>
      </c>
      <c r="BL48" s="1"/>
      <c r="BM48" s="1"/>
    </row>
    <row r="49" spans="1:65">
      <c r="A49" s="1">
        <v>256</v>
      </c>
      <c r="B49" s="6">
        <v>0.124718</v>
      </c>
      <c r="C49" s="6">
        <v>0.10773</v>
      </c>
      <c r="D49" s="2">
        <v>0.094328</v>
      </c>
      <c r="E49" s="8">
        <v>0.128781</v>
      </c>
      <c r="F49" s="8">
        <v>0.129391</v>
      </c>
      <c r="G49" s="9">
        <v>0.130788</v>
      </c>
      <c r="H49" s="1"/>
      <c r="I49" s="1">
        <v>256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6">
        <f>IFERROR(ROUND(((I8_I8!D49 - D49) / I8_I8!D49) * 100,2), 0)</f>
        <v/>
      </c>
      <c r="M49" s="8">
        <f>IFERROR(ROUND(((I8_I8!E49 - E49) / I8_I8!E49) * 100,2), 0)</f>
        <v/>
      </c>
      <c r="N49" s="8">
        <f>IFERROR(ROUND(((I8_I8!F49 - F49) / I8_I8!F49) * 100,2), 0)</f>
        <v/>
      </c>
      <c r="O49" s="3">
        <f>IFERROR(ROUND(((I8_I8!G49 - G49) / I8_I8!G49) * 100,2), 0)</f>
        <v/>
      </c>
      <c r="P49" s="1"/>
      <c r="Q49" s="1">
        <v>256</v>
      </c>
      <c r="R49" s="8">
        <f>IFERROR(ROUND(((FP32!B49 - B49) / FP32!B49) * 100,2), 0)</f>
        <v/>
      </c>
      <c r="S49" s="2">
        <f>IFERROR(ROUND(((FP32!C49 - C49) / FP32!C49) * 100,2), 0)</f>
        <v/>
      </c>
      <c r="T49" s="8">
        <f>IFERROR(ROUND(((FP32!D49 - D49) / FP32!D49) * 100,2), 0)</f>
        <v/>
      </c>
      <c r="U49" s="2">
        <f>IFERROR(ROUND(((FP32!E49 - E49) / FP32!E49) * 100,2), 0)</f>
        <v/>
      </c>
      <c r="V49" s="2">
        <f>IFERROR(ROUND(((FP32!F49 - F49) / FP32!F49) * 100,2), 0)</f>
        <v/>
      </c>
      <c r="W49" s="3">
        <f>IFERROR(ROUND(((FP32!G49 - G49) / FP32!G49) * 100,2), 0)</f>
        <v/>
      </c>
      <c r="X49" s="1"/>
      <c r="Y49" s="1">
        <v>256</v>
      </c>
      <c r="Z49" s="5">
        <f>IFERROR(ROUND(((BSM_W8A8!B49 - B49) / BSM_W8A8!B49) * 100,2), 0)</f>
        <v/>
      </c>
      <c r="AA49" s="5">
        <f>IFERROR(ROUND(((BSM_W8A8!C49 - C49) / BSM_W8A8!C49) * 100,2), 0)</f>
        <v/>
      </c>
      <c r="AB49" s="5">
        <f>IFERROR(ROUND(((BSM_W8A8!D49 - D49) / BSM_W8A8!D49) * 100,2), 0)</f>
        <v/>
      </c>
      <c r="AC49" s="5">
        <f>IFERROR(ROUND(((BSM_W8A8!E49 - E49) / BSM_W8A8!E49) * 100,2), 0)</f>
        <v/>
      </c>
      <c r="AD49" s="5">
        <f>IFERROR(ROUND(((BSM_W8A8!F49 - F49) / BSM_W8A8!F49) * 100,2), 0)</f>
        <v/>
      </c>
      <c r="AE49" s="5">
        <f>IFERROR(ROUND(((BSM_W8A8!G49 - G49) / BSM_W8A8!G49) * 100,2), 0)</f>
        <v/>
      </c>
      <c r="AF49" s="1"/>
      <c r="AG49" s="1">
        <v>256</v>
      </c>
      <c r="AH49" s="8">
        <f>IFERROR(ROUND(((ULPPACK_W4A4!B49 - B49) / ULPPACK_W4A4!B49) * 100,2), 0)</f>
        <v/>
      </c>
      <c r="AI49" s="8">
        <f>IFERROR(ROUND(((ULPPACK_W4A4!C49 - C49) / ULPPACK_W4A4!C49) * 100,2), 0)</f>
        <v/>
      </c>
      <c r="AJ49" s="6">
        <f>IFERROR(ROUND(((ULPPACK_W4A4!D49 - D49) / ULPPACK_W4A4!D49) * 100,2), 0)</f>
        <v/>
      </c>
      <c r="AK49" s="2">
        <f>IFERROR(ROUND(((ULPPACK_W4A4!E49 - E49) / ULPPACK_W4A4!E49) * 100,2), 0)</f>
        <v/>
      </c>
      <c r="AL49" s="7">
        <f>IFERROR(ROUND(((ULPPACK_W4A4!F49 - F49) / ULPPACK_W4A4!F49) * 100,2), 0)</f>
        <v/>
      </c>
      <c r="AM49" s="3">
        <f>IFERROR(ROUND(((ULPPACK_W4A4!G49 - G49) / ULPPACK_W4A4!G49) * 100,2), 0)</f>
        <v/>
      </c>
      <c r="AN49" s="1"/>
      <c r="AO49" s="1">
        <v>256</v>
      </c>
      <c r="AP49" s="8">
        <f>IFERROR(ROUND(((SelfDependent_W4A4!B49 - B49) / SelfDependent_W4A4!B49) * 100,2), 0)</f>
        <v/>
      </c>
      <c r="AQ49" s="2">
        <f>IFERROR(ROUND(((SelfDependent_W4A4!C49 - C49) / SelfDependent_W4A4!C49) * 100,2), 0)</f>
        <v/>
      </c>
      <c r="AR49" s="2">
        <f>IFERROR(ROUND(((SelfDependent_W4A4!D49 - D49) / SelfDependent_W4A4!D49) * 100,2), 0)</f>
        <v/>
      </c>
      <c r="AS49" s="8">
        <f>IFERROR(ROUND(((SelfDependent_W4A4!E49 - E49) / SelfDependent_W4A4!E49) * 100,2), 0)</f>
        <v/>
      </c>
      <c r="AT49" s="6">
        <f>IFERROR(ROUND(((SelfDependent_W4A4!F49 - F49) / SelfDependent_W4A4!F49) * 100,2), 0)</f>
        <v/>
      </c>
      <c r="AU49" s="9">
        <f>IFERROR(ROUND(((SelfDependent_W4A4!G49 - G49) / SelfDependent_W4A4!G49) * 100,2), 0)</f>
        <v/>
      </c>
      <c r="AV49" s="1"/>
      <c r="AW49" s="1">
        <v>256</v>
      </c>
      <c r="AX49" s="8">
        <f>IFERROR(ROUND(((SelfDependent_W4A8!B49 - B49) / SelfDependent_W4A8!B49) * 100,2), 0)</f>
        <v/>
      </c>
      <c r="AY49" s="2">
        <f>IFERROR(ROUND(((SelfDependent_W4A8!C49 - C49) / SelfDependent_W4A8!C49) * 100,2), 0)</f>
        <v/>
      </c>
      <c r="AZ49" s="8">
        <f>IFERROR(ROUND(((SelfDependent_W4A8!D49 - D49) / SelfDependent_W4A8!D49) * 100,2), 0)</f>
        <v/>
      </c>
      <c r="BA49" s="8">
        <f>IFERROR(ROUND(((SelfDependent_W4A8!E49 - E49) / SelfDependent_W4A8!E49) * 100,2), 0)</f>
        <v/>
      </c>
      <c r="BB49" s="6">
        <f>IFERROR(ROUND(((SelfDependent_W4A8!F49 - F49) / SelfDependent_W4A8!F49) * 100,2), 0)</f>
        <v/>
      </c>
      <c r="BC49" s="9">
        <f>IFERROR(ROUND(((SelfDependent_W4A8!G49 - G49) / SelfDependent_W4A8!G49) * 100,2), 0)</f>
        <v/>
      </c>
      <c r="BD49" s="1"/>
      <c r="BE49" s="1">
        <v>256</v>
      </c>
      <c r="BF49" s="2">
        <f>IFERROR(ROUND(((SelfDependent_W8A4!B49 - B49) / SelfDependent_W8A4!B49) * 100,2), 0)</f>
        <v/>
      </c>
      <c r="BG49" s="2">
        <f>IFERROR(ROUND(((SelfDependent_W8A4!C49 - C49) / SelfDependent_W8A4!C49) * 100,2), 0)</f>
        <v/>
      </c>
      <c r="BH49" s="6">
        <f>IFERROR(ROUND(((SelfDependent_W8A4!D49 - D49) / SelfDependent_W8A4!D49) * 100,2), 0)</f>
        <v/>
      </c>
      <c r="BI49" s="2">
        <f>IFERROR(ROUND(((SelfDependent_W8A4!E49 - E49) / SelfDependent_W8A4!E49) * 100,2), 0)</f>
        <v/>
      </c>
      <c r="BJ49" s="2">
        <f>IFERROR(ROUND(((SelfDependent_W8A4!F49 - F49) / SelfDependent_W8A4!F49) * 100,2), 0)</f>
        <v/>
      </c>
      <c r="BK49" s="3">
        <f>IFERROR(ROUND(((SelfDependent_W8A4!G49 - G49) / SelfDependent_W8A4!G49) * 100,2), 0)</f>
        <v/>
      </c>
      <c r="BL49" s="1"/>
      <c r="BM49" s="1"/>
    </row>
    <row r="50" spans="1:65">
      <c r="A50" s="1">
        <v>512</v>
      </c>
      <c r="B50" s="7">
        <v>0.101955</v>
      </c>
      <c r="C50" s="2">
        <v>0.090263</v>
      </c>
      <c r="D50" s="7">
        <v>0.114313</v>
      </c>
      <c r="E50" s="8">
        <v>0.112017</v>
      </c>
      <c r="F50" s="6">
        <v>0.112782</v>
      </c>
      <c r="G50" s="9">
        <v>0.109732</v>
      </c>
      <c r="H50" s="1"/>
      <c r="I50" s="1">
        <v>512</v>
      </c>
      <c r="J50" s="6">
        <f>IFERROR(ROUND(((I8_I8!B50 - B50) / I8_I8!B50) * 100,2), 0)</f>
        <v/>
      </c>
      <c r="K50" s="6">
        <f>IFERROR(ROUND(((I8_I8!C50 - C50) / I8_I8!C50) * 100,2), 0)</f>
        <v/>
      </c>
      <c r="L50" s="8">
        <f>IFERROR(ROUND(((I8_I8!D50 - D50) / I8_I8!D50) * 100,2), 0)</f>
        <v/>
      </c>
      <c r="M50" s="8">
        <f>IFERROR(ROUND(((I8_I8!E50 - E50) / I8_I8!E50) * 100,2), 0)</f>
        <v/>
      </c>
      <c r="N50" s="2">
        <f>IFERROR(ROUND(((I8_I8!F50 - F50) / I8_I8!F50) * 100,2), 0)</f>
        <v/>
      </c>
      <c r="O50" s="11">
        <f>IFERROR(ROUND(((I8_I8!G50 - G50) / I8_I8!G50) * 100,2), 0)</f>
        <v/>
      </c>
      <c r="P50" s="1"/>
      <c r="Q50" s="1">
        <v>512</v>
      </c>
      <c r="R50" s="8">
        <f>IFERROR(ROUND(((FP32!B50 - B50) / FP32!B50) * 100,2), 0)</f>
        <v/>
      </c>
      <c r="S50" s="8">
        <f>IFERROR(ROUND(((FP32!C50 - C50) / FP32!C50) * 100,2), 0)</f>
        <v/>
      </c>
      <c r="T50" s="8">
        <f>IFERROR(ROUND(((FP32!D50 - D50) / FP32!D50) * 100,2), 0)</f>
        <v/>
      </c>
      <c r="U50" s="8">
        <f>IFERROR(ROUND(((FP32!E50 - E50) / FP32!E50) * 100,2), 0)</f>
        <v/>
      </c>
      <c r="V50" s="2">
        <f>IFERROR(ROUND(((FP32!F50 - F50) / FP32!F50) * 100,2), 0)</f>
        <v/>
      </c>
      <c r="W50" s="11">
        <f>IFERROR(ROUND(((FP32!G50 - G50) / FP32!G50) * 100,2), 0)</f>
        <v/>
      </c>
      <c r="X50" s="1"/>
      <c r="Y50" s="1">
        <v>512</v>
      </c>
      <c r="Z50" s="5">
        <f>IFERROR(ROUND(((BSM_W8A8!B50 - B50) / BSM_W8A8!B50) * 100,2), 0)</f>
        <v/>
      </c>
      <c r="AA50" s="5">
        <f>IFERROR(ROUND(((BSM_W8A8!C50 - C50) / BSM_W8A8!C50) * 100,2), 0)</f>
        <v/>
      </c>
      <c r="AB50" s="5">
        <f>IFERROR(ROUND(((BSM_W8A8!D50 - D50) / BSM_W8A8!D50) * 100,2), 0)</f>
        <v/>
      </c>
      <c r="AC50" s="5">
        <f>IFERROR(ROUND(((BSM_W8A8!E50 - E50) / BSM_W8A8!E50) * 100,2), 0)</f>
        <v/>
      </c>
      <c r="AD50" s="5">
        <f>IFERROR(ROUND(((BSM_W8A8!F50 - F50) / BSM_W8A8!F50) * 100,2), 0)</f>
        <v/>
      </c>
      <c r="AE50" s="11">
        <f>IFERROR(ROUND(((BSM_W8A8!G50 - G50) / BSM_W8A8!G50) * 100,2), 0)</f>
        <v/>
      </c>
      <c r="AF50" s="1"/>
      <c r="AG50" s="1">
        <v>512</v>
      </c>
      <c r="AH50" s="8">
        <f>IFERROR(ROUND(((ULPPACK_W4A4!B50 - B50) / ULPPACK_W4A4!B50) * 100,2), 0)</f>
        <v/>
      </c>
      <c r="AI50" s="8">
        <f>IFERROR(ROUND(((ULPPACK_W4A4!C50 - C50) / ULPPACK_W4A4!C50) * 100,2), 0)</f>
        <v/>
      </c>
      <c r="AJ50" s="8">
        <f>IFERROR(ROUND(((ULPPACK_W4A4!D50 - D50) / ULPPACK_W4A4!D50) * 100,2), 0)</f>
        <v/>
      </c>
      <c r="AK50" s="2">
        <f>IFERROR(ROUND(((ULPPACK_W4A4!E50 - E50) / ULPPACK_W4A4!E50) * 100,2), 0)</f>
        <v/>
      </c>
      <c r="AL50" s="2">
        <f>IFERROR(ROUND(((ULPPACK_W4A4!F50 - F50) / ULPPACK_W4A4!F50) * 100,2), 0)</f>
        <v/>
      </c>
      <c r="AM50" s="11">
        <f>IFERROR(ROUND(((ULPPACK_W4A4!G50 - G50) / ULPPACK_W4A4!G50) * 100,2), 0)</f>
        <v/>
      </c>
      <c r="AN50" s="1"/>
      <c r="AO50" s="1">
        <v>512</v>
      </c>
      <c r="AP50" s="2">
        <f>IFERROR(ROUND(((SelfDependent_W4A4!B50 - B50) / SelfDependent_W4A4!B50) * 100,2), 0)</f>
        <v/>
      </c>
      <c r="AQ50" s="2">
        <f>IFERROR(ROUND(((SelfDependent_W4A4!C50 - C50) / SelfDependent_W4A4!C50) * 100,2), 0)</f>
        <v/>
      </c>
      <c r="AR50" s="2">
        <f>IFERROR(ROUND(((SelfDependent_W4A4!D50 - D50) / SelfDependent_W4A4!D50) * 100,2), 0)</f>
        <v/>
      </c>
      <c r="AS50" s="2">
        <f>IFERROR(ROUND(((SelfDependent_W4A4!E50 - E50) / SelfDependent_W4A4!E50) * 100,2), 0)</f>
        <v/>
      </c>
      <c r="AT50" s="2">
        <f>IFERROR(ROUND(((SelfDependent_W4A4!F50 - F50) / SelfDependent_W4A4!F50) * 100,2), 0)</f>
        <v/>
      </c>
      <c r="AU50" s="11">
        <f>IFERROR(ROUND(((SelfDependent_W4A4!G50 - G50) / SelfDependent_W4A4!G50) * 100,2), 0)</f>
        <v/>
      </c>
      <c r="AV50" s="1"/>
      <c r="AW50" s="1">
        <v>512</v>
      </c>
      <c r="AX50" s="2">
        <f>IFERROR(ROUND(((SelfDependent_W4A8!B50 - B50) / SelfDependent_W4A8!B50) * 100,2), 0)</f>
        <v/>
      </c>
      <c r="AY50" s="2">
        <f>IFERROR(ROUND(((SelfDependent_W4A8!C50 - C50) / SelfDependent_W4A8!C50) * 100,2), 0)</f>
        <v/>
      </c>
      <c r="AZ50" s="2">
        <f>IFERROR(ROUND(((SelfDependent_W4A8!D50 - D50) / SelfDependent_W4A8!D50) * 100,2), 0)</f>
        <v/>
      </c>
      <c r="BA50" s="6">
        <f>IFERROR(ROUND(((SelfDependent_W4A8!E50 - E50) / SelfDependent_W4A8!E50) * 100,2), 0)</f>
        <v/>
      </c>
      <c r="BB50" s="2">
        <f>IFERROR(ROUND(((SelfDependent_W4A8!F50 - F50) / SelfDependent_W4A8!F50) * 100,2), 0)</f>
        <v/>
      </c>
      <c r="BC50" s="11">
        <f>IFERROR(ROUND(((SelfDependent_W4A8!G50 - G50) / SelfDependent_W4A8!G50) * 100,2), 0)</f>
        <v/>
      </c>
      <c r="BD50" s="1"/>
      <c r="BE50" s="1">
        <v>512</v>
      </c>
      <c r="BF50" s="2">
        <f>IFERROR(ROUND(((SelfDependent_W8A4!B50 - B50) / SelfDependent_W8A4!B50) * 100,2), 0)</f>
        <v/>
      </c>
      <c r="BG50" s="6">
        <f>IFERROR(ROUND(((SelfDependent_W8A4!C50 - C50) / SelfDependent_W8A4!C50) * 100,2), 0)</f>
        <v/>
      </c>
      <c r="BH50" s="2">
        <f>IFERROR(ROUND(((SelfDependent_W8A4!D50 - D50) / SelfDependent_W8A4!D50) * 100,2), 0)</f>
        <v/>
      </c>
      <c r="BI50" s="7">
        <f>IFERROR(ROUND(((SelfDependent_W8A4!E50 - E50) / SelfDependent_W8A4!E50) * 100,2), 0)</f>
        <v/>
      </c>
      <c r="BJ50" s="2">
        <f>IFERROR(ROUND(((SelfDependent_W8A4!F50 - F50) / SelfDependent_W8A4!F50) * 100,2), 0)</f>
        <v/>
      </c>
      <c r="BK50" s="11">
        <f>IFERROR(ROUND(((SelfDependent_W8A4!G50 - G50) / SelfDependent_W8A4!G50) * 100,2), 0)</f>
        <v/>
      </c>
      <c r="BL50" s="1"/>
      <c r="BM50" s="1"/>
    </row>
    <row r="51" spans="1:65">
      <c r="A51" s="1">
        <v>1024</v>
      </c>
      <c r="B51" s="7">
        <v>0.177671</v>
      </c>
      <c r="C51" s="7">
        <v>0.155076</v>
      </c>
      <c r="D51" s="6">
        <v>0.127599</v>
      </c>
      <c r="E51" s="6">
        <v>0.111784</v>
      </c>
      <c r="F51" s="6">
        <v>0.103056</v>
      </c>
      <c r="G51" s="9">
        <v>0.100214</v>
      </c>
      <c r="H51" s="1"/>
      <c r="I51" s="1">
        <v>1024</v>
      </c>
      <c r="J51" s="6">
        <f>IFERROR(ROUND(((I8_I8!B51 - B51) / I8_I8!B51) * 100,2), 0)</f>
        <v/>
      </c>
      <c r="K51" s="6">
        <f>IFERROR(ROUND(((I8_I8!C51 - C51) / I8_I8!C51) * 100,2), 0)</f>
        <v/>
      </c>
      <c r="L51" s="8">
        <f>IFERROR(ROUND(((I8_I8!D51 - D51) / I8_I8!D51) * 100,2), 0)</f>
        <v/>
      </c>
      <c r="M51" s="8">
        <f>IFERROR(ROUND(((I8_I8!E51 - E51) / I8_I8!E51) * 100,2), 0)</f>
        <v/>
      </c>
      <c r="N51" s="2">
        <f>IFERROR(ROUND(((I8_I8!F51 - F51) / I8_I8!F51) * 100,2), 0)</f>
        <v/>
      </c>
      <c r="O51" s="3">
        <f>IFERROR(ROUND(((I8_I8!G51 - G51) / I8_I8!G51) * 100,2), 0)</f>
        <v/>
      </c>
      <c r="P51" s="1"/>
      <c r="Q51" s="1">
        <v>1024</v>
      </c>
      <c r="R51" s="8">
        <f>IFERROR(ROUND(((FP32!B51 - B51) / FP32!B51) * 100,2), 0)</f>
        <v/>
      </c>
      <c r="S51" s="8">
        <f>IFERROR(ROUND(((FP32!C51 - C51) / FP32!C51) * 100,2), 0)</f>
        <v/>
      </c>
      <c r="T51" s="2">
        <f>IFERROR(ROUND(((FP32!D51 - D51) / FP32!D51) * 100,2), 0)</f>
        <v/>
      </c>
      <c r="U51" s="2">
        <f>IFERROR(ROUND(((FP32!E51 - E51) / FP32!E51) * 100,2), 0)</f>
        <v/>
      </c>
      <c r="V51" s="2">
        <f>IFERROR(ROUND(((FP32!F51 - F51) / FP32!F51) * 100,2), 0)</f>
        <v/>
      </c>
      <c r="W51" s="3">
        <f>IFERROR(ROUND(((FP32!G51 - G51) / FP32!G51) * 100,2), 0)</f>
        <v/>
      </c>
      <c r="X51" s="1"/>
      <c r="Y51" s="1">
        <v>1024</v>
      </c>
      <c r="Z51" s="5">
        <f>IFERROR(ROUND(((BSM_W8A8!B51 - B51) / BSM_W8A8!B51) * 100,2), 0)</f>
        <v/>
      </c>
      <c r="AA51" s="5">
        <f>IFERROR(ROUND(((BSM_W8A8!C51 - C51) / BSM_W8A8!C51) * 100,2), 0)</f>
        <v/>
      </c>
      <c r="AB51" s="5">
        <f>IFERROR(ROUND(((BSM_W8A8!D51 - D51) / BSM_W8A8!D51) * 100,2), 0)</f>
        <v/>
      </c>
      <c r="AC51" s="5">
        <f>IFERROR(ROUND(((BSM_W8A8!E51 - E51) / BSM_W8A8!E51) * 100,2), 0)</f>
        <v/>
      </c>
      <c r="AD51" s="5">
        <f>IFERROR(ROUND(((BSM_W8A8!F51 - F51) / BSM_W8A8!F51) * 100,2), 0)</f>
        <v/>
      </c>
      <c r="AE51" s="5">
        <f>IFERROR(ROUND(((BSM_W8A8!G51 - G51) / BSM_W8A8!G51) * 100,2), 0)</f>
        <v/>
      </c>
      <c r="AF51" s="1"/>
      <c r="AG51" s="1">
        <v>1024</v>
      </c>
      <c r="AH51" s="8">
        <f>IFERROR(ROUND(((ULPPACK_W4A4!B51 - B51) / ULPPACK_W4A4!B51) * 100,2), 0)</f>
        <v/>
      </c>
      <c r="AI51" s="8">
        <f>IFERROR(ROUND(((ULPPACK_W4A4!C51 - C51) / ULPPACK_W4A4!C51) * 100,2), 0)</f>
        <v/>
      </c>
      <c r="AJ51" s="2">
        <f>IFERROR(ROUND(((ULPPACK_W4A4!D51 - D51) / ULPPACK_W4A4!D51) * 100,2), 0)</f>
        <v/>
      </c>
      <c r="AK51" s="2">
        <f>IFERROR(ROUND(((ULPPACK_W4A4!E51 - E51) / ULPPACK_W4A4!E51) * 100,2), 0)</f>
        <v/>
      </c>
      <c r="AL51" s="2">
        <f>IFERROR(ROUND(((ULPPACK_W4A4!F51 - F51) / ULPPACK_W4A4!F51) * 100,2), 0)</f>
        <v/>
      </c>
      <c r="AM51" s="3">
        <f>IFERROR(ROUND(((ULPPACK_W4A4!G51 - G51) / ULPPACK_W4A4!G51) * 100,2), 0)</f>
        <v/>
      </c>
      <c r="AN51" s="1"/>
      <c r="AO51" s="1">
        <v>1024</v>
      </c>
      <c r="AP51" s="8">
        <f>IFERROR(ROUND(((SelfDependent_W4A4!B51 - B51) / SelfDependent_W4A4!B51) * 100,2), 0)</f>
        <v/>
      </c>
      <c r="AQ51" s="8">
        <f>IFERROR(ROUND(((SelfDependent_W4A4!C51 - C51) / SelfDependent_W4A4!C51) * 100,2), 0)</f>
        <v/>
      </c>
      <c r="AR51" s="8">
        <f>IFERROR(ROUND(((SelfDependent_W4A4!D51 - D51) / SelfDependent_W4A4!D51) * 100,2), 0)</f>
        <v/>
      </c>
      <c r="AS51" s="2">
        <f>IFERROR(ROUND(((SelfDependent_W4A4!E51 - E51) / SelfDependent_W4A4!E51) * 100,2), 0)</f>
        <v/>
      </c>
      <c r="AT51" s="7">
        <f>IFERROR(ROUND(((SelfDependent_W4A4!F51 - F51) / SelfDependent_W4A4!F51) * 100,2), 0)</f>
        <v/>
      </c>
      <c r="AU51" s="3">
        <f>IFERROR(ROUND(((SelfDependent_W4A4!G51 - G51) / SelfDependent_W4A4!G51) * 100,2), 0)</f>
        <v/>
      </c>
      <c r="AV51" s="1"/>
      <c r="AW51" s="1">
        <v>1024</v>
      </c>
      <c r="AX51" s="6">
        <f>IFERROR(ROUND(((SelfDependent_W4A8!B51 - B51) / SelfDependent_W4A8!B51) * 100,2), 0)</f>
        <v/>
      </c>
      <c r="AY51" s="8">
        <f>IFERROR(ROUND(((SelfDependent_W4A8!C51 - C51) / SelfDependent_W4A8!C51) * 100,2), 0)</f>
        <v/>
      </c>
      <c r="AZ51" s="8">
        <f>IFERROR(ROUND(((SelfDependent_W4A8!D51 - D51) / SelfDependent_W4A8!D51) * 100,2), 0)</f>
        <v/>
      </c>
      <c r="BA51" s="8">
        <f>IFERROR(ROUND(((SelfDependent_W4A8!E51 - E51) / SelfDependent_W4A8!E51) * 100,2), 0)</f>
        <v/>
      </c>
      <c r="BB51" s="6">
        <f>IFERROR(ROUND(((SelfDependent_W4A8!F51 - F51) / SelfDependent_W4A8!F51) * 100,2), 0)</f>
        <v/>
      </c>
      <c r="BC51" s="9">
        <f>IFERROR(ROUND(((SelfDependent_W4A8!G51 - G51) / SelfDependent_W4A8!G51) * 100,2), 0)</f>
        <v/>
      </c>
      <c r="BD51" s="1"/>
      <c r="BE51" s="1">
        <v>1024</v>
      </c>
      <c r="BF51" s="6">
        <f>IFERROR(ROUND(((SelfDependent_W8A4!B51 - B51) / SelfDependent_W8A4!B51) * 100,2), 0)</f>
        <v/>
      </c>
      <c r="BG51" s="2">
        <f>IFERROR(ROUND(((SelfDependent_W8A4!C51 - C51) / SelfDependent_W8A4!C51) * 100,2), 0)</f>
        <v/>
      </c>
      <c r="BH51" s="2">
        <f>IFERROR(ROUND(((SelfDependent_W8A4!D51 - D51) / SelfDependent_W8A4!D51) * 100,2), 0)</f>
        <v/>
      </c>
      <c r="BI51" s="2">
        <f>IFERROR(ROUND(((SelfDependent_W8A4!E51 - E51) / SelfDependent_W8A4!E51) * 100,2), 0)</f>
        <v/>
      </c>
      <c r="BJ51" s="2">
        <f>IFERROR(ROUND(((SelfDependent_W8A4!F51 - F51) / SelfDependent_W8A4!F51) * 100,2), 0)</f>
        <v/>
      </c>
      <c r="BK51" s="3">
        <f>IFERROR(ROUND(((SelfDependent_W8A4!G51 - G51) / SelfDependent_W8A4!G51) * 100,2), 0)</f>
        <v/>
      </c>
      <c r="BL51" s="1"/>
      <c r="BM51" s="1"/>
    </row>
    <row r="52" spans="1:65">
      <c r="A52" s="1">
        <v>2048</v>
      </c>
      <c r="B52" s="6">
        <v>0.198925</v>
      </c>
      <c r="C52" s="6">
        <v>0.155291</v>
      </c>
      <c r="D52" s="6">
        <v>0.124909</v>
      </c>
      <c r="E52" s="6">
        <v>0.106698</v>
      </c>
      <c r="F52" s="6">
        <v>0.09694</v>
      </c>
      <c r="G52" s="9">
        <v>0.09257899999999999</v>
      </c>
      <c r="H52" s="1"/>
      <c r="I52" s="1">
        <v>2048</v>
      </c>
      <c r="J52" s="7">
        <f>IFERROR(ROUND(((I8_I8!B52 - B52) / I8_I8!B52) * 100,2), 0)</f>
        <v/>
      </c>
      <c r="K52" s="7">
        <f>IFERROR(ROUND(((I8_I8!C52 - C52) / I8_I8!C52) * 100,2), 0)</f>
        <v/>
      </c>
      <c r="L52" s="8">
        <f>IFERROR(ROUND(((I8_I8!D52 - D52) / I8_I8!D52) * 100,2), 0)</f>
        <v/>
      </c>
      <c r="M52" s="8">
        <f>IFERROR(ROUND(((I8_I8!E52 - E52) / I8_I8!E52) * 100,2), 0)</f>
        <v/>
      </c>
      <c r="N52" s="11">
        <f>IFERROR(ROUND(((I8_I8!F52 - F52) / I8_I8!F52) * 100,2), 0)</f>
        <v/>
      </c>
      <c r="O52" s="3">
        <f>IFERROR(ROUND(((I8_I8!G52 - G52) / I8_I8!G52) * 100,2), 0)</f>
        <v/>
      </c>
      <c r="P52" s="1"/>
      <c r="Q52" s="1">
        <v>2048</v>
      </c>
      <c r="R52" s="8">
        <f>IFERROR(ROUND(((FP32!B52 - B52) / FP32!B52) * 100,2), 0)</f>
        <v/>
      </c>
      <c r="S52" s="8">
        <f>IFERROR(ROUND(((FP32!C52 - C52) / FP32!C52) * 100,2), 0)</f>
        <v/>
      </c>
      <c r="T52" s="2">
        <f>IFERROR(ROUND(((FP32!D52 - D52) / FP32!D52) * 100,2), 0)</f>
        <v/>
      </c>
      <c r="U52" s="2">
        <f>IFERROR(ROUND(((FP32!E52 - E52) / FP32!E52) * 100,2), 0)</f>
        <v/>
      </c>
      <c r="V52" s="11">
        <f>IFERROR(ROUND(((FP32!F52 - F52) / FP32!F52) * 100,2), 0)</f>
        <v/>
      </c>
      <c r="W52" s="3">
        <f>IFERROR(ROUND(((FP32!G52 - G52) / FP32!G52) * 100,2), 0)</f>
        <v/>
      </c>
      <c r="X52" s="1"/>
      <c r="Y52" s="1">
        <v>2048</v>
      </c>
      <c r="Z52" s="5">
        <f>IFERROR(ROUND(((BSM_W8A8!B52 - B52) / BSM_W8A8!B52) * 100,2), 0)</f>
        <v/>
      </c>
      <c r="AA52" s="5">
        <f>IFERROR(ROUND(((BSM_W8A8!C52 - C52) / BSM_W8A8!C52) * 100,2), 0)</f>
        <v/>
      </c>
      <c r="AB52" s="5">
        <f>IFERROR(ROUND(((BSM_W8A8!D52 - D52) / BSM_W8A8!D52) * 100,2), 0)</f>
        <v/>
      </c>
      <c r="AC52" s="5">
        <f>IFERROR(ROUND(((BSM_W8A8!E52 - E52) / BSM_W8A8!E52) * 100,2), 0)</f>
        <v/>
      </c>
      <c r="AD52" s="11">
        <f>IFERROR(ROUND(((BSM_W8A8!F52 - F52) / BSM_W8A8!F52) * 100,2), 0)</f>
        <v/>
      </c>
      <c r="AE52" s="5">
        <f>IFERROR(ROUND(((BSM_W8A8!G52 - G52) / BSM_W8A8!G52) * 100,2), 0)</f>
        <v/>
      </c>
      <c r="AF52" s="1"/>
      <c r="AG52" s="1">
        <v>2048</v>
      </c>
      <c r="AH52" s="8">
        <f>IFERROR(ROUND(((ULPPACK_W4A4!B52 - B52) / ULPPACK_W4A4!B52) * 100,2), 0)</f>
        <v/>
      </c>
      <c r="AI52" s="8">
        <f>IFERROR(ROUND(((ULPPACK_W4A4!C52 - C52) / ULPPACK_W4A4!C52) * 100,2), 0)</f>
        <v/>
      </c>
      <c r="AJ52" s="2">
        <f>IFERROR(ROUND(((ULPPACK_W4A4!D52 - D52) / ULPPACK_W4A4!D52) * 100,2), 0)</f>
        <v/>
      </c>
      <c r="AK52" s="2">
        <f>IFERROR(ROUND(((ULPPACK_W4A4!E52 - E52) / ULPPACK_W4A4!E52) * 100,2), 0)</f>
        <v/>
      </c>
      <c r="AL52" s="11">
        <f>IFERROR(ROUND(((ULPPACK_W4A4!F52 - F52) / ULPPACK_W4A4!F52) * 100,2), 0)</f>
        <v/>
      </c>
      <c r="AM52" s="3">
        <f>IFERROR(ROUND(((ULPPACK_W4A4!G52 - G52) / ULPPACK_W4A4!G52) * 100,2), 0)</f>
        <v/>
      </c>
      <c r="AN52" s="1"/>
      <c r="AO52" s="1">
        <v>2048</v>
      </c>
      <c r="AP52" s="8">
        <f>IFERROR(ROUND(((SelfDependent_W4A4!B52 - B52) / SelfDependent_W4A4!B52) * 100,2), 0)</f>
        <v/>
      </c>
      <c r="AQ52" s="8">
        <f>IFERROR(ROUND(((SelfDependent_W4A4!C52 - C52) / SelfDependent_W4A4!C52) * 100,2), 0)</f>
        <v/>
      </c>
      <c r="AR52" s="2">
        <f>IFERROR(ROUND(((SelfDependent_W4A4!D52 - D52) / SelfDependent_W4A4!D52) * 100,2), 0)</f>
        <v/>
      </c>
      <c r="AS52" s="2">
        <f>IFERROR(ROUND(((SelfDependent_W4A4!E52 - E52) / SelfDependent_W4A4!E52) * 100,2), 0)</f>
        <v/>
      </c>
      <c r="AT52" s="11">
        <f>IFERROR(ROUND(((SelfDependent_W4A4!F52 - F52) / SelfDependent_W4A4!F52) * 100,2), 0)</f>
        <v/>
      </c>
      <c r="AU52" s="3">
        <f>IFERROR(ROUND(((SelfDependent_W4A4!G52 - G52) / SelfDependent_W4A4!G52) * 100,2), 0)</f>
        <v/>
      </c>
      <c r="AV52" s="1"/>
      <c r="AW52" s="1">
        <v>2048</v>
      </c>
      <c r="AX52" s="8">
        <f>IFERROR(ROUND(((SelfDependent_W4A8!B52 - B52) / SelfDependent_W4A8!B52) * 100,2), 0)</f>
        <v/>
      </c>
      <c r="AY52" s="8">
        <f>IFERROR(ROUND(((SelfDependent_W4A8!C52 - C52) / SelfDependent_W4A8!C52) * 100,2), 0)</f>
        <v/>
      </c>
      <c r="AZ52" s="8">
        <f>IFERROR(ROUND(((SelfDependent_W4A8!D52 - D52) / SelfDependent_W4A8!D52) * 100,2), 0)</f>
        <v/>
      </c>
      <c r="BA52" s="8">
        <f>IFERROR(ROUND(((SelfDependent_W4A8!E52 - E52) / SelfDependent_W4A8!E52) * 100,2), 0)</f>
        <v/>
      </c>
      <c r="BB52" s="11">
        <f>IFERROR(ROUND(((SelfDependent_W4A8!F52 - F52) / SelfDependent_W4A8!F52) * 100,2), 0)</f>
        <v/>
      </c>
      <c r="BC52" s="9">
        <f>IFERROR(ROUND(((SelfDependent_W4A8!G52 - G52) / SelfDependent_W4A8!G52) * 100,2), 0)</f>
        <v/>
      </c>
      <c r="BD52" s="1"/>
      <c r="BE52" s="1">
        <v>2048</v>
      </c>
      <c r="BF52" s="2">
        <f>IFERROR(ROUND(((SelfDependent_W8A4!B52 - B52) / SelfDependent_W8A4!B52) * 100,2), 0)</f>
        <v/>
      </c>
      <c r="BG52" s="2">
        <f>IFERROR(ROUND(((SelfDependent_W8A4!C52 - C52) / SelfDependent_W8A4!C52) * 100,2), 0)</f>
        <v/>
      </c>
      <c r="BH52" s="2">
        <f>IFERROR(ROUND(((SelfDependent_W8A4!D52 - D52) / SelfDependent_W8A4!D52) * 100,2), 0)</f>
        <v/>
      </c>
      <c r="BI52" s="2">
        <f>IFERROR(ROUND(((SelfDependent_W8A4!E52 - E52) / SelfDependent_W8A4!E52) * 100,2), 0)</f>
        <v/>
      </c>
      <c r="BJ52" s="11">
        <f>IFERROR(ROUND(((SelfDependent_W8A4!F52 - F52) / SelfDependent_W8A4!F52) * 100,2), 0)</f>
        <v/>
      </c>
      <c r="BK52" s="3">
        <f>IFERROR(ROUND(((SelfDependent_W8A4!G52 - G52) / SelfDependent_W8A4!G52) * 100,2), 0)</f>
        <v/>
      </c>
      <c r="BL52" s="1"/>
      <c r="BM52" s="1"/>
    </row>
    <row r="53" spans="1:65">
      <c r="A53" s="1">
        <v>4096</v>
      </c>
      <c r="B53" s="10">
        <v>0.198059</v>
      </c>
      <c r="C53" s="10">
        <v>0.153503</v>
      </c>
      <c r="D53" s="10">
        <v>0.122288</v>
      </c>
      <c r="E53" s="10">
        <v>0.103451</v>
      </c>
      <c r="F53" s="10">
        <v>0.09342499999999999</v>
      </c>
      <c r="G53" s="5">
        <v>0.089004</v>
      </c>
      <c r="H53" s="1"/>
      <c r="I53" s="1">
        <v>4096</v>
      </c>
      <c r="J53" s="10">
        <f>IFERROR(ROUND(((I8_I8!B53 - B53) / I8_I8!B53) * 100,2), 0)</f>
        <v/>
      </c>
      <c r="K53" s="10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P53" s="1"/>
      <c r="Q53" s="1">
        <v>4096</v>
      </c>
      <c r="R53" s="4">
        <f>IFERROR(ROUND(((FP32!B53 - B53) / FP32!B53) * 100,2), 0)</f>
        <v/>
      </c>
      <c r="S53" s="4">
        <f>IFERROR(ROUND(((FP32!C53 - C53) / FP32!C53) * 100,2), 0)</f>
        <v/>
      </c>
      <c r="T53" s="11">
        <f>IFERROR(ROUND(((FP32!D53 - D53) / FP32!D53) * 100,2), 0)</f>
        <v/>
      </c>
      <c r="U53" s="4">
        <f>IFERROR(ROUND(((FP32!E53 - E53) / FP32!E53) * 100,2), 0)</f>
        <v/>
      </c>
      <c r="V53" s="4">
        <f>IFERROR(ROUND(((FP32!F53 - F53) / FP32!F53) * 100,2), 0)</f>
        <v/>
      </c>
      <c r="W53" s="5">
        <f>IFERROR(ROUND(((FP32!G53 - G53) / FP32!G53) * 100,2), 0)</f>
        <v/>
      </c>
      <c r="X53" s="1"/>
      <c r="Y53" s="1">
        <v>4096</v>
      </c>
      <c r="Z53" s="5">
        <f>IFERROR(ROUND(((BSM_W8A8!B53 - B53) / BSM_W8A8!B53) * 100,2), 0)</f>
        <v/>
      </c>
      <c r="AA53" s="5">
        <f>IFERROR(ROUND(((BSM_W8A8!C53 - C53) / BSM_W8A8!C53) * 100,2), 0)</f>
        <v/>
      </c>
      <c r="AB53" s="11">
        <f>IFERROR(ROUND(((BSM_W8A8!D53 - D53) / BSM_W8A8!D53) * 100,2), 0)</f>
        <v/>
      </c>
      <c r="AC53" s="5">
        <f>IFERROR(ROUND(((BSM_W8A8!E53 - E53) / BSM_W8A8!E53) * 100,2), 0)</f>
        <v/>
      </c>
      <c r="AD53" s="5">
        <f>IFERROR(ROUND(((BSM_W8A8!F53 - F53) / BSM_W8A8!F53) * 100,2), 0)</f>
        <v/>
      </c>
      <c r="AE53" s="5">
        <f>IFERROR(ROUND(((BSM_W8A8!G53 - G53) / BSM_W8A8!G53) * 100,2), 0)</f>
        <v/>
      </c>
      <c r="AF53" s="1"/>
      <c r="AG53" s="1">
        <v>4096</v>
      </c>
      <c r="AH53" s="4">
        <f>IFERROR(ROUND(((ULPPACK_W4A4!B53 - B53) / ULPPACK_W4A4!B53) * 100,2), 0)</f>
        <v/>
      </c>
      <c r="AI53" s="4">
        <f>IFERROR(ROUND(((ULPPACK_W4A4!C53 - C53) / ULPPACK_W4A4!C53) * 100,2), 0)</f>
        <v/>
      </c>
      <c r="AJ53" s="11">
        <f>IFERROR(ROUND(((ULPPACK_W4A4!D53 - D53) / ULPPACK_W4A4!D53) * 100,2), 0)</f>
        <v/>
      </c>
      <c r="AK53" s="4">
        <f>IFERROR(ROUND(((ULPPACK_W4A4!E53 - E53) / ULPPACK_W4A4!E53) * 100,2), 0)</f>
        <v/>
      </c>
      <c r="AL53" s="4">
        <f>IFERROR(ROUND(((ULPPACK_W4A4!F53 - F53) / ULPPACK_W4A4!F53) * 100,2), 0)</f>
        <v/>
      </c>
      <c r="AM53" s="5">
        <f>IFERROR(ROUND(((ULPPACK_W4A4!G53 - G53) / ULPPACK_W4A4!G53) * 100,2), 0)</f>
        <v/>
      </c>
      <c r="AN53" s="1"/>
      <c r="AO53" s="1">
        <v>4096</v>
      </c>
      <c r="AP53" s="4">
        <f>IFERROR(ROUND(((SelfDependent_W4A4!B53 - B53) / SelfDependent_W4A4!B53) * 100,2), 0)</f>
        <v/>
      </c>
      <c r="AQ53" s="4">
        <f>IFERROR(ROUND(((SelfDependent_W4A4!C53 - C53) / SelfDependent_W4A4!C53) * 100,2), 0)</f>
        <v/>
      </c>
      <c r="AR53" s="11">
        <f>IFERROR(ROUND(((SelfDependent_W4A4!D53 - D53) / SelfDependent_W4A4!D53) * 100,2), 0)</f>
        <v/>
      </c>
      <c r="AS53" s="4">
        <f>IFERROR(ROUND(((SelfDependent_W4A4!E53 - E53) / SelfDependent_W4A4!E53) * 100,2), 0)</f>
        <v/>
      </c>
      <c r="AT53" s="10">
        <f>IFERROR(ROUND(((SelfDependent_W4A4!F53 - F53) / SelfDependent_W4A4!F53) * 100,2), 0)</f>
        <v/>
      </c>
      <c r="AU53" s="5">
        <f>IFERROR(ROUND(((SelfDependent_W4A4!G53 - G53) / SelfDependent_W4A4!G53) * 100,2), 0)</f>
        <v/>
      </c>
      <c r="AV53" s="1"/>
      <c r="AW53" s="1">
        <v>4096</v>
      </c>
      <c r="AX53" s="4">
        <f>IFERROR(ROUND(((SelfDependent_W4A8!B53 - B53) / SelfDependent_W4A8!B53) * 100,2), 0)</f>
        <v/>
      </c>
      <c r="AY53" s="4">
        <f>IFERROR(ROUND(((SelfDependent_W4A8!C53 - C53) / SelfDependent_W4A8!C53) * 100,2), 0)</f>
        <v/>
      </c>
      <c r="AZ53" s="11">
        <f>IFERROR(ROUND(((SelfDependent_W4A8!D53 - D53) / SelfDependent_W4A8!D53) * 100,2), 0)</f>
        <v/>
      </c>
      <c r="BA53" s="10">
        <f>IFERROR(ROUND(((SelfDependent_W4A8!E53 - E53) / SelfDependent_W4A8!E53) * 100,2), 0)</f>
        <v/>
      </c>
      <c r="BB53" s="10">
        <f>IFERROR(ROUND(((SelfDependent_W4A8!F53 - F53) / SelfDependent_W4A8!F53) * 100,2), 0)</f>
        <v/>
      </c>
      <c r="BC53" s="5">
        <f>IFERROR(ROUND(((SelfDependent_W4A8!G53 - G53) / SelfDependent_W4A8!G53) * 100,2), 0)</f>
        <v/>
      </c>
      <c r="BD53" s="1"/>
      <c r="BE53" s="1">
        <v>4096</v>
      </c>
      <c r="BF53" s="4">
        <f>IFERROR(ROUND(((SelfDependent_W8A4!B53 - B53) / SelfDependent_W8A4!B53) * 100,2), 0)</f>
        <v/>
      </c>
      <c r="BG53" s="4">
        <f>IFERROR(ROUND(((SelfDependent_W8A4!C53 - C53) / SelfDependent_W8A4!C53) * 100,2), 0)</f>
        <v/>
      </c>
      <c r="BH53" s="11">
        <f>IFERROR(ROUND(((SelfDependent_W8A4!D53 - D53) / SelfDependent_W8A4!D53) * 100,2), 0)</f>
        <v/>
      </c>
      <c r="BI53" s="4">
        <f>IFERROR(ROUND(((SelfDependent_W8A4!E53 - E53) / SelfDependent_W8A4!E53) * 100,2), 0)</f>
        <v/>
      </c>
      <c r="BJ53" s="4">
        <f>IFERROR(ROUND(((SelfDependent_W8A4!F53 - F53) / SelfDependent_W8A4!F53) * 100,2), 0)</f>
        <v/>
      </c>
      <c r="BK53" s="5">
        <f>IFERROR(ROUND(((SelfDependent_W8A4!G53 - G53) / SelfDependent_W8A4!G53) * 100,2), 0)</f>
        <v/>
      </c>
      <c r="BL53" s="1"/>
      <c r="BM53" s="1"/>
    </row>
    <row r="55" spans="1:65">
      <c r="A55" s="1" t="s">
        <v>6</v>
      </c>
      <c r="B55" s="1"/>
      <c r="C55" s="1"/>
      <c r="D55" s="1"/>
      <c r="E55" s="1"/>
      <c r="F55" s="1"/>
      <c r="G55" s="1"/>
      <c r="I55" s="1" t="s">
        <v>66</v>
      </c>
      <c r="J55" s="1"/>
      <c r="K55" s="1"/>
      <c r="L55" s="1"/>
      <c r="M55" s="1"/>
      <c r="N55" s="1"/>
      <c r="O55" s="1"/>
      <c r="Q55" s="1" t="s">
        <v>67</v>
      </c>
      <c r="R55" s="1"/>
      <c r="S55" s="1"/>
      <c r="T55" s="1"/>
      <c r="U55" s="1"/>
      <c r="V55" s="1"/>
      <c r="W55" s="1"/>
      <c r="Y55" s="1" t="s">
        <v>68</v>
      </c>
      <c r="Z55" s="1"/>
      <c r="AA55" s="1"/>
      <c r="AB55" s="1"/>
      <c r="AC55" s="1"/>
      <c r="AD55" s="1"/>
      <c r="AE55" s="1"/>
      <c r="AG55" s="1" t="s">
        <v>69</v>
      </c>
      <c r="AH55" s="1"/>
      <c r="AI55" s="1"/>
      <c r="AJ55" s="1"/>
      <c r="AK55" s="1"/>
      <c r="AL55" s="1"/>
      <c r="AM55" s="1"/>
      <c r="AO55" s="1" t="s">
        <v>70</v>
      </c>
      <c r="AP55" s="1"/>
      <c r="AQ55" s="1"/>
      <c r="AR55" s="1"/>
      <c r="AS55" s="1"/>
      <c r="AT55" s="1"/>
      <c r="AU55" s="1"/>
      <c r="AW55" s="1" t="s">
        <v>71</v>
      </c>
      <c r="AX55" s="1"/>
      <c r="AY55" s="1"/>
      <c r="AZ55" s="1"/>
      <c r="BA55" s="1"/>
      <c r="BB55" s="1"/>
      <c r="BC55" s="1"/>
      <c r="BE55" s="1" t="s">
        <v>72</v>
      </c>
      <c r="BF55" s="1"/>
      <c r="BG55" s="1"/>
      <c r="BH55" s="1"/>
      <c r="BI55" s="1"/>
      <c r="BJ55" s="1"/>
      <c r="BK55" s="1"/>
    </row>
    <row r="56" spans="1:65">
      <c r="A56" s="1"/>
      <c r="B56" s="1">
        <v>128</v>
      </c>
      <c r="C56" s="1">
        <v>256</v>
      </c>
      <c r="D56" s="1">
        <v>512</v>
      </c>
      <c r="E56" s="1">
        <v>1024</v>
      </c>
      <c r="F56" s="1">
        <v>2048</v>
      </c>
      <c r="G56" s="1">
        <v>4096</v>
      </c>
      <c r="H56" s="1"/>
      <c r="I56" s="1"/>
      <c r="J56" s="1">
        <v>128</v>
      </c>
      <c r="K56" s="1">
        <v>256</v>
      </c>
      <c r="L56" s="1">
        <v>512</v>
      </c>
      <c r="M56" s="1">
        <v>1024</v>
      </c>
      <c r="N56" s="1">
        <v>2048</v>
      </c>
      <c r="O56" s="1">
        <v>4096</v>
      </c>
      <c r="P56" s="1"/>
      <c r="Q56" s="1"/>
      <c r="R56" s="1">
        <v>128</v>
      </c>
      <c r="S56" s="1">
        <v>256</v>
      </c>
      <c r="T56" s="1">
        <v>512</v>
      </c>
      <c r="U56" s="1">
        <v>1024</v>
      </c>
      <c r="V56" s="1">
        <v>2048</v>
      </c>
      <c r="W56" s="1">
        <v>4096</v>
      </c>
      <c r="X56" s="1"/>
      <c r="Y56" s="1"/>
      <c r="Z56" s="1">
        <v>128</v>
      </c>
      <c r="AA56" s="1">
        <v>256</v>
      </c>
      <c r="AB56" s="1">
        <v>512</v>
      </c>
      <c r="AC56" s="1">
        <v>1024</v>
      </c>
      <c r="AD56" s="1">
        <v>2048</v>
      </c>
      <c r="AE56" s="1">
        <v>4096</v>
      </c>
      <c r="AF56" s="1"/>
      <c r="AG56" s="1"/>
      <c r="AH56" s="1">
        <v>128</v>
      </c>
      <c r="AI56" s="1">
        <v>256</v>
      </c>
      <c r="AJ56" s="1">
        <v>512</v>
      </c>
      <c r="AK56" s="1">
        <v>1024</v>
      </c>
      <c r="AL56" s="1">
        <v>2048</v>
      </c>
      <c r="AM56" s="1">
        <v>4096</v>
      </c>
      <c r="AN56" s="1"/>
      <c r="AO56" s="1"/>
      <c r="AP56" s="1">
        <v>128</v>
      </c>
      <c r="AQ56" s="1">
        <v>256</v>
      </c>
      <c r="AR56" s="1">
        <v>512</v>
      </c>
      <c r="AS56" s="1">
        <v>1024</v>
      </c>
      <c r="AT56" s="1">
        <v>2048</v>
      </c>
      <c r="AU56" s="1">
        <v>4096</v>
      </c>
      <c r="AV56" s="1"/>
      <c r="AW56" s="1"/>
      <c r="AX56" s="1">
        <v>128</v>
      </c>
      <c r="AY56" s="1">
        <v>256</v>
      </c>
      <c r="AZ56" s="1">
        <v>512</v>
      </c>
      <c r="BA56" s="1">
        <v>1024</v>
      </c>
      <c r="BB56" s="1">
        <v>2048</v>
      </c>
      <c r="BC56" s="1">
        <v>4096</v>
      </c>
      <c r="BD56" s="1"/>
      <c r="BE56" s="1"/>
      <c r="BF56" s="1">
        <v>128</v>
      </c>
      <c r="BG56" s="1">
        <v>256</v>
      </c>
      <c r="BH56" s="1">
        <v>512</v>
      </c>
      <c r="BI56" s="1">
        <v>1024</v>
      </c>
      <c r="BJ56" s="1">
        <v>2048</v>
      </c>
      <c r="BK56" s="1">
        <v>4096</v>
      </c>
    </row>
    <row r="57" spans="1:65">
      <c r="A57" s="1">
        <v>128</v>
      </c>
      <c r="B57" s="2">
        <v>167792</v>
      </c>
      <c r="C57" s="2">
        <v>252743</v>
      </c>
      <c r="D57" s="2">
        <v>434233</v>
      </c>
      <c r="E57" s="2">
        <v>978752</v>
      </c>
      <c r="F57" s="2">
        <v>2713247</v>
      </c>
      <c r="G57" s="3">
        <v>5361810</v>
      </c>
      <c r="H57" s="1"/>
      <c r="I57" s="1">
        <v>128</v>
      </c>
      <c r="J57" s="7">
        <f>IFERROR(ROUND(((I8_I8!B57 - B57) / I8_I8!B57) * 100,2), 0)</f>
        <v/>
      </c>
      <c r="K57" s="2">
        <f>IFERROR(ROUND(((I8_I8!C57 - C57) / I8_I8!C57) * 100,2), 0)</f>
        <v/>
      </c>
      <c r="L57" s="6">
        <f>IFERROR(ROUND(((I8_I8!D57 - D57) / I8_I8!D57) * 100,2), 0)</f>
        <v/>
      </c>
      <c r="M57" s="6">
        <f>IFERROR(ROUND(((I8_I8!E57 - E57) / I8_I8!E57) * 100,2), 0)</f>
        <v/>
      </c>
      <c r="N57" s="8">
        <f>IFERROR(ROUND(((I8_I8!F57 - F57) / I8_I8!F57) * 100,2), 0)</f>
        <v/>
      </c>
      <c r="O57" s="9">
        <f>IFERROR(ROUND(((I8_I8!G57 - G57) / I8_I8!G57) * 100,2), 0)</f>
        <v/>
      </c>
      <c r="P57" s="1"/>
      <c r="Q57" s="1">
        <v>128</v>
      </c>
      <c r="R57" s="8">
        <f>IFERROR(ROUND(((FP32!B57 - B57) / FP32!B57) * 100,2), 0)</f>
        <v/>
      </c>
      <c r="S57" s="2">
        <f>IFERROR(ROUND(((FP32!C57 - C57) / FP32!C57) * 100,2), 0)</f>
        <v/>
      </c>
      <c r="T57" s="8">
        <f>IFERROR(ROUND(((FP32!D57 - D57) / FP32!D57) * 100,2), 0)</f>
        <v/>
      </c>
      <c r="U57" s="8">
        <f>IFERROR(ROUND(((FP32!E57 - E57) / FP32!E57) * 100,2), 0)</f>
        <v/>
      </c>
      <c r="V57" s="2">
        <f>IFERROR(ROUND(((FP32!F57 - F57) / FP32!F57) * 100,2), 0)</f>
        <v/>
      </c>
      <c r="W57" s="3">
        <f>IFERROR(ROUND(((FP32!G57 - G57) / FP32!G57) * 100,2), 0)</f>
        <v/>
      </c>
      <c r="X57" s="1"/>
      <c r="Y57" s="1">
        <v>128</v>
      </c>
      <c r="Z57" s="5">
        <f>IFERROR(ROUND(((BSM_W8A8!B57 - B57) / BSM_W8A8!B57) * 100,2), 0)</f>
        <v/>
      </c>
      <c r="AA57" s="5">
        <f>IFERROR(ROUND(((BSM_W8A8!C57 - C57) / BSM_W8A8!C57) * 100,2), 0)</f>
        <v/>
      </c>
      <c r="AB57" s="5">
        <f>IFERROR(ROUND(((BSM_W8A8!D57 - D57) / BSM_W8A8!D57) * 100,2), 0)</f>
        <v/>
      </c>
      <c r="AC57" s="5">
        <f>IFERROR(ROUND(((BSM_W8A8!E57 - E57) / BSM_W8A8!E57) * 100,2), 0)</f>
        <v/>
      </c>
      <c r="AD57" s="5">
        <f>IFERROR(ROUND(((BSM_W8A8!F57 - F57) / BSM_W8A8!F57) * 100,2), 0)</f>
        <v/>
      </c>
      <c r="AE57" s="5">
        <f>IFERROR(ROUND(((BSM_W8A8!G57 - G57) / BSM_W8A8!G57) * 100,2), 0)</f>
        <v/>
      </c>
      <c r="AF57" s="1"/>
      <c r="AG57" s="1">
        <v>128</v>
      </c>
      <c r="AH57" s="2">
        <f>IFERROR(ROUND(((ULPPACK_W4A4!B57 - B57) / ULPPACK_W4A4!B57) * 100,2), 0)</f>
        <v/>
      </c>
      <c r="AI57" s="2">
        <f>IFERROR(ROUND(((ULPPACK_W4A4!C57 - C57) / ULPPACK_W4A4!C57) * 100,2), 0)</f>
        <v/>
      </c>
      <c r="AJ57" s="7">
        <f>IFERROR(ROUND(((ULPPACK_W4A4!D57 - D57) / ULPPACK_W4A4!D57) * 100,2), 0)</f>
        <v/>
      </c>
      <c r="AK57" s="6">
        <f>IFERROR(ROUND(((ULPPACK_W4A4!E57 - E57) / ULPPACK_W4A4!E57) * 100,2), 0)</f>
        <v/>
      </c>
      <c r="AL57" s="2">
        <f>IFERROR(ROUND(((ULPPACK_W4A4!F57 - F57) / ULPPACK_W4A4!F57) * 100,2), 0)</f>
        <v/>
      </c>
      <c r="AM57" s="3">
        <f>IFERROR(ROUND(((ULPPACK_W4A4!G57 - G57) / ULPPACK_W4A4!G57) * 100,2), 0)</f>
        <v/>
      </c>
      <c r="AN57" s="1"/>
      <c r="AO57" s="1">
        <v>128</v>
      </c>
      <c r="AP57" s="7">
        <f>IFERROR(ROUND(((SelfDependent_W4A4!B57 - B57) / SelfDependent_W4A4!B57) * 100,2), 0)</f>
        <v/>
      </c>
      <c r="AQ57" s="6">
        <f>IFERROR(ROUND(((SelfDependent_W4A4!C57 - C57) / SelfDependent_W4A4!C57) * 100,2), 0)</f>
        <v/>
      </c>
      <c r="AR57" s="6">
        <f>IFERROR(ROUND(((SelfDependent_W4A4!D57 - D57) / SelfDependent_W4A4!D57) * 100,2), 0)</f>
        <v/>
      </c>
      <c r="AS57" s="2">
        <f>IFERROR(ROUND(((SelfDependent_W4A4!E57 - E57) / SelfDependent_W4A4!E57) * 100,2), 0)</f>
        <v/>
      </c>
      <c r="AT57" s="7">
        <f>IFERROR(ROUND(((SelfDependent_W4A4!F57 - F57) / SelfDependent_W4A4!F57) * 100,2), 0)</f>
        <v/>
      </c>
      <c r="AU57" s="3">
        <f>IFERROR(ROUND(((SelfDependent_W4A4!G57 - G57) / SelfDependent_W4A4!G57) * 100,2), 0)</f>
        <v/>
      </c>
      <c r="AV57" s="1"/>
      <c r="AW57" s="1">
        <v>128</v>
      </c>
      <c r="AX57" s="6">
        <f>IFERROR(ROUND(((SelfDependent_W4A8!B57 - B57) / SelfDependent_W4A8!B57) * 100,2), 0)</f>
        <v/>
      </c>
      <c r="AY57" s="6">
        <f>IFERROR(ROUND(((SelfDependent_W4A8!C57 - C57) / SelfDependent_W4A8!C57) * 100,2), 0)</f>
        <v/>
      </c>
      <c r="AZ57" s="6">
        <f>IFERROR(ROUND(((SelfDependent_W4A8!D57 - D57) / SelfDependent_W4A8!D57) * 100,2), 0)</f>
        <v/>
      </c>
      <c r="BA57" s="2">
        <f>IFERROR(ROUND(((SelfDependent_W4A8!E57 - E57) / SelfDependent_W4A8!E57) * 100,2), 0)</f>
        <v/>
      </c>
      <c r="BB57" s="6">
        <f>IFERROR(ROUND(((SelfDependent_W4A8!F57 - F57) / SelfDependent_W4A8!F57) * 100,2), 0)</f>
        <v/>
      </c>
      <c r="BC57" s="3">
        <f>IFERROR(ROUND(((SelfDependent_W4A8!G57 - G57) / SelfDependent_W4A8!G57) * 100,2), 0)</f>
        <v/>
      </c>
      <c r="BD57" s="1"/>
      <c r="BE57" s="1">
        <v>128</v>
      </c>
      <c r="BF57" s="7">
        <f>IFERROR(ROUND(((SelfDependent_W8A4!B57 - B57) / SelfDependent_W8A4!B57) * 100,2), 0)</f>
        <v/>
      </c>
      <c r="BG57" s="2">
        <f>IFERROR(ROUND(((SelfDependent_W8A4!C57 - C57) / SelfDependent_W8A4!C57) * 100,2), 0)</f>
        <v/>
      </c>
      <c r="BH57" s="2">
        <f>IFERROR(ROUND(((SelfDependent_W8A4!D57 - D57) / SelfDependent_W8A4!D57) * 100,2), 0)</f>
        <v/>
      </c>
      <c r="BI57" s="6">
        <f>IFERROR(ROUND(((SelfDependent_W8A4!E57 - E57) / SelfDependent_W8A4!E57) * 100,2), 0)</f>
        <v/>
      </c>
      <c r="BJ57" s="2">
        <f>IFERROR(ROUND(((SelfDependent_W8A4!F57 - F57) / SelfDependent_W8A4!F57) * 100,2), 0)</f>
        <v/>
      </c>
      <c r="BK57" s="3">
        <f>IFERROR(ROUND(((SelfDependent_W8A4!G57 - G57) / SelfDependent_W8A4!G57) * 100,2), 0)</f>
        <v/>
      </c>
      <c r="BL57" s="1"/>
      <c r="BM57" s="1"/>
    </row>
    <row r="58" spans="1:65">
      <c r="A58" s="1">
        <v>256</v>
      </c>
      <c r="B58" s="2">
        <v>252809</v>
      </c>
      <c r="C58" s="2">
        <v>347958</v>
      </c>
      <c r="D58" s="2">
        <v>701028</v>
      </c>
      <c r="E58" s="2">
        <v>2145006</v>
      </c>
      <c r="F58" s="2">
        <v>4112868</v>
      </c>
      <c r="G58" s="3">
        <v>8079705</v>
      </c>
      <c r="H58" s="1"/>
      <c r="I58" s="1">
        <v>256</v>
      </c>
      <c r="J58" s="8">
        <f>IFERROR(ROUND(((I8_I8!B58 - B58) / I8_I8!B58) * 100,2), 0)</f>
        <v/>
      </c>
      <c r="K58" s="6">
        <f>IFERROR(ROUND(((I8_I8!C58 - C58) / I8_I8!C58) * 100,2), 0)</f>
        <v/>
      </c>
      <c r="L58" s="6">
        <f>IFERROR(ROUND(((I8_I8!D58 - D58) / I8_I8!D58) * 100,2), 0)</f>
        <v/>
      </c>
      <c r="M58" s="8">
        <f>IFERROR(ROUND(((I8_I8!E58 - E58) / I8_I8!E58) * 100,2), 0)</f>
        <v/>
      </c>
      <c r="N58" s="8">
        <f>IFERROR(ROUND(((I8_I8!F58 - F58) / I8_I8!F58) * 100,2), 0)</f>
        <v/>
      </c>
      <c r="O58" s="9">
        <f>IFERROR(ROUND(((I8_I8!G58 - G58) / I8_I8!G58) * 100,2), 0)</f>
        <v/>
      </c>
      <c r="P58" s="1"/>
      <c r="Q58" s="1">
        <v>256</v>
      </c>
      <c r="R58" s="8">
        <f>IFERROR(ROUND(((FP32!B58 - B58) / FP32!B58) * 100,2), 0)</f>
        <v/>
      </c>
      <c r="S58" s="8">
        <f>IFERROR(ROUND(((FP32!C58 - C58) / FP32!C58) * 100,2), 0)</f>
        <v/>
      </c>
      <c r="T58" s="6">
        <f>IFERROR(ROUND(((FP32!D58 - D58) / FP32!D58) * 100,2), 0)</f>
        <v/>
      </c>
      <c r="U58" s="2">
        <f>IFERROR(ROUND(((FP32!E58 - E58) / FP32!E58) * 100,2), 0)</f>
        <v/>
      </c>
      <c r="V58" s="2">
        <f>IFERROR(ROUND(((FP32!F58 - F58) / FP32!F58) * 100,2), 0)</f>
        <v/>
      </c>
      <c r="W58" s="3">
        <f>IFERROR(ROUND(((FP32!G58 - G58) / FP32!G58) * 100,2), 0)</f>
        <v/>
      </c>
      <c r="X58" s="1"/>
      <c r="Y58" s="1">
        <v>256</v>
      </c>
      <c r="Z58" s="5">
        <f>IFERROR(ROUND(((BSM_W8A8!B58 - B58) / BSM_W8A8!B58) * 100,2), 0)</f>
        <v/>
      </c>
      <c r="AA58" s="5">
        <f>IFERROR(ROUND(((BSM_W8A8!C58 - C58) / BSM_W8A8!C58) * 100,2), 0)</f>
        <v/>
      </c>
      <c r="AB58" s="5">
        <f>IFERROR(ROUND(((BSM_W8A8!D58 - D58) / BSM_W8A8!D58) * 100,2), 0)</f>
        <v/>
      </c>
      <c r="AC58" s="5">
        <f>IFERROR(ROUND(((BSM_W8A8!E58 - E58) / BSM_W8A8!E58) * 100,2), 0)</f>
        <v/>
      </c>
      <c r="AD58" s="5">
        <f>IFERROR(ROUND(((BSM_W8A8!F58 - F58) / BSM_W8A8!F58) * 100,2), 0)</f>
        <v/>
      </c>
      <c r="AE58" s="5">
        <f>IFERROR(ROUND(((BSM_W8A8!G58 - G58) / BSM_W8A8!G58) * 100,2), 0)</f>
        <v/>
      </c>
      <c r="AF58" s="1"/>
      <c r="AG58" s="1">
        <v>256</v>
      </c>
      <c r="AH58" s="8">
        <f>IFERROR(ROUND(((ULPPACK_W4A4!B58 - B58) / ULPPACK_W4A4!B58) * 100,2), 0)</f>
        <v/>
      </c>
      <c r="AI58" s="8">
        <f>IFERROR(ROUND(((ULPPACK_W4A4!C58 - C58) / ULPPACK_W4A4!C58) * 100,2), 0)</f>
        <v/>
      </c>
      <c r="AJ58" s="6">
        <f>IFERROR(ROUND(((ULPPACK_W4A4!D58 - D58) / ULPPACK_W4A4!D58) * 100,2), 0)</f>
        <v/>
      </c>
      <c r="AK58" s="2">
        <f>IFERROR(ROUND(((ULPPACK_W4A4!E58 - E58) / ULPPACK_W4A4!E58) * 100,2), 0)</f>
        <v/>
      </c>
      <c r="AL58" s="2">
        <f>IFERROR(ROUND(((ULPPACK_W4A4!F58 - F58) / ULPPACK_W4A4!F58) * 100,2), 0)</f>
        <v/>
      </c>
      <c r="AM58" s="3">
        <f>IFERROR(ROUND(((ULPPACK_W4A4!G58 - G58) / ULPPACK_W4A4!G58) * 100,2), 0)</f>
        <v/>
      </c>
      <c r="AN58" s="1"/>
      <c r="AO58" s="1">
        <v>256</v>
      </c>
      <c r="AP58" s="6">
        <f>IFERROR(ROUND(((SelfDependent_W4A4!B58 - B58) / SelfDependent_W4A4!B58) * 100,2), 0)</f>
        <v/>
      </c>
      <c r="AQ58" s="6">
        <f>IFERROR(ROUND(((SelfDependent_W4A4!C58 - C58) / SelfDependent_W4A4!C58) * 100,2), 0)</f>
        <v/>
      </c>
      <c r="AR58" s="2">
        <f>IFERROR(ROUND(((SelfDependent_W4A4!D58 - D58) / SelfDependent_W4A4!D58) * 100,2), 0)</f>
        <v/>
      </c>
      <c r="AS58" s="2">
        <f>IFERROR(ROUND(((SelfDependent_W4A4!E58 - E58) / SelfDependent_W4A4!E58) * 100,2), 0)</f>
        <v/>
      </c>
      <c r="AT58" s="7">
        <f>IFERROR(ROUND(((SelfDependent_W4A4!F58 - F58) / SelfDependent_W4A4!F58) * 100,2), 0)</f>
        <v/>
      </c>
      <c r="AU58" s="3">
        <f>IFERROR(ROUND(((SelfDependent_W4A4!G58 - G58) / SelfDependent_W4A4!G58) * 100,2), 0)</f>
        <v/>
      </c>
      <c r="AV58" s="1"/>
      <c r="AW58" s="1">
        <v>256</v>
      </c>
      <c r="AX58" s="6">
        <f>IFERROR(ROUND(((SelfDependent_W4A8!B58 - B58) / SelfDependent_W4A8!B58) * 100,2), 0)</f>
        <v/>
      </c>
      <c r="AY58" s="6">
        <f>IFERROR(ROUND(((SelfDependent_W4A8!C58 - C58) / SelfDependent_W4A8!C58) * 100,2), 0)</f>
        <v/>
      </c>
      <c r="AZ58" s="2">
        <f>IFERROR(ROUND(((SelfDependent_W4A8!D58 - D58) / SelfDependent_W4A8!D58) * 100,2), 0)</f>
        <v/>
      </c>
      <c r="BA58" s="2">
        <f>IFERROR(ROUND(((SelfDependent_W4A8!E58 - E58) / SelfDependent_W4A8!E58) * 100,2), 0)</f>
        <v/>
      </c>
      <c r="BB58" s="6">
        <f>IFERROR(ROUND(((SelfDependent_W4A8!F58 - F58) / SelfDependent_W4A8!F58) * 100,2), 0)</f>
        <v/>
      </c>
      <c r="BC58" s="3">
        <f>IFERROR(ROUND(((SelfDependent_W4A8!G58 - G58) / SelfDependent_W4A8!G58) * 100,2), 0)</f>
        <v/>
      </c>
      <c r="BD58" s="1"/>
      <c r="BE58" s="1">
        <v>256</v>
      </c>
      <c r="BF58" s="7">
        <f>IFERROR(ROUND(((SelfDependent_W8A4!B58 - B58) / SelfDependent_W8A4!B58) * 100,2), 0)</f>
        <v/>
      </c>
      <c r="BG58" s="2">
        <f>IFERROR(ROUND(((SelfDependent_W8A4!C58 - C58) / SelfDependent_W8A4!C58) * 100,2), 0)</f>
        <v/>
      </c>
      <c r="BH58" s="6">
        <f>IFERROR(ROUND(((SelfDependent_W8A4!D58 - D58) / SelfDependent_W8A4!D58) * 100,2), 0)</f>
        <v/>
      </c>
      <c r="BI58" s="2">
        <f>IFERROR(ROUND(((SelfDependent_W8A4!E58 - E58) / SelfDependent_W8A4!E58) * 100,2), 0)</f>
        <v/>
      </c>
      <c r="BJ58" s="2">
        <f>IFERROR(ROUND(((SelfDependent_W8A4!F58 - F58) / SelfDependent_W8A4!F58) * 100,2), 0)</f>
        <v/>
      </c>
      <c r="BK58" s="3">
        <f>IFERROR(ROUND(((SelfDependent_W8A4!G58 - G58) / SelfDependent_W8A4!G58) * 100,2), 0)</f>
        <v/>
      </c>
      <c r="BL58" s="1"/>
      <c r="BM58" s="1"/>
    </row>
    <row r="59" spans="1:65">
      <c r="A59" s="1">
        <v>512</v>
      </c>
      <c r="B59" s="2">
        <v>435053</v>
      </c>
      <c r="C59" s="2">
        <v>738634</v>
      </c>
      <c r="D59" s="2">
        <v>1971147</v>
      </c>
      <c r="E59" s="2">
        <v>3616568</v>
      </c>
      <c r="F59" s="2">
        <v>6944663</v>
      </c>
      <c r="G59" s="3">
        <v>13514634</v>
      </c>
      <c r="H59" s="1"/>
      <c r="I59" s="1">
        <v>512</v>
      </c>
      <c r="J59" s="6">
        <f>IFERROR(ROUND(((I8_I8!B59 - B59) / I8_I8!B59) * 100,2), 0)</f>
        <v/>
      </c>
      <c r="K59" s="6">
        <f>IFERROR(ROUND(((I8_I8!C59 - C59) / I8_I8!C59) * 100,2), 0)</f>
        <v/>
      </c>
      <c r="L59" s="8">
        <f>IFERROR(ROUND(((I8_I8!D59 - D59) / I8_I8!D59) * 100,2), 0)</f>
        <v/>
      </c>
      <c r="M59" s="8">
        <f>IFERROR(ROUND(((I8_I8!E59 - E59) / I8_I8!E59) * 100,2), 0)</f>
        <v/>
      </c>
      <c r="N59" s="8">
        <f>IFERROR(ROUND(((I8_I8!F59 - F59) / I8_I8!F59) * 100,2), 0)</f>
        <v/>
      </c>
      <c r="O59" s="11">
        <f>IFERROR(ROUND(((I8_I8!G59 - G59) / I8_I8!G59) * 100,2), 0)</f>
        <v/>
      </c>
      <c r="P59" s="1"/>
      <c r="Q59" s="1">
        <v>512</v>
      </c>
      <c r="R59" s="8">
        <f>IFERROR(ROUND(((FP32!B59 - B59) / FP32!B59) * 100,2), 0)</f>
        <v/>
      </c>
      <c r="S59" s="8">
        <f>IFERROR(ROUND(((FP32!C59 - C59) / FP32!C59) * 100,2), 0)</f>
        <v/>
      </c>
      <c r="T59" s="8">
        <f>IFERROR(ROUND(((FP32!D59 - D59) / FP32!D59) * 100,2), 0)</f>
        <v/>
      </c>
      <c r="U59" s="2">
        <f>IFERROR(ROUND(((FP32!E59 - E59) / FP32!E59) * 100,2), 0)</f>
        <v/>
      </c>
      <c r="V59" s="2">
        <f>IFERROR(ROUND(((FP32!F59 - F59) / FP32!F59) * 100,2), 0)</f>
        <v/>
      </c>
      <c r="W59" s="11">
        <f>IFERROR(ROUND(((FP32!G59 - G59) / FP32!G59) * 100,2), 0)</f>
        <v/>
      </c>
      <c r="X59" s="1"/>
      <c r="Y59" s="1">
        <v>512</v>
      </c>
      <c r="Z59" s="5">
        <f>IFERROR(ROUND(((BSM_W8A8!B59 - B59) / BSM_W8A8!B59) * 100,2), 0)</f>
        <v/>
      </c>
      <c r="AA59" s="5">
        <f>IFERROR(ROUND(((BSM_W8A8!C59 - C59) / BSM_W8A8!C59) * 100,2), 0)</f>
        <v/>
      </c>
      <c r="AB59" s="5">
        <f>IFERROR(ROUND(((BSM_W8A8!D59 - D59) / BSM_W8A8!D59) * 100,2), 0)</f>
        <v/>
      </c>
      <c r="AC59" s="5">
        <f>IFERROR(ROUND(((BSM_W8A8!E59 - E59) / BSM_W8A8!E59) * 100,2), 0)</f>
        <v/>
      </c>
      <c r="AD59" s="5">
        <f>IFERROR(ROUND(((BSM_W8A8!F59 - F59) / BSM_W8A8!F59) * 100,2), 0)</f>
        <v/>
      </c>
      <c r="AE59" s="11">
        <f>IFERROR(ROUND(((BSM_W8A8!G59 - G59) / BSM_W8A8!G59) * 100,2), 0)</f>
        <v/>
      </c>
      <c r="AF59" s="1"/>
      <c r="AG59" s="1">
        <v>512</v>
      </c>
      <c r="AH59" s="8">
        <f>IFERROR(ROUND(((ULPPACK_W4A4!B59 - B59) / ULPPACK_W4A4!B59) * 100,2), 0)</f>
        <v/>
      </c>
      <c r="AI59" s="8">
        <f>IFERROR(ROUND(((ULPPACK_W4A4!C59 - C59) / ULPPACK_W4A4!C59) * 100,2), 0)</f>
        <v/>
      </c>
      <c r="AJ59" s="2">
        <f>IFERROR(ROUND(((ULPPACK_W4A4!D59 - D59) / ULPPACK_W4A4!D59) * 100,2), 0)</f>
        <v/>
      </c>
      <c r="AK59" s="2">
        <f>IFERROR(ROUND(((ULPPACK_W4A4!E59 - E59) / ULPPACK_W4A4!E59) * 100,2), 0)</f>
        <v/>
      </c>
      <c r="AL59" s="2">
        <f>IFERROR(ROUND(((ULPPACK_W4A4!F59 - F59) / ULPPACK_W4A4!F59) * 100,2), 0)</f>
        <v/>
      </c>
      <c r="AM59" s="11">
        <f>IFERROR(ROUND(((ULPPACK_W4A4!G59 - G59) / ULPPACK_W4A4!G59) * 100,2), 0)</f>
        <v/>
      </c>
      <c r="AN59" s="1"/>
      <c r="AO59" s="1">
        <v>512</v>
      </c>
      <c r="AP59" s="6">
        <f>IFERROR(ROUND(((SelfDependent_W4A4!B59 - B59) / SelfDependent_W4A4!B59) * 100,2), 0)</f>
        <v/>
      </c>
      <c r="AQ59" s="2">
        <f>IFERROR(ROUND(((SelfDependent_W4A4!C59 - C59) / SelfDependent_W4A4!C59) * 100,2), 0)</f>
        <v/>
      </c>
      <c r="AR59" s="7">
        <f>IFERROR(ROUND(((SelfDependent_W4A4!D59 - D59) / SelfDependent_W4A4!D59) * 100,2), 0)</f>
        <v/>
      </c>
      <c r="AS59" s="7">
        <f>IFERROR(ROUND(((SelfDependent_W4A4!E59 - E59) / SelfDependent_W4A4!E59) * 100,2), 0)</f>
        <v/>
      </c>
      <c r="AT59" s="2">
        <f>IFERROR(ROUND(((SelfDependent_W4A4!F59 - F59) / SelfDependent_W4A4!F59) * 100,2), 0)</f>
        <v/>
      </c>
      <c r="AU59" s="11">
        <f>IFERROR(ROUND(((SelfDependent_W4A4!G59 - G59) / SelfDependent_W4A4!G59) * 100,2), 0)</f>
        <v/>
      </c>
      <c r="AV59" s="1"/>
      <c r="AW59" s="1">
        <v>512</v>
      </c>
      <c r="AX59" s="6">
        <f>IFERROR(ROUND(((SelfDependent_W4A8!B59 - B59) / SelfDependent_W4A8!B59) * 100,2), 0)</f>
        <v/>
      </c>
      <c r="AY59" s="2">
        <f>IFERROR(ROUND(((SelfDependent_W4A8!C59 - C59) / SelfDependent_W4A8!C59) * 100,2), 0)</f>
        <v/>
      </c>
      <c r="AZ59" s="6">
        <f>IFERROR(ROUND(((SelfDependent_W4A8!D59 - D59) / SelfDependent_W4A8!D59) * 100,2), 0)</f>
        <v/>
      </c>
      <c r="BA59" s="7">
        <f>IFERROR(ROUND(((SelfDependent_W4A8!E59 - E59) / SelfDependent_W4A8!E59) * 100,2), 0)</f>
        <v/>
      </c>
      <c r="BB59" s="2">
        <f>IFERROR(ROUND(((SelfDependent_W4A8!F59 - F59) / SelfDependent_W4A8!F59) * 100,2), 0)</f>
        <v/>
      </c>
      <c r="BC59" s="11">
        <f>IFERROR(ROUND(((SelfDependent_W4A8!G59 - G59) / SelfDependent_W4A8!G59) * 100,2), 0)</f>
        <v/>
      </c>
      <c r="BD59" s="1"/>
      <c r="BE59" s="1">
        <v>512</v>
      </c>
      <c r="BF59" s="2">
        <f>IFERROR(ROUND(((SelfDependent_W8A4!B59 - B59) / SelfDependent_W8A4!B59) * 100,2), 0)</f>
        <v/>
      </c>
      <c r="BG59" s="6">
        <f>IFERROR(ROUND(((SelfDependent_W8A4!C59 - C59) / SelfDependent_W8A4!C59) * 100,2), 0)</f>
        <v/>
      </c>
      <c r="BH59" s="2">
        <f>IFERROR(ROUND(((SelfDependent_W8A4!D59 - D59) / SelfDependent_W8A4!D59) * 100,2), 0)</f>
        <v/>
      </c>
      <c r="BI59" s="2">
        <f>IFERROR(ROUND(((SelfDependent_W8A4!E59 - E59) / SelfDependent_W8A4!E59) * 100,2), 0)</f>
        <v/>
      </c>
      <c r="BJ59" s="2">
        <f>IFERROR(ROUND(((SelfDependent_W8A4!F59 - F59) / SelfDependent_W8A4!F59) * 100,2), 0)</f>
        <v/>
      </c>
      <c r="BK59" s="11">
        <f>IFERROR(ROUND(((SelfDependent_W8A4!G59 - G59) / SelfDependent_W8A4!G59) * 100,2), 0)</f>
        <v/>
      </c>
      <c r="BL59" s="1"/>
      <c r="BM59" s="1"/>
    </row>
    <row r="60" spans="1:65">
      <c r="A60" s="1">
        <v>1024</v>
      </c>
      <c r="B60" s="2">
        <v>1106693</v>
      </c>
      <c r="C60" s="2">
        <v>2134349</v>
      </c>
      <c r="D60" s="2">
        <v>3611313</v>
      </c>
      <c r="E60" s="2">
        <v>6571651</v>
      </c>
      <c r="F60" s="2">
        <v>12509274</v>
      </c>
      <c r="G60" s="3">
        <v>24537992</v>
      </c>
      <c r="H60" s="1"/>
      <c r="I60" s="1">
        <v>1024</v>
      </c>
      <c r="J60" s="6">
        <f>IFERROR(ROUND(((I8_I8!B60 - B60) / I8_I8!B60) * 100,2), 0)</f>
        <v/>
      </c>
      <c r="K60" s="6">
        <f>IFERROR(ROUND(((I8_I8!C60 - C60) / I8_I8!C60) * 100,2), 0)</f>
        <v/>
      </c>
      <c r="L60" s="8">
        <f>IFERROR(ROUND(((I8_I8!D60 - D60) / I8_I8!D60) * 100,2), 0)</f>
        <v/>
      </c>
      <c r="M60" s="8">
        <f>IFERROR(ROUND(((I8_I8!E60 - E60) / I8_I8!E60) * 100,2), 0)</f>
        <v/>
      </c>
      <c r="N60" s="8">
        <f>IFERROR(ROUND(((I8_I8!F60 - F60) / I8_I8!F60) * 100,2), 0)</f>
        <v/>
      </c>
      <c r="O60" s="9">
        <f>IFERROR(ROUND(((I8_I8!G60 - G60) / I8_I8!G60) * 100,2), 0)</f>
        <v/>
      </c>
      <c r="P60" s="1"/>
      <c r="Q60" s="1">
        <v>1024</v>
      </c>
      <c r="R60" s="8">
        <f>IFERROR(ROUND(((FP32!B60 - B60) / FP32!B60) * 100,2), 0)</f>
        <v/>
      </c>
      <c r="S60" s="8">
        <f>IFERROR(ROUND(((FP32!C60 - C60) / FP32!C60) * 100,2), 0)</f>
        <v/>
      </c>
      <c r="T60" s="2">
        <f>IFERROR(ROUND(((FP32!D60 - D60) / FP32!D60) * 100,2), 0)</f>
        <v/>
      </c>
      <c r="U60" s="2">
        <f>IFERROR(ROUND(((FP32!E60 - E60) / FP32!E60) * 100,2), 0)</f>
        <v/>
      </c>
      <c r="V60" s="2">
        <f>IFERROR(ROUND(((FP32!F60 - F60) / FP32!F60) * 100,2), 0)</f>
        <v/>
      </c>
      <c r="W60" s="3">
        <f>IFERROR(ROUND(((FP32!G60 - G60) / FP32!G60) * 100,2), 0)</f>
        <v/>
      </c>
      <c r="X60" s="1"/>
      <c r="Y60" s="1">
        <v>1024</v>
      </c>
      <c r="Z60" s="5">
        <f>IFERROR(ROUND(((BSM_W8A8!B60 - B60) / BSM_W8A8!B60) * 100,2), 0)</f>
        <v/>
      </c>
      <c r="AA60" s="5">
        <f>IFERROR(ROUND(((BSM_W8A8!C60 - C60) / BSM_W8A8!C60) * 100,2), 0)</f>
        <v/>
      </c>
      <c r="AB60" s="5">
        <f>IFERROR(ROUND(((BSM_W8A8!D60 - D60) / BSM_W8A8!D60) * 100,2), 0)</f>
        <v/>
      </c>
      <c r="AC60" s="5">
        <f>IFERROR(ROUND(((BSM_W8A8!E60 - E60) / BSM_W8A8!E60) * 100,2), 0)</f>
        <v/>
      </c>
      <c r="AD60" s="5">
        <f>IFERROR(ROUND(((BSM_W8A8!F60 - F60) / BSM_W8A8!F60) * 100,2), 0)</f>
        <v/>
      </c>
      <c r="AE60" s="5">
        <f>IFERROR(ROUND(((BSM_W8A8!G60 - G60) / BSM_W8A8!G60) * 100,2), 0)</f>
        <v/>
      </c>
      <c r="AF60" s="1"/>
      <c r="AG60" s="1">
        <v>1024</v>
      </c>
      <c r="AH60" s="6">
        <f>IFERROR(ROUND(((ULPPACK_W4A4!B60 - B60) / ULPPACK_W4A4!B60) * 100,2), 0)</f>
        <v/>
      </c>
      <c r="AI60" s="8">
        <f>IFERROR(ROUND(((ULPPACK_W4A4!C60 - C60) / ULPPACK_W4A4!C60) * 100,2), 0)</f>
        <v/>
      </c>
      <c r="AJ60" s="2">
        <f>IFERROR(ROUND(((ULPPACK_W4A4!D60 - D60) / ULPPACK_W4A4!D60) * 100,2), 0)</f>
        <v/>
      </c>
      <c r="AK60" s="2">
        <f>IFERROR(ROUND(((ULPPACK_W4A4!E60 - E60) / ULPPACK_W4A4!E60) * 100,2), 0)</f>
        <v/>
      </c>
      <c r="AL60" s="2">
        <f>IFERROR(ROUND(((ULPPACK_W4A4!F60 - F60) / ULPPACK_W4A4!F60) * 100,2), 0)</f>
        <v/>
      </c>
      <c r="AM60" s="3">
        <f>IFERROR(ROUND(((ULPPACK_W4A4!G60 - G60) / ULPPACK_W4A4!G60) * 100,2), 0)</f>
        <v/>
      </c>
      <c r="AN60" s="1"/>
      <c r="AO60" s="1">
        <v>1024</v>
      </c>
      <c r="AP60" s="2">
        <f>IFERROR(ROUND(((SelfDependent_W4A4!B60 - B60) / SelfDependent_W4A4!B60) * 100,2), 0)</f>
        <v/>
      </c>
      <c r="AQ60" s="7">
        <f>IFERROR(ROUND(((SelfDependent_W4A4!C60 - C60) / SelfDependent_W4A4!C60) * 100,2), 0)</f>
        <v/>
      </c>
      <c r="AR60" s="7">
        <f>IFERROR(ROUND(((SelfDependent_W4A4!D60 - D60) / SelfDependent_W4A4!D60) * 100,2), 0)</f>
        <v/>
      </c>
      <c r="AS60" s="7">
        <f>IFERROR(ROUND(((SelfDependent_W4A4!E60 - E60) / SelfDependent_W4A4!E60) * 100,2), 0)</f>
        <v/>
      </c>
      <c r="AT60" s="7">
        <f>IFERROR(ROUND(((SelfDependent_W4A4!F60 - F60) / SelfDependent_W4A4!F60) * 100,2), 0)</f>
        <v/>
      </c>
      <c r="AU60" s="3">
        <f>IFERROR(ROUND(((SelfDependent_W4A4!G60 - G60) / SelfDependent_W4A4!G60) * 100,2), 0)</f>
        <v/>
      </c>
      <c r="AV60" s="1"/>
      <c r="AW60" s="1">
        <v>1024</v>
      </c>
      <c r="AX60" s="2">
        <f>IFERROR(ROUND(((SelfDependent_W4A8!B60 - B60) / SelfDependent_W4A8!B60) * 100,2), 0)</f>
        <v/>
      </c>
      <c r="AY60" s="6">
        <f>IFERROR(ROUND(((SelfDependent_W4A8!C60 - C60) / SelfDependent_W4A8!C60) * 100,2), 0)</f>
        <v/>
      </c>
      <c r="AZ60" s="6">
        <f>IFERROR(ROUND(((SelfDependent_W4A8!D60 - D60) / SelfDependent_W4A8!D60) * 100,2), 0)</f>
        <v/>
      </c>
      <c r="BA60" s="6">
        <f>IFERROR(ROUND(((SelfDependent_W4A8!E60 - E60) / SelfDependent_W4A8!E60) * 100,2), 0)</f>
        <v/>
      </c>
      <c r="BB60" s="7">
        <f>IFERROR(ROUND(((SelfDependent_W4A8!F60 - F60) / SelfDependent_W4A8!F60) * 100,2), 0)</f>
        <v/>
      </c>
      <c r="BC60" s="3">
        <f>IFERROR(ROUND(((SelfDependent_W4A8!G60 - G60) / SelfDependent_W4A8!G60) * 100,2), 0)</f>
        <v/>
      </c>
      <c r="BD60" s="1"/>
      <c r="BE60" s="1">
        <v>1024</v>
      </c>
      <c r="BF60" s="6">
        <f>IFERROR(ROUND(((SelfDependent_W8A4!B60 - B60) / SelfDependent_W8A4!B60) * 100,2), 0)</f>
        <v/>
      </c>
      <c r="BG60" s="2">
        <f>IFERROR(ROUND(((SelfDependent_W8A4!C60 - C60) / SelfDependent_W8A4!C60) * 100,2), 0)</f>
        <v/>
      </c>
      <c r="BH60" s="2">
        <f>IFERROR(ROUND(((SelfDependent_W8A4!D60 - D60) / SelfDependent_W8A4!D60) * 100,2), 0)</f>
        <v/>
      </c>
      <c r="BI60" s="2">
        <f>IFERROR(ROUND(((SelfDependent_W8A4!E60 - E60) / SelfDependent_W8A4!E60) * 100,2), 0)</f>
        <v/>
      </c>
      <c r="BJ60" s="2">
        <f>IFERROR(ROUND(((SelfDependent_W8A4!F60 - F60) / SelfDependent_W8A4!F60) * 100,2), 0)</f>
        <v/>
      </c>
      <c r="BK60" s="3">
        <f>IFERROR(ROUND(((SelfDependent_W8A4!G60 - G60) / SelfDependent_W8A4!G60) * 100,2), 0)</f>
        <v/>
      </c>
      <c r="BL60" s="1"/>
      <c r="BM60" s="1"/>
    </row>
    <row r="61" spans="1:65">
      <c r="A61" s="1">
        <v>2048</v>
      </c>
      <c r="B61" s="2">
        <v>2706771</v>
      </c>
      <c r="C61" s="2">
        <v>4101292</v>
      </c>
      <c r="D61" s="2">
        <v>6891742</v>
      </c>
      <c r="E61" s="2">
        <v>12482589</v>
      </c>
      <c r="F61" s="2">
        <v>23700162</v>
      </c>
      <c r="G61" s="3">
        <v>46268952</v>
      </c>
      <c r="H61" s="1"/>
      <c r="I61" s="1">
        <v>2048</v>
      </c>
      <c r="J61" s="7">
        <f>IFERROR(ROUND(((I8_I8!B61 - B61) / I8_I8!B61) * 100,2), 0)</f>
        <v/>
      </c>
      <c r="K61" s="7">
        <f>IFERROR(ROUND(((I8_I8!C61 - C61) / I8_I8!C61) * 100,2), 0)</f>
        <v/>
      </c>
      <c r="L61" s="8">
        <f>IFERROR(ROUND(((I8_I8!D61 - D61) / I8_I8!D61) * 100,2), 0)</f>
        <v/>
      </c>
      <c r="M61" s="8">
        <f>IFERROR(ROUND(((I8_I8!E61 - E61) / I8_I8!E61) * 100,2), 0)</f>
        <v/>
      </c>
      <c r="N61" s="11">
        <f>IFERROR(ROUND(((I8_I8!F61 - F61) / I8_I8!F61) * 100,2), 0)</f>
        <v/>
      </c>
      <c r="O61" s="9">
        <f>IFERROR(ROUND(((I8_I8!G61 - G61) / I8_I8!G61) * 100,2), 0)</f>
        <v/>
      </c>
      <c r="P61" s="1"/>
      <c r="Q61" s="1">
        <v>2048</v>
      </c>
      <c r="R61" s="8">
        <f>IFERROR(ROUND(((FP32!B61 - B61) / FP32!B61) * 100,2), 0)</f>
        <v/>
      </c>
      <c r="S61" s="8">
        <f>IFERROR(ROUND(((FP32!C61 - C61) / FP32!C61) * 100,2), 0)</f>
        <v/>
      </c>
      <c r="T61" s="2">
        <f>IFERROR(ROUND(((FP32!D61 - D61) / FP32!D61) * 100,2), 0)</f>
        <v/>
      </c>
      <c r="U61" s="2">
        <f>IFERROR(ROUND(((FP32!E61 - E61) / FP32!E61) * 100,2), 0)</f>
        <v/>
      </c>
      <c r="V61" s="11">
        <f>IFERROR(ROUND(((FP32!F61 - F61) / FP32!F61) * 100,2), 0)</f>
        <v/>
      </c>
      <c r="W61" s="3">
        <f>IFERROR(ROUND(((FP32!G61 - G61) / FP32!G61) * 100,2), 0)</f>
        <v/>
      </c>
      <c r="X61" s="1"/>
      <c r="Y61" s="1">
        <v>2048</v>
      </c>
      <c r="Z61" s="5">
        <f>IFERROR(ROUND(((BSM_W8A8!B61 - B61) / BSM_W8A8!B61) * 100,2), 0)</f>
        <v/>
      </c>
      <c r="AA61" s="5">
        <f>IFERROR(ROUND(((BSM_W8A8!C61 - C61) / BSM_W8A8!C61) * 100,2), 0)</f>
        <v/>
      </c>
      <c r="AB61" s="5">
        <f>IFERROR(ROUND(((BSM_W8A8!D61 - D61) / BSM_W8A8!D61) * 100,2), 0)</f>
        <v/>
      </c>
      <c r="AC61" s="5">
        <f>IFERROR(ROUND(((BSM_W8A8!E61 - E61) / BSM_W8A8!E61) * 100,2), 0)</f>
        <v/>
      </c>
      <c r="AD61" s="11">
        <f>IFERROR(ROUND(((BSM_W8A8!F61 - F61) / BSM_W8A8!F61) * 100,2), 0)</f>
        <v/>
      </c>
      <c r="AE61" s="5">
        <f>IFERROR(ROUND(((BSM_W8A8!G61 - G61) / BSM_W8A8!G61) * 100,2), 0)</f>
        <v/>
      </c>
      <c r="AF61" s="1"/>
      <c r="AG61" s="1">
        <v>2048</v>
      </c>
      <c r="AH61" s="8">
        <f>IFERROR(ROUND(((ULPPACK_W4A4!B61 - B61) / ULPPACK_W4A4!B61) * 100,2), 0)</f>
        <v/>
      </c>
      <c r="AI61" s="8">
        <f>IFERROR(ROUND(((ULPPACK_W4A4!C61 - C61) / ULPPACK_W4A4!C61) * 100,2), 0)</f>
        <v/>
      </c>
      <c r="AJ61" s="2">
        <f>IFERROR(ROUND(((ULPPACK_W4A4!D61 - D61) / ULPPACK_W4A4!D61) * 100,2), 0)</f>
        <v/>
      </c>
      <c r="AK61" s="2">
        <f>IFERROR(ROUND(((ULPPACK_W4A4!E61 - E61) / ULPPACK_W4A4!E61) * 100,2), 0)</f>
        <v/>
      </c>
      <c r="AL61" s="11">
        <f>IFERROR(ROUND(((ULPPACK_W4A4!F61 - F61) / ULPPACK_W4A4!F61) * 100,2), 0)</f>
        <v/>
      </c>
      <c r="AM61" s="3">
        <f>IFERROR(ROUND(((ULPPACK_W4A4!G61 - G61) / ULPPACK_W4A4!G61) * 100,2), 0)</f>
        <v/>
      </c>
      <c r="AN61" s="1"/>
      <c r="AO61" s="1">
        <v>2048</v>
      </c>
      <c r="AP61" s="7">
        <f>IFERROR(ROUND(((SelfDependent_W4A4!B61 - B61) / SelfDependent_W4A4!B61) * 100,2), 0)</f>
        <v/>
      </c>
      <c r="AQ61" s="7">
        <f>IFERROR(ROUND(((SelfDependent_W4A4!C61 - C61) / SelfDependent_W4A4!C61) * 100,2), 0)</f>
        <v/>
      </c>
      <c r="AR61" s="7">
        <f>IFERROR(ROUND(((SelfDependent_W4A4!D61 - D61) / SelfDependent_W4A4!D61) * 100,2), 0)</f>
        <v/>
      </c>
      <c r="AS61" s="7">
        <f>IFERROR(ROUND(((SelfDependent_W4A4!E61 - E61) / SelfDependent_W4A4!E61) * 100,2), 0)</f>
        <v/>
      </c>
      <c r="AT61" s="11">
        <f>IFERROR(ROUND(((SelfDependent_W4A4!F61 - F61) / SelfDependent_W4A4!F61) * 100,2), 0)</f>
        <v/>
      </c>
      <c r="AU61" s="3">
        <f>IFERROR(ROUND(((SelfDependent_W4A4!G61 - G61) / SelfDependent_W4A4!G61) * 100,2), 0)</f>
        <v/>
      </c>
      <c r="AV61" s="1"/>
      <c r="AW61" s="1">
        <v>2048</v>
      </c>
      <c r="AX61" s="6">
        <f>IFERROR(ROUND(((SelfDependent_W4A8!B61 - B61) / SelfDependent_W4A8!B61) * 100,2), 0)</f>
        <v/>
      </c>
      <c r="AY61" s="6">
        <f>IFERROR(ROUND(((SelfDependent_W4A8!C61 - C61) / SelfDependent_W4A8!C61) * 100,2), 0)</f>
        <v/>
      </c>
      <c r="AZ61" s="6">
        <f>IFERROR(ROUND(((SelfDependent_W4A8!D61 - D61) / SelfDependent_W4A8!D61) * 100,2), 0)</f>
        <v/>
      </c>
      <c r="BA61" s="7">
        <f>IFERROR(ROUND(((SelfDependent_W4A8!E61 - E61) / SelfDependent_W4A8!E61) * 100,2), 0)</f>
        <v/>
      </c>
      <c r="BB61" s="11">
        <f>IFERROR(ROUND(((SelfDependent_W4A8!F61 - F61) / SelfDependent_W4A8!F61) * 100,2), 0)</f>
        <v/>
      </c>
      <c r="BC61" s="9">
        <f>IFERROR(ROUND(((SelfDependent_W4A8!G61 - G61) / SelfDependent_W4A8!G61) * 100,2), 0)</f>
        <v/>
      </c>
      <c r="BD61" s="1"/>
      <c r="BE61" s="1">
        <v>2048</v>
      </c>
      <c r="BF61" s="2">
        <f>IFERROR(ROUND(((SelfDependent_W8A4!B61 - B61) / SelfDependent_W8A4!B61) * 100,2), 0)</f>
        <v/>
      </c>
      <c r="BG61" s="2">
        <f>IFERROR(ROUND(((SelfDependent_W8A4!C61 - C61) / SelfDependent_W8A4!C61) * 100,2), 0)</f>
        <v/>
      </c>
      <c r="BH61" s="2">
        <f>IFERROR(ROUND(((SelfDependent_W8A4!D61 - D61) / SelfDependent_W8A4!D61) * 100,2), 0)</f>
        <v/>
      </c>
      <c r="BI61" s="2">
        <f>IFERROR(ROUND(((SelfDependent_W8A4!E61 - E61) / SelfDependent_W8A4!E61) * 100,2), 0)</f>
        <v/>
      </c>
      <c r="BJ61" s="11">
        <f>IFERROR(ROUND(((SelfDependent_W8A4!F61 - F61) / SelfDependent_W8A4!F61) * 100,2), 0)</f>
        <v/>
      </c>
      <c r="BK61" s="3">
        <f>IFERROR(ROUND(((SelfDependent_W8A4!G61 - G61) / SelfDependent_W8A4!G61) * 100,2), 0)</f>
        <v/>
      </c>
      <c r="BL61" s="1"/>
      <c r="BM61" s="1"/>
    </row>
    <row r="62" spans="1:65">
      <c r="A62" s="1">
        <v>4096</v>
      </c>
      <c r="B62" s="4">
        <v>5328876</v>
      </c>
      <c r="C62" s="4">
        <v>8035420</v>
      </c>
      <c r="D62" s="4">
        <v>13452029</v>
      </c>
      <c r="E62" s="4">
        <v>24304073</v>
      </c>
      <c r="F62" s="4">
        <v>46076675</v>
      </c>
      <c r="G62" s="5">
        <v>89914569</v>
      </c>
      <c r="H62" s="1"/>
      <c r="I62" s="1">
        <v>4096</v>
      </c>
      <c r="J62" s="10">
        <f>IFERROR(ROUND(((I8_I8!B62 - B62) / I8_I8!B62) * 100,2), 0)</f>
        <v/>
      </c>
      <c r="K62" s="10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P62" s="1"/>
      <c r="Q62" s="1">
        <v>4096</v>
      </c>
      <c r="R62" s="4">
        <f>IFERROR(ROUND(((FP32!B62 - B62) / FP32!B62) * 100,2), 0)</f>
        <v/>
      </c>
      <c r="S62" s="4">
        <f>IFERROR(ROUND(((FP32!C62 - C62) / FP32!C62) * 100,2), 0)</f>
        <v/>
      </c>
      <c r="T62" s="11">
        <f>IFERROR(ROUND(((FP32!D62 - D62) / FP32!D62) * 100,2), 0)</f>
        <v/>
      </c>
      <c r="U62" s="4">
        <f>IFERROR(ROUND(((FP32!E62 - E62) / FP32!E62) * 100,2), 0)</f>
        <v/>
      </c>
      <c r="V62" s="4">
        <f>IFERROR(ROUND(((FP32!F62 - F62) / FP32!F62) * 100,2), 0)</f>
        <v/>
      </c>
      <c r="W62" s="5">
        <f>IFERROR(ROUND(((FP32!G62 - G62) / FP32!G62) * 100,2), 0)</f>
        <v/>
      </c>
      <c r="X62" s="1"/>
      <c r="Y62" s="1">
        <v>4096</v>
      </c>
      <c r="Z62" s="5">
        <f>IFERROR(ROUND(((BSM_W8A8!B62 - B62) / BSM_W8A8!B62) * 100,2), 0)</f>
        <v/>
      </c>
      <c r="AA62" s="5">
        <f>IFERROR(ROUND(((BSM_W8A8!C62 - C62) / BSM_W8A8!C62) * 100,2), 0)</f>
        <v/>
      </c>
      <c r="AB62" s="11">
        <f>IFERROR(ROUND(((BSM_W8A8!D62 - D62) / BSM_W8A8!D62) * 100,2), 0)</f>
        <v/>
      </c>
      <c r="AC62" s="5">
        <f>IFERROR(ROUND(((BSM_W8A8!E62 - E62) / BSM_W8A8!E62) * 100,2), 0)</f>
        <v/>
      </c>
      <c r="AD62" s="5">
        <f>IFERROR(ROUND(((BSM_W8A8!F62 - F62) / BSM_W8A8!F62) * 100,2), 0)</f>
        <v/>
      </c>
      <c r="AE62" s="5">
        <f>IFERROR(ROUND(((BSM_W8A8!G62 - G62) / BSM_W8A8!G62) * 100,2), 0)</f>
        <v/>
      </c>
      <c r="AF62" s="1"/>
      <c r="AG62" s="1">
        <v>4096</v>
      </c>
      <c r="AH62" s="4">
        <f>IFERROR(ROUND(((ULPPACK_W4A4!B62 - B62) / ULPPACK_W4A4!B62) * 100,2), 0)</f>
        <v/>
      </c>
      <c r="AI62" s="4">
        <f>IFERROR(ROUND(((ULPPACK_W4A4!C62 - C62) / ULPPACK_W4A4!C62) * 100,2), 0)</f>
        <v/>
      </c>
      <c r="AJ62" s="11">
        <f>IFERROR(ROUND(((ULPPACK_W4A4!D62 - D62) / ULPPACK_W4A4!D62) * 100,2), 0)</f>
        <v/>
      </c>
      <c r="AK62" s="4">
        <f>IFERROR(ROUND(((ULPPACK_W4A4!E62 - E62) / ULPPACK_W4A4!E62) * 100,2), 0)</f>
        <v/>
      </c>
      <c r="AL62" s="4">
        <f>IFERROR(ROUND(((ULPPACK_W4A4!F62 - F62) / ULPPACK_W4A4!F62) * 100,2), 0)</f>
        <v/>
      </c>
      <c r="AM62" s="5">
        <f>IFERROR(ROUND(((ULPPACK_W4A4!G62 - G62) / ULPPACK_W4A4!G62) * 100,2), 0)</f>
        <v/>
      </c>
      <c r="AN62" s="1"/>
      <c r="AO62" s="1">
        <v>4096</v>
      </c>
      <c r="AP62" s="10">
        <f>IFERROR(ROUND(((SelfDependent_W4A4!B62 - B62) / SelfDependent_W4A4!B62) * 100,2), 0)</f>
        <v/>
      </c>
      <c r="AQ62" s="10">
        <f>IFERROR(ROUND(((SelfDependent_W4A4!C62 - C62) / SelfDependent_W4A4!C62) * 100,2), 0)</f>
        <v/>
      </c>
      <c r="AR62" s="11">
        <f>IFERROR(ROUND(((SelfDependent_W4A4!D62 - D62) / SelfDependent_W4A4!D62) * 100,2), 0)</f>
        <v/>
      </c>
      <c r="AS62" s="10">
        <f>IFERROR(ROUND(((SelfDependent_W4A4!E62 - E62) / SelfDependent_W4A4!E62) * 100,2), 0)</f>
        <v/>
      </c>
      <c r="AT62" s="10">
        <f>IFERROR(ROUND(((SelfDependent_W4A4!F62 - F62) / SelfDependent_W4A4!F62) * 100,2), 0)</f>
        <v/>
      </c>
      <c r="AU62" s="5">
        <f>IFERROR(ROUND(((SelfDependent_W4A4!G62 - G62) / SelfDependent_W4A4!G62) * 100,2), 0)</f>
        <v/>
      </c>
      <c r="AV62" s="1"/>
      <c r="AW62" s="1">
        <v>4096</v>
      </c>
      <c r="AX62" s="10">
        <f>IFERROR(ROUND(((SelfDependent_W4A8!B62 - B62) / SelfDependent_W4A8!B62) * 100,2), 0)</f>
        <v/>
      </c>
      <c r="AY62" s="10">
        <f>IFERROR(ROUND(((SelfDependent_W4A8!C62 - C62) / SelfDependent_W4A8!C62) * 100,2), 0)</f>
        <v/>
      </c>
      <c r="AZ62" s="11">
        <f>IFERROR(ROUND(((SelfDependent_W4A8!D62 - D62) / SelfDependent_W4A8!D62) * 100,2), 0)</f>
        <v/>
      </c>
      <c r="BA62" s="10">
        <f>IFERROR(ROUND(((SelfDependent_W4A8!E62 - E62) / SelfDependent_W4A8!E62) * 100,2), 0)</f>
        <v/>
      </c>
      <c r="BB62" s="10">
        <f>IFERROR(ROUND(((SelfDependent_W4A8!F62 - F62) / SelfDependent_W4A8!F62) * 100,2), 0)</f>
        <v/>
      </c>
      <c r="BC62" s="5">
        <f>IFERROR(ROUND(((SelfDependent_W4A8!G62 - G62) / SelfDependent_W4A8!G62) * 100,2), 0)</f>
        <v/>
      </c>
      <c r="BD62" s="1"/>
      <c r="BE62" s="1">
        <v>4096</v>
      </c>
      <c r="BF62" s="4">
        <f>IFERROR(ROUND(((SelfDependent_W8A4!B62 - B62) / SelfDependent_W8A4!B62) * 100,2), 0)</f>
        <v/>
      </c>
      <c r="BG62" s="4">
        <f>IFERROR(ROUND(((SelfDependent_W8A4!C62 - C62) / SelfDependent_W8A4!C62) * 100,2), 0)</f>
        <v/>
      </c>
      <c r="BH62" s="11">
        <f>IFERROR(ROUND(((SelfDependent_W8A4!D62 - D62) / SelfDependent_W8A4!D62) * 100,2), 0)</f>
        <v/>
      </c>
      <c r="BI62" s="4">
        <f>IFERROR(ROUND(((SelfDependent_W8A4!E62 - E62) / SelfDependent_W8A4!E62) * 100,2), 0)</f>
        <v/>
      </c>
      <c r="BJ62" s="4">
        <f>IFERROR(ROUND(((SelfDependent_W8A4!F62 - F62) / SelfDependent_W8A4!F62) * 100,2), 0)</f>
        <v/>
      </c>
      <c r="BK62" s="5">
        <f>IFERROR(ROUND(((SelfDependent_W8A4!G62 - G62) / SelfDependent_W8A4!G62) * 100,2), 0)</f>
        <v/>
      </c>
      <c r="BL62" s="1"/>
      <c r="BM62" s="1"/>
    </row>
    <row r="64" spans="1:65">
      <c r="A64" s="1" t="s">
        <v>7</v>
      </c>
      <c r="B64" s="1"/>
      <c r="C64" s="1"/>
      <c r="D64" s="1"/>
      <c r="E64" s="1"/>
      <c r="F64" s="1"/>
      <c r="G64" s="1"/>
      <c r="I64" s="1" t="s">
        <v>73</v>
      </c>
      <c r="J64" s="1"/>
      <c r="K64" s="1"/>
      <c r="L64" s="1"/>
      <c r="M64" s="1"/>
      <c r="N64" s="1"/>
      <c r="O64" s="1"/>
      <c r="Q64" s="1" t="s">
        <v>74</v>
      </c>
      <c r="R64" s="1"/>
      <c r="S64" s="1"/>
      <c r="T64" s="1"/>
      <c r="U64" s="1"/>
      <c r="V64" s="1"/>
      <c r="W64" s="1"/>
      <c r="Y64" s="1" t="s">
        <v>75</v>
      </c>
      <c r="Z64" s="1"/>
      <c r="AA64" s="1"/>
      <c r="AB64" s="1"/>
      <c r="AC64" s="1"/>
      <c r="AD64" s="1"/>
      <c r="AE64" s="1"/>
      <c r="AG64" s="1" t="s">
        <v>76</v>
      </c>
      <c r="AH64" s="1"/>
      <c r="AI64" s="1"/>
      <c r="AJ64" s="1"/>
      <c r="AK64" s="1"/>
      <c r="AL64" s="1"/>
      <c r="AM64" s="1"/>
      <c r="AO64" s="1" t="s">
        <v>77</v>
      </c>
      <c r="AP64" s="1"/>
      <c r="AQ64" s="1"/>
      <c r="AR64" s="1"/>
      <c r="AS64" s="1"/>
      <c r="AT64" s="1"/>
      <c r="AU64" s="1"/>
      <c r="AW64" s="1" t="s">
        <v>78</v>
      </c>
      <c r="AX64" s="1"/>
      <c r="AY64" s="1"/>
      <c r="AZ64" s="1"/>
      <c r="BA64" s="1"/>
      <c r="BB64" s="1"/>
      <c r="BC64" s="1"/>
      <c r="BE64" s="1" t="s">
        <v>79</v>
      </c>
      <c r="BF64" s="1"/>
      <c r="BG64" s="1"/>
      <c r="BH64" s="1"/>
      <c r="BI64" s="1"/>
      <c r="BJ64" s="1"/>
      <c r="BK64" s="1"/>
    </row>
    <row r="65" spans="1:65">
      <c r="A65" s="1"/>
      <c r="B65" s="1">
        <v>128</v>
      </c>
      <c r="C65" s="1">
        <v>256</v>
      </c>
      <c r="D65" s="1">
        <v>512</v>
      </c>
      <c r="E65" s="1">
        <v>1024</v>
      </c>
      <c r="F65" s="1">
        <v>2048</v>
      </c>
      <c r="G65" s="1">
        <v>4096</v>
      </c>
      <c r="H65" s="1"/>
      <c r="I65" s="1"/>
      <c r="J65" s="1">
        <v>128</v>
      </c>
      <c r="K65" s="1">
        <v>256</v>
      </c>
      <c r="L65" s="1">
        <v>512</v>
      </c>
      <c r="M65" s="1">
        <v>1024</v>
      </c>
      <c r="N65" s="1">
        <v>2048</v>
      </c>
      <c r="O65" s="1">
        <v>4096</v>
      </c>
      <c r="P65" s="1"/>
      <c r="Q65" s="1"/>
      <c r="R65" s="1">
        <v>128</v>
      </c>
      <c r="S65" s="1">
        <v>256</v>
      </c>
      <c r="T65" s="1">
        <v>512</v>
      </c>
      <c r="U65" s="1">
        <v>1024</v>
      </c>
      <c r="V65" s="1">
        <v>2048</v>
      </c>
      <c r="W65" s="1">
        <v>4096</v>
      </c>
      <c r="X65" s="1"/>
      <c r="Y65" s="1"/>
      <c r="Z65" s="1">
        <v>128</v>
      </c>
      <c r="AA65" s="1">
        <v>256</v>
      </c>
      <c r="AB65" s="1">
        <v>512</v>
      </c>
      <c r="AC65" s="1">
        <v>1024</v>
      </c>
      <c r="AD65" s="1">
        <v>2048</v>
      </c>
      <c r="AE65" s="1">
        <v>4096</v>
      </c>
      <c r="AF65" s="1"/>
      <c r="AG65" s="1"/>
      <c r="AH65" s="1">
        <v>128</v>
      </c>
      <c r="AI65" s="1">
        <v>256</v>
      </c>
      <c r="AJ65" s="1">
        <v>512</v>
      </c>
      <c r="AK65" s="1">
        <v>1024</v>
      </c>
      <c r="AL65" s="1">
        <v>2048</v>
      </c>
      <c r="AM65" s="1">
        <v>4096</v>
      </c>
      <c r="AN65" s="1"/>
      <c r="AO65" s="1"/>
      <c r="AP65" s="1">
        <v>128</v>
      </c>
      <c r="AQ65" s="1">
        <v>256</v>
      </c>
      <c r="AR65" s="1">
        <v>512</v>
      </c>
      <c r="AS65" s="1">
        <v>1024</v>
      </c>
      <c r="AT65" s="1">
        <v>2048</v>
      </c>
      <c r="AU65" s="1">
        <v>4096</v>
      </c>
      <c r="AV65" s="1"/>
      <c r="AW65" s="1"/>
      <c r="AX65" s="1">
        <v>128</v>
      </c>
      <c r="AY65" s="1">
        <v>256</v>
      </c>
      <c r="AZ65" s="1">
        <v>512</v>
      </c>
      <c r="BA65" s="1">
        <v>1024</v>
      </c>
      <c r="BB65" s="1">
        <v>2048</v>
      </c>
      <c r="BC65" s="1">
        <v>4096</v>
      </c>
      <c r="BD65" s="1"/>
      <c r="BE65" s="1"/>
      <c r="BF65" s="1">
        <v>128</v>
      </c>
      <c r="BG65" s="1">
        <v>256</v>
      </c>
      <c r="BH65" s="1">
        <v>512</v>
      </c>
      <c r="BI65" s="1">
        <v>1024</v>
      </c>
      <c r="BJ65" s="1">
        <v>2048</v>
      </c>
      <c r="BK65" s="1">
        <v>4096</v>
      </c>
    </row>
    <row r="66" spans="1:65">
      <c r="A66" s="1">
        <v>128</v>
      </c>
      <c r="B66" s="2">
        <v>0</v>
      </c>
      <c r="C66" s="2">
        <v>1753</v>
      </c>
      <c r="D66" s="2">
        <v>240037</v>
      </c>
      <c r="E66" s="2">
        <v>639409</v>
      </c>
      <c r="F66" s="2">
        <v>1310570</v>
      </c>
      <c r="G66" s="3">
        <v>2712045</v>
      </c>
      <c r="H66" s="1"/>
      <c r="I66" s="1">
        <v>128</v>
      </c>
      <c r="J66" s="6">
        <f>IFERROR(ROUND(((I8_I8!B66 - B66) / I8_I8!B66) * 100,2), 0)</f>
        <v/>
      </c>
      <c r="K66" s="6">
        <f>IFERROR(ROUND(((I8_I8!C66 - C66) / I8_I8!C66) * 100,2), 0)</f>
        <v/>
      </c>
      <c r="L66" s="7">
        <f>IFERROR(ROUND(((I8_I8!D66 - D66) / I8_I8!D66) * 100,2), 0)</f>
        <v/>
      </c>
      <c r="M66" s="7">
        <f>IFERROR(ROUND(((I8_I8!E66 - E66) / I8_I8!E66) * 100,2), 0)</f>
        <v/>
      </c>
      <c r="N66" s="6">
        <f>IFERROR(ROUND(((I8_I8!F66 - F66) / I8_I8!F66) * 100,2), 0)</f>
        <v/>
      </c>
      <c r="O66" s="3">
        <f>IFERROR(ROUND(((I8_I8!G66 - G66) / I8_I8!G66) * 100,2), 0)</f>
        <v/>
      </c>
      <c r="P66" s="1"/>
      <c r="Q66" s="1">
        <v>128</v>
      </c>
      <c r="R66" s="6">
        <f>IFERROR(ROUND(((FP32!B66 - B66) / FP32!B66) * 100,2), 0)</f>
        <v/>
      </c>
      <c r="S66" s="6">
        <f>IFERROR(ROUND(((FP32!C66 - C66) / FP32!C66) * 100,2), 0)</f>
        <v/>
      </c>
      <c r="T66" s="6">
        <f>IFERROR(ROUND(((FP32!D66 - D66) / FP32!D66) * 100,2), 0)</f>
        <v/>
      </c>
      <c r="U66" s="2">
        <f>IFERROR(ROUND(((FP32!E66 - E66) / FP32!E66) * 100,2), 0)</f>
        <v/>
      </c>
      <c r="V66" s="2">
        <f>IFERROR(ROUND(((FP32!F66 - F66) / FP32!F66) * 100,2), 0)</f>
        <v/>
      </c>
      <c r="W66" s="3">
        <f>IFERROR(ROUND(((FP32!G66 - G66) / FP32!G66) * 100,2), 0)</f>
        <v/>
      </c>
      <c r="X66" s="1"/>
      <c r="Y66" s="1">
        <v>128</v>
      </c>
      <c r="Z66" s="5">
        <f>IFERROR(ROUND(((BSM_W8A8!B66 - B66) / BSM_W8A8!B66) * 100,2), 0)</f>
        <v/>
      </c>
      <c r="AA66" s="5">
        <f>IFERROR(ROUND(((BSM_W8A8!C66 - C66) / BSM_W8A8!C66) * 100,2), 0)</f>
        <v/>
      </c>
      <c r="AB66" s="5">
        <f>IFERROR(ROUND(((BSM_W8A8!D66 - D66) / BSM_W8A8!D66) * 100,2), 0)</f>
        <v/>
      </c>
      <c r="AC66" s="5">
        <f>IFERROR(ROUND(((BSM_W8A8!E66 - E66) / BSM_W8A8!E66) * 100,2), 0)</f>
        <v/>
      </c>
      <c r="AD66" s="5">
        <f>IFERROR(ROUND(((BSM_W8A8!F66 - F66) / BSM_W8A8!F66) * 100,2), 0)</f>
        <v/>
      </c>
      <c r="AE66" s="5">
        <f>IFERROR(ROUND(((BSM_W8A8!G66 - G66) / BSM_W8A8!G66) * 100,2), 0)</f>
        <v/>
      </c>
      <c r="AF66" s="1"/>
      <c r="AG66" s="1">
        <v>128</v>
      </c>
      <c r="AH66" s="6">
        <f>IFERROR(ROUND(((ULPPACK_W4A4!B66 - B66) / ULPPACK_W4A4!B66) * 100,2), 0)</f>
        <v/>
      </c>
      <c r="AI66" s="2">
        <f>IFERROR(ROUND(((ULPPACK_W4A4!C66 - C66) / ULPPACK_W4A4!C66) * 100,2), 0)</f>
        <v/>
      </c>
      <c r="AJ66" s="2">
        <f>IFERROR(ROUND(((ULPPACK_W4A4!D66 - D66) / ULPPACK_W4A4!D66) * 100,2), 0)</f>
        <v/>
      </c>
      <c r="AK66" s="6">
        <f>IFERROR(ROUND(((ULPPACK_W4A4!E66 - E66) / ULPPACK_W4A4!E66) * 100,2), 0)</f>
        <v/>
      </c>
      <c r="AL66" s="8">
        <f>IFERROR(ROUND(((ULPPACK_W4A4!F66 - F66) / ULPPACK_W4A4!F66) * 100,2), 0)</f>
        <v/>
      </c>
      <c r="AM66" s="3">
        <f>IFERROR(ROUND(((ULPPACK_W4A4!G66 - G66) / ULPPACK_W4A4!G66) * 100,2), 0)</f>
        <v/>
      </c>
      <c r="AN66" s="1"/>
      <c r="AO66" s="1">
        <v>128</v>
      </c>
      <c r="AP66" s="6">
        <f>IFERROR(ROUND(((SelfDependent_W4A4!B66 - B66) / SelfDependent_W4A4!B66) * 100,2), 0)</f>
        <v/>
      </c>
      <c r="AQ66" s="2">
        <f>IFERROR(ROUND(((SelfDependent_W4A4!C66 - C66) / SelfDependent_W4A4!C66) * 100,2), 0)</f>
        <v/>
      </c>
      <c r="AR66" s="2">
        <f>IFERROR(ROUND(((SelfDependent_W4A4!D66 - D66) / SelfDependent_W4A4!D66) * 100,2), 0)</f>
        <v/>
      </c>
      <c r="AS66" s="6">
        <f>IFERROR(ROUND(((SelfDependent_W4A4!E66 - E66) / SelfDependent_W4A4!E66) * 100,2), 0)</f>
        <v/>
      </c>
      <c r="AT66" s="6">
        <f>IFERROR(ROUND(((SelfDependent_W4A4!F66 - F66) / SelfDependent_W4A4!F66) * 100,2), 0)</f>
        <v/>
      </c>
      <c r="AU66" s="9">
        <f>IFERROR(ROUND(((SelfDependent_W4A4!G66 - G66) / SelfDependent_W4A4!G66) * 100,2), 0)</f>
        <v/>
      </c>
      <c r="AV66" s="1"/>
      <c r="AW66" s="1">
        <v>128</v>
      </c>
      <c r="AX66" s="6">
        <f>IFERROR(ROUND(((SelfDependent_W4A8!B66 - B66) / SelfDependent_W4A8!B66) * 100,2), 0)</f>
        <v/>
      </c>
      <c r="AY66" s="2">
        <f>IFERROR(ROUND(((SelfDependent_W4A8!C66 - C66) / SelfDependent_W4A8!C66) * 100,2), 0)</f>
        <v/>
      </c>
      <c r="AZ66" s="2">
        <f>IFERROR(ROUND(((SelfDependent_W4A8!D66 - D66) / SelfDependent_W4A8!D66) * 100,2), 0)</f>
        <v/>
      </c>
      <c r="BA66" s="6">
        <f>IFERROR(ROUND(((SelfDependent_W4A8!E66 - E66) / SelfDependent_W4A8!E66) * 100,2), 0)</f>
        <v/>
      </c>
      <c r="BB66" s="8">
        <f>IFERROR(ROUND(((SelfDependent_W4A8!F66 - F66) / SelfDependent_W4A8!F66) * 100,2), 0)</f>
        <v/>
      </c>
      <c r="BC66" s="9">
        <f>IFERROR(ROUND(((SelfDependent_W4A8!G66 - G66) / SelfDependent_W4A8!G66) * 100,2), 0)</f>
        <v/>
      </c>
      <c r="BD66" s="1"/>
      <c r="BE66" s="1">
        <v>128</v>
      </c>
      <c r="BF66" s="6">
        <f>IFERROR(ROUND(((SelfDependent_W8A4!B66 - B66) / SelfDependent_W8A4!B66) * 100,2), 0)</f>
        <v/>
      </c>
      <c r="BG66" s="2">
        <f>IFERROR(ROUND(((SelfDependent_W8A4!C66 - C66) / SelfDependent_W8A4!C66) * 100,2), 0)</f>
        <v/>
      </c>
      <c r="BH66" s="2">
        <f>IFERROR(ROUND(((SelfDependent_W8A4!D66 - D66) / SelfDependent_W8A4!D66) * 100,2), 0)</f>
        <v/>
      </c>
      <c r="BI66" s="7">
        <f>IFERROR(ROUND(((SelfDependent_W8A4!E66 - E66) / SelfDependent_W8A4!E66) * 100,2), 0)</f>
        <v/>
      </c>
      <c r="BJ66" s="6">
        <f>IFERROR(ROUND(((SelfDependent_W8A4!F66 - F66) / SelfDependent_W8A4!F66) * 100,2), 0)</f>
        <v/>
      </c>
      <c r="BK66" s="3">
        <f>IFERROR(ROUND(((SelfDependent_W8A4!G66 - G66) / SelfDependent_W8A4!G66) * 100,2), 0)</f>
        <v/>
      </c>
      <c r="BL66" s="1"/>
      <c r="BM66" s="1"/>
    </row>
    <row r="67" spans="1:65">
      <c r="A67" s="1">
        <v>256</v>
      </c>
      <c r="B67" s="2">
        <v>480</v>
      </c>
      <c r="C67" s="2">
        <v>134929</v>
      </c>
      <c r="D67" s="2">
        <v>327279</v>
      </c>
      <c r="E67" s="2">
        <v>691629</v>
      </c>
      <c r="F67" s="2">
        <v>1419476</v>
      </c>
      <c r="G67" s="3">
        <v>2822571</v>
      </c>
      <c r="H67" s="1"/>
      <c r="I67" s="1">
        <v>256</v>
      </c>
      <c r="J67" s="6">
        <f>IFERROR(ROUND(((I8_I8!B67 - B67) / I8_I8!B67) * 100,2), 0)</f>
        <v/>
      </c>
      <c r="K67" s="7">
        <f>IFERROR(ROUND(((I8_I8!C67 - C67) / I8_I8!C67) * 100,2), 0)</f>
        <v/>
      </c>
      <c r="L67" s="2">
        <f>IFERROR(ROUND(((I8_I8!D67 - D67) / I8_I8!D67) * 100,2), 0)</f>
        <v/>
      </c>
      <c r="M67" s="7">
        <f>IFERROR(ROUND(((I8_I8!E67 - E67) / I8_I8!E67) * 100,2), 0)</f>
        <v/>
      </c>
      <c r="N67" s="2">
        <f>IFERROR(ROUND(((I8_I8!F67 - F67) / I8_I8!F67) * 100,2), 0)</f>
        <v/>
      </c>
      <c r="O67" s="9">
        <f>IFERROR(ROUND(((I8_I8!G67 - G67) / I8_I8!G67) * 100,2), 0)</f>
        <v/>
      </c>
      <c r="P67" s="1"/>
      <c r="Q67" s="1">
        <v>256</v>
      </c>
      <c r="R67" s="6">
        <f>IFERROR(ROUND(((FP32!B67 - B67) / FP32!B67) * 100,2), 0)</f>
        <v/>
      </c>
      <c r="S67" s="2">
        <f>IFERROR(ROUND(((FP32!C67 - C67) / FP32!C67) * 100,2), 0)</f>
        <v/>
      </c>
      <c r="T67" s="8">
        <f>IFERROR(ROUND(((FP32!D67 - D67) / FP32!D67) * 100,2), 0)</f>
        <v/>
      </c>
      <c r="U67" s="2">
        <f>IFERROR(ROUND(((FP32!E67 - E67) / FP32!E67) * 100,2), 0)</f>
        <v/>
      </c>
      <c r="V67" s="2">
        <f>IFERROR(ROUND(((FP32!F67 - F67) / FP32!F67) * 100,2), 0)</f>
        <v/>
      </c>
      <c r="W67" s="3">
        <f>IFERROR(ROUND(((FP32!G67 - G67) / FP32!G67) * 100,2), 0)</f>
        <v/>
      </c>
      <c r="X67" s="1"/>
      <c r="Y67" s="1">
        <v>256</v>
      </c>
      <c r="Z67" s="5">
        <f>IFERROR(ROUND(((BSM_W8A8!B67 - B67) / BSM_W8A8!B67) * 100,2), 0)</f>
        <v/>
      </c>
      <c r="AA67" s="5">
        <f>IFERROR(ROUND(((BSM_W8A8!C67 - C67) / BSM_W8A8!C67) * 100,2), 0)</f>
        <v/>
      </c>
      <c r="AB67" s="5">
        <f>IFERROR(ROUND(((BSM_W8A8!D67 - D67) / BSM_W8A8!D67) * 100,2), 0)</f>
        <v/>
      </c>
      <c r="AC67" s="5">
        <f>IFERROR(ROUND(((BSM_W8A8!E67 - E67) / BSM_W8A8!E67) * 100,2), 0)</f>
        <v/>
      </c>
      <c r="AD67" s="5">
        <f>IFERROR(ROUND(((BSM_W8A8!F67 - F67) / BSM_W8A8!F67) * 100,2), 0)</f>
        <v/>
      </c>
      <c r="AE67" s="5">
        <f>IFERROR(ROUND(((BSM_W8A8!G67 - G67) / BSM_W8A8!G67) * 100,2), 0)</f>
        <v/>
      </c>
      <c r="AF67" s="1"/>
      <c r="AG67" s="1">
        <v>256</v>
      </c>
      <c r="AH67" s="2">
        <f>IFERROR(ROUND(((ULPPACK_W4A4!B67 - B67) / ULPPACK_W4A4!B67) * 100,2), 0)</f>
        <v/>
      </c>
      <c r="AI67" s="2">
        <f>IFERROR(ROUND(((ULPPACK_W4A4!C67 - C67) / ULPPACK_W4A4!C67) * 100,2), 0)</f>
        <v/>
      </c>
      <c r="AJ67" s="2">
        <f>IFERROR(ROUND(((ULPPACK_W4A4!D67 - D67) / ULPPACK_W4A4!D67) * 100,2), 0)</f>
        <v/>
      </c>
      <c r="AK67" s="7">
        <f>IFERROR(ROUND(((ULPPACK_W4A4!E67 - E67) / ULPPACK_W4A4!E67) * 100,2), 0)</f>
        <v/>
      </c>
      <c r="AL67" s="8">
        <f>IFERROR(ROUND(((ULPPACK_W4A4!F67 - F67) / ULPPACK_W4A4!F67) * 100,2), 0)</f>
        <v/>
      </c>
      <c r="AM67" s="9">
        <f>IFERROR(ROUND(((ULPPACK_W4A4!G67 - G67) / ULPPACK_W4A4!G67) * 100,2), 0)</f>
        <v/>
      </c>
      <c r="AN67" s="1"/>
      <c r="AO67" s="1">
        <v>256</v>
      </c>
      <c r="AP67" s="2">
        <f>IFERROR(ROUND(((SelfDependent_W4A4!B67 - B67) / SelfDependent_W4A4!B67) * 100,2), 0)</f>
        <v/>
      </c>
      <c r="AQ67" s="2">
        <f>IFERROR(ROUND(((SelfDependent_W4A4!C67 - C67) / SelfDependent_W4A4!C67) * 100,2), 0)</f>
        <v/>
      </c>
      <c r="AR67" s="2">
        <f>IFERROR(ROUND(((SelfDependent_W4A4!D67 - D67) / SelfDependent_W4A4!D67) * 100,2), 0)</f>
        <v/>
      </c>
      <c r="AS67" s="6">
        <f>IFERROR(ROUND(((SelfDependent_W4A4!E67 - E67) / SelfDependent_W4A4!E67) * 100,2), 0)</f>
        <v/>
      </c>
      <c r="AT67" s="6">
        <f>IFERROR(ROUND(((SelfDependent_W4A4!F67 - F67) / SelfDependent_W4A4!F67) * 100,2), 0)</f>
        <v/>
      </c>
      <c r="AU67" s="9">
        <f>IFERROR(ROUND(((SelfDependent_W4A4!G67 - G67) / SelfDependent_W4A4!G67) * 100,2), 0)</f>
        <v/>
      </c>
      <c r="AV67" s="1"/>
      <c r="AW67" s="1">
        <v>256</v>
      </c>
      <c r="AX67" s="2">
        <f>IFERROR(ROUND(((SelfDependent_W4A8!B67 - B67) / SelfDependent_W4A8!B67) * 100,2), 0)</f>
        <v/>
      </c>
      <c r="AY67" s="2">
        <f>IFERROR(ROUND(((SelfDependent_W4A8!C67 - C67) / SelfDependent_W4A8!C67) * 100,2), 0)</f>
        <v/>
      </c>
      <c r="AZ67" s="8">
        <f>IFERROR(ROUND(((SelfDependent_W4A8!D67 - D67) / SelfDependent_W4A8!D67) * 100,2), 0)</f>
        <v/>
      </c>
      <c r="BA67" s="6">
        <f>IFERROR(ROUND(((SelfDependent_W4A8!E67 - E67) / SelfDependent_W4A8!E67) * 100,2), 0)</f>
        <v/>
      </c>
      <c r="BB67" s="8">
        <f>IFERROR(ROUND(((SelfDependent_W4A8!F67 - F67) / SelfDependent_W4A8!F67) * 100,2), 0)</f>
        <v/>
      </c>
      <c r="BC67" s="9">
        <f>IFERROR(ROUND(((SelfDependent_W4A8!G67 - G67) / SelfDependent_W4A8!G67) * 100,2), 0)</f>
        <v/>
      </c>
      <c r="BD67" s="1"/>
      <c r="BE67" s="1">
        <v>256</v>
      </c>
      <c r="BF67" s="2">
        <f>IFERROR(ROUND(((SelfDependent_W8A4!B67 - B67) / SelfDependent_W8A4!B67) * 100,2), 0)</f>
        <v/>
      </c>
      <c r="BG67" s="2">
        <f>IFERROR(ROUND(((SelfDependent_W8A4!C67 - C67) / SelfDependent_W8A4!C67) * 100,2), 0)</f>
        <v/>
      </c>
      <c r="BH67" s="2">
        <f>IFERROR(ROUND(((SelfDependent_W8A4!D67 - D67) / SelfDependent_W8A4!D67) * 100,2), 0)</f>
        <v/>
      </c>
      <c r="BI67" s="6">
        <f>IFERROR(ROUND(((SelfDependent_W8A4!E67 - E67) / SelfDependent_W8A4!E67) * 100,2), 0)</f>
        <v/>
      </c>
      <c r="BJ67" s="2">
        <f>IFERROR(ROUND(((SelfDependent_W8A4!F67 - F67) / SelfDependent_W8A4!F67) * 100,2), 0)</f>
        <v/>
      </c>
      <c r="BK67" s="3">
        <f>IFERROR(ROUND(((SelfDependent_W8A4!G67 - G67) / SelfDependent_W8A4!G67) * 100,2), 0)</f>
        <v/>
      </c>
      <c r="BL67" s="1"/>
      <c r="BM67" s="1"/>
    </row>
    <row r="68" spans="1:65">
      <c r="A68" s="1">
        <v>512</v>
      </c>
      <c r="B68" s="2">
        <v>223145</v>
      </c>
      <c r="C68" s="2">
        <v>279496</v>
      </c>
      <c r="D68" s="2">
        <v>474888</v>
      </c>
      <c r="E68" s="2">
        <v>837412</v>
      </c>
      <c r="F68" s="2">
        <v>1638465</v>
      </c>
      <c r="G68" s="3">
        <v>5215563</v>
      </c>
      <c r="H68" s="1"/>
      <c r="I68" s="1">
        <v>512</v>
      </c>
      <c r="J68" s="8">
        <f>IFERROR(ROUND(((I8_I8!B68 - B68) / I8_I8!B68) * 100,2), 0)</f>
        <v/>
      </c>
      <c r="K68" s="8">
        <f>IFERROR(ROUND(((I8_I8!C68 - C68) / I8_I8!C68) * 100,2), 0)</f>
        <v/>
      </c>
      <c r="L68" s="6">
        <f>IFERROR(ROUND(((I8_I8!D68 - D68) / I8_I8!D68) * 100,2), 0)</f>
        <v/>
      </c>
      <c r="M68" s="6">
        <f>IFERROR(ROUND(((I8_I8!E68 - E68) / I8_I8!E68) * 100,2), 0)</f>
        <v/>
      </c>
      <c r="N68" s="6">
        <f>IFERROR(ROUND(((I8_I8!F68 - F68) / I8_I8!F68) * 100,2), 0)</f>
        <v/>
      </c>
      <c r="O68" s="11">
        <f>IFERROR(ROUND(((I8_I8!G68 - G68) / I8_I8!G68) * 100,2), 0)</f>
        <v/>
      </c>
      <c r="P68" s="1"/>
      <c r="Q68" s="1">
        <v>512</v>
      </c>
      <c r="R68" s="8">
        <f>IFERROR(ROUND(((FP32!B68 - B68) / FP32!B68) * 100,2), 0)</f>
        <v/>
      </c>
      <c r="S68" s="8">
        <f>IFERROR(ROUND(((FP32!C68 - C68) / FP32!C68) * 100,2), 0)</f>
        <v/>
      </c>
      <c r="T68" s="8">
        <f>IFERROR(ROUND(((FP32!D68 - D68) / FP32!D68) * 100,2), 0)</f>
        <v/>
      </c>
      <c r="U68" s="8">
        <f>IFERROR(ROUND(((FP32!E68 - E68) / FP32!E68) * 100,2), 0)</f>
        <v/>
      </c>
      <c r="V68" s="6">
        <f>IFERROR(ROUND(((FP32!F68 - F68) / FP32!F68) * 100,2), 0)</f>
        <v/>
      </c>
      <c r="W68" s="11">
        <f>IFERROR(ROUND(((FP32!G68 - G68) / FP32!G68) * 100,2), 0)</f>
        <v/>
      </c>
      <c r="X68" s="1"/>
      <c r="Y68" s="1">
        <v>512</v>
      </c>
      <c r="Z68" s="5">
        <f>IFERROR(ROUND(((BSM_W8A8!B68 - B68) / BSM_W8A8!B68) * 100,2), 0)</f>
        <v/>
      </c>
      <c r="AA68" s="5">
        <f>IFERROR(ROUND(((BSM_W8A8!C68 - C68) / BSM_W8A8!C68) * 100,2), 0)</f>
        <v/>
      </c>
      <c r="AB68" s="5">
        <f>IFERROR(ROUND(((BSM_W8A8!D68 - D68) / BSM_W8A8!D68) * 100,2), 0)</f>
        <v/>
      </c>
      <c r="AC68" s="5">
        <f>IFERROR(ROUND(((BSM_W8A8!E68 - E68) / BSM_W8A8!E68) * 100,2), 0)</f>
        <v/>
      </c>
      <c r="AD68" s="5">
        <f>IFERROR(ROUND(((BSM_W8A8!F68 - F68) / BSM_W8A8!F68) * 100,2), 0)</f>
        <v/>
      </c>
      <c r="AE68" s="11">
        <f>IFERROR(ROUND(((BSM_W8A8!G68 - G68) / BSM_W8A8!G68) * 100,2), 0)</f>
        <v/>
      </c>
      <c r="AF68" s="1"/>
      <c r="AG68" s="1">
        <v>512</v>
      </c>
      <c r="AH68" s="6">
        <f>IFERROR(ROUND(((ULPPACK_W4A4!B68 - B68) / ULPPACK_W4A4!B68) * 100,2), 0)</f>
        <v/>
      </c>
      <c r="AI68" s="6">
        <f>IFERROR(ROUND(((ULPPACK_W4A4!C68 - C68) / ULPPACK_W4A4!C68) * 100,2), 0)</f>
        <v/>
      </c>
      <c r="AJ68" s="8">
        <f>IFERROR(ROUND(((ULPPACK_W4A4!D68 - D68) / ULPPACK_W4A4!D68) * 100,2), 0)</f>
        <v/>
      </c>
      <c r="AK68" s="6">
        <f>IFERROR(ROUND(((ULPPACK_W4A4!E68 - E68) / ULPPACK_W4A4!E68) * 100,2), 0)</f>
        <v/>
      </c>
      <c r="AL68" s="8">
        <f>IFERROR(ROUND(((ULPPACK_W4A4!F68 - F68) / ULPPACK_W4A4!F68) * 100,2), 0)</f>
        <v/>
      </c>
      <c r="AM68" s="11">
        <f>IFERROR(ROUND(((ULPPACK_W4A4!G68 - G68) / ULPPACK_W4A4!G68) * 100,2), 0)</f>
        <v/>
      </c>
      <c r="AN68" s="1"/>
      <c r="AO68" s="1">
        <v>512</v>
      </c>
      <c r="AP68" s="2">
        <f>IFERROR(ROUND(((SelfDependent_W4A4!B68 - B68) / SelfDependent_W4A4!B68) * 100,2), 0)</f>
        <v/>
      </c>
      <c r="AQ68" s="7">
        <f>IFERROR(ROUND(((SelfDependent_W4A4!C68 - C68) / SelfDependent_W4A4!C68) * 100,2), 0)</f>
        <v/>
      </c>
      <c r="AR68" s="7">
        <f>IFERROR(ROUND(((SelfDependent_W4A4!D68 - D68) / SelfDependent_W4A4!D68) * 100,2), 0)</f>
        <v/>
      </c>
      <c r="AS68" s="7">
        <f>IFERROR(ROUND(((SelfDependent_W4A4!E68 - E68) / SelfDependent_W4A4!E68) * 100,2), 0)</f>
        <v/>
      </c>
      <c r="AT68" s="6">
        <f>IFERROR(ROUND(((SelfDependent_W4A4!F68 - F68) / SelfDependent_W4A4!F68) * 100,2), 0)</f>
        <v/>
      </c>
      <c r="AU68" s="11">
        <f>IFERROR(ROUND(((SelfDependent_W4A4!G68 - G68) / SelfDependent_W4A4!G68) * 100,2), 0)</f>
        <v/>
      </c>
      <c r="AV68" s="1"/>
      <c r="AW68" s="1">
        <v>512</v>
      </c>
      <c r="AX68" s="6">
        <f>IFERROR(ROUND(((SelfDependent_W4A8!B68 - B68) / SelfDependent_W4A8!B68) * 100,2), 0)</f>
        <v/>
      </c>
      <c r="AY68" s="6">
        <f>IFERROR(ROUND(((SelfDependent_W4A8!C68 - C68) / SelfDependent_W4A8!C68) * 100,2), 0)</f>
        <v/>
      </c>
      <c r="AZ68" s="6">
        <f>IFERROR(ROUND(((SelfDependent_W4A8!D68 - D68) / SelfDependent_W4A8!D68) * 100,2), 0)</f>
        <v/>
      </c>
      <c r="BA68" s="7">
        <f>IFERROR(ROUND(((SelfDependent_W4A8!E68 - E68) / SelfDependent_W4A8!E68) * 100,2), 0)</f>
        <v/>
      </c>
      <c r="BB68" s="6">
        <f>IFERROR(ROUND(((SelfDependent_W4A8!F68 - F68) / SelfDependent_W4A8!F68) * 100,2), 0)</f>
        <v/>
      </c>
      <c r="BC68" s="11">
        <f>IFERROR(ROUND(((SelfDependent_W4A8!G68 - G68) / SelfDependent_W4A8!G68) * 100,2), 0)</f>
        <v/>
      </c>
      <c r="BD68" s="1"/>
      <c r="BE68" s="1">
        <v>512</v>
      </c>
      <c r="BF68" s="7">
        <f>IFERROR(ROUND(((SelfDependent_W8A4!B68 - B68) / SelfDependent_W8A4!B68) * 100,2), 0)</f>
        <v/>
      </c>
      <c r="BG68" s="7">
        <f>IFERROR(ROUND(((SelfDependent_W8A4!C68 - C68) / SelfDependent_W8A4!C68) * 100,2), 0)</f>
        <v/>
      </c>
      <c r="BH68" s="7">
        <f>IFERROR(ROUND(((SelfDependent_W8A4!D68 - D68) / SelfDependent_W8A4!D68) * 100,2), 0)</f>
        <v/>
      </c>
      <c r="BI68" s="7">
        <f>IFERROR(ROUND(((SelfDependent_W8A4!E68 - E68) / SelfDependent_W8A4!E68) * 100,2), 0)</f>
        <v/>
      </c>
      <c r="BJ68" s="2">
        <f>IFERROR(ROUND(((SelfDependent_W8A4!F68 - F68) / SelfDependent_W8A4!F68) * 100,2), 0)</f>
        <v/>
      </c>
      <c r="BK68" s="11">
        <f>IFERROR(ROUND(((SelfDependent_W8A4!G68 - G68) / SelfDependent_W8A4!G68) * 100,2), 0)</f>
        <v/>
      </c>
      <c r="BL68" s="1"/>
      <c r="BM68" s="1"/>
    </row>
    <row r="69" spans="1:65">
      <c r="A69" s="1">
        <v>1024</v>
      </c>
      <c r="B69" s="2">
        <v>730284</v>
      </c>
      <c r="C69" s="2">
        <v>802967</v>
      </c>
      <c r="D69" s="2">
        <v>974509</v>
      </c>
      <c r="E69" s="2">
        <v>1346464</v>
      </c>
      <c r="F69" s="2">
        <v>4209709</v>
      </c>
      <c r="G69" s="3">
        <v>24321097</v>
      </c>
      <c r="H69" s="1"/>
      <c r="I69" s="1">
        <v>1024</v>
      </c>
      <c r="J69" s="2">
        <f>IFERROR(ROUND(((I8_I8!B69 - B69) / I8_I8!B69) * 100,2), 0)</f>
        <v/>
      </c>
      <c r="K69" s="6">
        <f>IFERROR(ROUND(((I8_I8!C69 - C69) / I8_I8!C69) * 100,2), 0)</f>
        <v/>
      </c>
      <c r="L69" s="2">
        <f>IFERROR(ROUND(((I8_I8!D69 - D69) / I8_I8!D69) * 100,2), 0)</f>
        <v/>
      </c>
      <c r="M69" s="6">
        <f>IFERROR(ROUND(((I8_I8!E69 - E69) / I8_I8!E69) * 100,2), 0)</f>
        <v/>
      </c>
      <c r="N69" s="6">
        <f>IFERROR(ROUND(((I8_I8!F69 - F69) / I8_I8!F69) * 100,2), 0)</f>
        <v/>
      </c>
      <c r="O69" s="9">
        <f>IFERROR(ROUND(((I8_I8!G69 - G69) / I8_I8!G69) * 100,2), 0)</f>
        <v/>
      </c>
      <c r="P69" s="1"/>
      <c r="Q69" s="1">
        <v>1024</v>
      </c>
      <c r="R69" s="8">
        <f>IFERROR(ROUND(((FP32!B69 - B69) / FP32!B69) * 100,2), 0)</f>
        <v/>
      </c>
      <c r="S69" s="8">
        <f>IFERROR(ROUND(((FP32!C69 - C69) / FP32!C69) * 100,2), 0)</f>
        <v/>
      </c>
      <c r="T69" s="8">
        <f>IFERROR(ROUND(((FP32!D69 - D69) / FP32!D69) * 100,2), 0)</f>
        <v/>
      </c>
      <c r="U69" s="8">
        <f>IFERROR(ROUND(((FP32!E69 - E69) / FP32!E69) * 100,2), 0)</f>
        <v/>
      </c>
      <c r="V69" s="6">
        <f>IFERROR(ROUND(((FP32!F69 - F69) / FP32!F69) * 100,2), 0)</f>
        <v/>
      </c>
      <c r="W69" s="3">
        <f>IFERROR(ROUND(((FP32!G69 - G69) / FP32!G69) * 100,2), 0)</f>
        <v/>
      </c>
      <c r="X69" s="1"/>
      <c r="Y69" s="1">
        <v>1024</v>
      </c>
      <c r="Z69" s="5">
        <f>IFERROR(ROUND(((BSM_W8A8!B69 - B69) / BSM_W8A8!B69) * 100,2), 0)</f>
        <v/>
      </c>
      <c r="AA69" s="5">
        <f>IFERROR(ROUND(((BSM_W8A8!C69 - C69) / BSM_W8A8!C69) * 100,2), 0)</f>
        <v/>
      </c>
      <c r="AB69" s="5">
        <f>IFERROR(ROUND(((BSM_W8A8!D69 - D69) / BSM_W8A8!D69) * 100,2), 0)</f>
        <v/>
      </c>
      <c r="AC69" s="5">
        <f>IFERROR(ROUND(((BSM_W8A8!E69 - E69) / BSM_W8A8!E69) * 100,2), 0)</f>
        <v/>
      </c>
      <c r="AD69" s="5">
        <f>IFERROR(ROUND(((BSM_W8A8!F69 - F69) / BSM_W8A8!F69) * 100,2), 0)</f>
        <v/>
      </c>
      <c r="AE69" s="5">
        <f>IFERROR(ROUND(((BSM_W8A8!G69 - G69) / BSM_W8A8!G69) * 100,2), 0)</f>
        <v/>
      </c>
      <c r="AF69" s="1"/>
      <c r="AG69" s="1">
        <v>1024</v>
      </c>
      <c r="AH69" s="7">
        <f>IFERROR(ROUND(((ULPPACK_W4A4!B69 - B69) / ULPPACK_W4A4!B69) * 100,2), 0)</f>
        <v/>
      </c>
      <c r="AI69" s="7">
        <f>IFERROR(ROUND(((ULPPACK_W4A4!C69 - C69) / ULPPACK_W4A4!C69) * 100,2), 0)</f>
        <v/>
      </c>
      <c r="AJ69" s="6">
        <f>IFERROR(ROUND(((ULPPACK_W4A4!D69 - D69) / ULPPACK_W4A4!D69) * 100,2), 0)</f>
        <v/>
      </c>
      <c r="AK69" s="6">
        <f>IFERROR(ROUND(((ULPPACK_W4A4!E69 - E69) / ULPPACK_W4A4!E69) * 100,2), 0)</f>
        <v/>
      </c>
      <c r="AL69" s="6">
        <f>IFERROR(ROUND(((ULPPACK_W4A4!F69 - F69) / ULPPACK_W4A4!F69) * 100,2), 0)</f>
        <v/>
      </c>
      <c r="AM69" s="9">
        <f>IFERROR(ROUND(((ULPPACK_W4A4!G69 - G69) / ULPPACK_W4A4!G69) * 100,2), 0)</f>
        <v/>
      </c>
      <c r="AN69" s="1"/>
      <c r="AO69" s="1">
        <v>1024</v>
      </c>
      <c r="AP69" s="2">
        <f>IFERROR(ROUND(((SelfDependent_W4A4!B69 - B69) / SelfDependent_W4A4!B69) * 100,2), 0)</f>
        <v/>
      </c>
      <c r="AQ69" s="6">
        <f>IFERROR(ROUND(((SelfDependent_W4A4!C69 - C69) / SelfDependent_W4A4!C69) * 100,2), 0)</f>
        <v/>
      </c>
      <c r="AR69" s="6">
        <f>IFERROR(ROUND(((SelfDependent_W4A4!D69 - D69) / SelfDependent_W4A4!D69) * 100,2), 0)</f>
        <v/>
      </c>
      <c r="AS69" s="6">
        <f>IFERROR(ROUND(((SelfDependent_W4A4!E69 - E69) / SelfDependent_W4A4!E69) * 100,2), 0)</f>
        <v/>
      </c>
      <c r="AT69" s="2">
        <f>IFERROR(ROUND(((SelfDependent_W4A4!F69 - F69) / SelfDependent_W4A4!F69) * 100,2), 0)</f>
        <v/>
      </c>
      <c r="AU69" s="3">
        <f>IFERROR(ROUND(((SelfDependent_W4A4!G69 - G69) / SelfDependent_W4A4!G69) * 100,2), 0)</f>
        <v/>
      </c>
      <c r="AV69" s="1"/>
      <c r="AW69" s="1">
        <v>1024</v>
      </c>
      <c r="AX69" s="7">
        <f>IFERROR(ROUND(((SelfDependent_W4A8!B69 - B69) / SelfDependent_W4A8!B69) * 100,2), 0)</f>
        <v/>
      </c>
      <c r="AY69" s="7">
        <f>IFERROR(ROUND(((SelfDependent_W4A8!C69 - C69) / SelfDependent_W4A8!C69) * 100,2), 0)</f>
        <v/>
      </c>
      <c r="AZ69" s="6">
        <f>IFERROR(ROUND(((SelfDependent_W4A8!D69 - D69) / SelfDependent_W4A8!D69) * 100,2), 0)</f>
        <v/>
      </c>
      <c r="BA69" s="6">
        <f>IFERROR(ROUND(((SelfDependent_W4A8!E69 - E69) / SelfDependent_W4A8!E69) * 100,2), 0)</f>
        <v/>
      </c>
      <c r="BB69" s="2">
        <f>IFERROR(ROUND(((SelfDependent_W4A8!F69 - F69) / SelfDependent_W4A8!F69) * 100,2), 0)</f>
        <v/>
      </c>
      <c r="BC69" s="3">
        <f>IFERROR(ROUND(((SelfDependent_W4A8!G69 - G69) / SelfDependent_W4A8!G69) * 100,2), 0)</f>
        <v/>
      </c>
      <c r="BD69" s="1"/>
      <c r="BE69" s="1">
        <v>1024</v>
      </c>
      <c r="BF69" s="2">
        <f>IFERROR(ROUND(((SelfDependent_W8A4!B69 - B69) / SelfDependent_W8A4!B69) * 100,2), 0)</f>
        <v/>
      </c>
      <c r="BG69" s="6">
        <f>IFERROR(ROUND(((SelfDependent_W8A4!C69 - C69) / SelfDependent_W8A4!C69) * 100,2), 0)</f>
        <v/>
      </c>
      <c r="BH69" s="6">
        <f>IFERROR(ROUND(((SelfDependent_W8A4!D69 - D69) / SelfDependent_W8A4!D69) * 100,2), 0)</f>
        <v/>
      </c>
      <c r="BI69" s="2">
        <f>IFERROR(ROUND(((SelfDependent_W8A4!E69 - E69) / SelfDependent_W8A4!E69) * 100,2), 0)</f>
        <v/>
      </c>
      <c r="BJ69" s="6">
        <f>IFERROR(ROUND(((SelfDependent_W8A4!F69 - F69) / SelfDependent_W8A4!F69) * 100,2), 0)</f>
        <v/>
      </c>
      <c r="BK69" s="3">
        <f>IFERROR(ROUND(((SelfDependent_W8A4!G69 - G69) / SelfDependent_W8A4!G69) * 100,2), 0)</f>
        <v/>
      </c>
      <c r="BL69" s="1"/>
      <c r="BM69" s="1"/>
    </row>
    <row r="70" spans="1:65">
      <c r="A70" s="1">
        <v>2048</v>
      </c>
      <c r="B70" s="2">
        <v>1407907</v>
      </c>
      <c r="C70" s="2">
        <v>1503823</v>
      </c>
      <c r="D70" s="2">
        <v>1699430</v>
      </c>
      <c r="E70" s="2">
        <v>5082221</v>
      </c>
      <c r="F70" s="2">
        <v>23616172</v>
      </c>
      <c r="G70" s="3">
        <v>46007646</v>
      </c>
      <c r="H70" s="1"/>
      <c r="I70" s="1">
        <v>2048</v>
      </c>
      <c r="J70" s="2">
        <f>IFERROR(ROUND(((I8_I8!B70 - B70) / I8_I8!B70) * 100,2), 0)</f>
        <v/>
      </c>
      <c r="K70" s="2">
        <f>IFERROR(ROUND(((I8_I8!C70 - C70) / I8_I8!C70) * 100,2), 0)</f>
        <v/>
      </c>
      <c r="L70" s="6">
        <f>IFERROR(ROUND(((I8_I8!D70 - D70) / I8_I8!D70) * 100,2), 0)</f>
        <v/>
      </c>
      <c r="M70" s="6">
        <f>IFERROR(ROUND(((I8_I8!E70 - E70) / I8_I8!E70) * 100,2), 0)</f>
        <v/>
      </c>
      <c r="N70" s="11">
        <f>IFERROR(ROUND(((I8_I8!F70 - F70) / I8_I8!F70) * 100,2), 0)</f>
        <v/>
      </c>
      <c r="O70" s="9">
        <f>IFERROR(ROUND(((I8_I8!G70 - G70) / I8_I8!G70) * 100,2), 0)</f>
        <v/>
      </c>
      <c r="P70" s="1"/>
      <c r="Q70" s="1">
        <v>2048</v>
      </c>
      <c r="R70" s="8">
        <f>IFERROR(ROUND(((FP32!B70 - B70) / FP32!B70) * 100,2), 0)</f>
        <v/>
      </c>
      <c r="S70" s="8">
        <f>IFERROR(ROUND(((FP32!C70 - C70) / FP32!C70) * 100,2), 0)</f>
        <v/>
      </c>
      <c r="T70" s="6">
        <f>IFERROR(ROUND(((FP32!D70 - D70) / FP32!D70) * 100,2), 0)</f>
        <v/>
      </c>
      <c r="U70" s="8">
        <f>IFERROR(ROUND(((FP32!E70 - E70) / FP32!E70) * 100,2), 0)</f>
        <v/>
      </c>
      <c r="V70" s="11">
        <f>IFERROR(ROUND(((FP32!F70 - F70) / FP32!F70) * 100,2), 0)</f>
        <v/>
      </c>
      <c r="W70" s="3">
        <f>IFERROR(ROUND(((FP32!G70 - G70) / FP32!G70) * 100,2), 0)</f>
        <v/>
      </c>
      <c r="X70" s="1"/>
      <c r="Y70" s="1">
        <v>2048</v>
      </c>
      <c r="Z70" s="5">
        <f>IFERROR(ROUND(((BSM_W8A8!B70 - B70) / BSM_W8A8!B70) * 100,2), 0)</f>
        <v/>
      </c>
      <c r="AA70" s="5">
        <f>IFERROR(ROUND(((BSM_W8A8!C70 - C70) / BSM_W8A8!C70) * 100,2), 0)</f>
        <v/>
      </c>
      <c r="AB70" s="5">
        <f>IFERROR(ROUND(((BSM_W8A8!D70 - D70) / BSM_W8A8!D70) * 100,2), 0)</f>
        <v/>
      </c>
      <c r="AC70" s="5">
        <f>IFERROR(ROUND(((BSM_W8A8!E70 - E70) / BSM_W8A8!E70) * 100,2), 0)</f>
        <v/>
      </c>
      <c r="AD70" s="11">
        <f>IFERROR(ROUND(((BSM_W8A8!F70 - F70) / BSM_W8A8!F70) * 100,2), 0)</f>
        <v/>
      </c>
      <c r="AE70" s="5">
        <f>IFERROR(ROUND(((BSM_W8A8!G70 - G70) / BSM_W8A8!G70) * 100,2), 0)</f>
        <v/>
      </c>
      <c r="AF70" s="1"/>
      <c r="AG70" s="1">
        <v>2048</v>
      </c>
      <c r="AH70" s="7">
        <f>IFERROR(ROUND(((ULPPACK_W4A4!B70 - B70) / ULPPACK_W4A4!B70) * 100,2), 0)</f>
        <v/>
      </c>
      <c r="AI70" s="7">
        <f>IFERROR(ROUND(((ULPPACK_W4A4!C70 - C70) / ULPPACK_W4A4!C70) * 100,2), 0)</f>
        <v/>
      </c>
      <c r="AJ70" s="6">
        <f>IFERROR(ROUND(((ULPPACK_W4A4!D70 - D70) / ULPPACK_W4A4!D70) * 100,2), 0)</f>
        <v/>
      </c>
      <c r="AK70" s="6">
        <f>IFERROR(ROUND(((ULPPACK_W4A4!E70 - E70) / ULPPACK_W4A4!E70) * 100,2), 0)</f>
        <v/>
      </c>
      <c r="AL70" s="11">
        <f>IFERROR(ROUND(((ULPPACK_W4A4!F70 - F70) / ULPPACK_W4A4!F70) * 100,2), 0)</f>
        <v/>
      </c>
      <c r="AM70" s="9">
        <f>IFERROR(ROUND(((ULPPACK_W4A4!G70 - G70) / ULPPACK_W4A4!G70) * 100,2), 0)</f>
        <v/>
      </c>
      <c r="AN70" s="1"/>
      <c r="AO70" s="1">
        <v>2048</v>
      </c>
      <c r="AP70" s="7">
        <f>IFERROR(ROUND(((SelfDependent_W4A4!B70 - B70) / SelfDependent_W4A4!B70) * 100,2), 0)</f>
        <v/>
      </c>
      <c r="AQ70" s="7">
        <f>IFERROR(ROUND(((SelfDependent_W4A4!C70 - C70) / SelfDependent_W4A4!C70) * 100,2), 0)</f>
        <v/>
      </c>
      <c r="AR70" s="6">
        <f>IFERROR(ROUND(((SelfDependent_W4A4!D70 - D70) / SelfDependent_W4A4!D70) * 100,2), 0)</f>
        <v/>
      </c>
      <c r="AS70" s="2">
        <f>IFERROR(ROUND(((SelfDependent_W4A4!E70 - E70) / SelfDependent_W4A4!E70) * 100,2), 0)</f>
        <v/>
      </c>
      <c r="AT70" s="11">
        <f>IFERROR(ROUND(((SelfDependent_W4A4!F70 - F70) / SelfDependent_W4A4!F70) * 100,2), 0)</f>
        <v/>
      </c>
      <c r="AU70" s="3">
        <f>IFERROR(ROUND(((SelfDependent_W4A4!G70 - G70) / SelfDependent_W4A4!G70) * 100,2), 0)</f>
        <v/>
      </c>
      <c r="AV70" s="1"/>
      <c r="AW70" s="1">
        <v>2048</v>
      </c>
      <c r="AX70" s="6">
        <f>IFERROR(ROUND(((SelfDependent_W4A8!B70 - B70) / SelfDependent_W4A8!B70) * 100,2), 0)</f>
        <v/>
      </c>
      <c r="AY70" s="6">
        <f>IFERROR(ROUND(((SelfDependent_W4A8!C70 - C70) / SelfDependent_W4A8!C70) * 100,2), 0)</f>
        <v/>
      </c>
      <c r="AZ70" s="6">
        <f>IFERROR(ROUND(((SelfDependent_W4A8!D70 - D70) / SelfDependent_W4A8!D70) * 100,2), 0)</f>
        <v/>
      </c>
      <c r="BA70" s="2">
        <f>IFERROR(ROUND(((SelfDependent_W4A8!E70 - E70) / SelfDependent_W4A8!E70) * 100,2), 0)</f>
        <v/>
      </c>
      <c r="BB70" s="11">
        <f>IFERROR(ROUND(((SelfDependent_W4A8!F70 - F70) / SelfDependent_W4A8!F70) * 100,2), 0)</f>
        <v/>
      </c>
      <c r="BC70" s="9">
        <f>IFERROR(ROUND(((SelfDependent_W4A8!G70 - G70) / SelfDependent_W4A8!G70) * 100,2), 0)</f>
        <v/>
      </c>
      <c r="BD70" s="1"/>
      <c r="BE70" s="1">
        <v>2048</v>
      </c>
      <c r="BF70" s="7">
        <f>IFERROR(ROUND(((SelfDependent_W8A4!B70 - B70) / SelfDependent_W8A4!B70) * 100,2), 0)</f>
        <v/>
      </c>
      <c r="BG70" s="7">
        <f>IFERROR(ROUND(((SelfDependent_W8A4!C70 - C70) / SelfDependent_W8A4!C70) * 100,2), 0)</f>
        <v/>
      </c>
      <c r="BH70" s="2">
        <f>IFERROR(ROUND(((SelfDependent_W8A4!D70 - D70) / SelfDependent_W8A4!D70) * 100,2), 0)</f>
        <v/>
      </c>
      <c r="BI70" s="6">
        <f>IFERROR(ROUND(((SelfDependent_W8A4!E70 - E70) / SelfDependent_W8A4!E70) * 100,2), 0)</f>
        <v/>
      </c>
      <c r="BJ70" s="11">
        <f>IFERROR(ROUND(((SelfDependent_W8A4!F70 - F70) / SelfDependent_W8A4!F70) * 100,2), 0)</f>
        <v/>
      </c>
      <c r="BK70" s="3">
        <f>IFERROR(ROUND(((SelfDependent_W8A4!G70 - G70) / SelfDependent_W8A4!G70) * 100,2), 0)</f>
        <v/>
      </c>
      <c r="BL70" s="1"/>
      <c r="BM70" s="1"/>
    </row>
    <row r="71" spans="1:65">
      <c r="A71" s="1">
        <v>4096</v>
      </c>
      <c r="B71" s="4">
        <v>2740393</v>
      </c>
      <c r="C71" s="4">
        <v>2857833</v>
      </c>
      <c r="D71" s="4">
        <v>8361682</v>
      </c>
      <c r="E71" s="4">
        <v>24234720</v>
      </c>
      <c r="F71" s="4">
        <v>45938557</v>
      </c>
      <c r="G71" s="5">
        <v>89424434</v>
      </c>
      <c r="H71" s="1"/>
      <c r="I71" s="1">
        <v>4096</v>
      </c>
      <c r="J71" s="4">
        <f>IFERROR(ROUND(((I8_I8!B71 - B71) / I8_I8!B71) * 100,2), 0)</f>
        <v/>
      </c>
      <c r="K71" s="10">
        <f>IFERROR(ROUND(((I8_I8!C71 - C71) / I8_I8!C71) * 100,2), 0)</f>
        <v/>
      </c>
      <c r="L71" s="11">
        <f>IFERROR(ROUND(((I8_I8!D71 - D71) / I8_I8!D71) * 100,2), 0)</f>
        <v/>
      </c>
      <c r="M71" s="10">
        <f>IFERROR(ROUND(((I8_I8!E71 - E71) / I8_I8!E71) * 100,2), 0)</f>
        <v/>
      </c>
      <c r="N71" s="10">
        <f>IFERROR(ROUND(((I8_I8!F71 - F71) / I8_I8!F71) * 100,2), 0)</f>
        <v/>
      </c>
      <c r="O71" s="5">
        <f>IFERROR(ROUND(((I8_I8!G71 - G71) / I8_I8!G71) * 100,2), 0)</f>
        <v/>
      </c>
      <c r="P71" s="1"/>
      <c r="Q71" s="1">
        <v>4096</v>
      </c>
      <c r="R71" s="4">
        <f>IFERROR(ROUND(((FP32!B71 - B71) / FP32!B71) * 100,2), 0)</f>
        <v/>
      </c>
      <c r="S71" s="10">
        <f>IFERROR(ROUND(((FP32!C71 - C71) / FP32!C71) * 100,2), 0)</f>
        <v/>
      </c>
      <c r="T71" s="11">
        <f>IFERROR(ROUND(((FP32!D71 - D71) / FP32!D71) * 100,2), 0)</f>
        <v/>
      </c>
      <c r="U71" s="4">
        <f>IFERROR(ROUND(((FP32!E71 - E71) / FP32!E71) * 100,2), 0)</f>
        <v/>
      </c>
      <c r="V71" s="4">
        <f>IFERROR(ROUND(((FP32!F71 - F71) / FP32!F71) * 100,2), 0)</f>
        <v/>
      </c>
      <c r="W71" s="5">
        <f>IFERROR(ROUND(((FP32!G71 - G71) / FP32!G71) * 100,2), 0)</f>
        <v/>
      </c>
      <c r="X71" s="1"/>
      <c r="Y71" s="1">
        <v>4096</v>
      </c>
      <c r="Z71" s="5">
        <f>IFERROR(ROUND(((BSM_W8A8!B71 - B71) / BSM_W8A8!B71) * 100,2), 0)</f>
        <v/>
      </c>
      <c r="AA71" s="5">
        <f>IFERROR(ROUND(((BSM_W8A8!C71 - C71) / BSM_W8A8!C71) * 100,2), 0)</f>
        <v/>
      </c>
      <c r="AB71" s="11">
        <f>IFERROR(ROUND(((BSM_W8A8!D71 - D71) / BSM_W8A8!D71) * 100,2), 0)</f>
        <v/>
      </c>
      <c r="AC71" s="5">
        <f>IFERROR(ROUND(((BSM_W8A8!E71 - E71) / BSM_W8A8!E71) * 100,2), 0)</f>
        <v/>
      </c>
      <c r="AD71" s="5">
        <f>IFERROR(ROUND(((BSM_W8A8!F71 - F71) / BSM_W8A8!F71) * 100,2), 0)</f>
        <v/>
      </c>
      <c r="AE71" s="5">
        <f>IFERROR(ROUND(((BSM_W8A8!G71 - G71) / BSM_W8A8!G71) * 100,2), 0)</f>
        <v/>
      </c>
      <c r="AF71" s="1"/>
      <c r="AG71" s="1">
        <v>4096</v>
      </c>
      <c r="AH71" s="10">
        <f>IFERROR(ROUND(((ULPPACK_W4A4!B71 - B71) / ULPPACK_W4A4!B71) * 100,2), 0)</f>
        <v/>
      </c>
      <c r="AI71" s="10">
        <f>IFERROR(ROUND(((ULPPACK_W4A4!C71 - C71) / ULPPACK_W4A4!C71) * 100,2), 0)</f>
        <v/>
      </c>
      <c r="AJ71" s="11">
        <f>IFERROR(ROUND(((ULPPACK_W4A4!D71 - D71) / ULPPACK_W4A4!D71) * 100,2), 0)</f>
        <v/>
      </c>
      <c r="AK71" s="10">
        <f>IFERROR(ROUND(((ULPPACK_W4A4!E71 - E71) / ULPPACK_W4A4!E71) * 100,2), 0)</f>
        <v/>
      </c>
      <c r="AL71" s="4">
        <f>IFERROR(ROUND(((ULPPACK_W4A4!F71 - F71) / ULPPACK_W4A4!F71) * 100,2), 0)</f>
        <v/>
      </c>
      <c r="AM71" s="5">
        <f>IFERROR(ROUND(((ULPPACK_W4A4!G71 - G71) / ULPPACK_W4A4!G71) * 100,2), 0)</f>
        <v/>
      </c>
      <c r="AN71" s="1"/>
      <c r="AO71" s="1">
        <v>4096</v>
      </c>
      <c r="AP71" s="10">
        <f>IFERROR(ROUND(((SelfDependent_W4A4!B71 - B71) / SelfDependent_W4A4!B71) * 100,2), 0)</f>
        <v/>
      </c>
      <c r="AQ71" s="10">
        <f>IFERROR(ROUND(((SelfDependent_W4A4!C71 - C71) / SelfDependent_W4A4!C71) * 100,2), 0)</f>
        <v/>
      </c>
      <c r="AR71" s="11">
        <f>IFERROR(ROUND(((SelfDependent_W4A4!D71 - D71) / SelfDependent_W4A4!D71) * 100,2), 0)</f>
        <v/>
      </c>
      <c r="AS71" s="10">
        <f>IFERROR(ROUND(((SelfDependent_W4A4!E71 - E71) / SelfDependent_W4A4!E71) * 100,2), 0)</f>
        <v/>
      </c>
      <c r="AT71" s="10">
        <f>IFERROR(ROUND(((SelfDependent_W4A4!F71 - F71) / SelfDependent_W4A4!F71) * 100,2), 0)</f>
        <v/>
      </c>
      <c r="AU71" s="5">
        <f>IFERROR(ROUND(((SelfDependent_W4A4!G71 - G71) / SelfDependent_W4A4!G71) * 100,2), 0)</f>
        <v/>
      </c>
      <c r="AV71" s="1"/>
      <c r="AW71" s="1">
        <v>4096</v>
      </c>
      <c r="AX71" s="10">
        <f>IFERROR(ROUND(((SelfDependent_W4A8!B71 - B71) / SelfDependent_W4A8!B71) * 100,2), 0)</f>
        <v/>
      </c>
      <c r="AY71" s="10">
        <f>IFERROR(ROUND(((SelfDependent_W4A8!C71 - C71) / SelfDependent_W4A8!C71) * 100,2), 0)</f>
        <v/>
      </c>
      <c r="AZ71" s="11">
        <f>IFERROR(ROUND(((SelfDependent_W4A8!D71 - D71) / SelfDependent_W4A8!D71) * 100,2), 0)</f>
        <v/>
      </c>
      <c r="BA71" s="10">
        <f>IFERROR(ROUND(((SelfDependent_W4A8!E71 - E71) / SelfDependent_W4A8!E71) * 100,2), 0)</f>
        <v/>
      </c>
      <c r="BB71" s="10">
        <f>IFERROR(ROUND(((SelfDependent_W4A8!F71 - F71) / SelfDependent_W4A8!F71) * 100,2), 0)</f>
        <v/>
      </c>
      <c r="BC71" s="5">
        <f>IFERROR(ROUND(((SelfDependent_W4A8!G71 - G71) / SelfDependent_W4A8!G71) * 100,2), 0)</f>
        <v/>
      </c>
      <c r="BD71" s="1"/>
      <c r="BE71" s="1">
        <v>4096</v>
      </c>
      <c r="BF71" s="10">
        <f>IFERROR(ROUND(((SelfDependent_W8A4!B71 - B71) / SelfDependent_W8A4!B71) * 100,2), 0)</f>
        <v/>
      </c>
      <c r="BG71" s="4">
        <f>IFERROR(ROUND(((SelfDependent_W8A4!C71 - C71) / SelfDependent_W8A4!C71) * 100,2), 0)</f>
        <v/>
      </c>
      <c r="BH71" s="11">
        <f>IFERROR(ROUND(((SelfDependent_W8A4!D71 - D71) / SelfDependent_W8A4!D71) * 100,2), 0)</f>
        <v/>
      </c>
      <c r="BI71" s="4">
        <f>IFERROR(ROUND(((SelfDependent_W8A4!E71 - E71) / SelfDependent_W8A4!E71) * 100,2), 0)</f>
        <v/>
      </c>
      <c r="BJ71" s="4">
        <f>IFERROR(ROUND(((SelfDependent_W8A4!F71 - F71) / SelfDependent_W8A4!F71) * 100,2), 0)</f>
        <v/>
      </c>
      <c r="BK71" s="5">
        <f>IFERROR(ROUND(((SelfDependent_W8A4!G71 - G71) / SelfDependent_W8A4!G71) * 100,2), 0)</f>
        <v/>
      </c>
      <c r="BL71" s="1"/>
      <c r="BM71" s="1"/>
    </row>
    <row r="73" spans="1:65">
      <c r="A73" s="1" t="s">
        <v>8</v>
      </c>
      <c r="B73" s="1"/>
      <c r="C73" s="1"/>
      <c r="D73" s="1"/>
      <c r="E73" s="1"/>
      <c r="F73" s="1"/>
      <c r="G73" s="1"/>
      <c r="I73" s="1" t="s">
        <v>80</v>
      </c>
      <c r="J73" s="1"/>
      <c r="K73" s="1"/>
      <c r="L73" s="1"/>
      <c r="M73" s="1"/>
      <c r="N73" s="1"/>
      <c r="O73" s="1"/>
      <c r="Q73" s="1" t="s">
        <v>81</v>
      </c>
      <c r="R73" s="1"/>
      <c r="S73" s="1"/>
      <c r="T73" s="1"/>
      <c r="U73" s="1"/>
      <c r="V73" s="1"/>
      <c r="W73" s="1"/>
      <c r="Y73" s="1" t="s">
        <v>82</v>
      </c>
      <c r="Z73" s="1"/>
      <c r="AA73" s="1"/>
      <c r="AB73" s="1"/>
      <c r="AC73" s="1"/>
      <c r="AD73" s="1"/>
      <c r="AE73" s="1"/>
      <c r="AG73" s="1" t="s">
        <v>83</v>
      </c>
      <c r="AH73" s="1"/>
      <c r="AI73" s="1"/>
      <c r="AJ73" s="1"/>
      <c r="AK73" s="1"/>
      <c r="AL73" s="1"/>
      <c r="AM73" s="1"/>
      <c r="AO73" s="1" t="s">
        <v>84</v>
      </c>
      <c r="AP73" s="1"/>
      <c r="AQ73" s="1"/>
      <c r="AR73" s="1"/>
      <c r="AS73" s="1"/>
      <c r="AT73" s="1"/>
      <c r="AU73" s="1"/>
      <c r="AW73" s="1" t="s">
        <v>85</v>
      </c>
      <c r="AX73" s="1"/>
      <c r="AY73" s="1"/>
      <c r="AZ73" s="1"/>
      <c r="BA73" s="1"/>
      <c r="BB73" s="1"/>
      <c r="BC73" s="1"/>
      <c r="BE73" s="1" t="s">
        <v>86</v>
      </c>
      <c r="BF73" s="1"/>
      <c r="BG73" s="1"/>
      <c r="BH73" s="1"/>
      <c r="BI73" s="1"/>
      <c r="BJ73" s="1"/>
      <c r="BK73" s="1"/>
    </row>
    <row r="74" spans="1:65">
      <c r="A74" s="1"/>
      <c r="B74" s="1">
        <v>128</v>
      </c>
      <c r="C74" s="1">
        <v>256</v>
      </c>
      <c r="D74" s="1">
        <v>512</v>
      </c>
      <c r="E74" s="1">
        <v>1024</v>
      </c>
      <c r="F74" s="1">
        <v>2048</v>
      </c>
      <c r="G74" s="1">
        <v>4096</v>
      </c>
      <c r="H74" s="1"/>
      <c r="I74" s="1"/>
      <c r="J74" s="1">
        <v>128</v>
      </c>
      <c r="K74" s="1">
        <v>256</v>
      </c>
      <c r="L74" s="1">
        <v>512</v>
      </c>
      <c r="M74" s="1">
        <v>1024</v>
      </c>
      <c r="N74" s="1">
        <v>2048</v>
      </c>
      <c r="O74" s="1">
        <v>4096</v>
      </c>
      <c r="P74" s="1"/>
      <c r="Q74" s="1"/>
      <c r="R74" s="1">
        <v>128</v>
      </c>
      <c r="S74" s="1">
        <v>256</v>
      </c>
      <c r="T74" s="1">
        <v>512</v>
      </c>
      <c r="U74" s="1">
        <v>1024</v>
      </c>
      <c r="V74" s="1">
        <v>2048</v>
      </c>
      <c r="W74" s="1">
        <v>4096</v>
      </c>
      <c r="X74" s="1"/>
      <c r="Y74" s="1"/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/>
      <c r="AG74" s="1"/>
      <c r="AH74" s="1">
        <v>128</v>
      </c>
      <c r="AI74" s="1">
        <v>256</v>
      </c>
      <c r="AJ74" s="1">
        <v>512</v>
      </c>
      <c r="AK74" s="1">
        <v>1024</v>
      </c>
      <c r="AL74" s="1">
        <v>2048</v>
      </c>
      <c r="AM74" s="1">
        <v>4096</v>
      </c>
      <c r="AN74" s="1"/>
      <c r="AO74" s="1"/>
      <c r="AP74" s="1">
        <v>128</v>
      </c>
      <c r="AQ74" s="1">
        <v>256</v>
      </c>
      <c r="AR74" s="1">
        <v>512</v>
      </c>
      <c r="AS74" s="1">
        <v>1024</v>
      </c>
      <c r="AT74" s="1">
        <v>2048</v>
      </c>
      <c r="AU74" s="1">
        <v>4096</v>
      </c>
      <c r="AV74" s="1"/>
      <c r="AW74" s="1"/>
      <c r="AX74" s="1">
        <v>128</v>
      </c>
      <c r="AY74" s="1">
        <v>256</v>
      </c>
      <c r="AZ74" s="1">
        <v>512</v>
      </c>
      <c r="BA74" s="1">
        <v>1024</v>
      </c>
      <c r="BB74" s="1">
        <v>2048</v>
      </c>
      <c r="BC74" s="1">
        <v>4096</v>
      </c>
      <c r="BD74" s="1"/>
      <c r="BE74" s="1"/>
      <c r="BF74" s="1">
        <v>128</v>
      </c>
      <c r="BG74" s="1">
        <v>256</v>
      </c>
      <c r="BH74" s="1">
        <v>512</v>
      </c>
      <c r="BI74" s="1">
        <v>1024</v>
      </c>
      <c r="BJ74" s="1">
        <v>2048</v>
      </c>
      <c r="BK74" s="1">
        <v>4096</v>
      </c>
    </row>
    <row r="75" spans="1:65">
      <c r="A75" s="1">
        <v>128</v>
      </c>
      <c r="B75" s="2">
        <v>0</v>
      </c>
      <c r="C75" s="2">
        <v>0.006936</v>
      </c>
      <c r="D75" s="8">
        <v>0.5527840000000001</v>
      </c>
      <c r="E75" s="6">
        <v>0.65329</v>
      </c>
      <c r="F75" s="8">
        <v>0.483026</v>
      </c>
      <c r="G75" s="9">
        <v>0.505808</v>
      </c>
      <c r="H75" s="1"/>
      <c r="I75" s="1">
        <v>128</v>
      </c>
      <c r="J75" s="6">
        <f>IFERROR(ROUND(((I8_I8!B75 - B75) / I8_I8!B75) * 100,2), 0)</f>
        <v/>
      </c>
      <c r="K75" s="6">
        <f>IFERROR(ROUND(((I8_I8!C75 - C75) / I8_I8!C75) * 100,2), 0)</f>
        <v/>
      </c>
      <c r="L75" s="2">
        <f>IFERROR(ROUND(((I8_I8!D75 - D75) / I8_I8!D75) * 100,2), 0)</f>
        <v/>
      </c>
      <c r="M75" s="2">
        <f>IFERROR(ROUND(((I8_I8!E75 - E75) / I8_I8!E75) * 100,2), 0)</f>
        <v/>
      </c>
      <c r="N75" s="7">
        <f>IFERROR(ROUND(((I8_I8!F75 - F75) / I8_I8!F75) * 100,2), 0)</f>
        <v/>
      </c>
      <c r="O75" s="3">
        <f>IFERROR(ROUND(((I8_I8!G75 - G75) / I8_I8!G75) * 100,2), 0)</f>
        <v/>
      </c>
      <c r="P75" s="1"/>
      <c r="Q75" s="1">
        <v>128</v>
      </c>
      <c r="R75" s="6">
        <f>IFERROR(ROUND(((FP32!B75 - B75) / FP32!B75) * 100,2), 0)</f>
        <v/>
      </c>
      <c r="S75" s="6">
        <f>IFERROR(ROUND(((FP32!C75 - C75) / FP32!C75) * 100,2), 0)</f>
        <v/>
      </c>
      <c r="T75" s="6">
        <f>IFERROR(ROUND(((FP32!D75 - D75) / FP32!D75) * 100,2), 0)</f>
        <v/>
      </c>
      <c r="U75" s="2">
        <f>IFERROR(ROUND(((FP32!E75 - E75) / FP32!E75) * 100,2), 0)</f>
        <v/>
      </c>
      <c r="V75" s="2">
        <f>IFERROR(ROUND(((FP32!F75 - F75) / FP32!F75) * 100,2), 0)</f>
        <v/>
      </c>
      <c r="W75" s="3">
        <f>IFERROR(ROUND(((FP32!G75 - G75) / FP32!G75) * 100,2), 0)</f>
        <v/>
      </c>
      <c r="X75" s="1"/>
      <c r="Y75" s="1">
        <v>128</v>
      </c>
      <c r="Z75" s="5">
        <f>IFERROR(ROUND(((BSM_W8A8!B75 - B75) / BSM_W8A8!B75) * 100,2), 0)</f>
        <v/>
      </c>
      <c r="AA75" s="5">
        <f>IFERROR(ROUND(((BSM_W8A8!C75 - C75) / BSM_W8A8!C75) * 100,2), 0)</f>
        <v/>
      </c>
      <c r="AB75" s="5">
        <f>IFERROR(ROUND(((BSM_W8A8!D75 - D75) / BSM_W8A8!D75) * 100,2), 0)</f>
        <v/>
      </c>
      <c r="AC75" s="5">
        <f>IFERROR(ROUND(((BSM_W8A8!E75 - E75) / BSM_W8A8!E75) * 100,2), 0)</f>
        <v/>
      </c>
      <c r="AD75" s="5">
        <f>IFERROR(ROUND(((BSM_W8A8!F75 - F75) / BSM_W8A8!F75) * 100,2), 0)</f>
        <v/>
      </c>
      <c r="AE75" s="5">
        <f>IFERROR(ROUND(((BSM_W8A8!G75 - G75) / BSM_W8A8!G75) * 100,2), 0)</f>
        <v/>
      </c>
      <c r="AF75" s="1"/>
      <c r="AG75" s="1">
        <v>128</v>
      </c>
      <c r="AH75" s="6">
        <f>IFERROR(ROUND(((ULPPACK_W4A4!B75 - B75) / ULPPACK_W4A4!B75) * 100,2), 0)</f>
        <v/>
      </c>
      <c r="AI75" s="7">
        <f>IFERROR(ROUND(((ULPPACK_W4A4!C75 - C75) / ULPPACK_W4A4!C75) * 100,2), 0)</f>
        <v/>
      </c>
      <c r="AJ75" s="8">
        <f>IFERROR(ROUND(((ULPPACK_W4A4!D75 - D75) / ULPPACK_W4A4!D75) * 100,2), 0)</f>
        <v/>
      </c>
      <c r="AK75" s="2">
        <f>IFERROR(ROUND(((ULPPACK_W4A4!E75 - E75) / ULPPACK_W4A4!E75) * 100,2), 0)</f>
        <v/>
      </c>
      <c r="AL75" s="8">
        <f>IFERROR(ROUND(((ULPPACK_W4A4!F75 - F75) / ULPPACK_W4A4!F75) * 100,2), 0)</f>
        <v/>
      </c>
      <c r="AM75" s="3">
        <f>IFERROR(ROUND(((ULPPACK_W4A4!G75 - G75) / ULPPACK_W4A4!G75) * 100,2), 0)</f>
        <v/>
      </c>
      <c r="AN75" s="1"/>
      <c r="AO75" s="1">
        <v>128</v>
      </c>
      <c r="AP75" s="6">
        <f>IFERROR(ROUND(((SelfDependent_W4A4!B75 - B75) / SelfDependent_W4A4!B75) * 100,2), 0)</f>
        <v/>
      </c>
      <c r="AQ75" s="2">
        <f>IFERROR(ROUND(((SelfDependent_W4A4!C75 - C75) / SelfDependent_W4A4!C75) * 100,2), 0)</f>
        <v/>
      </c>
      <c r="AR75" s="2">
        <f>IFERROR(ROUND(((SelfDependent_W4A4!D75 - D75) / SelfDependent_W4A4!D75) * 100,2), 0)</f>
        <v/>
      </c>
      <c r="AS75" s="6">
        <f>IFERROR(ROUND(((SelfDependent_W4A4!E75 - E75) / SelfDependent_W4A4!E75) * 100,2), 0)</f>
        <v/>
      </c>
      <c r="AT75" s="6">
        <f>IFERROR(ROUND(((SelfDependent_W4A4!F75 - F75) / SelfDependent_W4A4!F75) * 100,2), 0)</f>
        <v/>
      </c>
      <c r="AU75" s="9">
        <f>IFERROR(ROUND(((SelfDependent_W4A4!G75 - G75) / SelfDependent_W4A4!G75) * 100,2), 0)</f>
        <v/>
      </c>
      <c r="AV75" s="1"/>
      <c r="AW75" s="1">
        <v>128</v>
      </c>
      <c r="AX75" s="6">
        <f>IFERROR(ROUND(((SelfDependent_W4A8!B75 - B75) / SelfDependent_W4A8!B75) * 100,2), 0)</f>
        <v/>
      </c>
      <c r="AY75" s="2">
        <f>IFERROR(ROUND(((SelfDependent_W4A8!C75 - C75) / SelfDependent_W4A8!C75) * 100,2), 0)</f>
        <v/>
      </c>
      <c r="AZ75" s="2">
        <f>IFERROR(ROUND(((SelfDependent_W4A8!D75 - D75) / SelfDependent_W4A8!D75) * 100,2), 0)</f>
        <v/>
      </c>
      <c r="BA75" s="6">
        <f>IFERROR(ROUND(((SelfDependent_W4A8!E75 - E75) / SelfDependent_W4A8!E75) * 100,2), 0)</f>
        <v/>
      </c>
      <c r="BB75" s="8">
        <f>IFERROR(ROUND(((SelfDependent_W4A8!F75 - F75) / SelfDependent_W4A8!F75) * 100,2), 0)</f>
        <v/>
      </c>
      <c r="BC75" s="9">
        <f>IFERROR(ROUND(((SelfDependent_W4A8!G75 - G75) / SelfDependent_W4A8!G75) * 100,2), 0)</f>
        <v/>
      </c>
      <c r="BD75" s="1"/>
      <c r="BE75" s="1">
        <v>128</v>
      </c>
      <c r="BF75" s="6">
        <f>IFERROR(ROUND(((SelfDependent_W8A4!B75 - B75) / SelfDependent_W8A4!B75) * 100,2), 0)</f>
        <v/>
      </c>
      <c r="BG75" s="2">
        <f>IFERROR(ROUND(((SelfDependent_W8A4!C75 - C75) / SelfDependent_W8A4!C75) * 100,2), 0)</f>
        <v/>
      </c>
      <c r="BH75" s="6">
        <f>IFERROR(ROUND(((SelfDependent_W8A4!D75 - D75) / SelfDependent_W8A4!D75) * 100,2), 0)</f>
        <v/>
      </c>
      <c r="BI75" s="2">
        <f>IFERROR(ROUND(((SelfDependent_W8A4!E75 - E75) / SelfDependent_W8A4!E75) * 100,2), 0)</f>
        <v/>
      </c>
      <c r="BJ75" s="6">
        <f>IFERROR(ROUND(((SelfDependent_W8A4!F75 - F75) / SelfDependent_W8A4!F75) * 100,2), 0)</f>
        <v/>
      </c>
      <c r="BK75" s="9">
        <f>IFERROR(ROUND(((SelfDependent_W8A4!G75 - G75) / SelfDependent_W8A4!G75) * 100,2), 0)</f>
        <v/>
      </c>
      <c r="BL75" s="1"/>
      <c r="BM75" s="1"/>
    </row>
    <row r="76" spans="1:65">
      <c r="A76" s="1">
        <v>256</v>
      </c>
      <c r="B76" s="2">
        <v>0.001899</v>
      </c>
      <c r="C76" s="8">
        <v>0.387774</v>
      </c>
      <c r="D76" s="6">
        <v>0.466856</v>
      </c>
      <c r="E76" s="8">
        <v>0.322437</v>
      </c>
      <c r="F76" s="8">
        <v>0.34513</v>
      </c>
      <c r="G76" s="3">
        <v>0.349341</v>
      </c>
      <c r="H76" s="1"/>
      <c r="I76" s="1">
        <v>256</v>
      </c>
      <c r="J76" s="6">
        <f>IFERROR(ROUND(((I8_I8!B76 - B76) / I8_I8!B76) * 100,2), 0)</f>
        <v/>
      </c>
      <c r="K76" s="2">
        <f>IFERROR(ROUND(((I8_I8!C76 - C76) / I8_I8!C76) * 100,2), 0)</f>
        <v/>
      </c>
      <c r="L76" s="2">
        <f>IFERROR(ROUND(((I8_I8!D76 - D76) / I8_I8!D76) * 100,2), 0)</f>
        <v/>
      </c>
      <c r="M76" s="7">
        <f>IFERROR(ROUND(((I8_I8!E76 - E76) / I8_I8!E76) * 100,2), 0)</f>
        <v/>
      </c>
      <c r="N76" s="7">
        <f>IFERROR(ROUND(((I8_I8!F76 - F76) / I8_I8!F76) * 100,2), 0)</f>
        <v/>
      </c>
      <c r="O76" s="9">
        <f>IFERROR(ROUND(((I8_I8!G76 - G76) / I8_I8!G76) * 100,2), 0)</f>
        <v/>
      </c>
      <c r="P76" s="1"/>
      <c r="Q76" s="1">
        <v>256</v>
      </c>
      <c r="R76" s="6">
        <f>IFERROR(ROUND(((FP32!B76 - B76) / FP32!B76) * 100,2), 0)</f>
        <v/>
      </c>
      <c r="S76" s="7">
        <f>IFERROR(ROUND(((FP32!C76 - C76) / FP32!C76) * 100,2), 0)</f>
        <v/>
      </c>
      <c r="T76" s="2">
        <f>IFERROR(ROUND(((FP32!D76 - D76) / FP32!D76) * 100,2), 0)</f>
        <v/>
      </c>
      <c r="U76" s="2">
        <f>IFERROR(ROUND(((FP32!E76 - E76) / FP32!E76) * 100,2), 0)</f>
        <v/>
      </c>
      <c r="V76" s="2">
        <f>IFERROR(ROUND(((FP32!F76 - F76) / FP32!F76) * 100,2), 0)</f>
        <v/>
      </c>
      <c r="W76" s="9">
        <f>IFERROR(ROUND(((FP32!G76 - G76) / FP32!G76) * 100,2), 0)</f>
        <v/>
      </c>
      <c r="X76" s="1"/>
      <c r="Y76" s="1">
        <v>256</v>
      </c>
      <c r="Z76" s="5">
        <f>IFERROR(ROUND(((BSM_W8A8!B76 - B76) / BSM_W8A8!B76) * 100,2), 0)</f>
        <v/>
      </c>
      <c r="AA76" s="5">
        <f>IFERROR(ROUND(((BSM_W8A8!C76 - C76) / BSM_W8A8!C76) * 100,2), 0)</f>
        <v/>
      </c>
      <c r="AB76" s="5">
        <f>IFERROR(ROUND(((BSM_W8A8!D76 - D76) / BSM_W8A8!D76) * 100,2), 0)</f>
        <v/>
      </c>
      <c r="AC76" s="5">
        <f>IFERROR(ROUND(((BSM_W8A8!E76 - E76) / BSM_W8A8!E76) * 100,2), 0)</f>
        <v/>
      </c>
      <c r="AD76" s="5">
        <f>IFERROR(ROUND(((BSM_W8A8!F76 - F76) / BSM_W8A8!F76) * 100,2), 0)</f>
        <v/>
      </c>
      <c r="AE76" s="5">
        <f>IFERROR(ROUND(((BSM_W8A8!G76 - G76) / BSM_W8A8!G76) * 100,2), 0)</f>
        <v/>
      </c>
      <c r="AF76" s="1"/>
      <c r="AG76" s="1">
        <v>256</v>
      </c>
      <c r="AH76" s="7">
        <f>IFERROR(ROUND(((ULPPACK_W4A4!B76 - B76) / ULPPACK_W4A4!B76) * 100,2), 0)</f>
        <v/>
      </c>
      <c r="AI76" s="7">
        <f>IFERROR(ROUND(((ULPPACK_W4A4!C76 - C76) / ULPPACK_W4A4!C76) * 100,2), 0)</f>
        <v/>
      </c>
      <c r="AJ76" s="2">
        <f>IFERROR(ROUND(((ULPPACK_W4A4!D76 - D76) / ULPPACK_W4A4!D76) * 100,2), 0)</f>
        <v/>
      </c>
      <c r="AK76" s="6">
        <f>IFERROR(ROUND(((ULPPACK_W4A4!E76 - E76) / ULPPACK_W4A4!E76) * 100,2), 0)</f>
        <v/>
      </c>
      <c r="AL76" s="8">
        <f>IFERROR(ROUND(((ULPPACK_W4A4!F76 - F76) / ULPPACK_W4A4!F76) * 100,2), 0)</f>
        <v/>
      </c>
      <c r="AM76" s="9">
        <f>IFERROR(ROUND(((ULPPACK_W4A4!G76 - G76) / ULPPACK_W4A4!G76) * 100,2), 0)</f>
        <v/>
      </c>
      <c r="AN76" s="1"/>
      <c r="AO76" s="1">
        <v>256</v>
      </c>
      <c r="AP76" s="2">
        <f>IFERROR(ROUND(((SelfDependent_W4A4!B76 - B76) / SelfDependent_W4A4!B76) * 100,2), 0)</f>
        <v/>
      </c>
      <c r="AQ76" s="2">
        <f>IFERROR(ROUND(((SelfDependent_W4A4!C76 - C76) / SelfDependent_W4A4!C76) * 100,2), 0)</f>
        <v/>
      </c>
      <c r="AR76" s="6">
        <f>IFERROR(ROUND(((SelfDependent_W4A4!D76 - D76) / SelfDependent_W4A4!D76) * 100,2), 0)</f>
        <v/>
      </c>
      <c r="AS76" s="6">
        <f>IFERROR(ROUND(((SelfDependent_W4A4!E76 - E76) / SelfDependent_W4A4!E76) * 100,2), 0)</f>
        <v/>
      </c>
      <c r="AT76" s="6">
        <f>IFERROR(ROUND(((SelfDependent_W4A4!F76 - F76) / SelfDependent_W4A4!F76) * 100,2), 0)</f>
        <v/>
      </c>
      <c r="AU76" s="9">
        <f>IFERROR(ROUND(((SelfDependent_W4A4!G76 - G76) / SelfDependent_W4A4!G76) * 100,2), 0)</f>
        <v/>
      </c>
      <c r="AV76" s="1"/>
      <c r="AW76" s="1">
        <v>256</v>
      </c>
      <c r="AX76" s="2">
        <f>IFERROR(ROUND(((SelfDependent_W4A8!B76 - B76) / SelfDependent_W4A8!B76) * 100,2), 0)</f>
        <v/>
      </c>
      <c r="AY76" s="2">
        <f>IFERROR(ROUND(((SelfDependent_W4A8!C76 - C76) / SelfDependent_W4A8!C76) * 100,2), 0)</f>
        <v/>
      </c>
      <c r="AZ76" s="6">
        <f>IFERROR(ROUND(((SelfDependent_W4A8!D76 - D76) / SelfDependent_W4A8!D76) * 100,2), 0)</f>
        <v/>
      </c>
      <c r="BA76" s="6">
        <f>IFERROR(ROUND(((SelfDependent_W4A8!E76 - E76) / SelfDependent_W4A8!E76) * 100,2), 0)</f>
        <v/>
      </c>
      <c r="BB76" s="8">
        <f>IFERROR(ROUND(((SelfDependent_W4A8!F76 - F76) / SelfDependent_W4A8!F76) * 100,2), 0)</f>
        <v/>
      </c>
      <c r="BC76" s="9">
        <f>IFERROR(ROUND(((SelfDependent_W4A8!G76 - G76) / SelfDependent_W4A8!G76) * 100,2), 0)</f>
        <v/>
      </c>
      <c r="BD76" s="1"/>
      <c r="BE76" s="1">
        <v>256</v>
      </c>
      <c r="BF76" s="2">
        <f>IFERROR(ROUND(((SelfDependent_W8A4!B76 - B76) / SelfDependent_W8A4!B76) * 100,2), 0)</f>
        <v/>
      </c>
      <c r="BG76" s="6">
        <f>IFERROR(ROUND(((SelfDependent_W8A4!C76 - C76) / SelfDependent_W8A4!C76) * 100,2), 0)</f>
        <v/>
      </c>
      <c r="BH76" s="2">
        <f>IFERROR(ROUND(((SelfDependent_W8A4!D76 - D76) / SelfDependent_W8A4!D76) * 100,2), 0)</f>
        <v/>
      </c>
      <c r="BI76" s="6">
        <f>IFERROR(ROUND(((SelfDependent_W8A4!E76 - E76) / SelfDependent_W8A4!E76) * 100,2), 0)</f>
        <v/>
      </c>
      <c r="BJ76" s="8">
        <f>IFERROR(ROUND(((SelfDependent_W8A4!F76 - F76) / SelfDependent_W8A4!F76) * 100,2), 0)</f>
        <v/>
      </c>
      <c r="BK76" s="3">
        <f>IFERROR(ROUND(((SelfDependent_W8A4!G76 - G76) / SelfDependent_W8A4!G76) * 100,2), 0)</f>
        <v/>
      </c>
      <c r="BL76" s="1"/>
      <c r="BM76" s="1"/>
    </row>
    <row r="77" spans="1:65">
      <c r="A77" s="1">
        <v>512</v>
      </c>
      <c r="B77" s="7">
        <v>0.512915</v>
      </c>
      <c r="C77" s="6">
        <v>0.378396</v>
      </c>
      <c r="D77" s="7">
        <v>0.24092</v>
      </c>
      <c r="E77" s="8">
        <v>0.231549</v>
      </c>
      <c r="F77" s="2">
        <v>0.235932</v>
      </c>
      <c r="G77" s="3">
        <v>0.38592</v>
      </c>
      <c r="H77" s="1"/>
      <c r="I77" s="1">
        <v>512</v>
      </c>
      <c r="J77" s="2">
        <f>IFERROR(ROUND(((I8_I8!B77 - B77) / I8_I8!B77) * 100,2), 0)</f>
        <v/>
      </c>
      <c r="K77" s="2">
        <f>IFERROR(ROUND(((I8_I8!C77 - C77) / I8_I8!C77) * 100,2), 0)</f>
        <v/>
      </c>
      <c r="L77" s="7">
        <f>IFERROR(ROUND(((I8_I8!D77 - D77) / I8_I8!D77) * 100,2), 0)</f>
        <v/>
      </c>
      <c r="M77" s="7">
        <f>IFERROR(ROUND(((I8_I8!E77 - E77) / I8_I8!E77) * 100,2), 0)</f>
        <v/>
      </c>
      <c r="N77" s="6">
        <f>IFERROR(ROUND(((I8_I8!F77 - F77) / I8_I8!F77) * 100,2), 0)</f>
        <v/>
      </c>
      <c r="O77" s="11">
        <f>IFERROR(ROUND(((I8_I8!G77 - G77) / I8_I8!G77) * 100,2), 0)</f>
        <v/>
      </c>
      <c r="P77" s="1"/>
      <c r="Q77" s="1">
        <v>512</v>
      </c>
      <c r="R77" s="2">
        <f>IFERROR(ROUND(((FP32!B77 - B77) / FP32!B77) * 100,2), 0)</f>
        <v/>
      </c>
      <c r="S77" s="8">
        <f>IFERROR(ROUND(((FP32!C77 - C77) / FP32!C77) * 100,2), 0)</f>
        <v/>
      </c>
      <c r="T77" s="6">
        <f>IFERROR(ROUND(((FP32!D77 - D77) / FP32!D77) * 100,2), 0)</f>
        <v/>
      </c>
      <c r="U77" s="8">
        <f>IFERROR(ROUND(((FP32!E77 - E77) / FP32!E77) * 100,2), 0)</f>
        <v/>
      </c>
      <c r="V77" s="6">
        <f>IFERROR(ROUND(((FP32!F77 - F77) / FP32!F77) * 100,2), 0)</f>
        <v/>
      </c>
      <c r="W77" s="11">
        <f>IFERROR(ROUND(((FP32!G77 - G77) / FP32!G77) * 100,2), 0)</f>
        <v/>
      </c>
      <c r="X77" s="1"/>
      <c r="Y77" s="1">
        <v>512</v>
      </c>
      <c r="Z77" s="5">
        <f>IFERROR(ROUND(((BSM_W8A8!B77 - B77) / BSM_W8A8!B77) * 100,2), 0)</f>
        <v/>
      </c>
      <c r="AA77" s="5">
        <f>IFERROR(ROUND(((BSM_W8A8!C77 - C77) / BSM_W8A8!C77) * 100,2), 0)</f>
        <v/>
      </c>
      <c r="AB77" s="5">
        <f>IFERROR(ROUND(((BSM_W8A8!D77 - D77) / BSM_W8A8!D77) * 100,2), 0)</f>
        <v/>
      </c>
      <c r="AC77" s="5">
        <f>IFERROR(ROUND(((BSM_W8A8!E77 - E77) / BSM_W8A8!E77) * 100,2), 0)</f>
        <v/>
      </c>
      <c r="AD77" s="5">
        <f>IFERROR(ROUND(((BSM_W8A8!F77 - F77) / BSM_W8A8!F77) * 100,2), 0)</f>
        <v/>
      </c>
      <c r="AE77" s="11">
        <f>IFERROR(ROUND(((BSM_W8A8!G77 - G77) / BSM_W8A8!G77) * 100,2), 0)</f>
        <v/>
      </c>
      <c r="AF77" s="1"/>
      <c r="AG77" s="1">
        <v>512</v>
      </c>
      <c r="AH77" s="7">
        <f>IFERROR(ROUND(((ULPPACK_W4A4!B77 - B77) / ULPPACK_W4A4!B77) * 100,2), 0)</f>
        <v/>
      </c>
      <c r="AI77" s="7">
        <f>IFERROR(ROUND(((ULPPACK_W4A4!C77 - C77) / ULPPACK_W4A4!C77) * 100,2), 0)</f>
        <v/>
      </c>
      <c r="AJ77" s="6">
        <f>IFERROR(ROUND(((ULPPACK_W4A4!D77 - D77) / ULPPACK_W4A4!D77) * 100,2), 0)</f>
        <v/>
      </c>
      <c r="AK77" s="6">
        <f>IFERROR(ROUND(((ULPPACK_W4A4!E77 - E77) / ULPPACK_W4A4!E77) * 100,2), 0)</f>
        <v/>
      </c>
      <c r="AL77" s="8">
        <f>IFERROR(ROUND(((ULPPACK_W4A4!F77 - F77) / ULPPACK_W4A4!F77) * 100,2), 0)</f>
        <v/>
      </c>
      <c r="AM77" s="11">
        <f>IFERROR(ROUND(((ULPPACK_W4A4!G77 - G77) / ULPPACK_W4A4!G77) * 100,2), 0)</f>
        <v/>
      </c>
      <c r="AN77" s="1"/>
      <c r="AO77" s="1">
        <v>512</v>
      </c>
      <c r="AP77" s="2">
        <f>IFERROR(ROUND(((SelfDependent_W4A4!B77 - B77) / SelfDependent_W4A4!B77) * 100,2), 0)</f>
        <v/>
      </c>
      <c r="AQ77" s="6">
        <f>IFERROR(ROUND(((SelfDependent_W4A4!C77 - C77) / SelfDependent_W4A4!C77) * 100,2), 0)</f>
        <v/>
      </c>
      <c r="AR77" s="6">
        <f>IFERROR(ROUND(((SelfDependent_W4A4!D77 - D77) / SelfDependent_W4A4!D77) * 100,2), 0)</f>
        <v/>
      </c>
      <c r="AS77" s="6">
        <f>IFERROR(ROUND(((SelfDependent_W4A4!E77 - E77) / SelfDependent_W4A4!E77) * 100,2), 0)</f>
        <v/>
      </c>
      <c r="AT77" s="6">
        <f>IFERROR(ROUND(((SelfDependent_W4A4!F77 - F77) / SelfDependent_W4A4!F77) * 100,2), 0)</f>
        <v/>
      </c>
      <c r="AU77" s="11">
        <f>IFERROR(ROUND(((SelfDependent_W4A4!G77 - G77) / SelfDependent_W4A4!G77) * 100,2), 0)</f>
        <v/>
      </c>
      <c r="AV77" s="1"/>
      <c r="AW77" s="1">
        <v>512</v>
      </c>
      <c r="AX77" s="2">
        <f>IFERROR(ROUND(((SelfDependent_W4A8!B77 - B77) / SelfDependent_W4A8!B77) * 100,2), 0)</f>
        <v/>
      </c>
      <c r="AY77" s="6">
        <f>IFERROR(ROUND(((SelfDependent_W4A8!C77 - C77) / SelfDependent_W4A8!C77) * 100,2), 0)</f>
        <v/>
      </c>
      <c r="AZ77" s="6">
        <f>IFERROR(ROUND(((SelfDependent_W4A8!D77 - D77) / SelfDependent_W4A8!D77) * 100,2), 0)</f>
        <v/>
      </c>
      <c r="BA77" s="7">
        <f>IFERROR(ROUND(((SelfDependent_W4A8!E77 - E77) / SelfDependent_W4A8!E77) * 100,2), 0)</f>
        <v/>
      </c>
      <c r="BB77" s="6">
        <f>IFERROR(ROUND(((SelfDependent_W4A8!F77 - F77) / SelfDependent_W4A8!F77) * 100,2), 0)</f>
        <v/>
      </c>
      <c r="BC77" s="11">
        <f>IFERROR(ROUND(((SelfDependent_W4A8!G77 - G77) / SelfDependent_W4A8!G77) * 100,2), 0)</f>
        <v/>
      </c>
      <c r="BD77" s="1"/>
      <c r="BE77" s="1">
        <v>512</v>
      </c>
      <c r="BF77" s="6">
        <f>IFERROR(ROUND(((SelfDependent_W8A4!B77 - B77) / SelfDependent_W8A4!B77) * 100,2), 0)</f>
        <v/>
      </c>
      <c r="BG77" s="2">
        <f>IFERROR(ROUND(((SelfDependent_W8A4!C77 - C77) / SelfDependent_W8A4!C77) * 100,2), 0)</f>
        <v/>
      </c>
      <c r="BH77" s="6">
        <f>IFERROR(ROUND(((SelfDependent_W8A4!D77 - D77) / SelfDependent_W8A4!D77) * 100,2), 0)</f>
        <v/>
      </c>
      <c r="BI77" s="6">
        <f>IFERROR(ROUND(((SelfDependent_W8A4!E77 - E77) / SelfDependent_W8A4!E77) * 100,2), 0)</f>
        <v/>
      </c>
      <c r="BJ77" s="2">
        <f>IFERROR(ROUND(((SelfDependent_W8A4!F77 - F77) / SelfDependent_W8A4!F77) * 100,2), 0)</f>
        <v/>
      </c>
      <c r="BK77" s="11">
        <f>IFERROR(ROUND(((SelfDependent_W8A4!G77 - G77) / SelfDependent_W8A4!G77) * 100,2), 0)</f>
        <v/>
      </c>
      <c r="BL77" s="1"/>
      <c r="BM77" s="1"/>
    </row>
    <row r="78" spans="1:65">
      <c r="A78" s="1">
        <v>1024</v>
      </c>
      <c r="B78" s="6">
        <v>0.659879</v>
      </c>
      <c r="C78" s="6">
        <v>0.376212</v>
      </c>
      <c r="D78" s="6">
        <v>0.269849</v>
      </c>
      <c r="E78" s="2">
        <v>0.20489</v>
      </c>
      <c r="F78" s="2">
        <v>0.336527</v>
      </c>
      <c r="G78" s="3">
        <v>0.991161</v>
      </c>
      <c r="H78" s="1"/>
      <c r="I78" s="1">
        <v>1024</v>
      </c>
      <c r="J78" s="2">
        <f>IFERROR(ROUND(((I8_I8!B78 - B78) / I8_I8!B78) * 100,2), 0)</f>
        <v/>
      </c>
      <c r="K78" s="2">
        <f>IFERROR(ROUND(((I8_I8!C78 - C78) / I8_I8!C78) * 100,2), 0)</f>
        <v/>
      </c>
      <c r="L78" s="7">
        <f>IFERROR(ROUND(((I8_I8!D78 - D78) / I8_I8!D78) * 100,2), 0)</f>
        <v/>
      </c>
      <c r="M78" s="6">
        <f>IFERROR(ROUND(((I8_I8!E78 - E78) / I8_I8!E78) * 100,2), 0)</f>
        <v/>
      </c>
      <c r="N78" s="6">
        <f>IFERROR(ROUND(((I8_I8!F78 - F78) / I8_I8!F78) * 100,2), 0)</f>
        <v/>
      </c>
      <c r="O78" s="9">
        <f>IFERROR(ROUND(((I8_I8!G78 - G78) / I8_I8!G78) * 100,2), 0)</f>
        <v/>
      </c>
      <c r="P78" s="1"/>
      <c r="Q78" s="1">
        <v>1024</v>
      </c>
      <c r="R78" s="2">
        <f>IFERROR(ROUND(((FP32!B78 - B78) / FP32!B78) * 100,2), 0)</f>
        <v/>
      </c>
      <c r="S78" s="6">
        <f>IFERROR(ROUND(((FP32!C78 - C78) / FP32!C78) * 100,2), 0)</f>
        <v/>
      </c>
      <c r="T78" s="6">
        <f>IFERROR(ROUND(((FP32!D78 - D78) / FP32!D78) * 100,2), 0)</f>
        <v/>
      </c>
      <c r="U78" s="8">
        <f>IFERROR(ROUND(((FP32!E78 - E78) / FP32!E78) * 100,2), 0)</f>
        <v/>
      </c>
      <c r="V78" s="6">
        <f>IFERROR(ROUND(((FP32!F78 - F78) / FP32!F78) * 100,2), 0)</f>
        <v/>
      </c>
      <c r="W78" s="9">
        <f>IFERROR(ROUND(((FP32!G78 - G78) / FP32!G78) * 100,2), 0)</f>
        <v/>
      </c>
      <c r="X78" s="1"/>
      <c r="Y78" s="1">
        <v>1024</v>
      </c>
      <c r="Z78" s="5">
        <f>IFERROR(ROUND(((BSM_W8A8!B78 - B78) / BSM_W8A8!B78) * 100,2), 0)</f>
        <v/>
      </c>
      <c r="AA78" s="5">
        <f>IFERROR(ROUND(((BSM_W8A8!C78 - C78) / BSM_W8A8!C78) * 100,2), 0)</f>
        <v/>
      </c>
      <c r="AB78" s="5">
        <f>IFERROR(ROUND(((BSM_W8A8!D78 - D78) / BSM_W8A8!D78) * 100,2), 0)</f>
        <v/>
      </c>
      <c r="AC78" s="5">
        <f>IFERROR(ROUND(((BSM_W8A8!E78 - E78) / BSM_W8A8!E78) * 100,2), 0)</f>
        <v/>
      </c>
      <c r="AD78" s="5">
        <f>IFERROR(ROUND(((BSM_W8A8!F78 - F78) / BSM_W8A8!F78) * 100,2), 0)</f>
        <v/>
      </c>
      <c r="AE78" s="5">
        <f>IFERROR(ROUND(((BSM_W8A8!G78 - G78) / BSM_W8A8!G78) * 100,2), 0)</f>
        <v/>
      </c>
      <c r="AF78" s="1"/>
      <c r="AG78" s="1">
        <v>1024</v>
      </c>
      <c r="AH78" s="2">
        <f>IFERROR(ROUND(((ULPPACK_W4A4!B78 - B78) / ULPPACK_W4A4!B78) * 100,2), 0)</f>
        <v/>
      </c>
      <c r="AI78" s="7">
        <f>IFERROR(ROUND(((ULPPACK_W4A4!C78 - C78) / ULPPACK_W4A4!C78) * 100,2), 0)</f>
        <v/>
      </c>
      <c r="AJ78" s="6">
        <f>IFERROR(ROUND(((ULPPACK_W4A4!D78 - D78) / ULPPACK_W4A4!D78) * 100,2), 0)</f>
        <v/>
      </c>
      <c r="AK78" s="6">
        <f>IFERROR(ROUND(((ULPPACK_W4A4!E78 - E78) / ULPPACK_W4A4!E78) * 100,2), 0)</f>
        <v/>
      </c>
      <c r="AL78" s="6">
        <f>IFERROR(ROUND(((ULPPACK_W4A4!F78 - F78) / ULPPACK_W4A4!F78) * 100,2), 0)</f>
        <v/>
      </c>
      <c r="AM78" s="9">
        <f>IFERROR(ROUND(((ULPPACK_W4A4!G78 - G78) / ULPPACK_W4A4!G78) * 100,2), 0)</f>
        <v/>
      </c>
      <c r="AN78" s="1"/>
      <c r="AO78" s="1">
        <v>1024</v>
      </c>
      <c r="AP78" s="6">
        <f>IFERROR(ROUND(((SelfDependent_W4A4!B78 - B78) / SelfDependent_W4A4!B78) * 100,2), 0)</f>
        <v/>
      </c>
      <c r="AQ78" s="6">
        <f>IFERROR(ROUND(((SelfDependent_W4A4!C78 - C78) / SelfDependent_W4A4!C78) * 100,2), 0)</f>
        <v/>
      </c>
      <c r="AR78" s="6">
        <f>IFERROR(ROUND(((SelfDependent_W4A4!D78 - D78) / SelfDependent_W4A4!D78) * 100,2), 0)</f>
        <v/>
      </c>
      <c r="AS78" s="6">
        <f>IFERROR(ROUND(((SelfDependent_W4A4!E78 - E78) / SelfDependent_W4A4!E78) * 100,2), 0)</f>
        <v/>
      </c>
      <c r="AT78" s="2">
        <f>IFERROR(ROUND(((SelfDependent_W4A4!F78 - F78) / SelfDependent_W4A4!F78) * 100,2), 0)</f>
        <v/>
      </c>
      <c r="AU78" s="9">
        <f>IFERROR(ROUND(((SelfDependent_W4A4!G78 - G78) / SelfDependent_W4A4!G78) * 100,2), 0)</f>
        <v/>
      </c>
      <c r="AV78" s="1"/>
      <c r="AW78" s="1">
        <v>1024</v>
      </c>
      <c r="AX78" s="6">
        <f>IFERROR(ROUND(((SelfDependent_W4A8!B78 - B78) / SelfDependent_W4A8!B78) * 100,2), 0)</f>
        <v/>
      </c>
      <c r="AY78" s="7">
        <f>IFERROR(ROUND(((SelfDependent_W4A8!C78 - C78) / SelfDependent_W4A8!C78) * 100,2), 0)</f>
        <v/>
      </c>
      <c r="AZ78" s="6">
        <f>IFERROR(ROUND(((SelfDependent_W4A8!D78 - D78) / SelfDependent_W4A8!D78) * 100,2), 0)</f>
        <v/>
      </c>
      <c r="BA78" s="6">
        <f>IFERROR(ROUND(((SelfDependent_W4A8!E78 - E78) / SelfDependent_W4A8!E78) * 100,2), 0)</f>
        <v/>
      </c>
      <c r="BB78" s="2">
        <f>IFERROR(ROUND(((SelfDependent_W4A8!F78 - F78) / SelfDependent_W4A8!F78) * 100,2), 0)</f>
        <v/>
      </c>
      <c r="BC78" s="9">
        <f>IFERROR(ROUND(((SelfDependent_W4A8!G78 - G78) / SelfDependent_W4A8!G78) * 100,2), 0)</f>
        <v/>
      </c>
      <c r="BD78" s="1"/>
      <c r="BE78" s="1">
        <v>1024</v>
      </c>
      <c r="BF78" s="2">
        <f>IFERROR(ROUND(((SelfDependent_W8A4!B78 - B78) / SelfDependent_W8A4!B78) * 100,2), 0)</f>
        <v/>
      </c>
      <c r="BG78" s="6">
        <f>IFERROR(ROUND(((SelfDependent_W8A4!C78 - C78) / SelfDependent_W8A4!C78) * 100,2), 0)</f>
        <v/>
      </c>
      <c r="BH78" s="6">
        <f>IFERROR(ROUND(((SelfDependent_W8A4!D78 - D78) / SelfDependent_W8A4!D78) * 100,2), 0)</f>
        <v/>
      </c>
      <c r="BI78" s="2">
        <f>IFERROR(ROUND(((SelfDependent_W8A4!E78 - E78) / SelfDependent_W8A4!E78) * 100,2), 0)</f>
        <v/>
      </c>
      <c r="BJ78" s="6">
        <f>IFERROR(ROUND(((SelfDependent_W8A4!F78 - F78) / SelfDependent_W8A4!F78) * 100,2), 0)</f>
        <v/>
      </c>
      <c r="BK78" s="3">
        <f>IFERROR(ROUND(((SelfDependent_W8A4!G78 - G78) / SelfDependent_W8A4!G78) * 100,2), 0)</f>
        <v/>
      </c>
      <c r="BL78" s="1"/>
      <c r="BM78" s="1"/>
    </row>
    <row r="79" spans="1:65">
      <c r="A79" s="1">
        <v>2048</v>
      </c>
      <c r="B79" s="6">
        <v>0.520143</v>
      </c>
      <c r="C79" s="6">
        <v>0.366671</v>
      </c>
      <c r="D79" s="2">
        <v>0.246589</v>
      </c>
      <c r="E79" s="2">
        <v>0.407145</v>
      </c>
      <c r="F79" s="7">
        <v>0.996456</v>
      </c>
      <c r="G79" s="3">
        <v>0.994352</v>
      </c>
      <c r="H79" s="1"/>
      <c r="I79" s="1">
        <v>2048</v>
      </c>
      <c r="J79" s="8">
        <f>IFERROR(ROUND(((I8_I8!B79 - B79) / I8_I8!B79) * 100,2), 0)</f>
        <v/>
      </c>
      <c r="K79" s="8">
        <f>IFERROR(ROUND(((I8_I8!C79 - C79) / I8_I8!C79) * 100,2), 0)</f>
        <v/>
      </c>
      <c r="L79" s="6">
        <f>IFERROR(ROUND(((I8_I8!D79 - D79) / I8_I8!D79) * 100,2), 0)</f>
        <v/>
      </c>
      <c r="M79" s="6">
        <f>IFERROR(ROUND(((I8_I8!E79 - E79) / I8_I8!E79) * 100,2), 0)</f>
        <v/>
      </c>
      <c r="N79" s="11">
        <f>IFERROR(ROUND(((I8_I8!F79 - F79) / I8_I8!F79) * 100,2), 0)</f>
        <v/>
      </c>
      <c r="O79" s="9">
        <f>IFERROR(ROUND(((I8_I8!G79 - G79) / I8_I8!G79) * 100,2), 0)</f>
        <v/>
      </c>
      <c r="P79" s="1"/>
      <c r="Q79" s="1">
        <v>2048</v>
      </c>
      <c r="R79" s="7">
        <f>IFERROR(ROUND(((FP32!B79 - B79) / FP32!B79) * 100,2), 0)</f>
        <v/>
      </c>
      <c r="S79" s="7">
        <f>IFERROR(ROUND(((FP32!C79 - C79) / FP32!C79) * 100,2), 0)</f>
        <v/>
      </c>
      <c r="T79" s="6">
        <f>IFERROR(ROUND(((FP32!D79 - D79) / FP32!D79) * 100,2), 0)</f>
        <v/>
      </c>
      <c r="U79" s="8">
        <f>IFERROR(ROUND(((FP32!E79 - E79) / FP32!E79) * 100,2), 0)</f>
        <v/>
      </c>
      <c r="V79" s="11">
        <f>IFERROR(ROUND(((FP32!F79 - F79) / FP32!F79) * 100,2), 0)</f>
        <v/>
      </c>
      <c r="W79" s="9">
        <f>IFERROR(ROUND(((FP32!G79 - G79) / FP32!G79) * 100,2), 0)</f>
        <v/>
      </c>
      <c r="X79" s="1"/>
      <c r="Y79" s="1">
        <v>2048</v>
      </c>
      <c r="Z79" s="5">
        <f>IFERROR(ROUND(((BSM_W8A8!B79 - B79) / BSM_W8A8!B79) * 100,2), 0)</f>
        <v/>
      </c>
      <c r="AA79" s="5">
        <f>IFERROR(ROUND(((BSM_W8A8!C79 - C79) / BSM_W8A8!C79) * 100,2), 0)</f>
        <v/>
      </c>
      <c r="AB79" s="5">
        <f>IFERROR(ROUND(((BSM_W8A8!D79 - D79) / BSM_W8A8!D79) * 100,2), 0)</f>
        <v/>
      </c>
      <c r="AC79" s="5">
        <f>IFERROR(ROUND(((BSM_W8A8!E79 - E79) / BSM_W8A8!E79) * 100,2), 0)</f>
        <v/>
      </c>
      <c r="AD79" s="11">
        <f>IFERROR(ROUND(((BSM_W8A8!F79 - F79) / BSM_W8A8!F79) * 100,2), 0)</f>
        <v/>
      </c>
      <c r="AE79" s="5">
        <f>IFERROR(ROUND(((BSM_W8A8!G79 - G79) / BSM_W8A8!G79) * 100,2), 0)</f>
        <v/>
      </c>
      <c r="AF79" s="1"/>
      <c r="AG79" s="1">
        <v>2048</v>
      </c>
      <c r="AH79" s="7">
        <f>IFERROR(ROUND(((ULPPACK_W4A4!B79 - B79) / ULPPACK_W4A4!B79) * 100,2), 0)</f>
        <v/>
      </c>
      <c r="AI79" s="7">
        <f>IFERROR(ROUND(((ULPPACK_W4A4!C79 - C79) / ULPPACK_W4A4!C79) * 100,2), 0)</f>
        <v/>
      </c>
      <c r="AJ79" s="6">
        <f>IFERROR(ROUND(((ULPPACK_W4A4!D79 - D79) / ULPPACK_W4A4!D79) * 100,2), 0)</f>
        <v/>
      </c>
      <c r="AK79" s="6">
        <f>IFERROR(ROUND(((ULPPACK_W4A4!E79 - E79) / ULPPACK_W4A4!E79) * 100,2), 0)</f>
        <v/>
      </c>
      <c r="AL79" s="11">
        <f>IFERROR(ROUND(((ULPPACK_W4A4!F79 - F79) / ULPPACK_W4A4!F79) * 100,2), 0)</f>
        <v/>
      </c>
      <c r="AM79" s="9">
        <f>IFERROR(ROUND(((ULPPACK_W4A4!G79 - G79) / ULPPACK_W4A4!G79) * 100,2), 0)</f>
        <v/>
      </c>
      <c r="AN79" s="1"/>
      <c r="AO79" s="1">
        <v>2048</v>
      </c>
      <c r="AP79" s="6">
        <f>IFERROR(ROUND(((SelfDependent_W4A4!B79 - B79) / SelfDependent_W4A4!B79) * 100,2), 0)</f>
        <v/>
      </c>
      <c r="AQ79" s="6">
        <f>IFERROR(ROUND(((SelfDependent_W4A4!C79 - C79) / SelfDependent_W4A4!C79) * 100,2), 0)</f>
        <v/>
      </c>
      <c r="AR79" s="6">
        <f>IFERROR(ROUND(((SelfDependent_W4A4!D79 - D79) / SelfDependent_W4A4!D79) * 100,2), 0)</f>
        <v/>
      </c>
      <c r="AS79" s="2">
        <f>IFERROR(ROUND(((SelfDependent_W4A4!E79 - E79) / SelfDependent_W4A4!E79) * 100,2), 0)</f>
        <v/>
      </c>
      <c r="AT79" s="11">
        <f>IFERROR(ROUND(((SelfDependent_W4A4!F79 - F79) / SelfDependent_W4A4!F79) * 100,2), 0)</f>
        <v/>
      </c>
      <c r="AU79" s="9">
        <f>IFERROR(ROUND(((SelfDependent_W4A4!G79 - G79) / SelfDependent_W4A4!G79) * 100,2), 0)</f>
        <v/>
      </c>
      <c r="AV79" s="1"/>
      <c r="AW79" s="1">
        <v>2048</v>
      </c>
      <c r="AX79" s="6">
        <f>IFERROR(ROUND(((SelfDependent_W4A8!B79 - B79) / SelfDependent_W4A8!B79) * 100,2), 0)</f>
        <v/>
      </c>
      <c r="AY79" s="6">
        <f>IFERROR(ROUND(((SelfDependent_W4A8!C79 - C79) / SelfDependent_W4A8!C79) * 100,2), 0)</f>
        <v/>
      </c>
      <c r="AZ79" s="6">
        <f>IFERROR(ROUND(((SelfDependent_W4A8!D79 - D79) / SelfDependent_W4A8!D79) * 100,2), 0)</f>
        <v/>
      </c>
      <c r="BA79" s="2">
        <f>IFERROR(ROUND(((SelfDependent_W4A8!E79 - E79) / SelfDependent_W4A8!E79) * 100,2), 0)</f>
        <v/>
      </c>
      <c r="BB79" s="11">
        <f>IFERROR(ROUND(((SelfDependent_W4A8!F79 - F79) / SelfDependent_W4A8!F79) * 100,2), 0)</f>
        <v/>
      </c>
      <c r="BC79" s="9">
        <f>IFERROR(ROUND(((SelfDependent_W4A8!G79 - G79) / SelfDependent_W4A8!G79) * 100,2), 0)</f>
        <v/>
      </c>
      <c r="BD79" s="1"/>
      <c r="BE79" s="1">
        <v>2048</v>
      </c>
      <c r="BF79" s="6">
        <f>IFERROR(ROUND(((SelfDependent_W8A4!B79 - B79) / SelfDependent_W8A4!B79) * 100,2), 0)</f>
        <v/>
      </c>
      <c r="BG79" s="6">
        <f>IFERROR(ROUND(((SelfDependent_W8A4!C79 - C79) / SelfDependent_W8A4!C79) * 100,2), 0)</f>
        <v/>
      </c>
      <c r="BH79" s="2">
        <f>IFERROR(ROUND(((SelfDependent_W8A4!D79 - D79) / SelfDependent_W8A4!D79) * 100,2), 0)</f>
        <v/>
      </c>
      <c r="BI79" s="6">
        <f>IFERROR(ROUND(((SelfDependent_W8A4!E79 - E79) / SelfDependent_W8A4!E79) * 100,2), 0)</f>
        <v/>
      </c>
      <c r="BJ79" s="11">
        <f>IFERROR(ROUND(((SelfDependent_W8A4!F79 - F79) / SelfDependent_W8A4!F79) * 100,2), 0)</f>
        <v/>
      </c>
      <c r="BK79" s="9">
        <f>IFERROR(ROUND(((SelfDependent_W8A4!G79 - G79) / SelfDependent_W8A4!G79) * 100,2), 0)</f>
        <v/>
      </c>
      <c r="BL79" s="1"/>
      <c r="BM79" s="1"/>
    </row>
    <row r="80" spans="1:65">
      <c r="A80" s="1">
        <v>4096</v>
      </c>
      <c r="B80" s="10">
        <v>0.514253</v>
      </c>
      <c r="C80" s="4">
        <v>0.355654</v>
      </c>
      <c r="D80" s="4">
        <v>0.621593</v>
      </c>
      <c r="E80" s="10">
        <v>0.997146</v>
      </c>
      <c r="F80" s="10">
        <v>0.9970020000000001</v>
      </c>
      <c r="G80" s="5">
        <v>0.994549</v>
      </c>
      <c r="H80" s="1"/>
      <c r="I80" s="1">
        <v>4096</v>
      </c>
      <c r="J80" s="4">
        <f>IFERROR(ROUND(((I8_I8!B80 - B80) / I8_I8!B80) * 100,2), 0)</f>
        <v/>
      </c>
      <c r="K80" s="10">
        <f>IFERROR(ROUND(((I8_I8!C80 - C80) / I8_I8!C80) * 100,2), 0)</f>
        <v/>
      </c>
      <c r="L80" s="11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P80" s="1"/>
      <c r="Q80" s="1">
        <v>4096</v>
      </c>
      <c r="R80" s="10">
        <f>IFERROR(ROUND(((FP32!B80 - B80) / FP32!B80) * 100,2), 0)</f>
        <v/>
      </c>
      <c r="S80" s="10">
        <f>IFERROR(ROUND(((FP32!C80 - C80) / FP32!C80) * 100,2), 0)</f>
        <v/>
      </c>
      <c r="T80" s="11">
        <f>IFERROR(ROUND(((FP32!D80 - D80) / FP32!D80) * 100,2), 0)</f>
        <v/>
      </c>
      <c r="U80" s="4">
        <f>IFERROR(ROUND(((FP32!E80 - E80) / FP32!E80) * 100,2), 0)</f>
        <v/>
      </c>
      <c r="V80" s="10">
        <f>IFERROR(ROUND(((FP32!F80 - F80) / FP32!F80) * 100,2), 0)</f>
        <v/>
      </c>
      <c r="W80" s="5">
        <f>IFERROR(ROUND(((FP32!G80 - G80) / FP32!G80) * 100,2), 0)</f>
        <v/>
      </c>
      <c r="X80" s="1"/>
      <c r="Y80" s="1">
        <v>4096</v>
      </c>
      <c r="Z80" s="5">
        <f>IFERROR(ROUND(((BSM_W8A8!B80 - B80) / BSM_W8A8!B80) * 100,2), 0)</f>
        <v/>
      </c>
      <c r="AA80" s="5">
        <f>IFERROR(ROUND(((BSM_W8A8!C80 - C80) / BSM_W8A8!C80) * 100,2), 0)</f>
        <v/>
      </c>
      <c r="AB80" s="11">
        <f>IFERROR(ROUND(((BSM_W8A8!D80 - D80) / BSM_W8A8!D80) * 100,2), 0)</f>
        <v/>
      </c>
      <c r="AC80" s="5">
        <f>IFERROR(ROUND(((BSM_W8A8!E80 - E80) / BSM_W8A8!E80) * 100,2), 0)</f>
        <v/>
      </c>
      <c r="AD80" s="5">
        <f>IFERROR(ROUND(((BSM_W8A8!F80 - F80) / BSM_W8A8!F80) * 100,2), 0)</f>
        <v/>
      </c>
      <c r="AE80" s="5">
        <f>IFERROR(ROUND(((BSM_W8A8!G80 - G80) / BSM_W8A8!G80) * 100,2), 0)</f>
        <v/>
      </c>
      <c r="AF80" s="1"/>
      <c r="AG80" s="1">
        <v>4096</v>
      </c>
      <c r="AH80" s="10">
        <f>IFERROR(ROUND(((ULPPACK_W4A4!B80 - B80) / ULPPACK_W4A4!B80) * 100,2), 0)</f>
        <v/>
      </c>
      <c r="AI80" s="10">
        <f>IFERROR(ROUND(((ULPPACK_W4A4!C80 - C80) / ULPPACK_W4A4!C80) * 100,2), 0)</f>
        <v/>
      </c>
      <c r="AJ80" s="11">
        <f>IFERROR(ROUND(((ULPPACK_W4A4!D80 - D80) / ULPPACK_W4A4!D80) * 100,2), 0)</f>
        <v/>
      </c>
      <c r="AK80" s="10">
        <f>IFERROR(ROUND(((ULPPACK_W4A4!E80 - E80) / ULPPACK_W4A4!E80) * 100,2), 0)</f>
        <v/>
      </c>
      <c r="AL80" s="4">
        <f>IFERROR(ROUND(((ULPPACK_W4A4!F80 - F80) / ULPPACK_W4A4!F80) * 100,2), 0)</f>
        <v/>
      </c>
      <c r="AM80" s="5">
        <f>IFERROR(ROUND(((ULPPACK_W4A4!G80 - G80) / ULPPACK_W4A4!G80) * 100,2), 0)</f>
        <v/>
      </c>
      <c r="AN80" s="1"/>
      <c r="AO80" s="1">
        <v>4096</v>
      </c>
      <c r="AP80" s="10">
        <f>IFERROR(ROUND(((SelfDependent_W4A4!B80 - B80) / SelfDependent_W4A4!B80) * 100,2), 0)</f>
        <v/>
      </c>
      <c r="AQ80" s="10">
        <f>IFERROR(ROUND(((SelfDependent_W4A4!C80 - C80) / SelfDependent_W4A4!C80) * 100,2), 0)</f>
        <v/>
      </c>
      <c r="AR80" s="11">
        <f>IFERROR(ROUND(((SelfDependent_W4A4!D80 - D80) / SelfDependent_W4A4!D80) * 100,2), 0)</f>
        <v/>
      </c>
      <c r="AS80" s="4">
        <f>IFERROR(ROUND(((SelfDependent_W4A4!E80 - E80) / SelfDependent_W4A4!E80) * 100,2), 0)</f>
        <v/>
      </c>
      <c r="AT80" s="4">
        <f>IFERROR(ROUND(((SelfDependent_W4A4!F80 - F80) / SelfDependent_W4A4!F80) * 100,2), 0)</f>
        <v/>
      </c>
      <c r="AU80" s="5">
        <f>IFERROR(ROUND(((SelfDependent_W4A4!G80 - G80) / SelfDependent_W4A4!G80) * 100,2), 0)</f>
        <v/>
      </c>
      <c r="AV80" s="1"/>
      <c r="AW80" s="1">
        <v>4096</v>
      </c>
      <c r="AX80" s="10">
        <f>IFERROR(ROUND(((SelfDependent_W4A8!B80 - B80) / SelfDependent_W4A8!B80) * 100,2), 0)</f>
        <v/>
      </c>
      <c r="AY80" s="10">
        <f>IFERROR(ROUND(((SelfDependent_W4A8!C80 - C80) / SelfDependent_W4A8!C80) * 100,2), 0)</f>
        <v/>
      </c>
      <c r="AZ80" s="11">
        <f>IFERROR(ROUND(((SelfDependent_W4A8!D80 - D80) / SelfDependent_W4A8!D80) * 100,2), 0)</f>
        <v/>
      </c>
      <c r="BA80" s="4">
        <f>IFERROR(ROUND(((SelfDependent_W4A8!E80 - E80) / SelfDependent_W4A8!E80) * 100,2), 0)</f>
        <v/>
      </c>
      <c r="BB80" s="4">
        <f>IFERROR(ROUND(((SelfDependent_W4A8!F80 - F80) / SelfDependent_W4A8!F80) * 100,2), 0)</f>
        <v/>
      </c>
      <c r="BC80" s="5">
        <f>IFERROR(ROUND(((SelfDependent_W4A8!G80 - G80) / SelfDependent_W4A8!G80) * 100,2), 0)</f>
        <v/>
      </c>
      <c r="BD80" s="1"/>
      <c r="BE80" s="1">
        <v>4096</v>
      </c>
      <c r="BF80" s="10">
        <f>IFERROR(ROUND(((SelfDependent_W8A4!B80 - B80) / SelfDependent_W8A4!B80) * 100,2), 0)</f>
        <v/>
      </c>
      <c r="BG80" s="4">
        <f>IFERROR(ROUND(((SelfDependent_W8A4!C80 - C80) / SelfDependent_W8A4!C80) * 100,2), 0)</f>
        <v/>
      </c>
      <c r="BH80" s="11">
        <f>IFERROR(ROUND(((SelfDependent_W8A4!D80 - D80) / SelfDependent_W8A4!D80) * 100,2), 0)</f>
        <v/>
      </c>
      <c r="BI80" s="4">
        <f>IFERROR(ROUND(((SelfDependent_W8A4!E80 - E80) / SelfDependent_W8A4!E80) * 100,2), 0)</f>
        <v/>
      </c>
      <c r="BJ80" s="4">
        <f>IFERROR(ROUND(((SelfDependent_W8A4!F80 - F80) / SelfDependent_W8A4!F80) * 100,2), 0)</f>
        <v/>
      </c>
      <c r="BK80" s="5">
        <f>IFERROR(ROUND(((SelfDependent_W8A4!G80 - G80) / SelfDependent_W8A4!G80) * 100,2), 0)</f>
        <v/>
      </c>
      <c r="BL80" s="1"/>
      <c r="BM80" s="1"/>
    </row>
    <row r="82" spans="1:65">
      <c r="A82" s="1" t="s">
        <v>9</v>
      </c>
      <c r="B82" s="1"/>
      <c r="C82" s="1"/>
      <c r="D82" s="1"/>
      <c r="E82" s="1"/>
      <c r="F82" s="1"/>
      <c r="G82" s="1"/>
      <c r="I82" s="1" t="s">
        <v>87</v>
      </c>
      <c r="J82" s="1"/>
      <c r="K82" s="1"/>
      <c r="L82" s="1"/>
      <c r="M82" s="1"/>
      <c r="N82" s="1"/>
      <c r="O82" s="1"/>
      <c r="Q82" s="1" t="s">
        <v>88</v>
      </c>
      <c r="R82" s="1"/>
      <c r="S82" s="1"/>
      <c r="T82" s="1"/>
      <c r="U82" s="1"/>
      <c r="V82" s="1"/>
      <c r="W82" s="1"/>
      <c r="Y82" s="1" t="s">
        <v>89</v>
      </c>
      <c r="Z82" s="1"/>
      <c r="AA82" s="1"/>
      <c r="AB82" s="1"/>
      <c r="AC82" s="1"/>
      <c r="AD82" s="1"/>
      <c r="AE82" s="1"/>
      <c r="AG82" s="1" t="s">
        <v>90</v>
      </c>
      <c r="AH82" s="1"/>
      <c r="AI82" s="1"/>
      <c r="AJ82" s="1"/>
      <c r="AK82" s="1"/>
      <c r="AL82" s="1"/>
      <c r="AM82" s="1"/>
      <c r="AO82" s="1" t="s">
        <v>91</v>
      </c>
      <c r="AP82" s="1"/>
      <c r="AQ82" s="1"/>
      <c r="AR82" s="1"/>
      <c r="AS82" s="1"/>
      <c r="AT82" s="1"/>
      <c r="AU82" s="1"/>
      <c r="AW82" s="1" t="s">
        <v>92</v>
      </c>
      <c r="AX82" s="1"/>
      <c r="AY82" s="1"/>
      <c r="AZ82" s="1"/>
      <c r="BA82" s="1"/>
      <c r="BB82" s="1"/>
      <c r="BC82" s="1"/>
      <c r="BE82" s="1" t="s">
        <v>93</v>
      </c>
      <c r="BF82" s="1"/>
      <c r="BG82" s="1"/>
      <c r="BH82" s="1"/>
      <c r="BI82" s="1"/>
      <c r="BJ82" s="1"/>
      <c r="BK82" s="1"/>
    </row>
    <row r="83" spans="1:65">
      <c r="A83" s="1"/>
      <c r="B83" s="1">
        <v>128</v>
      </c>
      <c r="C83" s="1">
        <v>256</v>
      </c>
      <c r="D83" s="1">
        <v>512</v>
      </c>
      <c r="E83" s="1">
        <v>1024</v>
      </c>
      <c r="F83" s="1">
        <v>2048</v>
      </c>
      <c r="G83" s="1">
        <v>4096</v>
      </c>
      <c r="H83" s="1"/>
      <c r="I83" s="1"/>
      <c r="J83" s="1">
        <v>128</v>
      </c>
      <c r="K83" s="1">
        <v>256</v>
      </c>
      <c r="L83" s="1">
        <v>512</v>
      </c>
      <c r="M83" s="1">
        <v>1024</v>
      </c>
      <c r="N83" s="1">
        <v>2048</v>
      </c>
      <c r="O83" s="1">
        <v>4096</v>
      </c>
      <c r="P83" s="1"/>
      <c r="Q83" s="1"/>
      <c r="R83" s="1">
        <v>128</v>
      </c>
      <c r="S83" s="1">
        <v>256</v>
      </c>
      <c r="T83" s="1">
        <v>512</v>
      </c>
      <c r="U83" s="1">
        <v>1024</v>
      </c>
      <c r="V83" s="1">
        <v>2048</v>
      </c>
      <c r="W83" s="1">
        <v>4096</v>
      </c>
      <c r="X83" s="1"/>
      <c r="Y83" s="1"/>
      <c r="Z83" s="1">
        <v>128</v>
      </c>
      <c r="AA83" s="1">
        <v>256</v>
      </c>
      <c r="AB83" s="1">
        <v>512</v>
      </c>
      <c r="AC83" s="1">
        <v>1024</v>
      </c>
      <c r="AD83" s="1">
        <v>2048</v>
      </c>
      <c r="AE83" s="1">
        <v>4096</v>
      </c>
      <c r="AF83" s="1"/>
      <c r="AG83" s="1"/>
      <c r="AH83" s="1">
        <v>128</v>
      </c>
      <c r="AI83" s="1">
        <v>256</v>
      </c>
      <c r="AJ83" s="1">
        <v>512</v>
      </c>
      <c r="AK83" s="1">
        <v>1024</v>
      </c>
      <c r="AL83" s="1">
        <v>2048</v>
      </c>
      <c r="AM83" s="1">
        <v>4096</v>
      </c>
      <c r="AN83" s="1"/>
      <c r="AO83" s="1"/>
      <c r="AP83" s="1">
        <v>128</v>
      </c>
      <c r="AQ83" s="1">
        <v>256</v>
      </c>
      <c r="AR83" s="1">
        <v>512</v>
      </c>
      <c r="AS83" s="1">
        <v>1024</v>
      </c>
      <c r="AT83" s="1">
        <v>2048</v>
      </c>
      <c r="AU83" s="1">
        <v>4096</v>
      </c>
      <c r="AV83" s="1"/>
      <c r="AW83" s="1"/>
      <c r="AX83" s="1">
        <v>128</v>
      </c>
      <c r="AY83" s="1">
        <v>256</v>
      </c>
      <c r="AZ83" s="1">
        <v>512</v>
      </c>
      <c r="BA83" s="1">
        <v>1024</v>
      </c>
      <c r="BB83" s="1">
        <v>2048</v>
      </c>
      <c r="BC83" s="1">
        <v>4096</v>
      </c>
      <c r="BD83" s="1"/>
      <c r="BE83" s="1"/>
      <c r="BF83" s="1">
        <v>128</v>
      </c>
      <c r="BG83" s="1">
        <v>256</v>
      </c>
      <c r="BH83" s="1">
        <v>512</v>
      </c>
      <c r="BI83" s="1">
        <v>1024</v>
      </c>
      <c r="BJ83" s="1">
        <v>2048</v>
      </c>
      <c r="BK83" s="1">
        <v>4096</v>
      </c>
    </row>
    <row r="84" spans="1:65">
      <c r="A84" s="1">
        <v>128</v>
      </c>
      <c r="B84" s="2">
        <v>0</v>
      </c>
      <c r="C84" s="2">
        <v>144873048</v>
      </c>
      <c r="D84" s="2">
        <v>30908759712</v>
      </c>
      <c r="E84" s="2">
        <v>76541147616</v>
      </c>
      <c r="F84" s="2">
        <v>152694499800</v>
      </c>
      <c r="G84" s="3">
        <v>306476928744</v>
      </c>
      <c r="H84" s="1"/>
      <c r="I84" s="1">
        <v>128</v>
      </c>
      <c r="J84" s="6">
        <f>IFERROR(ROUND(((I8_I8!B84 - B84) / I8_I8!B84) * 100,2), 0)</f>
        <v/>
      </c>
      <c r="K84" s="6">
        <f>IFERROR(ROUND(((I8_I8!C84 - C84) / I8_I8!C84) * 100,2), 0)</f>
        <v/>
      </c>
      <c r="L84" s="6">
        <f>IFERROR(ROUND(((I8_I8!D84 - D84) / I8_I8!D84) * 100,2), 0)</f>
        <v/>
      </c>
      <c r="M84" s="7">
        <f>IFERROR(ROUND(((I8_I8!E84 - E84) / I8_I8!E84) * 100,2), 0)</f>
        <v/>
      </c>
      <c r="N84" s="7">
        <f>IFERROR(ROUND(((I8_I8!F84 - F84) / I8_I8!F84) * 100,2), 0)</f>
        <v/>
      </c>
      <c r="O84" s="3">
        <f>IFERROR(ROUND(((I8_I8!G84 - G84) / I8_I8!G84) * 100,2), 0)</f>
        <v/>
      </c>
      <c r="P84" s="1"/>
      <c r="Q84" s="1">
        <v>128</v>
      </c>
      <c r="R84" s="6">
        <f>IFERROR(ROUND(((FP32!B84 - B84) / FP32!B84) * 100,2), 0)</f>
        <v/>
      </c>
      <c r="S84" s="6">
        <f>IFERROR(ROUND(((FP32!C84 - C84) / FP32!C84) * 100,2), 0)</f>
        <v/>
      </c>
      <c r="T84" s="6">
        <f>IFERROR(ROUND(((FP32!D84 - D84) / FP32!D84) * 100,2), 0)</f>
        <v/>
      </c>
      <c r="U84" s="2">
        <f>IFERROR(ROUND(((FP32!E84 - E84) / FP32!E84) * 100,2), 0)</f>
        <v/>
      </c>
      <c r="V84" s="2">
        <f>IFERROR(ROUND(((FP32!F84 - F84) / FP32!F84) * 100,2), 0)</f>
        <v/>
      </c>
      <c r="W84" s="3">
        <f>IFERROR(ROUND(((FP32!G84 - G84) / FP32!G84) * 100,2), 0)</f>
        <v/>
      </c>
      <c r="X84" s="1"/>
      <c r="Y84" s="1">
        <v>128</v>
      </c>
      <c r="Z84" s="5">
        <f>IFERROR(ROUND(((BSM_W8A8!B84 - B84) / BSM_W8A8!B84) * 100,2), 0)</f>
        <v/>
      </c>
      <c r="AA84" s="5">
        <f>IFERROR(ROUND(((BSM_W8A8!C84 - C84) / BSM_W8A8!C84) * 100,2), 0)</f>
        <v/>
      </c>
      <c r="AB84" s="5">
        <f>IFERROR(ROUND(((BSM_W8A8!D84 - D84) / BSM_W8A8!D84) * 100,2), 0)</f>
        <v/>
      </c>
      <c r="AC84" s="5">
        <f>IFERROR(ROUND(((BSM_W8A8!E84 - E84) / BSM_W8A8!E84) * 100,2), 0)</f>
        <v/>
      </c>
      <c r="AD84" s="5">
        <f>IFERROR(ROUND(((BSM_W8A8!F84 - F84) / BSM_W8A8!F84) * 100,2), 0)</f>
        <v/>
      </c>
      <c r="AE84" s="5">
        <f>IFERROR(ROUND(((BSM_W8A8!G84 - G84) / BSM_W8A8!G84) * 100,2), 0)</f>
        <v/>
      </c>
      <c r="AF84" s="1"/>
      <c r="AG84" s="1">
        <v>128</v>
      </c>
      <c r="AH84" s="6">
        <f>IFERROR(ROUND(((ULPPACK_W4A4!B84 - B84) / ULPPACK_W4A4!B84) * 100,2), 0)</f>
        <v/>
      </c>
      <c r="AI84" s="2">
        <f>IFERROR(ROUND(((ULPPACK_W4A4!C84 - C84) / ULPPACK_W4A4!C84) * 100,2), 0)</f>
        <v/>
      </c>
      <c r="AJ84" s="6">
        <f>IFERROR(ROUND(((ULPPACK_W4A4!D84 - D84) / ULPPACK_W4A4!D84) * 100,2), 0)</f>
        <v/>
      </c>
      <c r="AK84" s="7">
        <f>IFERROR(ROUND(((ULPPACK_W4A4!E84 - E84) / ULPPACK_W4A4!E84) * 100,2), 0)</f>
        <v/>
      </c>
      <c r="AL84" s="8">
        <f>IFERROR(ROUND(((ULPPACK_W4A4!F84 - F84) / ULPPACK_W4A4!F84) * 100,2), 0)</f>
        <v/>
      </c>
      <c r="AM84" s="3">
        <f>IFERROR(ROUND(((ULPPACK_W4A4!G84 - G84) / ULPPACK_W4A4!G84) * 100,2), 0)</f>
        <v/>
      </c>
      <c r="AN84" s="1"/>
      <c r="AO84" s="1">
        <v>128</v>
      </c>
      <c r="AP84" s="6">
        <f>IFERROR(ROUND(((SelfDependent_W4A4!B84 - B84) / SelfDependent_W4A4!B84) * 100,2), 0)</f>
        <v/>
      </c>
      <c r="AQ84" s="2">
        <f>IFERROR(ROUND(((SelfDependent_W4A4!C84 - C84) / SelfDependent_W4A4!C84) * 100,2), 0)</f>
        <v/>
      </c>
      <c r="AR84" s="2">
        <f>IFERROR(ROUND(((SelfDependent_W4A4!D84 - D84) / SelfDependent_W4A4!D84) * 100,2), 0)</f>
        <v/>
      </c>
      <c r="AS84" s="7">
        <f>IFERROR(ROUND(((SelfDependent_W4A4!E84 - E84) / SelfDependent_W4A4!E84) * 100,2), 0)</f>
        <v/>
      </c>
      <c r="AT84" s="6">
        <f>IFERROR(ROUND(((SelfDependent_W4A4!F84 - F84) / SelfDependent_W4A4!F84) * 100,2), 0)</f>
        <v/>
      </c>
      <c r="AU84" s="9">
        <f>IFERROR(ROUND(((SelfDependent_W4A4!G84 - G84) / SelfDependent_W4A4!G84) * 100,2), 0)</f>
        <v/>
      </c>
      <c r="AV84" s="1"/>
      <c r="AW84" s="1">
        <v>128</v>
      </c>
      <c r="AX84" s="6">
        <f>IFERROR(ROUND(((SelfDependent_W4A8!B84 - B84) / SelfDependent_W4A8!B84) * 100,2), 0)</f>
        <v/>
      </c>
      <c r="AY84" s="2">
        <f>IFERROR(ROUND(((SelfDependent_W4A8!C84 - C84) / SelfDependent_W4A8!C84) * 100,2), 0)</f>
        <v/>
      </c>
      <c r="AZ84" s="2">
        <f>IFERROR(ROUND(((SelfDependent_W4A8!D84 - D84) / SelfDependent_W4A8!D84) * 100,2), 0)</f>
        <v/>
      </c>
      <c r="BA84" s="7">
        <f>IFERROR(ROUND(((SelfDependent_W4A8!E84 - E84) / SelfDependent_W4A8!E84) * 100,2), 0)</f>
        <v/>
      </c>
      <c r="BB84" s="8">
        <f>IFERROR(ROUND(((SelfDependent_W4A8!F84 - F84) / SelfDependent_W4A8!F84) * 100,2), 0)</f>
        <v/>
      </c>
      <c r="BC84" s="9">
        <f>IFERROR(ROUND(((SelfDependent_W4A8!G84 - G84) / SelfDependent_W4A8!G84) * 100,2), 0)</f>
        <v/>
      </c>
      <c r="BD84" s="1"/>
      <c r="BE84" s="1">
        <v>128</v>
      </c>
      <c r="BF84" s="6">
        <f>IFERROR(ROUND(((SelfDependent_W8A4!B84 - B84) / SelfDependent_W8A4!B84) * 100,2), 0)</f>
        <v/>
      </c>
      <c r="BG84" s="2">
        <f>IFERROR(ROUND(((SelfDependent_W8A4!C84 - C84) / SelfDependent_W8A4!C84) * 100,2), 0)</f>
        <v/>
      </c>
      <c r="BH84" s="2">
        <f>IFERROR(ROUND(((SelfDependent_W8A4!D84 - D84) / SelfDependent_W8A4!D84) * 100,2), 0)</f>
        <v/>
      </c>
      <c r="BI84" s="7">
        <f>IFERROR(ROUND(((SelfDependent_W8A4!E84 - E84) / SelfDependent_W8A4!E84) * 100,2), 0)</f>
        <v/>
      </c>
      <c r="BJ84" s="6">
        <f>IFERROR(ROUND(((SelfDependent_W8A4!F84 - F84) / SelfDependent_W8A4!F84) * 100,2), 0)</f>
        <v/>
      </c>
      <c r="BK84" s="3">
        <f>IFERROR(ROUND(((SelfDependent_W8A4!G84 - G84) / SelfDependent_W8A4!G84) * 100,2), 0)</f>
        <v/>
      </c>
      <c r="BL84" s="1"/>
      <c r="BM84" s="1"/>
    </row>
    <row r="85" spans="1:65">
      <c r="A85" s="1">
        <v>256</v>
      </c>
      <c r="B85" s="2">
        <v>37531104</v>
      </c>
      <c r="C85" s="2">
        <v>14127085680</v>
      </c>
      <c r="D85" s="2">
        <v>41201683353</v>
      </c>
      <c r="E85" s="2">
        <v>82742256613</v>
      </c>
      <c r="F85" s="2">
        <v>162351977203</v>
      </c>
      <c r="G85" s="3">
        <v>317401025926</v>
      </c>
      <c r="H85" s="1"/>
      <c r="I85" s="1">
        <v>256</v>
      </c>
      <c r="J85" s="6">
        <f>IFERROR(ROUND(((I8_I8!B85 - B85) / I8_I8!B85) * 100,2), 0)</f>
        <v/>
      </c>
      <c r="K85" s="6">
        <f>IFERROR(ROUND(((I8_I8!C85 - C85) / I8_I8!C85) * 100,2), 0)</f>
        <v/>
      </c>
      <c r="L85" s="2">
        <f>IFERROR(ROUND(((I8_I8!D85 - D85) / I8_I8!D85) * 100,2), 0)</f>
        <v/>
      </c>
      <c r="M85" s="7">
        <f>IFERROR(ROUND(((I8_I8!E85 - E85) / I8_I8!E85) * 100,2), 0)</f>
        <v/>
      </c>
      <c r="N85" s="2">
        <f>IFERROR(ROUND(((I8_I8!F85 - F85) / I8_I8!F85) * 100,2), 0)</f>
        <v/>
      </c>
      <c r="O85" s="9">
        <f>IFERROR(ROUND(((I8_I8!G85 - G85) / I8_I8!G85) * 100,2), 0)</f>
        <v/>
      </c>
      <c r="P85" s="1"/>
      <c r="Q85" s="1">
        <v>256</v>
      </c>
      <c r="R85" s="6">
        <f>IFERROR(ROUND(((FP32!B85 - B85) / FP32!B85) * 100,2), 0)</f>
        <v/>
      </c>
      <c r="S85" s="8">
        <f>IFERROR(ROUND(((FP32!C85 - C85) / FP32!C85) * 100,2), 0)</f>
        <v/>
      </c>
      <c r="T85" s="8">
        <f>IFERROR(ROUND(((FP32!D85 - D85) / FP32!D85) * 100,2), 0)</f>
        <v/>
      </c>
      <c r="U85" s="2">
        <f>IFERROR(ROUND(((FP32!E85 - E85) / FP32!E85) * 100,2), 0)</f>
        <v/>
      </c>
      <c r="V85" s="2">
        <f>IFERROR(ROUND(((FP32!F85 - F85) / FP32!F85) * 100,2), 0)</f>
        <v/>
      </c>
      <c r="W85" s="3">
        <f>IFERROR(ROUND(((FP32!G85 - G85) / FP32!G85) * 100,2), 0)</f>
        <v/>
      </c>
      <c r="X85" s="1"/>
      <c r="Y85" s="1">
        <v>256</v>
      </c>
      <c r="Z85" s="5">
        <f>IFERROR(ROUND(((BSM_W8A8!B85 - B85) / BSM_W8A8!B85) * 100,2), 0)</f>
        <v/>
      </c>
      <c r="AA85" s="5">
        <f>IFERROR(ROUND(((BSM_W8A8!C85 - C85) / BSM_W8A8!C85) * 100,2), 0)</f>
        <v/>
      </c>
      <c r="AB85" s="5">
        <f>IFERROR(ROUND(((BSM_W8A8!D85 - D85) / BSM_W8A8!D85) * 100,2), 0)</f>
        <v/>
      </c>
      <c r="AC85" s="5">
        <f>IFERROR(ROUND(((BSM_W8A8!E85 - E85) / BSM_W8A8!E85) * 100,2), 0)</f>
        <v/>
      </c>
      <c r="AD85" s="5">
        <f>IFERROR(ROUND(((BSM_W8A8!F85 - F85) / BSM_W8A8!F85) * 100,2), 0)</f>
        <v/>
      </c>
      <c r="AE85" s="5">
        <f>IFERROR(ROUND(((BSM_W8A8!G85 - G85) / BSM_W8A8!G85) * 100,2), 0)</f>
        <v/>
      </c>
      <c r="AF85" s="1"/>
      <c r="AG85" s="1">
        <v>256</v>
      </c>
      <c r="AH85" s="2">
        <f>IFERROR(ROUND(((ULPPACK_W4A4!B85 - B85) / ULPPACK_W4A4!B85) * 100,2), 0)</f>
        <v/>
      </c>
      <c r="AI85" s="6">
        <f>IFERROR(ROUND(((ULPPACK_W4A4!C85 - C85) / ULPPACK_W4A4!C85) * 100,2), 0)</f>
        <v/>
      </c>
      <c r="AJ85" s="2">
        <f>IFERROR(ROUND(((ULPPACK_W4A4!D85 - D85) / ULPPACK_W4A4!D85) * 100,2), 0)</f>
        <v/>
      </c>
      <c r="AK85" s="7">
        <f>IFERROR(ROUND(((ULPPACK_W4A4!E85 - E85) / ULPPACK_W4A4!E85) * 100,2), 0)</f>
        <v/>
      </c>
      <c r="AL85" s="8">
        <f>IFERROR(ROUND(((ULPPACK_W4A4!F85 - F85) / ULPPACK_W4A4!F85) * 100,2), 0)</f>
        <v/>
      </c>
      <c r="AM85" s="9">
        <f>IFERROR(ROUND(((ULPPACK_W4A4!G85 - G85) / ULPPACK_W4A4!G85) * 100,2), 0)</f>
        <v/>
      </c>
      <c r="AN85" s="1"/>
      <c r="AO85" s="1">
        <v>256</v>
      </c>
      <c r="AP85" s="2">
        <f>IFERROR(ROUND(((SelfDependent_W4A4!B85 - B85) / SelfDependent_W4A4!B85) * 100,2), 0)</f>
        <v/>
      </c>
      <c r="AQ85" s="2">
        <f>IFERROR(ROUND(((SelfDependent_W4A4!C85 - C85) / SelfDependent_W4A4!C85) * 100,2), 0)</f>
        <v/>
      </c>
      <c r="AR85" s="2">
        <f>IFERROR(ROUND(((SelfDependent_W4A4!D85 - D85) / SelfDependent_W4A4!D85) * 100,2), 0)</f>
        <v/>
      </c>
      <c r="AS85" s="6">
        <f>IFERROR(ROUND(((SelfDependent_W4A4!E85 - E85) / SelfDependent_W4A4!E85) * 100,2), 0)</f>
        <v/>
      </c>
      <c r="AT85" s="6">
        <f>IFERROR(ROUND(((SelfDependent_W4A4!F85 - F85) / SelfDependent_W4A4!F85) * 100,2), 0)</f>
        <v/>
      </c>
      <c r="AU85" s="9">
        <f>IFERROR(ROUND(((SelfDependent_W4A4!G85 - G85) / SelfDependent_W4A4!G85) * 100,2), 0)</f>
        <v/>
      </c>
      <c r="AV85" s="1"/>
      <c r="AW85" s="1">
        <v>256</v>
      </c>
      <c r="AX85" s="2">
        <f>IFERROR(ROUND(((SelfDependent_W4A8!B85 - B85) / SelfDependent_W4A8!B85) * 100,2), 0)</f>
        <v/>
      </c>
      <c r="AY85" s="6">
        <f>IFERROR(ROUND(((SelfDependent_W4A8!C85 - C85) / SelfDependent_W4A8!C85) * 100,2), 0)</f>
        <v/>
      </c>
      <c r="AZ85" s="2">
        <f>IFERROR(ROUND(((SelfDependent_W4A8!D85 - D85) / SelfDependent_W4A8!D85) * 100,2), 0)</f>
        <v/>
      </c>
      <c r="BA85" s="6">
        <f>IFERROR(ROUND(((SelfDependent_W4A8!E85 - E85) / SelfDependent_W4A8!E85) * 100,2), 0)</f>
        <v/>
      </c>
      <c r="BB85" s="8">
        <f>IFERROR(ROUND(((SelfDependent_W4A8!F85 - F85) / SelfDependent_W4A8!F85) * 100,2), 0)</f>
        <v/>
      </c>
      <c r="BC85" s="9">
        <f>IFERROR(ROUND(((SelfDependent_W4A8!G85 - G85) / SelfDependent_W4A8!G85) * 100,2), 0)</f>
        <v/>
      </c>
      <c r="BD85" s="1"/>
      <c r="BE85" s="1">
        <v>256</v>
      </c>
      <c r="BF85" s="2">
        <f>IFERROR(ROUND(((SelfDependent_W8A4!B85 - B85) / SelfDependent_W8A4!B85) * 100,2), 0)</f>
        <v/>
      </c>
      <c r="BG85" s="2">
        <f>IFERROR(ROUND(((SelfDependent_W8A4!C85 - C85) / SelfDependent_W8A4!C85) * 100,2), 0)</f>
        <v/>
      </c>
      <c r="BH85" s="2">
        <f>IFERROR(ROUND(((SelfDependent_W8A4!D85 - D85) / SelfDependent_W8A4!D85) * 100,2), 0)</f>
        <v/>
      </c>
      <c r="BI85" s="6">
        <f>IFERROR(ROUND(((SelfDependent_W8A4!E85 - E85) / SelfDependent_W8A4!E85) * 100,2), 0)</f>
        <v/>
      </c>
      <c r="BJ85" s="2">
        <f>IFERROR(ROUND(((SelfDependent_W8A4!F85 - F85) / SelfDependent_W8A4!F85) * 100,2), 0)</f>
        <v/>
      </c>
      <c r="BK85" s="3">
        <f>IFERROR(ROUND(((SelfDependent_W8A4!G85 - G85) / SelfDependent_W8A4!G85) * 100,2), 0)</f>
        <v/>
      </c>
      <c r="BL85" s="1"/>
      <c r="BM85" s="1"/>
    </row>
    <row r="86" spans="1:65">
      <c r="A86" s="1">
        <v>512</v>
      </c>
      <c r="B86" s="2">
        <v>26567002416</v>
      </c>
      <c r="C86" s="2">
        <v>34388836920</v>
      </c>
      <c r="D86" s="2">
        <v>57898111322</v>
      </c>
      <c r="E86" s="2">
        <v>99724863796</v>
      </c>
      <c r="F86" s="2">
        <v>183235733916</v>
      </c>
      <c r="G86" s="3">
        <v>508620377476</v>
      </c>
      <c r="H86" s="1"/>
      <c r="I86" s="1">
        <v>512</v>
      </c>
      <c r="J86" s="2">
        <f>IFERROR(ROUND(((I8_I8!B86 - B86) / I8_I8!B86) * 100,2), 0)</f>
        <v/>
      </c>
      <c r="K86" s="2">
        <f>IFERROR(ROUND(((I8_I8!C86 - C86) / I8_I8!C86) * 100,2), 0)</f>
        <v/>
      </c>
      <c r="L86" s="6">
        <f>IFERROR(ROUND(((I8_I8!D86 - D86) / I8_I8!D86) * 100,2), 0)</f>
        <v/>
      </c>
      <c r="M86" s="6">
        <f>IFERROR(ROUND(((I8_I8!E86 - E86) / I8_I8!E86) * 100,2), 0)</f>
        <v/>
      </c>
      <c r="N86" s="6">
        <f>IFERROR(ROUND(((I8_I8!F86 - F86) / I8_I8!F86) * 100,2), 0)</f>
        <v/>
      </c>
      <c r="O86" s="11">
        <f>IFERROR(ROUND(((I8_I8!G86 - G86) / I8_I8!G86) * 100,2), 0)</f>
        <v/>
      </c>
      <c r="P86" s="1"/>
      <c r="Q86" s="1">
        <v>512</v>
      </c>
      <c r="R86" s="8">
        <f>IFERROR(ROUND(((FP32!B86 - B86) / FP32!B86) * 100,2), 0)</f>
        <v/>
      </c>
      <c r="S86" s="8">
        <f>IFERROR(ROUND(((FP32!C86 - C86) / FP32!C86) * 100,2), 0)</f>
        <v/>
      </c>
      <c r="T86" s="8">
        <f>IFERROR(ROUND(((FP32!D86 - D86) / FP32!D86) * 100,2), 0)</f>
        <v/>
      </c>
      <c r="U86" s="8">
        <f>IFERROR(ROUND(((FP32!E86 - E86) / FP32!E86) * 100,2), 0)</f>
        <v/>
      </c>
      <c r="V86" s="6">
        <f>IFERROR(ROUND(((FP32!F86 - F86) / FP32!F86) * 100,2), 0)</f>
        <v/>
      </c>
      <c r="W86" s="11">
        <f>IFERROR(ROUND(((FP32!G86 - G86) / FP32!G86) * 100,2), 0)</f>
        <v/>
      </c>
      <c r="X86" s="1"/>
      <c r="Y86" s="1">
        <v>512</v>
      </c>
      <c r="Z86" s="5">
        <f>IFERROR(ROUND(((BSM_W8A8!B86 - B86) / BSM_W8A8!B86) * 100,2), 0)</f>
        <v/>
      </c>
      <c r="AA86" s="5">
        <f>IFERROR(ROUND(((BSM_W8A8!C86 - C86) / BSM_W8A8!C86) * 100,2), 0)</f>
        <v/>
      </c>
      <c r="AB86" s="5">
        <f>IFERROR(ROUND(((BSM_W8A8!D86 - D86) / BSM_W8A8!D86) * 100,2), 0)</f>
        <v/>
      </c>
      <c r="AC86" s="5">
        <f>IFERROR(ROUND(((BSM_W8A8!E86 - E86) / BSM_W8A8!E86) * 100,2), 0)</f>
        <v/>
      </c>
      <c r="AD86" s="5">
        <f>IFERROR(ROUND(((BSM_W8A8!F86 - F86) / BSM_W8A8!F86) * 100,2), 0)</f>
        <v/>
      </c>
      <c r="AE86" s="11">
        <f>IFERROR(ROUND(((BSM_W8A8!G86 - G86) / BSM_W8A8!G86) * 100,2), 0)</f>
        <v/>
      </c>
      <c r="AF86" s="1"/>
      <c r="AG86" s="1">
        <v>512</v>
      </c>
      <c r="AH86" s="6">
        <f>IFERROR(ROUND(((ULPPACK_W4A4!B86 - B86) / ULPPACK_W4A4!B86) * 100,2), 0)</f>
        <v/>
      </c>
      <c r="AI86" s="2">
        <f>IFERROR(ROUND(((ULPPACK_W4A4!C86 - C86) / ULPPACK_W4A4!C86) * 100,2), 0)</f>
        <v/>
      </c>
      <c r="AJ86" s="8">
        <f>IFERROR(ROUND(((ULPPACK_W4A4!D86 - D86) / ULPPACK_W4A4!D86) * 100,2), 0)</f>
        <v/>
      </c>
      <c r="AK86" s="6">
        <f>IFERROR(ROUND(((ULPPACK_W4A4!E86 - E86) / ULPPACK_W4A4!E86) * 100,2), 0)</f>
        <v/>
      </c>
      <c r="AL86" s="8">
        <f>IFERROR(ROUND(((ULPPACK_W4A4!F86 - F86) / ULPPACK_W4A4!F86) * 100,2), 0)</f>
        <v/>
      </c>
      <c r="AM86" s="11">
        <f>IFERROR(ROUND(((ULPPACK_W4A4!G86 - G86) / ULPPACK_W4A4!G86) * 100,2), 0)</f>
        <v/>
      </c>
      <c r="AN86" s="1"/>
      <c r="AO86" s="1">
        <v>512</v>
      </c>
      <c r="AP86" s="7">
        <f>IFERROR(ROUND(((SelfDependent_W4A4!B86 - B86) / SelfDependent_W4A4!B86) * 100,2), 0)</f>
        <v/>
      </c>
      <c r="AQ86" s="2">
        <f>IFERROR(ROUND(((SelfDependent_W4A4!C86 - C86) / SelfDependent_W4A4!C86) * 100,2), 0)</f>
        <v/>
      </c>
      <c r="AR86" s="7">
        <f>IFERROR(ROUND(((SelfDependent_W4A4!D86 - D86) / SelfDependent_W4A4!D86) * 100,2), 0)</f>
        <v/>
      </c>
      <c r="AS86" s="7">
        <f>IFERROR(ROUND(((SelfDependent_W4A4!E86 - E86) / SelfDependent_W4A4!E86) * 100,2), 0)</f>
        <v/>
      </c>
      <c r="AT86" s="6">
        <f>IFERROR(ROUND(((SelfDependent_W4A4!F86 - F86) / SelfDependent_W4A4!F86) * 100,2), 0)</f>
        <v/>
      </c>
      <c r="AU86" s="11">
        <f>IFERROR(ROUND(((SelfDependent_W4A4!G86 - G86) / SelfDependent_W4A4!G86) * 100,2), 0)</f>
        <v/>
      </c>
      <c r="AV86" s="1"/>
      <c r="AW86" s="1">
        <v>512</v>
      </c>
      <c r="AX86" s="7">
        <f>IFERROR(ROUND(((SelfDependent_W4A8!B86 - B86) / SelfDependent_W4A8!B86) * 100,2), 0)</f>
        <v/>
      </c>
      <c r="AY86" s="2">
        <f>IFERROR(ROUND(((SelfDependent_W4A8!C86 - C86) / SelfDependent_W4A8!C86) * 100,2), 0)</f>
        <v/>
      </c>
      <c r="AZ86" s="6">
        <f>IFERROR(ROUND(((SelfDependent_W4A8!D86 - D86) / SelfDependent_W4A8!D86) * 100,2), 0)</f>
        <v/>
      </c>
      <c r="BA86" s="6">
        <f>IFERROR(ROUND(((SelfDependent_W4A8!E86 - E86) / SelfDependent_W4A8!E86) * 100,2), 0)</f>
        <v/>
      </c>
      <c r="BB86" s="6">
        <f>IFERROR(ROUND(((SelfDependent_W4A8!F86 - F86) / SelfDependent_W4A8!F86) * 100,2), 0)</f>
        <v/>
      </c>
      <c r="BC86" s="11">
        <f>IFERROR(ROUND(((SelfDependent_W4A8!G86 - G86) / SelfDependent_W4A8!G86) * 100,2), 0)</f>
        <v/>
      </c>
      <c r="BD86" s="1"/>
      <c r="BE86" s="1">
        <v>512</v>
      </c>
      <c r="BF86" s="7">
        <f>IFERROR(ROUND(((SelfDependent_W8A4!B86 - B86) / SelfDependent_W8A4!B86) * 100,2), 0)</f>
        <v/>
      </c>
      <c r="BG86" s="2">
        <f>IFERROR(ROUND(((SelfDependent_W8A4!C86 - C86) / SelfDependent_W8A4!C86) * 100,2), 0)</f>
        <v/>
      </c>
      <c r="BH86" s="7">
        <f>IFERROR(ROUND(((SelfDependent_W8A4!D86 - D86) / SelfDependent_W8A4!D86) * 100,2), 0)</f>
        <v/>
      </c>
      <c r="BI86" s="6">
        <f>IFERROR(ROUND(((SelfDependent_W8A4!E86 - E86) / SelfDependent_W8A4!E86) * 100,2), 0)</f>
        <v/>
      </c>
      <c r="BJ86" s="2">
        <f>IFERROR(ROUND(((SelfDependent_W8A4!F86 - F86) / SelfDependent_W8A4!F86) * 100,2), 0)</f>
        <v/>
      </c>
      <c r="BK86" s="11">
        <f>IFERROR(ROUND(((SelfDependent_W8A4!G86 - G86) / SelfDependent_W8A4!G86) * 100,2), 0)</f>
        <v/>
      </c>
      <c r="BL86" s="1"/>
      <c r="BM86" s="1"/>
    </row>
    <row r="87" spans="1:65">
      <c r="A87" s="1">
        <v>1024</v>
      </c>
      <c r="B87" s="2">
        <v>80924941267</v>
      </c>
      <c r="C87" s="2">
        <v>90900632963</v>
      </c>
      <c r="D87" s="2">
        <v>111632037944</v>
      </c>
      <c r="E87" s="2">
        <v>154464212840</v>
      </c>
      <c r="F87" s="2">
        <v>399045472272</v>
      </c>
      <c r="G87" s="3">
        <v>2018352936947</v>
      </c>
      <c r="H87" s="1"/>
      <c r="I87" s="1">
        <v>1024</v>
      </c>
      <c r="J87" s="2">
        <f>IFERROR(ROUND(((I8_I8!B87 - B87) / I8_I8!B87) * 100,2), 0)</f>
        <v/>
      </c>
      <c r="K87" s="8">
        <f>IFERROR(ROUND(((I8_I8!C87 - C87) / I8_I8!C87) * 100,2), 0)</f>
        <v/>
      </c>
      <c r="L87" s="8">
        <f>IFERROR(ROUND(((I8_I8!D87 - D87) / I8_I8!D87) * 100,2), 0)</f>
        <v/>
      </c>
      <c r="M87" s="6">
        <f>IFERROR(ROUND(((I8_I8!E87 - E87) / I8_I8!E87) * 100,2), 0)</f>
        <v/>
      </c>
      <c r="N87" s="6">
        <f>IFERROR(ROUND(((I8_I8!F87 - F87) / I8_I8!F87) * 100,2), 0)</f>
        <v/>
      </c>
      <c r="O87" s="9">
        <f>IFERROR(ROUND(((I8_I8!G87 - G87) / I8_I8!G87) * 100,2), 0)</f>
        <v/>
      </c>
      <c r="P87" s="1"/>
      <c r="Q87" s="1">
        <v>1024</v>
      </c>
      <c r="R87" s="8">
        <f>IFERROR(ROUND(((FP32!B87 - B87) / FP32!B87) * 100,2), 0)</f>
        <v/>
      </c>
      <c r="S87" s="8">
        <f>IFERROR(ROUND(((FP32!C87 - C87) / FP32!C87) * 100,2), 0)</f>
        <v/>
      </c>
      <c r="T87" s="8">
        <f>IFERROR(ROUND(((FP32!D87 - D87) / FP32!D87) * 100,2), 0)</f>
        <v/>
      </c>
      <c r="U87" s="8">
        <f>IFERROR(ROUND(((FP32!E87 - E87) / FP32!E87) * 100,2), 0)</f>
        <v/>
      </c>
      <c r="V87" s="6">
        <f>IFERROR(ROUND(((FP32!F87 - F87) / FP32!F87) * 100,2), 0)</f>
        <v/>
      </c>
      <c r="W87" s="3">
        <f>IFERROR(ROUND(((FP32!G87 - G87) / FP32!G87) * 100,2), 0)</f>
        <v/>
      </c>
      <c r="X87" s="1"/>
      <c r="Y87" s="1">
        <v>1024</v>
      </c>
      <c r="Z87" s="5">
        <f>IFERROR(ROUND(((BSM_W8A8!B87 - B87) / BSM_W8A8!B87) * 100,2), 0)</f>
        <v/>
      </c>
      <c r="AA87" s="5">
        <f>IFERROR(ROUND(((BSM_W8A8!C87 - C87) / BSM_W8A8!C87) * 100,2), 0)</f>
        <v/>
      </c>
      <c r="AB87" s="5">
        <f>IFERROR(ROUND(((BSM_W8A8!D87 - D87) / BSM_W8A8!D87) * 100,2), 0)</f>
        <v/>
      </c>
      <c r="AC87" s="5">
        <f>IFERROR(ROUND(((BSM_W8A8!E87 - E87) / BSM_W8A8!E87) * 100,2), 0)</f>
        <v/>
      </c>
      <c r="AD87" s="5">
        <f>IFERROR(ROUND(((BSM_W8A8!F87 - F87) / BSM_W8A8!F87) * 100,2), 0)</f>
        <v/>
      </c>
      <c r="AE87" s="5">
        <f>IFERROR(ROUND(((BSM_W8A8!G87 - G87) / BSM_W8A8!G87) * 100,2), 0)</f>
        <v/>
      </c>
      <c r="AF87" s="1"/>
      <c r="AG87" s="1">
        <v>1024</v>
      </c>
      <c r="AH87" s="8">
        <f>IFERROR(ROUND(((ULPPACK_W4A4!B87 - B87) / ULPPACK_W4A4!B87) * 100,2), 0)</f>
        <v/>
      </c>
      <c r="AI87" s="8">
        <f>IFERROR(ROUND(((ULPPACK_W4A4!C87 - C87) / ULPPACK_W4A4!C87) * 100,2), 0)</f>
        <v/>
      </c>
      <c r="AJ87" s="6">
        <f>IFERROR(ROUND(((ULPPACK_W4A4!D87 - D87) / ULPPACK_W4A4!D87) * 100,2), 0)</f>
        <v/>
      </c>
      <c r="AK87" s="6">
        <f>IFERROR(ROUND(((ULPPACK_W4A4!E87 - E87) / ULPPACK_W4A4!E87) * 100,2), 0)</f>
        <v/>
      </c>
      <c r="AL87" s="6">
        <f>IFERROR(ROUND(((ULPPACK_W4A4!F87 - F87) / ULPPACK_W4A4!F87) * 100,2), 0)</f>
        <v/>
      </c>
      <c r="AM87" s="9">
        <f>IFERROR(ROUND(((ULPPACK_W4A4!G87 - G87) / ULPPACK_W4A4!G87) * 100,2), 0)</f>
        <v/>
      </c>
      <c r="AN87" s="1"/>
      <c r="AO87" s="1">
        <v>1024</v>
      </c>
      <c r="AP87" s="2">
        <f>IFERROR(ROUND(((SelfDependent_W4A4!B87 - B87) / SelfDependent_W4A4!B87) * 100,2), 0)</f>
        <v/>
      </c>
      <c r="AQ87" s="8">
        <f>IFERROR(ROUND(((SelfDependent_W4A4!C87 - C87) / SelfDependent_W4A4!C87) * 100,2), 0)</f>
        <v/>
      </c>
      <c r="AR87" s="6">
        <f>IFERROR(ROUND(((SelfDependent_W4A4!D87 - D87) / SelfDependent_W4A4!D87) * 100,2), 0)</f>
        <v/>
      </c>
      <c r="AS87" s="6">
        <f>IFERROR(ROUND(((SelfDependent_W4A4!E87 - E87) / SelfDependent_W4A4!E87) * 100,2), 0)</f>
        <v/>
      </c>
      <c r="AT87" s="2">
        <f>IFERROR(ROUND(((SelfDependent_W4A4!F87 - F87) / SelfDependent_W4A4!F87) * 100,2), 0)</f>
        <v/>
      </c>
      <c r="AU87" s="3">
        <f>IFERROR(ROUND(((SelfDependent_W4A4!G87 - G87) / SelfDependent_W4A4!G87) * 100,2), 0)</f>
        <v/>
      </c>
      <c r="AV87" s="1"/>
      <c r="AW87" s="1">
        <v>1024</v>
      </c>
      <c r="AX87" s="8">
        <f>IFERROR(ROUND(((SelfDependent_W4A8!B87 - B87) / SelfDependent_W4A8!B87) * 100,2), 0)</f>
        <v/>
      </c>
      <c r="AY87" s="8">
        <f>IFERROR(ROUND(((SelfDependent_W4A8!C87 - C87) / SelfDependent_W4A8!C87) * 100,2), 0)</f>
        <v/>
      </c>
      <c r="AZ87" s="6">
        <f>IFERROR(ROUND(((SelfDependent_W4A8!D87 - D87) / SelfDependent_W4A8!D87) * 100,2), 0)</f>
        <v/>
      </c>
      <c r="BA87" s="6">
        <f>IFERROR(ROUND(((SelfDependent_W4A8!E87 - E87) / SelfDependent_W4A8!E87) * 100,2), 0)</f>
        <v/>
      </c>
      <c r="BB87" s="2">
        <f>IFERROR(ROUND(((SelfDependent_W4A8!F87 - F87) / SelfDependent_W4A8!F87) * 100,2), 0)</f>
        <v/>
      </c>
      <c r="BC87" s="9">
        <f>IFERROR(ROUND(((SelfDependent_W4A8!G87 - G87) / SelfDependent_W4A8!G87) * 100,2), 0)</f>
        <v/>
      </c>
      <c r="BD87" s="1"/>
      <c r="BE87" s="1">
        <v>1024</v>
      </c>
      <c r="BF87" s="8">
        <f>IFERROR(ROUND(((SelfDependent_W8A4!B87 - B87) / SelfDependent_W8A4!B87) * 100,2), 0)</f>
        <v/>
      </c>
      <c r="BG87" s="8">
        <f>IFERROR(ROUND(((SelfDependent_W8A4!C87 - C87) / SelfDependent_W8A4!C87) * 100,2), 0)</f>
        <v/>
      </c>
      <c r="BH87" s="6">
        <f>IFERROR(ROUND(((SelfDependent_W8A4!D87 - D87) / SelfDependent_W8A4!D87) * 100,2), 0)</f>
        <v/>
      </c>
      <c r="BI87" s="2">
        <f>IFERROR(ROUND(((SelfDependent_W8A4!E87 - E87) / SelfDependent_W8A4!E87) * 100,2), 0)</f>
        <v/>
      </c>
      <c r="BJ87" s="6">
        <f>IFERROR(ROUND(((SelfDependent_W8A4!F87 - F87) / SelfDependent_W8A4!F87) * 100,2), 0)</f>
        <v/>
      </c>
      <c r="BK87" s="3">
        <f>IFERROR(ROUND(((SelfDependent_W8A4!G87 - G87) / SelfDependent_W8A4!G87) * 100,2), 0)</f>
        <v/>
      </c>
      <c r="BL87" s="1"/>
      <c r="BM87" s="1"/>
    </row>
    <row r="88" spans="1:65">
      <c r="A88" s="1">
        <v>2048</v>
      </c>
      <c r="B88" s="2">
        <v>157611658019</v>
      </c>
      <c r="C88" s="2">
        <v>169714252490</v>
      </c>
      <c r="D88" s="2">
        <v>191938274495</v>
      </c>
      <c r="E88" s="2">
        <v>466238777734</v>
      </c>
      <c r="F88" s="2">
        <v>1942212545909</v>
      </c>
      <c r="G88" s="3">
        <v>3737911981056</v>
      </c>
      <c r="H88" s="1"/>
      <c r="I88" s="1">
        <v>2048</v>
      </c>
      <c r="J88" s="2">
        <f>IFERROR(ROUND(((I8_I8!B88 - B88) / I8_I8!B88) * 100,2), 0)</f>
        <v/>
      </c>
      <c r="K88" s="2">
        <f>IFERROR(ROUND(((I8_I8!C88 - C88) / I8_I8!C88) * 100,2), 0)</f>
        <v/>
      </c>
      <c r="L88" s="6">
        <f>IFERROR(ROUND(((I8_I8!D88 - D88) / I8_I8!D88) * 100,2), 0)</f>
        <v/>
      </c>
      <c r="M88" s="6">
        <f>IFERROR(ROUND(((I8_I8!E88 - E88) / I8_I8!E88) * 100,2), 0)</f>
        <v/>
      </c>
      <c r="N88" s="11">
        <f>IFERROR(ROUND(((I8_I8!F88 - F88) / I8_I8!F88) * 100,2), 0)</f>
        <v/>
      </c>
      <c r="O88" s="9">
        <f>IFERROR(ROUND(((I8_I8!G88 - G88) / I8_I8!G88) * 100,2), 0)</f>
        <v/>
      </c>
      <c r="P88" s="1"/>
      <c r="Q88" s="1">
        <v>2048</v>
      </c>
      <c r="R88" s="8">
        <f>IFERROR(ROUND(((FP32!B88 - B88) / FP32!B88) * 100,2), 0)</f>
        <v/>
      </c>
      <c r="S88" s="8">
        <f>IFERROR(ROUND(((FP32!C88 - C88) / FP32!C88) * 100,2), 0)</f>
        <v/>
      </c>
      <c r="T88" s="6">
        <f>IFERROR(ROUND(((FP32!D88 - D88) / FP32!D88) * 100,2), 0)</f>
        <v/>
      </c>
      <c r="U88" s="8">
        <f>IFERROR(ROUND(((FP32!E88 - E88) / FP32!E88) * 100,2), 0)</f>
        <v/>
      </c>
      <c r="V88" s="11">
        <f>IFERROR(ROUND(((FP32!F88 - F88) / FP32!F88) * 100,2), 0)</f>
        <v/>
      </c>
      <c r="W88" s="3">
        <f>IFERROR(ROUND(((FP32!G88 - G88) / FP32!G88) * 100,2), 0)</f>
        <v/>
      </c>
      <c r="X88" s="1"/>
      <c r="Y88" s="1">
        <v>2048</v>
      </c>
      <c r="Z88" s="5">
        <f>IFERROR(ROUND(((BSM_W8A8!B88 - B88) / BSM_W8A8!B88) * 100,2), 0)</f>
        <v/>
      </c>
      <c r="AA88" s="5">
        <f>IFERROR(ROUND(((BSM_W8A8!C88 - C88) / BSM_W8A8!C88) * 100,2), 0)</f>
        <v/>
      </c>
      <c r="AB88" s="5">
        <f>IFERROR(ROUND(((BSM_W8A8!D88 - D88) / BSM_W8A8!D88) * 100,2), 0)</f>
        <v/>
      </c>
      <c r="AC88" s="5">
        <f>IFERROR(ROUND(((BSM_W8A8!E88 - E88) / BSM_W8A8!E88) * 100,2), 0)</f>
        <v/>
      </c>
      <c r="AD88" s="11">
        <f>IFERROR(ROUND(((BSM_W8A8!F88 - F88) / BSM_W8A8!F88) * 100,2), 0)</f>
        <v/>
      </c>
      <c r="AE88" s="5">
        <f>IFERROR(ROUND(((BSM_W8A8!G88 - G88) / BSM_W8A8!G88) * 100,2), 0)</f>
        <v/>
      </c>
      <c r="AF88" s="1"/>
      <c r="AG88" s="1">
        <v>2048</v>
      </c>
      <c r="AH88" s="8">
        <f>IFERROR(ROUND(((ULPPACK_W4A4!B88 - B88) / ULPPACK_W4A4!B88) * 100,2), 0)</f>
        <v/>
      </c>
      <c r="AI88" s="8">
        <f>IFERROR(ROUND(((ULPPACK_W4A4!C88 - C88) / ULPPACK_W4A4!C88) * 100,2), 0)</f>
        <v/>
      </c>
      <c r="AJ88" s="6">
        <f>IFERROR(ROUND(((ULPPACK_W4A4!D88 - D88) / ULPPACK_W4A4!D88) * 100,2), 0)</f>
        <v/>
      </c>
      <c r="AK88" s="6">
        <f>IFERROR(ROUND(((ULPPACK_W4A4!E88 - E88) / ULPPACK_W4A4!E88) * 100,2), 0)</f>
        <v/>
      </c>
      <c r="AL88" s="11">
        <f>IFERROR(ROUND(((ULPPACK_W4A4!F88 - F88) / ULPPACK_W4A4!F88) * 100,2), 0)</f>
        <v/>
      </c>
      <c r="AM88" s="9">
        <f>IFERROR(ROUND(((ULPPACK_W4A4!G88 - G88) / ULPPACK_W4A4!G88) * 100,2), 0)</f>
        <v/>
      </c>
      <c r="AN88" s="1"/>
      <c r="AO88" s="1">
        <v>2048</v>
      </c>
      <c r="AP88" s="6">
        <f>IFERROR(ROUND(((SelfDependent_W4A4!B88 - B88) / SelfDependent_W4A4!B88) * 100,2), 0)</f>
        <v/>
      </c>
      <c r="AQ88" s="8">
        <f>IFERROR(ROUND(((SelfDependent_W4A4!C88 - C88) / SelfDependent_W4A4!C88) * 100,2), 0)</f>
        <v/>
      </c>
      <c r="AR88" s="6">
        <f>IFERROR(ROUND(((SelfDependent_W4A4!D88 - D88) / SelfDependent_W4A4!D88) * 100,2), 0)</f>
        <v/>
      </c>
      <c r="AS88" s="2">
        <f>IFERROR(ROUND(((SelfDependent_W4A4!E88 - E88) / SelfDependent_W4A4!E88) * 100,2), 0)</f>
        <v/>
      </c>
      <c r="AT88" s="11">
        <f>IFERROR(ROUND(((SelfDependent_W4A4!F88 - F88) / SelfDependent_W4A4!F88) * 100,2), 0)</f>
        <v/>
      </c>
      <c r="AU88" s="3">
        <f>IFERROR(ROUND(((SelfDependent_W4A4!G88 - G88) / SelfDependent_W4A4!G88) * 100,2), 0)</f>
        <v/>
      </c>
      <c r="AV88" s="1"/>
      <c r="AW88" s="1">
        <v>2048</v>
      </c>
      <c r="AX88" s="7">
        <f>IFERROR(ROUND(((SelfDependent_W4A8!B88 - B88) / SelfDependent_W4A8!B88) * 100,2), 0)</f>
        <v/>
      </c>
      <c r="AY88" s="2">
        <f>IFERROR(ROUND(((SelfDependent_W4A8!C88 - C88) / SelfDependent_W4A8!C88) * 100,2), 0)</f>
        <v/>
      </c>
      <c r="AZ88" s="6">
        <f>IFERROR(ROUND(((SelfDependent_W4A8!D88 - D88) / SelfDependent_W4A8!D88) * 100,2), 0)</f>
        <v/>
      </c>
      <c r="BA88" s="2">
        <f>IFERROR(ROUND(((SelfDependent_W4A8!E88 - E88) / SelfDependent_W4A8!E88) * 100,2), 0)</f>
        <v/>
      </c>
      <c r="BB88" s="11">
        <f>IFERROR(ROUND(((SelfDependent_W4A8!F88 - F88) / SelfDependent_W4A8!F88) * 100,2), 0)</f>
        <v/>
      </c>
      <c r="BC88" s="9">
        <f>IFERROR(ROUND(((SelfDependent_W4A8!G88 - G88) / SelfDependent_W4A8!G88) * 100,2), 0)</f>
        <v/>
      </c>
      <c r="BD88" s="1"/>
      <c r="BE88" s="1">
        <v>2048</v>
      </c>
      <c r="BF88" s="2">
        <f>IFERROR(ROUND(((SelfDependent_W8A4!B88 - B88) / SelfDependent_W8A4!B88) * 100,2), 0)</f>
        <v/>
      </c>
      <c r="BG88" s="2">
        <f>IFERROR(ROUND(((SelfDependent_W8A4!C88 - C88) / SelfDependent_W8A4!C88) * 100,2), 0)</f>
        <v/>
      </c>
      <c r="BH88" s="2">
        <f>IFERROR(ROUND(((SelfDependent_W8A4!D88 - D88) / SelfDependent_W8A4!D88) * 100,2), 0)</f>
        <v/>
      </c>
      <c r="BI88" s="6">
        <f>IFERROR(ROUND(((SelfDependent_W8A4!E88 - E88) / SelfDependent_W8A4!E88) * 100,2), 0)</f>
        <v/>
      </c>
      <c r="BJ88" s="11">
        <f>IFERROR(ROUND(((SelfDependent_W8A4!F88 - F88) / SelfDependent_W8A4!F88) * 100,2), 0)</f>
        <v/>
      </c>
      <c r="BK88" s="3">
        <f>IFERROR(ROUND(((SelfDependent_W8A4!G88 - G88) / SelfDependent_W8A4!G88) * 100,2), 0)</f>
        <v/>
      </c>
      <c r="BL88" s="1"/>
      <c r="BM88" s="1"/>
    </row>
    <row r="89" spans="1:65">
      <c r="A89" s="1">
        <v>4096</v>
      </c>
      <c r="B89" s="4">
        <v>302365071171</v>
      </c>
      <c r="C89" s="4">
        <v>315997522337</v>
      </c>
      <c r="D89" s="4">
        <v>747698433368</v>
      </c>
      <c r="E89" s="4">
        <v>2003393067094</v>
      </c>
      <c r="F89" s="4">
        <v>3724711573642</v>
      </c>
      <c r="G89" s="5">
        <v>7176701485333</v>
      </c>
      <c r="H89" s="1"/>
      <c r="I89" s="1">
        <v>4096</v>
      </c>
      <c r="J89" s="4">
        <f>IFERROR(ROUND(((I8_I8!B89 - B89) / I8_I8!B89) * 100,2), 0)</f>
        <v/>
      </c>
      <c r="K89" s="10">
        <f>IFERROR(ROUND(((I8_I8!C89 - C89) / I8_I8!C89) * 100,2), 0)</f>
        <v/>
      </c>
      <c r="L89" s="11">
        <f>IFERROR(ROUND(((I8_I8!D89 - D89) / I8_I8!D89) * 100,2), 0)</f>
        <v/>
      </c>
      <c r="M89" s="10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P89" s="1"/>
      <c r="Q89" s="1">
        <v>4096</v>
      </c>
      <c r="R89" s="4">
        <f>IFERROR(ROUND(((FP32!B89 - B89) / FP32!B89) * 100,2), 0)</f>
        <v/>
      </c>
      <c r="S89" s="10">
        <f>IFERROR(ROUND(((FP32!C89 - C89) / FP32!C89) * 100,2), 0)</f>
        <v/>
      </c>
      <c r="T89" s="11">
        <f>IFERROR(ROUND(((FP32!D89 - D89) / FP32!D89) * 100,2), 0)</f>
        <v/>
      </c>
      <c r="U89" s="4">
        <f>IFERROR(ROUND(((FP32!E89 - E89) / FP32!E89) * 100,2), 0)</f>
        <v/>
      </c>
      <c r="V89" s="4">
        <f>IFERROR(ROUND(((FP32!F89 - F89) / FP32!F89) * 100,2), 0)</f>
        <v/>
      </c>
      <c r="W89" s="5">
        <f>IFERROR(ROUND(((FP32!G89 - G89) / FP32!G89) * 100,2), 0)</f>
        <v/>
      </c>
      <c r="X89" s="1"/>
      <c r="Y89" s="1">
        <v>4096</v>
      </c>
      <c r="Z89" s="5">
        <f>IFERROR(ROUND(((BSM_W8A8!B89 - B89) / BSM_W8A8!B89) * 100,2), 0)</f>
        <v/>
      </c>
      <c r="AA89" s="5">
        <f>IFERROR(ROUND(((BSM_W8A8!C89 - C89) / BSM_W8A8!C89) * 100,2), 0)</f>
        <v/>
      </c>
      <c r="AB89" s="11">
        <f>IFERROR(ROUND(((BSM_W8A8!D89 - D89) / BSM_W8A8!D89) * 100,2), 0)</f>
        <v/>
      </c>
      <c r="AC89" s="5">
        <f>IFERROR(ROUND(((BSM_W8A8!E89 - E89) / BSM_W8A8!E89) * 100,2), 0)</f>
        <v/>
      </c>
      <c r="AD89" s="5">
        <f>IFERROR(ROUND(((BSM_W8A8!F89 - F89) / BSM_W8A8!F89) * 100,2), 0)</f>
        <v/>
      </c>
      <c r="AE89" s="5">
        <f>IFERROR(ROUND(((BSM_W8A8!G89 - G89) / BSM_W8A8!G89) * 100,2), 0)</f>
        <v/>
      </c>
      <c r="AF89" s="1"/>
      <c r="AG89" s="1">
        <v>4096</v>
      </c>
      <c r="AH89" s="4">
        <f>IFERROR(ROUND(((ULPPACK_W4A4!B89 - B89) / ULPPACK_W4A4!B89) * 100,2), 0)</f>
        <v/>
      </c>
      <c r="AI89" s="10">
        <f>IFERROR(ROUND(((ULPPACK_W4A4!C89 - C89) / ULPPACK_W4A4!C89) * 100,2), 0)</f>
        <v/>
      </c>
      <c r="AJ89" s="11">
        <f>IFERROR(ROUND(((ULPPACK_W4A4!D89 - D89) / ULPPACK_W4A4!D89) * 100,2), 0)</f>
        <v/>
      </c>
      <c r="AK89" s="10">
        <f>IFERROR(ROUND(((ULPPACK_W4A4!E89 - E89) / ULPPACK_W4A4!E89) * 100,2), 0)</f>
        <v/>
      </c>
      <c r="AL89" s="4">
        <f>IFERROR(ROUND(((ULPPACK_W4A4!F89 - F89) / ULPPACK_W4A4!F89) * 100,2), 0)</f>
        <v/>
      </c>
      <c r="AM89" s="5">
        <f>IFERROR(ROUND(((ULPPACK_W4A4!G89 - G89) / ULPPACK_W4A4!G89) * 100,2), 0)</f>
        <v/>
      </c>
      <c r="AN89" s="1"/>
      <c r="AO89" s="1">
        <v>4096</v>
      </c>
      <c r="AP89" s="10">
        <f>IFERROR(ROUND(((SelfDependent_W4A4!B89 - B89) / SelfDependent_W4A4!B89) * 100,2), 0)</f>
        <v/>
      </c>
      <c r="AQ89" s="10">
        <f>IFERROR(ROUND(((SelfDependent_W4A4!C89 - C89) / SelfDependent_W4A4!C89) * 100,2), 0)</f>
        <v/>
      </c>
      <c r="AR89" s="11">
        <f>IFERROR(ROUND(((SelfDependent_W4A4!D89 - D89) / SelfDependent_W4A4!D89) * 100,2), 0)</f>
        <v/>
      </c>
      <c r="AS89" s="10">
        <f>IFERROR(ROUND(((SelfDependent_W4A4!E89 - E89) / SelfDependent_W4A4!E89) * 100,2), 0)</f>
        <v/>
      </c>
      <c r="AT89" s="10">
        <f>IFERROR(ROUND(((SelfDependent_W4A4!F89 - F89) / SelfDependent_W4A4!F89) * 100,2), 0)</f>
        <v/>
      </c>
      <c r="AU89" s="5">
        <f>IFERROR(ROUND(((SelfDependent_W4A4!G89 - G89) / SelfDependent_W4A4!G89) * 100,2), 0)</f>
        <v/>
      </c>
      <c r="AV89" s="1"/>
      <c r="AW89" s="1">
        <v>4096</v>
      </c>
      <c r="AX89" s="10">
        <f>IFERROR(ROUND(((SelfDependent_W4A8!B89 - B89) / SelfDependent_W4A8!B89) * 100,2), 0)</f>
        <v/>
      </c>
      <c r="AY89" s="10">
        <f>IFERROR(ROUND(((SelfDependent_W4A8!C89 - C89) / SelfDependent_W4A8!C89) * 100,2), 0)</f>
        <v/>
      </c>
      <c r="AZ89" s="11">
        <f>IFERROR(ROUND(((SelfDependent_W4A8!D89 - D89) / SelfDependent_W4A8!D89) * 100,2), 0)</f>
        <v/>
      </c>
      <c r="BA89" s="10">
        <f>IFERROR(ROUND(((SelfDependent_W4A8!E89 - E89) / SelfDependent_W4A8!E89) * 100,2), 0)</f>
        <v/>
      </c>
      <c r="BB89" s="10">
        <f>IFERROR(ROUND(((SelfDependent_W4A8!F89 - F89) / SelfDependent_W4A8!F89) * 100,2), 0)</f>
        <v/>
      </c>
      <c r="BC89" s="5">
        <f>IFERROR(ROUND(((SelfDependent_W4A8!G89 - G89) / SelfDependent_W4A8!G89) * 100,2), 0)</f>
        <v/>
      </c>
      <c r="BD89" s="1"/>
      <c r="BE89" s="1">
        <v>4096</v>
      </c>
      <c r="BF89" s="4">
        <f>IFERROR(ROUND(((SelfDependent_W8A4!B89 - B89) / SelfDependent_W8A4!B89) * 100,2), 0)</f>
        <v/>
      </c>
      <c r="BG89" s="4">
        <f>IFERROR(ROUND(((SelfDependent_W8A4!C89 - C89) / SelfDependent_W8A4!C89) * 100,2), 0)</f>
        <v/>
      </c>
      <c r="BH89" s="11">
        <f>IFERROR(ROUND(((SelfDependent_W8A4!D89 - D89) / SelfDependent_W8A4!D89) * 100,2), 0)</f>
        <v/>
      </c>
      <c r="BI89" s="4">
        <f>IFERROR(ROUND(((SelfDependent_W8A4!E89 - E89) / SelfDependent_W8A4!E89) * 100,2), 0)</f>
        <v/>
      </c>
      <c r="BJ89" s="4">
        <f>IFERROR(ROUND(((SelfDependent_W8A4!F89 - F89) / SelfDependent_W8A4!F89) * 100,2), 0)</f>
        <v/>
      </c>
      <c r="BK89" s="5">
        <f>IFERROR(ROUND(((SelfDependent_W8A4!G89 - G89) / SelfDependent_W8A4!G89) * 100,2), 0)</f>
        <v/>
      </c>
      <c r="BL89" s="1"/>
      <c r="BM89" s="1"/>
    </row>
    <row r="91" spans="1:65">
      <c r="A91" s="1" t="s">
        <v>10</v>
      </c>
      <c r="B91" s="1"/>
      <c r="C91" s="1"/>
      <c r="D91" s="1"/>
      <c r="E91" s="1"/>
      <c r="F91" s="1"/>
      <c r="G91" s="1"/>
      <c r="I91" s="1" t="s">
        <v>94</v>
      </c>
      <c r="J91" s="1"/>
      <c r="K91" s="1"/>
      <c r="L91" s="1"/>
      <c r="M91" s="1"/>
      <c r="N91" s="1"/>
      <c r="O91" s="1"/>
      <c r="Q91" s="1" t="s">
        <v>95</v>
      </c>
      <c r="R91" s="1"/>
      <c r="S91" s="1"/>
      <c r="T91" s="1"/>
      <c r="U91" s="1"/>
      <c r="V91" s="1"/>
      <c r="W91" s="1"/>
      <c r="Y91" s="1" t="s">
        <v>96</v>
      </c>
      <c r="Z91" s="1"/>
      <c r="AA91" s="1"/>
      <c r="AB91" s="1"/>
      <c r="AC91" s="1"/>
      <c r="AD91" s="1"/>
      <c r="AE91" s="1"/>
      <c r="AG91" s="1" t="s">
        <v>97</v>
      </c>
      <c r="AH91" s="1"/>
      <c r="AI91" s="1"/>
      <c r="AJ91" s="1"/>
      <c r="AK91" s="1"/>
      <c r="AL91" s="1"/>
      <c r="AM91" s="1"/>
      <c r="AO91" s="1" t="s">
        <v>98</v>
      </c>
      <c r="AP91" s="1"/>
      <c r="AQ91" s="1"/>
      <c r="AR91" s="1"/>
      <c r="AS91" s="1"/>
      <c r="AT91" s="1"/>
      <c r="AU91" s="1"/>
      <c r="AW91" s="1" t="s">
        <v>99</v>
      </c>
      <c r="AX91" s="1"/>
      <c r="AY91" s="1"/>
      <c r="AZ91" s="1"/>
      <c r="BA91" s="1"/>
      <c r="BB91" s="1"/>
      <c r="BC91" s="1"/>
      <c r="BE91" s="1" t="s">
        <v>100</v>
      </c>
      <c r="BF91" s="1"/>
      <c r="BG91" s="1"/>
      <c r="BH91" s="1"/>
      <c r="BI91" s="1"/>
      <c r="BJ91" s="1"/>
      <c r="BK91" s="1"/>
    </row>
    <row r="92" spans="1:65">
      <c r="A92" s="1"/>
      <c r="B92" s="1">
        <v>128</v>
      </c>
      <c r="C92" s="1">
        <v>256</v>
      </c>
      <c r="D92" s="1">
        <v>512</v>
      </c>
      <c r="E92" s="1">
        <v>1024</v>
      </c>
      <c r="F92" s="1">
        <v>2048</v>
      </c>
      <c r="G92" s="1">
        <v>4096</v>
      </c>
      <c r="H92" s="1"/>
      <c r="I92" s="1"/>
      <c r="J92" s="1">
        <v>128</v>
      </c>
      <c r="K92" s="1">
        <v>256</v>
      </c>
      <c r="L92" s="1">
        <v>512</v>
      </c>
      <c r="M92" s="1">
        <v>1024</v>
      </c>
      <c r="N92" s="1">
        <v>2048</v>
      </c>
      <c r="O92" s="1">
        <v>4096</v>
      </c>
      <c r="P92" s="1"/>
      <c r="Q92" s="1"/>
      <c r="R92" s="1">
        <v>128</v>
      </c>
      <c r="S92" s="1">
        <v>256</v>
      </c>
      <c r="T92" s="1">
        <v>512</v>
      </c>
      <c r="U92" s="1">
        <v>1024</v>
      </c>
      <c r="V92" s="1">
        <v>2048</v>
      </c>
      <c r="W92" s="1">
        <v>4096</v>
      </c>
      <c r="X92" s="1"/>
      <c r="Y92" s="1"/>
      <c r="Z92" s="1">
        <v>128</v>
      </c>
      <c r="AA92" s="1">
        <v>256</v>
      </c>
      <c r="AB92" s="1">
        <v>512</v>
      </c>
      <c r="AC92" s="1">
        <v>1024</v>
      </c>
      <c r="AD92" s="1">
        <v>2048</v>
      </c>
      <c r="AE92" s="1">
        <v>4096</v>
      </c>
      <c r="AF92" s="1"/>
      <c r="AG92" s="1"/>
      <c r="AH92" s="1">
        <v>128</v>
      </c>
      <c r="AI92" s="1">
        <v>256</v>
      </c>
      <c r="AJ92" s="1">
        <v>512</v>
      </c>
      <c r="AK92" s="1">
        <v>1024</v>
      </c>
      <c r="AL92" s="1">
        <v>2048</v>
      </c>
      <c r="AM92" s="1">
        <v>4096</v>
      </c>
      <c r="AN92" s="1"/>
      <c r="AO92" s="1"/>
      <c r="AP92" s="1">
        <v>128</v>
      </c>
      <c r="AQ92" s="1">
        <v>256</v>
      </c>
      <c r="AR92" s="1">
        <v>512</v>
      </c>
      <c r="AS92" s="1">
        <v>1024</v>
      </c>
      <c r="AT92" s="1">
        <v>2048</v>
      </c>
      <c r="AU92" s="1">
        <v>4096</v>
      </c>
      <c r="AV92" s="1"/>
      <c r="AW92" s="1"/>
      <c r="AX92" s="1">
        <v>128</v>
      </c>
      <c r="AY92" s="1">
        <v>256</v>
      </c>
      <c r="AZ92" s="1">
        <v>512</v>
      </c>
      <c r="BA92" s="1">
        <v>1024</v>
      </c>
      <c r="BB92" s="1">
        <v>2048</v>
      </c>
      <c r="BC92" s="1">
        <v>4096</v>
      </c>
      <c r="BD92" s="1"/>
      <c r="BE92" s="1"/>
      <c r="BF92" s="1">
        <v>128</v>
      </c>
      <c r="BG92" s="1">
        <v>256</v>
      </c>
      <c r="BH92" s="1">
        <v>512</v>
      </c>
      <c r="BI92" s="1">
        <v>1024</v>
      </c>
      <c r="BJ92" s="1">
        <v>2048</v>
      </c>
      <c r="BK92" s="1">
        <v>4096</v>
      </c>
    </row>
    <row r="93" spans="1:65">
      <c r="A93" s="1">
        <v>128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1"/>
      <c r="I93" s="1">
        <v>128</v>
      </c>
      <c r="J93" s="5">
        <f>IFERROR(ROUND(((I8_I8!B93 - B93) / I8_I8!B93) * 100,2), 0)</f>
        <v/>
      </c>
      <c r="K93" s="5">
        <f>IFERROR(ROUND(((I8_I8!C93 - C93) / I8_I8!C93) * 100,2), 0)</f>
        <v/>
      </c>
      <c r="L93" s="5">
        <f>IFERROR(ROUND(((I8_I8!D93 - D93) / I8_I8!D93) * 100,2), 0)</f>
        <v/>
      </c>
      <c r="M93" s="5">
        <f>IFERROR(ROUND(((I8_I8!E93 - E93) / I8_I8!E93) * 100,2), 0)</f>
        <v/>
      </c>
      <c r="N93" s="5">
        <f>IFERROR(ROUND(((I8_I8!F93 - F93) / I8_I8!F93) * 100,2), 0)</f>
        <v/>
      </c>
      <c r="O93" s="5">
        <f>IFERROR(ROUND(((I8_I8!G93 - G93) / I8_I8!G93) * 100,2), 0)</f>
        <v/>
      </c>
      <c r="P93" s="1"/>
      <c r="Q93" s="1">
        <v>128</v>
      </c>
      <c r="R93" s="5">
        <f>IFERROR(ROUND(((FP32!B93 - B93) / FP32!B93) * 100,2), 0)</f>
        <v/>
      </c>
      <c r="S93" s="5">
        <f>IFERROR(ROUND(((FP32!C93 - C93) / FP32!C93) * 100,2), 0)</f>
        <v/>
      </c>
      <c r="T93" s="5">
        <f>IFERROR(ROUND(((FP32!D93 - D93) / FP32!D93) * 100,2), 0)</f>
        <v/>
      </c>
      <c r="U93" s="5">
        <f>IFERROR(ROUND(((FP32!E93 - E93) / FP32!E93) * 100,2), 0)</f>
        <v/>
      </c>
      <c r="V93" s="5">
        <f>IFERROR(ROUND(((FP32!F93 - F93) / FP32!F93) * 100,2), 0)</f>
        <v/>
      </c>
      <c r="W93" s="5">
        <f>IFERROR(ROUND(((FP32!G93 - G93) / FP32!G93) * 100,2), 0)</f>
        <v/>
      </c>
      <c r="X93" s="1"/>
      <c r="Y93" s="1">
        <v>128</v>
      </c>
      <c r="Z93" s="5">
        <f>IFERROR(ROUND(((BSM_W8A8!B93 - B93) / BSM_W8A8!B93) * 100,2), 0)</f>
        <v/>
      </c>
      <c r="AA93" s="5">
        <f>IFERROR(ROUND(((BSM_W8A8!C93 - C93) / BSM_W8A8!C93) * 100,2), 0)</f>
        <v/>
      </c>
      <c r="AB93" s="5">
        <f>IFERROR(ROUND(((BSM_W8A8!D93 - D93) / BSM_W8A8!D93) * 100,2), 0)</f>
        <v/>
      </c>
      <c r="AC93" s="5">
        <f>IFERROR(ROUND(((BSM_W8A8!E93 - E93) / BSM_W8A8!E93) * 100,2), 0)</f>
        <v/>
      </c>
      <c r="AD93" s="5">
        <f>IFERROR(ROUND(((BSM_W8A8!F93 - F93) / BSM_W8A8!F93) * 100,2), 0)</f>
        <v/>
      </c>
      <c r="AE93" s="5">
        <f>IFERROR(ROUND(((BSM_W8A8!G93 - G93) / BSM_W8A8!G93) * 100,2), 0)</f>
        <v/>
      </c>
      <c r="AF93" s="1"/>
      <c r="AG93" s="1">
        <v>128</v>
      </c>
      <c r="AH93" s="5">
        <f>IFERROR(ROUND(((ULPPACK_W4A4!B93 - B93) / ULPPACK_W4A4!B93) * 100,2), 0)</f>
        <v/>
      </c>
      <c r="AI93" s="5">
        <f>IFERROR(ROUND(((ULPPACK_W4A4!C93 - C93) / ULPPACK_W4A4!C93) * 100,2), 0)</f>
        <v/>
      </c>
      <c r="AJ93" s="5">
        <f>IFERROR(ROUND(((ULPPACK_W4A4!D93 - D93) / ULPPACK_W4A4!D93) * 100,2), 0)</f>
        <v/>
      </c>
      <c r="AK93" s="5">
        <f>IFERROR(ROUND(((ULPPACK_W4A4!E93 - E93) / ULPPACK_W4A4!E93) * 100,2), 0)</f>
        <v/>
      </c>
      <c r="AL93" s="5">
        <f>IFERROR(ROUND(((ULPPACK_W4A4!F93 - F93) / ULPPACK_W4A4!F93) * 100,2), 0)</f>
        <v/>
      </c>
      <c r="AM93" s="5">
        <f>IFERROR(ROUND(((ULPPACK_W4A4!G93 - G93) / ULPPACK_W4A4!G93) * 100,2), 0)</f>
        <v/>
      </c>
      <c r="AN93" s="1"/>
      <c r="AO93" s="1">
        <v>128</v>
      </c>
      <c r="AP93" s="5">
        <f>IFERROR(ROUND(((SelfDependent_W4A4!B93 - B93) / SelfDependent_W4A4!B93) * 100,2), 0)</f>
        <v/>
      </c>
      <c r="AQ93" s="5">
        <f>IFERROR(ROUND(((SelfDependent_W4A4!C93 - C93) / SelfDependent_W4A4!C93) * 100,2), 0)</f>
        <v/>
      </c>
      <c r="AR93" s="5">
        <f>IFERROR(ROUND(((SelfDependent_W4A4!D93 - D93) / SelfDependent_W4A4!D93) * 100,2), 0)</f>
        <v/>
      </c>
      <c r="AS93" s="5">
        <f>IFERROR(ROUND(((SelfDependent_W4A4!E93 - E93) / SelfDependent_W4A4!E93) * 100,2), 0)</f>
        <v/>
      </c>
      <c r="AT93" s="5">
        <f>IFERROR(ROUND(((SelfDependent_W4A4!F93 - F93) / SelfDependent_W4A4!F93) * 100,2), 0)</f>
        <v/>
      </c>
      <c r="AU93" s="5">
        <f>IFERROR(ROUND(((SelfDependent_W4A4!G93 - G93) / SelfDependent_W4A4!G93) * 100,2), 0)</f>
        <v/>
      </c>
      <c r="AV93" s="1"/>
      <c r="AW93" s="1">
        <v>128</v>
      </c>
      <c r="AX93" s="5">
        <f>IFERROR(ROUND(((SelfDependent_W4A8!B93 - B93) / SelfDependent_W4A8!B93) * 100,2), 0)</f>
        <v/>
      </c>
      <c r="AY93" s="5">
        <f>IFERROR(ROUND(((SelfDependent_W4A8!C93 - C93) / SelfDependent_W4A8!C93) * 100,2), 0)</f>
        <v/>
      </c>
      <c r="AZ93" s="5">
        <f>IFERROR(ROUND(((SelfDependent_W4A8!D93 - D93) / SelfDependent_W4A8!D93) * 100,2), 0)</f>
        <v/>
      </c>
      <c r="BA93" s="5">
        <f>IFERROR(ROUND(((SelfDependent_W4A8!E93 - E93) / SelfDependent_W4A8!E93) * 100,2), 0)</f>
        <v/>
      </c>
      <c r="BB93" s="5">
        <f>IFERROR(ROUND(((SelfDependent_W4A8!F93 - F93) / SelfDependent_W4A8!F93) * 100,2), 0)</f>
        <v/>
      </c>
      <c r="BC93" s="5">
        <f>IFERROR(ROUND(((SelfDependent_W4A8!G93 - G93) / SelfDependent_W4A8!G93) * 100,2), 0)</f>
        <v/>
      </c>
      <c r="BD93" s="1"/>
      <c r="BE93" s="1">
        <v>128</v>
      </c>
      <c r="BF93" s="5">
        <f>IFERROR(ROUND(((SelfDependent_W8A4!B93 - B93) / SelfDependent_W8A4!B93) * 100,2), 0)</f>
        <v/>
      </c>
      <c r="BG93" s="5">
        <f>IFERROR(ROUND(((SelfDependent_W8A4!C93 - C93) / SelfDependent_W8A4!C93) * 100,2), 0)</f>
        <v/>
      </c>
      <c r="BH93" s="5">
        <f>IFERROR(ROUND(((SelfDependent_W8A4!D93 - D93) / SelfDependent_W8A4!D93) * 100,2), 0)</f>
        <v/>
      </c>
      <c r="BI93" s="5">
        <f>IFERROR(ROUND(((SelfDependent_W8A4!E93 - E93) / SelfDependent_W8A4!E93) * 100,2), 0)</f>
        <v/>
      </c>
      <c r="BJ93" s="5">
        <f>IFERROR(ROUND(((SelfDependent_W8A4!F93 - F93) / SelfDependent_W8A4!F93) * 100,2), 0)</f>
        <v/>
      </c>
      <c r="BK93" s="5">
        <f>IFERROR(ROUND(((SelfDependent_W8A4!G93 - G93) / SelfDependent_W8A4!G93) * 100,2), 0)</f>
        <v/>
      </c>
      <c r="BL93" s="1"/>
      <c r="BM93" s="1"/>
    </row>
    <row r="94" spans="1:65">
      <c r="A94" s="1">
        <v>256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1"/>
      <c r="I94" s="1">
        <v>256</v>
      </c>
      <c r="J94" s="5">
        <f>IFERROR(ROUND(((I8_I8!B94 - B94) / I8_I8!B94) * 100,2), 0)</f>
        <v/>
      </c>
      <c r="K94" s="5">
        <f>IFERROR(ROUND(((I8_I8!C94 - C94) / I8_I8!C94) * 100,2), 0)</f>
        <v/>
      </c>
      <c r="L94" s="5">
        <f>IFERROR(ROUND(((I8_I8!D94 - D94) / I8_I8!D94) * 100,2), 0)</f>
        <v/>
      </c>
      <c r="M94" s="5">
        <f>IFERROR(ROUND(((I8_I8!E94 - E94) / I8_I8!E94) * 100,2), 0)</f>
        <v/>
      </c>
      <c r="N94" s="5">
        <f>IFERROR(ROUND(((I8_I8!F94 - F94) / I8_I8!F94) * 100,2), 0)</f>
        <v/>
      </c>
      <c r="O94" s="5">
        <f>IFERROR(ROUND(((I8_I8!G94 - G94) / I8_I8!G94) * 100,2), 0)</f>
        <v/>
      </c>
      <c r="P94" s="1"/>
      <c r="Q94" s="1">
        <v>256</v>
      </c>
      <c r="R94" s="5">
        <f>IFERROR(ROUND(((FP32!B94 - B94) / FP32!B94) * 100,2), 0)</f>
        <v/>
      </c>
      <c r="S94" s="5">
        <f>IFERROR(ROUND(((FP32!C94 - C94) / FP32!C94) * 100,2), 0)</f>
        <v/>
      </c>
      <c r="T94" s="5">
        <f>IFERROR(ROUND(((FP32!D94 - D94) / FP32!D94) * 100,2), 0)</f>
        <v/>
      </c>
      <c r="U94" s="5">
        <f>IFERROR(ROUND(((FP32!E94 - E94) / FP32!E94) * 100,2), 0)</f>
        <v/>
      </c>
      <c r="V94" s="5">
        <f>IFERROR(ROUND(((FP32!F94 - F94) / FP32!F94) * 100,2), 0)</f>
        <v/>
      </c>
      <c r="W94" s="5">
        <f>IFERROR(ROUND(((FP32!G94 - G94) / FP32!G94) * 100,2), 0)</f>
        <v/>
      </c>
      <c r="X94" s="1"/>
      <c r="Y94" s="1">
        <v>256</v>
      </c>
      <c r="Z94" s="5">
        <f>IFERROR(ROUND(((BSM_W8A8!B94 - B94) / BSM_W8A8!B94) * 100,2), 0)</f>
        <v/>
      </c>
      <c r="AA94" s="5">
        <f>IFERROR(ROUND(((BSM_W8A8!C94 - C94) / BSM_W8A8!C94) * 100,2), 0)</f>
        <v/>
      </c>
      <c r="AB94" s="5">
        <f>IFERROR(ROUND(((BSM_W8A8!D94 - D94) / BSM_W8A8!D94) * 100,2), 0)</f>
        <v/>
      </c>
      <c r="AC94" s="5">
        <f>IFERROR(ROUND(((BSM_W8A8!E94 - E94) / BSM_W8A8!E94) * 100,2), 0)</f>
        <v/>
      </c>
      <c r="AD94" s="5">
        <f>IFERROR(ROUND(((BSM_W8A8!F94 - F94) / BSM_W8A8!F94) * 100,2), 0)</f>
        <v/>
      </c>
      <c r="AE94" s="5">
        <f>IFERROR(ROUND(((BSM_W8A8!G94 - G94) / BSM_W8A8!G94) * 100,2), 0)</f>
        <v/>
      </c>
      <c r="AF94" s="1"/>
      <c r="AG94" s="1">
        <v>256</v>
      </c>
      <c r="AH94" s="5">
        <f>IFERROR(ROUND(((ULPPACK_W4A4!B94 - B94) / ULPPACK_W4A4!B94) * 100,2), 0)</f>
        <v/>
      </c>
      <c r="AI94" s="5">
        <f>IFERROR(ROUND(((ULPPACK_W4A4!C94 - C94) / ULPPACK_W4A4!C94) * 100,2), 0)</f>
        <v/>
      </c>
      <c r="AJ94" s="5">
        <f>IFERROR(ROUND(((ULPPACK_W4A4!D94 - D94) / ULPPACK_W4A4!D94) * 100,2), 0)</f>
        <v/>
      </c>
      <c r="AK94" s="5">
        <f>IFERROR(ROUND(((ULPPACK_W4A4!E94 - E94) / ULPPACK_W4A4!E94) * 100,2), 0)</f>
        <v/>
      </c>
      <c r="AL94" s="5">
        <f>IFERROR(ROUND(((ULPPACK_W4A4!F94 - F94) / ULPPACK_W4A4!F94) * 100,2), 0)</f>
        <v/>
      </c>
      <c r="AM94" s="5">
        <f>IFERROR(ROUND(((ULPPACK_W4A4!G94 - G94) / ULPPACK_W4A4!G94) * 100,2), 0)</f>
        <v/>
      </c>
      <c r="AN94" s="1"/>
      <c r="AO94" s="1">
        <v>256</v>
      </c>
      <c r="AP94" s="5">
        <f>IFERROR(ROUND(((SelfDependent_W4A4!B94 - B94) / SelfDependent_W4A4!B94) * 100,2), 0)</f>
        <v/>
      </c>
      <c r="AQ94" s="5">
        <f>IFERROR(ROUND(((SelfDependent_W4A4!C94 - C94) / SelfDependent_W4A4!C94) * 100,2), 0)</f>
        <v/>
      </c>
      <c r="AR94" s="5">
        <f>IFERROR(ROUND(((SelfDependent_W4A4!D94 - D94) / SelfDependent_W4A4!D94) * 100,2), 0)</f>
        <v/>
      </c>
      <c r="AS94" s="5">
        <f>IFERROR(ROUND(((SelfDependent_W4A4!E94 - E94) / SelfDependent_W4A4!E94) * 100,2), 0)</f>
        <v/>
      </c>
      <c r="AT94" s="5">
        <f>IFERROR(ROUND(((SelfDependent_W4A4!F94 - F94) / SelfDependent_W4A4!F94) * 100,2), 0)</f>
        <v/>
      </c>
      <c r="AU94" s="5">
        <f>IFERROR(ROUND(((SelfDependent_W4A4!G94 - G94) / SelfDependent_W4A4!G94) * 100,2), 0)</f>
        <v/>
      </c>
      <c r="AV94" s="1"/>
      <c r="AW94" s="1">
        <v>256</v>
      </c>
      <c r="AX94" s="5">
        <f>IFERROR(ROUND(((SelfDependent_W4A8!B94 - B94) / SelfDependent_W4A8!B94) * 100,2), 0)</f>
        <v/>
      </c>
      <c r="AY94" s="5">
        <f>IFERROR(ROUND(((SelfDependent_W4A8!C94 - C94) / SelfDependent_W4A8!C94) * 100,2), 0)</f>
        <v/>
      </c>
      <c r="AZ94" s="5">
        <f>IFERROR(ROUND(((SelfDependent_W4A8!D94 - D94) / SelfDependent_W4A8!D94) * 100,2), 0)</f>
        <v/>
      </c>
      <c r="BA94" s="5">
        <f>IFERROR(ROUND(((SelfDependent_W4A8!E94 - E94) / SelfDependent_W4A8!E94) * 100,2), 0)</f>
        <v/>
      </c>
      <c r="BB94" s="5">
        <f>IFERROR(ROUND(((SelfDependent_W4A8!F94 - F94) / SelfDependent_W4A8!F94) * 100,2), 0)</f>
        <v/>
      </c>
      <c r="BC94" s="5">
        <f>IFERROR(ROUND(((SelfDependent_W4A8!G94 - G94) / SelfDependent_W4A8!G94) * 100,2), 0)</f>
        <v/>
      </c>
      <c r="BD94" s="1"/>
      <c r="BE94" s="1">
        <v>256</v>
      </c>
      <c r="BF94" s="5">
        <f>IFERROR(ROUND(((SelfDependent_W8A4!B94 - B94) / SelfDependent_W8A4!B94) * 100,2), 0)</f>
        <v/>
      </c>
      <c r="BG94" s="5">
        <f>IFERROR(ROUND(((SelfDependent_W8A4!C94 - C94) / SelfDependent_W8A4!C94) * 100,2), 0)</f>
        <v/>
      </c>
      <c r="BH94" s="5">
        <f>IFERROR(ROUND(((SelfDependent_W8A4!D94 - D94) / SelfDependent_W8A4!D94) * 100,2), 0)</f>
        <v/>
      </c>
      <c r="BI94" s="5">
        <f>IFERROR(ROUND(((SelfDependent_W8A4!E94 - E94) / SelfDependent_W8A4!E94) * 100,2), 0)</f>
        <v/>
      </c>
      <c r="BJ94" s="5">
        <f>IFERROR(ROUND(((SelfDependent_W8A4!F94 - F94) / SelfDependent_W8A4!F94) * 100,2), 0)</f>
        <v/>
      </c>
      <c r="BK94" s="5">
        <f>IFERROR(ROUND(((SelfDependent_W8A4!G94 - G94) / SelfDependent_W8A4!G94) * 100,2), 0)</f>
        <v/>
      </c>
      <c r="BL94" s="1"/>
      <c r="BM94" s="1"/>
    </row>
    <row r="95" spans="1:65">
      <c r="A95" s="1">
        <v>512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1"/>
      <c r="I95" s="1">
        <v>512</v>
      </c>
      <c r="J95" s="5">
        <f>IFERROR(ROUND(((I8_I8!B95 - B95) / I8_I8!B95) * 100,2), 0)</f>
        <v/>
      </c>
      <c r="K95" s="5">
        <f>IFERROR(ROUND(((I8_I8!C95 - C95) / I8_I8!C95) * 100,2), 0)</f>
        <v/>
      </c>
      <c r="L95" s="5">
        <f>IFERROR(ROUND(((I8_I8!D95 - D95) / I8_I8!D95) * 100,2), 0)</f>
        <v/>
      </c>
      <c r="M95" s="5">
        <f>IFERROR(ROUND(((I8_I8!E95 - E95) / I8_I8!E95) * 100,2), 0)</f>
        <v/>
      </c>
      <c r="N95" s="5">
        <f>IFERROR(ROUND(((I8_I8!F95 - F95) / I8_I8!F95) * 100,2), 0)</f>
        <v/>
      </c>
      <c r="O95" s="11">
        <f>IFERROR(ROUND(((I8_I8!G95 - G95) / I8_I8!G95) * 100,2), 0)</f>
        <v/>
      </c>
      <c r="P95" s="1"/>
      <c r="Q95" s="1">
        <v>512</v>
      </c>
      <c r="R95" s="5">
        <f>IFERROR(ROUND(((FP32!B95 - B95) / FP32!B95) * 100,2), 0)</f>
        <v/>
      </c>
      <c r="S95" s="5">
        <f>IFERROR(ROUND(((FP32!C95 - C95) / FP32!C95) * 100,2), 0)</f>
        <v/>
      </c>
      <c r="T95" s="5">
        <f>IFERROR(ROUND(((FP32!D95 - D95) / FP32!D95) * 100,2), 0)</f>
        <v/>
      </c>
      <c r="U95" s="5">
        <f>IFERROR(ROUND(((FP32!E95 - E95) / FP32!E95) * 100,2), 0)</f>
        <v/>
      </c>
      <c r="V95" s="5">
        <f>IFERROR(ROUND(((FP32!F95 - F95) / FP32!F95) * 100,2), 0)</f>
        <v/>
      </c>
      <c r="W95" s="11">
        <f>IFERROR(ROUND(((FP32!G95 - G95) / FP32!G95) * 100,2), 0)</f>
        <v/>
      </c>
      <c r="X95" s="1"/>
      <c r="Y95" s="1">
        <v>512</v>
      </c>
      <c r="Z95" s="5">
        <f>IFERROR(ROUND(((BSM_W8A8!B95 - B95) / BSM_W8A8!B95) * 100,2), 0)</f>
        <v/>
      </c>
      <c r="AA95" s="5">
        <f>IFERROR(ROUND(((BSM_W8A8!C95 - C95) / BSM_W8A8!C95) * 100,2), 0)</f>
        <v/>
      </c>
      <c r="AB95" s="5">
        <f>IFERROR(ROUND(((BSM_W8A8!D95 - D95) / BSM_W8A8!D95) * 100,2), 0)</f>
        <v/>
      </c>
      <c r="AC95" s="5">
        <f>IFERROR(ROUND(((BSM_W8A8!E95 - E95) / BSM_W8A8!E95) * 100,2), 0)</f>
        <v/>
      </c>
      <c r="AD95" s="5">
        <f>IFERROR(ROUND(((BSM_W8A8!F95 - F95) / BSM_W8A8!F95) * 100,2), 0)</f>
        <v/>
      </c>
      <c r="AE95" s="11">
        <f>IFERROR(ROUND(((BSM_W8A8!G95 - G95) / BSM_W8A8!G95) * 100,2), 0)</f>
        <v/>
      </c>
      <c r="AF95" s="1"/>
      <c r="AG95" s="1">
        <v>512</v>
      </c>
      <c r="AH95" s="5">
        <f>IFERROR(ROUND(((ULPPACK_W4A4!B95 - B95) / ULPPACK_W4A4!B95) * 100,2), 0)</f>
        <v/>
      </c>
      <c r="AI95" s="5">
        <f>IFERROR(ROUND(((ULPPACK_W4A4!C95 - C95) / ULPPACK_W4A4!C95) * 100,2), 0)</f>
        <v/>
      </c>
      <c r="AJ95" s="5">
        <f>IFERROR(ROUND(((ULPPACK_W4A4!D95 - D95) / ULPPACK_W4A4!D95) * 100,2), 0)</f>
        <v/>
      </c>
      <c r="AK95" s="5">
        <f>IFERROR(ROUND(((ULPPACK_W4A4!E95 - E95) / ULPPACK_W4A4!E95) * 100,2), 0)</f>
        <v/>
      </c>
      <c r="AL95" s="5">
        <f>IFERROR(ROUND(((ULPPACK_W4A4!F95 - F95) / ULPPACK_W4A4!F95) * 100,2), 0)</f>
        <v/>
      </c>
      <c r="AM95" s="11">
        <f>IFERROR(ROUND(((ULPPACK_W4A4!G95 - G95) / ULPPACK_W4A4!G95) * 100,2), 0)</f>
        <v/>
      </c>
      <c r="AN95" s="1"/>
      <c r="AO95" s="1">
        <v>512</v>
      </c>
      <c r="AP95" s="5">
        <f>IFERROR(ROUND(((SelfDependent_W4A4!B95 - B95) / SelfDependent_W4A4!B95) * 100,2), 0)</f>
        <v/>
      </c>
      <c r="AQ95" s="5">
        <f>IFERROR(ROUND(((SelfDependent_W4A4!C95 - C95) / SelfDependent_W4A4!C95) * 100,2), 0)</f>
        <v/>
      </c>
      <c r="AR95" s="5">
        <f>IFERROR(ROUND(((SelfDependent_W4A4!D95 - D95) / SelfDependent_W4A4!D95) * 100,2), 0)</f>
        <v/>
      </c>
      <c r="AS95" s="5">
        <f>IFERROR(ROUND(((SelfDependent_W4A4!E95 - E95) / SelfDependent_W4A4!E95) * 100,2), 0)</f>
        <v/>
      </c>
      <c r="AT95" s="5">
        <f>IFERROR(ROUND(((SelfDependent_W4A4!F95 - F95) / SelfDependent_W4A4!F95) * 100,2), 0)</f>
        <v/>
      </c>
      <c r="AU95" s="11">
        <f>IFERROR(ROUND(((SelfDependent_W4A4!G95 - G95) / SelfDependent_W4A4!G95) * 100,2), 0)</f>
        <v/>
      </c>
      <c r="AV95" s="1"/>
      <c r="AW95" s="1">
        <v>512</v>
      </c>
      <c r="AX95" s="5">
        <f>IFERROR(ROUND(((SelfDependent_W4A8!B95 - B95) / SelfDependent_W4A8!B95) * 100,2), 0)</f>
        <v/>
      </c>
      <c r="AY95" s="5">
        <f>IFERROR(ROUND(((SelfDependent_W4A8!C95 - C95) / SelfDependent_W4A8!C95) * 100,2), 0)</f>
        <v/>
      </c>
      <c r="AZ95" s="5">
        <f>IFERROR(ROUND(((SelfDependent_W4A8!D95 - D95) / SelfDependent_W4A8!D95) * 100,2), 0)</f>
        <v/>
      </c>
      <c r="BA95" s="5">
        <f>IFERROR(ROUND(((SelfDependent_W4A8!E95 - E95) / SelfDependent_W4A8!E95) * 100,2), 0)</f>
        <v/>
      </c>
      <c r="BB95" s="5">
        <f>IFERROR(ROUND(((SelfDependent_W4A8!F95 - F95) / SelfDependent_W4A8!F95) * 100,2), 0)</f>
        <v/>
      </c>
      <c r="BC95" s="11">
        <f>IFERROR(ROUND(((SelfDependent_W4A8!G95 - G95) / SelfDependent_W4A8!G95) * 100,2), 0)</f>
        <v/>
      </c>
      <c r="BD95" s="1"/>
      <c r="BE95" s="1">
        <v>512</v>
      </c>
      <c r="BF95" s="5">
        <f>IFERROR(ROUND(((SelfDependent_W8A4!B95 - B95) / SelfDependent_W8A4!B95) * 100,2), 0)</f>
        <v/>
      </c>
      <c r="BG95" s="5">
        <f>IFERROR(ROUND(((SelfDependent_W8A4!C95 - C95) / SelfDependent_W8A4!C95) * 100,2), 0)</f>
        <v/>
      </c>
      <c r="BH95" s="5">
        <f>IFERROR(ROUND(((SelfDependent_W8A4!D95 - D95) / SelfDependent_W8A4!D95) * 100,2), 0)</f>
        <v/>
      </c>
      <c r="BI95" s="5">
        <f>IFERROR(ROUND(((SelfDependent_W8A4!E95 - E95) / SelfDependent_W8A4!E95) * 100,2), 0)</f>
        <v/>
      </c>
      <c r="BJ95" s="5">
        <f>IFERROR(ROUND(((SelfDependent_W8A4!F95 - F95) / SelfDependent_W8A4!F95) * 100,2), 0)</f>
        <v/>
      </c>
      <c r="BK95" s="11">
        <f>IFERROR(ROUND(((SelfDependent_W8A4!G95 - G95) / SelfDependent_W8A4!G95) * 100,2), 0)</f>
        <v/>
      </c>
      <c r="BL95" s="1"/>
      <c r="BM95" s="1"/>
    </row>
    <row r="96" spans="1:65">
      <c r="A96" s="1">
        <v>1024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1"/>
      <c r="I96" s="1">
        <v>1024</v>
      </c>
      <c r="J96" s="5">
        <f>IFERROR(ROUND(((I8_I8!B96 - B96) / I8_I8!B96) * 100,2), 0)</f>
        <v/>
      </c>
      <c r="K96" s="5">
        <f>IFERROR(ROUND(((I8_I8!C96 - C96) / I8_I8!C96) * 100,2), 0)</f>
        <v/>
      </c>
      <c r="L96" s="5">
        <f>IFERROR(ROUND(((I8_I8!D96 - D96) / I8_I8!D96) * 100,2), 0)</f>
        <v/>
      </c>
      <c r="M96" s="5">
        <f>IFERROR(ROUND(((I8_I8!E96 - E96) / I8_I8!E96) * 100,2), 0)</f>
        <v/>
      </c>
      <c r="N96" s="5">
        <f>IFERROR(ROUND(((I8_I8!F96 - F96) / I8_I8!F96) * 100,2), 0)</f>
        <v/>
      </c>
      <c r="O96" s="5">
        <f>IFERROR(ROUND(((I8_I8!G96 - G96) / I8_I8!G96) * 100,2), 0)</f>
        <v/>
      </c>
      <c r="P96" s="1"/>
      <c r="Q96" s="1">
        <v>1024</v>
      </c>
      <c r="R96" s="5">
        <f>IFERROR(ROUND(((FP32!B96 - B96) / FP32!B96) * 100,2), 0)</f>
        <v/>
      </c>
      <c r="S96" s="5">
        <f>IFERROR(ROUND(((FP32!C96 - C96) / FP32!C96) * 100,2), 0)</f>
        <v/>
      </c>
      <c r="T96" s="5">
        <f>IFERROR(ROUND(((FP32!D96 - D96) / FP32!D96) * 100,2), 0)</f>
        <v/>
      </c>
      <c r="U96" s="5">
        <f>IFERROR(ROUND(((FP32!E96 - E96) / FP32!E96) * 100,2), 0)</f>
        <v/>
      </c>
      <c r="V96" s="5">
        <f>IFERROR(ROUND(((FP32!F96 - F96) / FP32!F96) * 100,2), 0)</f>
        <v/>
      </c>
      <c r="W96" s="5">
        <f>IFERROR(ROUND(((FP32!G96 - G96) / FP32!G96) * 100,2), 0)</f>
        <v/>
      </c>
      <c r="X96" s="1"/>
      <c r="Y96" s="1">
        <v>1024</v>
      </c>
      <c r="Z96" s="5">
        <f>IFERROR(ROUND(((BSM_W8A8!B96 - B96) / BSM_W8A8!B96) * 100,2), 0)</f>
        <v/>
      </c>
      <c r="AA96" s="5">
        <f>IFERROR(ROUND(((BSM_W8A8!C96 - C96) / BSM_W8A8!C96) * 100,2), 0)</f>
        <v/>
      </c>
      <c r="AB96" s="5">
        <f>IFERROR(ROUND(((BSM_W8A8!D96 - D96) / BSM_W8A8!D96) * 100,2), 0)</f>
        <v/>
      </c>
      <c r="AC96" s="5">
        <f>IFERROR(ROUND(((BSM_W8A8!E96 - E96) / BSM_W8A8!E96) * 100,2), 0)</f>
        <v/>
      </c>
      <c r="AD96" s="5">
        <f>IFERROR(ROUND(((BSM_W8A8!F96 - F96) / BSM_W8A8!F96) * 100,2), 0)</f>
        <v/>
      </c>
      <c r="AE96" s="5">
        <f>IFERROR(ROUND(((BSM_W8A8!G96 - G96) / BSM_W8A8!G96) * 100,2), 0)</f>
        <v/>
      </c>
      <c r="AF96" s="1"/>
      <c r="AG96" s="1">
        <v>1024</v>
      </c>
      <c r="AH96" s="5">
        <f>IFERROR(ROUND(((ULPPACK_W4A4!B96 - B96) / ULPPACK_W4A4!B96) * 100,2), 0)</f>
        <v/>
      </c>
      <c r="AI96" s="5">
        <f>IFERROR(ROUND(((ULPPACK_W4A4!C96 - C96) / ULPPACK_W4A4!C96) * 100,2), 0)</f>
        <v/>
      </c>
      <c r="AJ96" s="5">
        <f>IFERROR(ROUND(((ULPPACK_W4A4!D96 - D96) / ULPPACK_W4A4!D96) * 100,2), 0)</f>
        <v/>
      </c>
      <c r="AK96" s="5">
        <f>IFERROR(ROUND(((ULPPACK_W4A4!E96 - E96) / ULPPACK_W4A4!E96) * 100,2), 0)</f>
        <v/>
      </c>
      <c r="AL96" s="5">
        <f>IFERROR(ROUND(((ULPPACK_W4A4!F96 - F96) / ULPPACK_W4A4!F96) * 100,2), 0)</f>
        <v/>
      </c>
      <c r="AM96" s="5">
        <f>IFERROR(ROUND(((ULPPACK_W4A4!G96 - G96) / ULPPACK_W4A4!G96) * 100,2), 0)</f>
        <v/>
      </c>
      <c r="AN96" s="1"/>
      <c r="AO96" s="1">
        <v>1024</v>
      </c>
      <c r="AP96" s="5">
        <f>IFERROR(ROUND(((SelfDependent_W4A4!B96 - B96) / SelfDependent_W4A4!B96) * 100,2), 0)</f>
        <v/>
      </c>
      <c r="AQ96" s="5">
        <f>IFERROR(ROUND(((SelfDependent_W4A4!C96 - C96) / SelfDependent_W4A4!C96) * 100,2), 0)</f>
        <v/>
      </c>
      <c r="AR96" s="5">
        <f>IFERROR(ROUND(((SelfDependent_W4A4!D96 - D96) / SelfDependent_W4A4!D96) * 100,2), 0)</f>
        <v/>
      </c>
      <c r="AS96" s="5">
        <f>IFERROR(ROUND(((SelfDependent_W4A4!E96 - E96) / SelfDependent_W4A4!E96) * 100,2), 0)</f>
        <v/>
      </c>
      <c r="AT96" s="5">
        <f>IFERROR(ROUND(((SelfDependent_W4A4!F96 - F96) / SelfDependent_W4A4!F96) * 100,2), 0)</f>
        <v/>
      </c>
      <c r="AU96" s="5">
        <f>IFERROR(ROUND(((SelfDependent_W4A4!G96 - G96) / SelfDependent_W4A4!G96) * 100,2), 0)</f>
        <v/>
      </c>
      <c r="AV96" s="1"/>
      <c r="AW96" s="1">
        <v>1024</v>
      </c>
      <c r="AX96" s="5">
        <f>IFERROR(ROUND(((SelfDependent_W4A8!B96 - B96) / SelfDependent_W4A8!B96) * 100,2), 0)</f>
        <v/>
      </c>
      <c r="AY96" s="5">
        <f>IFERROR(ROUND(((SelfDependent_W4A8!C96 - C96) / SelfDependent_W4A8!C96) * 100,2), 0)</f>
        <v/>
      </c>
      <c r="AZ96" s="5">
        <f>IFERROR(ROUND(((SelfDependent_W4A8!D96 - D96) / SelfDependent_W4A8!D96) * 100,2), 0)</f>
        <v/>
      </c>
      <c r="BA96" s="5">
        <f>IFERROR(ROUND(((SelfDependent_W4A8!E96 - E96) / SelfDependent_W4A8!E96) * 100,2), 0)</f>
        <v/>
      </c>
      <c r="BB96" s="5">
        <f>IFERROR(ROUND(((SelfDependent_W4A8!F96 - F96) / SelfDependent_W4A8!F96) * 100,2), 0)</f>
        <v/>
      </c>
      <c r="BC96" s="5">
        <f>IFERROR(ROUND(((SelfDependent_W4A8!G96 - G96) / SelfDependent_W4A8!G96) * 100,2), 0)</f>
        <v/>
      </c>
      <c r="BD96" s="1"/>
      <c r="BE96" s="1">
        <v>1024</v>
      </c>
      <c r="BF96" s="5">
        <f>IFERROR(ROUND(((SelfDependent_W8A4!B96 - B96) / SelfDependent_W8A4!B96) * 100,2), 0)</f>
        <v/>
      </c>
      <c r="BG96" s="5">
        <f>IFERROR(ROUND(((SelfDependent_W8A4!C96 - C96) / SelfDependent_W8A4!C96) * 100,2), 0)</f>
        <v/>
      </c>
      <c r="BH96" s="5">
        <f>IFERROR(ROUND(((SelfDependent_W8A4!D96 - D96) / SelfDependent_W8A4!D96) * 100,2), 0)</f>
        <v/>
      </c>
      <c r="BI96" s="5">
        <f>IFERROR(ROUND(((SelfDependent_W8A4!E96 - E96) / SelfDependent_W8A4!E96) * 100,2), 0)</f>
        <v/>
      </c>
      <c r="BJ96" s="5">
        <f>IFERROR(ROUND(((SelfDependent_W8A4!F96 - F96) / SelfDependent_W8A4!F96) * 100,2), 0)</f>
        <v/>
      </c>
      <c r="BK96" s="5">
        <f>IFERROR(ROUND(((SelfDependent_W8A4!G96 - G96) / SelfDependent_W8A4!G96) * 100,2), 0)</f>
        <v/>
      </c>
      <c r="BL96" s="1"/>
      <c r="BM96" s="1"/>
    </row>
    <row r="97" spans="1:65">
      <c r="A97" s="1">
        <v>2048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1"/>
      <c r="I97" s="1">
        <v>2048</v>
      </c>
      <c r="J97" s="5">
        <f>IFERROR(ROUND(((I8_I8!B97 - B97) / I8_I8!B97) * 100,2), 0)</f>
        <v/>
      </c>
      <c r="K97" s="5">
        <f>IFERROR(ROUND(((I8_I8!C97 - C97) / I8_I8!C97) * 100,2), 0)</f>
        <v/>
      </c>
      <c r="L97" s="5">
        <f>IFERROR(ROUND(((I8_I8!D97 - D97) / I8_I8!D97) * 100,2), 0)</f>
        <v/>
      </c>
      <c r="M97" s="5">
        <f>IFERROR(ROUND(((I8_I8!E97 - E97) / I8_I8!E97) * 100,2), 0)</f>
        <v/>
      </c>
      <c r="N97" s="11">
        <f>IFERROR(ROUND(((I8_I8!F97 - F97) / I8_I8!F97) * 100,2), 0)</f>
        <v/>
      </c>
      <c r="O97" s="5">
        <f>IFERROR(ROUND(((I8_I8!G97 - G97) / I8_I8!G97) * 100,2), 0)</f>
        <v/>
      </c>
      <c r="P97" s="1"/>
      <c r="Q97" s="1">
        <v>2048</v>
      </c>
      <c r="R97" s="5">
        <f>IFERROR(ROUND(((FP32!B97 - B97) / FP32!B97) * 100,2), 0)</f>
        <v/>
      </c>
      <c r="S97" s="5">
        <f>IFERROR(ROUND(((FP32!C97 - C97) / FP32!C97) * 100,2), 0)</f>
        <v/>
      </c>
      <c r="T97" s="5">
        <f>IFERROR(ROUND(((FP32!D97 - D97) / FP32!D97) * 100,2), 0)</f>
        <v/>
      </c>
      <c r="U97" s="5">
        <f>IFERROR(ROUND(((FP32!E97 - E97) / FP32!E97) * 100,2), 0)</f>
        <v/>
      </c>
      <c r="V97" s="11">
        <f>IFERROR(ROUND(((FP32!F97 - F97) / FP32!F97) * 100,2), 0)</f>
        <v/>
      </c>
      <c r="W97" s="5">
        <f>IFERROR(ROUND(((FP32!G97 - G97) / FP32!G97) * 100,2), 0)</f>
        <v/>
      </c>
      <c r="X97" s="1"/>
      <c r="Y97" s="1">
        <v>2048</v>
      </c>
      <c r="Z97" s="5">
        <f>IFERROR(ROUND(((BSM_W8A8!B97 - B97) / BSM_W8A8!B97) * 100,2), 0)</f>
        <v/>
      </c>
      <c r="AA97" s="5">
        <f>IFERROR(ROUND(((BSM_W8A8!C97 - C97) / BSM_W8A8!C97) * 100,2), 0)</f>
        <v/>
      </c>
      <c r="AB97" s="5">
        <f>IFERROR(ROUND(((BSM_W8A8!D97 - D97) / BSM_W8A8!D97) * 100,2), 0)</f>
        <v/>
      </c>
      <c r="AC97" s="5">
        <f>IFERROR(ROUND(((BSM_W8A8!E97 - E97) / BSM_W8A8!E97) * 100,2), 0)</f>
        <v/>
      </c>
      <c r="AD97" s="11">
        <f>IFERROR(ROUND(((BSM_W8A8!F97 - F97) / BSM_W8A8!F97) * 100,2), 0)</f>
        <v/>
      </c>
      <c r="AE97" s="5">
        <f>IFERROR(ROUND(((BSM_W8A8!G97 - G97) / BSM_W8A8!G97) * 100,2), 0)</f>
        <v/>
      </c>
      <c r="AF97" s="1"/>
      <c r="AG97" s="1">
        <v>2048</v>
      </c>
      <c r="AH97" s="5">
        <f>IFERROR(ROUND(((ULPPACK_W4A4!B97 - B97) / ULPPACK_W4A4!B97) * 100,2), 0)</f>
        <v/>
      </c>
      <c r="AI97" s="5">
        <f>IFERROR(ROUND(((ULPPACK_W4A4!C97 - C97) / ULPPACK_W4A4!C97) * 100,2), 0)</f>
        <v/>
      </c>
      <c r="AJ97" s="5">
        <f>IFERROR(ROUND(((ULPPACK_W4A4!D97 - D97) / ULPPACK_W4A4!D97) * 100,2), 0)</f>
        <v/>
      </c>
      <c r="AK97" s="5">
        <f>IFERROR(ROUND(((ULPPACK_W4A4!E97 - E97) / ULPPACK_W4A4!E97) * 100,2), 0)</f>
        <v/>
      </c>
      <c r="AL97" s="11">
        <f>IFERROR(ROUND(((ULPPACK_W4A4!F97 - F97) / ULPPACK_W4A4!F97) * 100,2), 0)</f>
        <v/>
      </c>
      <c r="AM97" s="5">
        <f>IFERROR(ROUND(((ULPPACK_W4A4!G97 - G97) / ULPPACK_W4A4!G97) * 100,2), 0)</f>
        <v/>
      </c>
      <c r="AN97" s="1"/>
      <c r="AO97" s="1">
        <v>2048</v>
      </c>
      <c r="AP97" s="5">
        <f>IFERROR(ROUND(((SelfDependent_W4A4!B97 - B97) / SelfDependent_W4A4!B97) * 100,2), 0)</f>
        <v/>
      </c>
      <c r="AQ97" s="5">
        <f>IFERROR(ROUND(((SelfDependent_W4A4!C97 - C97) / SelfDependent_W4A4!C97) * 100,2), 0)</f>
        <v/>
      </c>
      <c r="AR97" s="5">
        <f>IFERROR(ROUND(((SelfDependent_W4A4!D97 - D97) / SelfDependent_W4A4!D97) * 100,2), 0)</f>
        <v/>
      </c>
      <c r="AS97" s="5">
        <f>IFERROR(ROUND(((SelfDependent_W4A4!E97 - E97) / SelfDependent_W4A4!E97) * 100,2), 0)</f>
        <v/>
      </c>
      <c r="AT97" s="11">
        <f>IFERROR(ROUND(((SelfDependent_W4A4!F97 - F97) / SelfDependent_W4A4!F97) * 100,2), 0)</f>
        <v/>
      </c>
      <c r="AU97" s="5">
        <f>IFERROR(ROUND(((SelfDependent_W4A4!G97 - G97) / SelfDependent_W4A4!G97) * 100,2), 0)</f>
        <v/>
      </c>
      <c r="AV97" s="1"/>
      <c r="AW97" s="1">
        <v>2048</v>
      </c>
      <c r="AX97" s="5">
        <f>IFERROR(ROUND(((SelfDependent_W4A8!B97 - B97) / SelfDependent_W4A8!B97) * 100,2), 0)</f>
        <v/>
      </c>
      <c r="AY97" s="5">
        <f>IFERROR(ROUND(((SelfDependent_W4A8!C97 - C97) / SelfDependent_W4A8!C97) * 100,2), 0)</f>
        <v/>
      </c>
      <c r="AZ97" s="5">
        <f>IFERROR(ROUND(((SelfDependent_W4A8!D97 - D97) / SelfDependent_W4A8!D97) * 100,2), 0)</f>
        <v/>
      </c>
      <c r="BA97" s="5">
        <f>IFERROR(ROUND(((SelfDependent_W4A8!E97 - E97) / SelfDependent_W4A8!E97) * 100,2), 0)</f>
        <v/>
      </c>
      <c r="BB97" s="11">
        <f>IFERROR(ROUND(((SelfDependent_W4A8!F97 - F97) / SelfDependent_W4A8!F97) * 100,2), 0)</f>
        <v/>
      </c>
      <c r="BC97" s="5">
        <f>IFERROR(ROUND(((SelfDependent_W4A8!G97 - G97) / SelfDependent_W4A8!G97) * 100,2), 0)</f>
        <v/>
      </c>
      <c r="BD97" s="1"/>
      <c r="BE97" s="1">
        <v>2048</v>
      </c>
      <c r="BF97" s="5">
        <f>IFERROR(ROUND(((SelfDependent_W8A4!B97 - B97) / SelfDependent_W8A4!B97) * 100,2), 0)</f>
        <v/>
      </c>
      <c r="BG97" s="5">
        <f>IFERROR(ROUND(((SelfDependent_W8A4!C97 - C97) / SelfDependent_W8A4!C97) * 100,2), 0)</f>
        <v/>
      </c>
      <c r="BH97" s="5">
        <f>IFERROR(ROUND(((SelfDependent_W8A4!D97 - D97) / SelfDependent_W8A4!D97) * 100,2), 0)</f>
        <v/>
      </c>
      <c r="BI97" s="5">
        <f>IFERROR(ROUND(((SelfDependent_W8A4!E97 - E97) / SelfDependent_W8A4!E97) * 100,2), 0)</f>
        <v/>
      </c>
      <c r="BJ97" s="11">
        <f>IFERROR(ROUND(((SelfDependent_W8A4!F97 - F97) / SelfDependent_W8A4!F97) * 100,2), 0)</f>
        <v/>
      </c>
      <c r="BK97" s="5">
        <f>IFERROR(ROUND(((SelfDependent_W8A4!G97 - G97) / SelfDependent_W8A4!G97) * 100,2), 0)</f>
        <v/>
      </c>
      <c r="BL97" s="1"/>
      <c r="BM97" s="1"/>
    </row>
    <row r="98" spans="1:65">
      <c r="A98" s="1">
        <v>4096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1"/>
      <c r="I98" s="1">
        <v>4096</v>
      </c>
      <c r="J98" s="5">
        <f>IFERROR(ROUND(((I8_I8!B98 - B98) / I8_I8!B98) * 100,2), 0)</f>
        <v/>
      </c>
      <c r="K98" s="5">
        <f>IFERROR(ROUND(((I8_I8!C98 - C98) / I8_I8!C98) * 100,2), 0)</f>
        <v/>
      </c>
      <c r="L98" s="11">
        <f>IFERROR(ROUND(((I8_I8!D98 - D98) / I8_I8!D98) * 100,2), 0)</f>
        <v/>
      </c>
      <c r="M98" s="5">
        <f>IFERROR(ROUND(((I8_I8!E98 - E98) / I8_I8!E98) * 100,2), 0)</f>
        <v/>
      </c>
      <c r="N98" s="5">
        <f>IFERROR(ROUND(((I8_I8!F98 - F98) / I8_I8!F98) * 100,2), 0)</f>
        <v/>
      </c>
      <c r="O98" s="5">
        <f>IFERROR(ROUND(((I8_I8!G98 - G98) / I8_I8!G98) * 100,2), 0)</f>
        <v/>
      </c>
      <c r="P98" s="1"/>
      <c r="Q98" s="1">
        <v>4096</v>
      </c>
      <c r="R98" s="5">
        <f>IFERROR(ROUND(((FP32!B98 - B98) / FP32!B98) * 100,2), 0)</f>
        <v/>
      </c>
      <c r="S98" s="5">
        <f>IFERROR(ROUND(((FP32!C98 - C98) / FP32!C98) * 100,2), 0)</f>
        <v/>
      </c>
      <c r="T98" s="11">
        <f>IFERROR(ROUND(((FP32!D98 - D98) / FP32!D98) * 100,2), 0)</f>
        <v/>
      </c>
      <c r="U98" s="5">
        <f>IFERROR(ROUND(((FP32!E98 - E98) / FP32!E98) * 100,2), 0)</f>
        <v/>
      </c>
      <c r="V98" s="5">
        <f>IFERROR(ROUND(((FP32!F98 - F98) / FP32!F98) * 100,2), 0)</f>
        <v/>
      </c>
      <c r="W98" s="5">
        <f>IFERROR(ROUND(((FP32!G98 - G98) / FP32!G98) * 100,2), 0)</f>
        <v/>
      </c>
      <c r="X98" s="1"/>
      <c r="Y98" s="1">
        <v>4096</v>
      </c>
      <c r="Z98" s="5">
        <f>IFERROR(ROUND(((BSM_W8A8!B98 - B98) / BSM_W8A8!B98) * 100,2), 0)</f>
        <v/>
      </c>
      <c r="AA98" s="5">
        <f>IFERROR(ROUND(((BSM_W8A8!C98 - C98) / BSM_W8A8!C98) * 100,2), 0)</f>
        <v/>
      </c>
      <c r="AB98" s="11">
        <f>IFERROR(ROUND(((BSM_W8A8!D98 - D98) / BSM_W8A8!D98) * 100,2), 0)</f>
        <v/>
      </c>
      <c r="AC98" s="5">
        <f>IFERROR(ROUND(((BSM_W8A8!E98 - E98) / BSM_W8A8!E98) * 100,2), 0)</f>
        <v/>
      </c>
      <c r="AD98" s="5">
        <f>IFERROR(ROUND(((BSM_W8A8!F98 - F98) / BSM_W8A8!F98) * 100,2), 0)</f>
        <v/>
      </c>
      <c r="AE98" s="5">
        <f>IFERROR(ROUND(((BSM_W8A8!G98 - G98) / BSM_W8A8!G98) * 100,2), 0)</f>
        <v/>
      </c>
      <c r="AF98" s="1"/>
      <c r="AG98" s="1">
        <v>4096</v>
      </c>
      <c r="AH98" s="5">
        <f>IFERROR(ROUND(((ULPPACK_W4A4!B98 - B98) / ULPPACK_W4A4!B98) * 100,2), 0)</f>
        <v/>
      </c>
      <c r="AI98" s="5">
        <f>IFERROR(ROUND(((ULPPACK_W4A4!C98 - C98) / ULPPACK_W4A4!C98) * 100,2), 0)</f>
        <v/>
      </c>
      <c r="AJ98" s="11">
        <f>IFERROR(ROUND(((ULPPACK_W4A4!D98 - D98) / ULPPACK_W4A4!D98) * 100,2), 0)</f>
        <v/>
      </c>
      <c r="AK98" s="5">
        <f>IFERROR(ROUND(((ULPPACK_W4A4!E98 - E98) / ULPPACK_W4A4!E98) * 100,2), 0)</f>
        <v/>
      </c>
      <c r="AL98" s="5">
        <f>IFERROR(ROUND(((ULPPACK_W4A4!F98 - F98) / ULPPACK_W4A4!F98) * 100,2), 0)</f>
        <v/>
      </c>
      <c r="AM98" s="5">
        <f>IFERROR(ROUND(((ULPPACK_W4A4!G98 - G98) / ULPPACK_W4A4!G98) * 100,2), 0)</f>
        <v/>
      </c>
      <c r="AN98" s="1"/>
      <c r="AO98" s="1">
        <v>4096</v>
      </c>
      <c r="AP98" s="5">
        <f>IFERROR(ROUND(((SelfDependent_W4A4!B98 - B98) / SelfDependent_W4A4!B98) * 100,2), 0)</f>
        <v/>
      </c>
      <c r="AQ98" s="5">
        <f>IFERROR(ROUND(((SelfDependent_W4A4!C98 - C98) / SelfDependent_W4A4!C98) * 100,2), 0)</f>
        <v/>
      </c>
      <c r="AR98" s="11">
        <f>IFERROR(ROUND(((SelfDependent_W4A4!D98 - D98) / SelfDependent_W4A4!D98) * 100,2), 0)</f>
        <v/>
      </c>
      <c r="AS98" s="5">
        <f>IFERROR(ROUND(((SelfDependent_W4A4!E98 - E98) / SelfDependent_W4A4!E98) * 100,2), 0)</f>
        <v/>
      </c>
      <c r="AT98" s="5">
        <f>IFERROR(ROUND(((SelfDependent_W4A4!F98 - F98) / SelfDependent_W4A4!F98) * 100,2), 0)</f>
        <v/>
      </c>
      <c r="AU98" s="5">
        <f>IFERROR(ROUND(((SelfDependent_W4A4!G98 - G98) / SelfDependent_W4A4!G98) * 100,2), 0)</f>
        <v/>
      </c>
      <c r="AV98" s="1"/>
      <c r="AW98" s="1">
        <v>4096</v>
      </c>
      <c r="AX98" s="5">
        <f>IFERROR(ROUND(((SelfDependent_W4A8!B98 - B98) / SelfDependent_W4A8!B98) * 100,2), 0)</f>
        <v/>
      </c>
      <c r="AY98" s="5">
        <f>IFERROR(ROUND(((SelfDependent_W4A8!C98 - C98) / SelfDependent_W4A8!C98) * 100,2), 0)</f>
        <v/>
      </c>
      <c r="AZ98" s="11">
        <f>IFERROR(ROUND(((SelfDependent_W4A8!D98 - D98) / SelfDependent_W4A8!D98) * 100,2), 0)</f>
        <v/>
      </c>
      <c r="BA98" s="5">
        <f>IFERROR(ROUND(((SelfDependent_W4A8!E98 - E98) / SelfDependent_W4A8!E98) * 100,2), 0)</f>
        <v/>
      </c>
      <c r="BB98" s="5">
        <f>IFERROR(ROUND(((SelfDependent_W4A8!F98 - F98) / SelfDependent_W4A8!F98) * 100,2), 0)</f>
        <v/>
      </c>
      <c r="BC98" s="5">
        <f>IFERROR(ROUND(((SelfDependent_W4A8!G98 - G98) / SelfDependent_W4A8!G98) * 100,2), 0)</f>
        <v/>
      </c>
      <c r="BD98" s="1"/>
      <c r="BE98" s="1">
        <v>4096</v>
      </c>
      <c r="BF98" s="5">
        <f>IFERROR(ROUND(((SelfDependent_W8A4!B98 - B98) / SelfDependent_W8A4!B98) * 100,2), 0)</f>
        <v/>
      </c>
      <c r="BG98" s="5">
        <f>IFERROR(ROUND(((SelfDependent_W8A4!C98 - C98) / SelfDependent_W8A4!C98) * 100,2), 0)</f>
        <v/>
      </c>
      <c r="BH98" s="11">
        <f>IFERROR(ROUND(((SelfDependent_W8A4!D98 - D98) / SelfDependent_W8A4!D98) * 100,2), 0)</f>
        <v/>
      </c>
      <c r="BI98" s="5">
        <f>IFERROR(ROUND(((SelfDependent_W8A4!E98 - E98) / SelfDependent_W8A4!E98) * 100,2), 0)</f>
        <v/>
      </c>
      <c r="BJ98" s="5">
        <f>IFERROR(ROUND(((SelfDependent_W8A4!F98 - F98) / SelfDependent_W8A4!F98) * 100,2), 0)</f>
        <v/>
      </c>
      <c r="BK98" s="5">
        <f>IFERROR(ROUND(((SelfDependent_W8A4!G98 - G98) / SelfDependent_W8A4!G98) * 100,2), 0)</f>
        <v/>
      </c>
      <c r="BL98" s="1"/>
      <c r="BM98" s="1"/>
    </row>
    <row r="100" spans="1:65">
      <c r="A100" s="1" t="s">
        <v>11</v>
      </c>
      <c r="B100" s="1"/>
      <c r="C100" s="1"/>
      <c r="D100" s="1"/>
      <c r="E100" s="1"/>
      <c r="F100" s="1"/>
      <c r="G100" s="1"/>
      <c r="I100" s="1" t="s">
        <v>101</v>
      </c>
      <c r="J100" s="1"/>
      <c r="K100" s="1"/>
      <c r="L100" s="1"/>
      <c r="M100" s="1"/>
      <c r="N100" s="1"/>
      <c r="O100" s="1"/>
      <c r="Q100" s="1" t="s">
        <v>102</v>
      </c>
      <c r="R100" s="1"/>
      <c r="S100" s="1"/>
      <c r="T100" s="1"/>
      <c r="U100" s="1"/>
      <c r="V100" s="1"/>
      <c r="W100" s="1"/>
      <c r="Y100" s="1" t="s">
        <v>103</v>
      </c>
      <c r="Z100" s="1"/>
      <c r="AA100" s="1"/>
      <c r="AB100" s="1"/>
      <c r="AC100" s="1"/>
      <c r="AD100" s="1"/>
      <c r="AE100" s="1"/>
      <c r="AG100" s="1" t="s">
        <v>104</v>
      </c>
      <c r="AH100" s="1"/>
      <c r="AI100" s="1"/>
      <c r="AJ100" s="1"/>
      <c r="AK100" s="1"/>
      <c r="AL100" s="1"/>
      <c r="AM100" s="1"/>
      <c r="AO100" s="1" t="s">
        <v>105</v>
      </c>
      <c r="AP100" s="1"/>
      <c r="AQ100" s="1"/>
      <c r="AR100" s="1"/>
      <c r="AS100" s="1"/>
      <c r="AT100" s="1"/>
      <c r="AU100" s="1"/>
      <c r="AW100" s="1" t="s">
        <v>106</v>
      </c>
      <c r="AX100" s="1"/>
      <c r="AY100" s="1"/>
      <c r="AZ100" s="1"/>
      <c r="BA100" s="1"/>
      <c r="BB100" s="1"/>
      <c r="BC100" s="1"/>
      <c r="BE100" s="1" t="s">
        <v>107</v>
      </c>
      <c r="BF100" s="1"/>
      <c r="BG100" s="1"/>
      <c r="BH100" s="1"/>
      <c r="BI100" s="1"/>
      <c r="BJ100" s="1"/>
      <c r="BK100" s="1"/>
    </row>
    <row r="101" spans="1:65">
      <c r="A101" s="1"/>
      <c r="B101" s="1">
        <v>128</v>
      </c>
      <c r="C101" s="1">
        <v>256</v>
      </c>
      <c r="D101" s="1">
        <v>512</v>
      </c>
      <c r="E101" s="1">
        <v>1024</v>
      </c>
      <c r="F101" s="1">
        <v>2048</v>
      </c>
      <c r="G101" s="1">
        <v>4096</v>
      </c>
      <c r="H101" s="1"/>
      <c r="I101" s="1"/>
      <c r="J101" s="1">
        <v>128</v>
      </c>
      <c r="K101" s="1">
        <v>256</v>
      </c>
      <c r="L101" s="1">
        <v>512</v>
      </c>
      <c r="M101" s="1">
        <v>1024</v>
      </c>
      <c r="N101" s="1">
        <v>2048</v>
      </c>
      <c r="O101" s="1">
        <v>4096</v>
      </c>
      <c r="P101" s="1"/>
      <c r="Q101" s="1"/>
      <c r="R101" s="1">
        <v>128</v>
      </c>
      <c r="S101" s="1">
        <v>256</v>
      </c>
      <c r="T101" s="1">
        <v>512</v>
      </c>
      <c r="U101" s="1">
        <v>1024</v>
      </c>
      <c r="V101" s="1">
        <v>2048</v>
      </c>
      <c r="W101" s="1">
        <v>4096</v>
      </c>
      <c r="X101" s="1"/>
      <c r="Y101" s="1"/>
      <c r="Z101" s="1">
        <v>128</v>
      </c>
      <c r="AA101" s="1">
        <v>256</v>
      </c>
      <c r="AB101" s="1">
        <v>512</v>
      </c>
      <c r="AC101" s="1">
        <v>1024</v>
      </c>
      <c r="AD101" s="1">
        <v>2048</v>
      </c>
      <c r="AE101" s="1">
        <v>4096</v>
      </c>
      <c r="AF101" s="1"/>
      <c r="AG101" s="1"/>
      <c r="AH101" s="1">
        <v>128</v>
      </c>
      <c r="AI101" s="1">
        <v>256</v>
      </c>
      <c r="AJ101" s="1">
        <v>512</v>
      </c>
      <c r="AK101" s="1">
        <v>1024</v>
      </c>
      <c r="AL101" s="1">
        <v>2048</v>
      </c>
      <c r="AM101" s="1">
        <v>4096</v>
      </c>
      <c r="AN101" s="1"/>
      <c r="AO101" s="1"/>
      <c r="AP101" s="1">
        <v>128</v>
      </c>
      <c r="AQ101" s="1">
        <v>256</v>
      </c>
      <c r="AR101" s="1">
        <v>512</v>
      </c>
      <c r="AS101" s="1">
        <v>1024</v>
      </c>
      <c r="AT101" s="1">
        <v>2048</v>
      </c>
      <c r="AU101" s="1">
        <v>4096</v>
      </c>
      <c r="AV101" s="1"/>
      <c r="AW101" s="1"/>
      <c r="AX101" s="1">
        <v>128</v>
      </c>
      <c r="AY101" s="1">
        <v>256</v>
      </c>
      <c r="AZ101" s="1">
        <v>512</v>
      </c>
      <c r="BA101" s="1">
        <v>1024</v>
      </c>
      <c r="BB101" s="1">
        <v>2048</v>
      </c>
      <c r="BC101" s="1">
        <v>4096</v>
      </c>
      <c r="BD101" s="1"/>
      <c r="BE101" s="1"/>
      <c r="BF101" s="1">
        <v>128</v>
      </c>
      <c r="BG101" s="1">
        <v>256</v>
      </c>
      <c r="BH101" s="1">
        <v>512</v>
      </c>
      <c r="BI101" s="1">
        <v>1024</v>
      </c>
      <c r="BJ101" s="1">
        <v>2048</v>
      </c>
      <c r="BK101" s="1">
        <v>4096</v>
      </c>
    </row>
    <row r="102" spans="1:65">
      <c r="A102" s="1">
        <v>128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1"/>
      <c r="I102" s="1">
        <v>128</v>
      </c>
      <c r="J102" s="5">
        <f>IFERROR(ROUND(((I8_I8!B102 - B102) / I8_I8!B102) * 100,2), 0)</f>
        <v/>
      </c>
      <c r="K102" s="5">
        <f>IFERROR(ROUND(((I8_I8!C102 - C102) / I8_I8!C102) * 100,2), 0)</f>
        <v/>
      </c>
      <c r="L102" s="5">
        <f>IFERROR(ROUND(((I8_I8!D102 - D102) / I8_I8!D102) * 100,2), 0)</f>
        <v/>
      </c>
      <c r="M102" s="5">
        <f>IFERROR(ROUND(((I8_I8!E102 - E102) / I8_I8!E102) * 100,2), 0)</f>
        <v/>
      </c>
      <c r="N102" s="5">
        <f>IFERROR(ROUND(((I8_I8!F102 - F102) / I8_I8!F102) * 100,2), 0)</f>
        <v/>
      </c>
      <c r="O102" s="5">
        <f>IFERROR(ROUND(((I8_I8!G102 - G102) / I8_I8!G102) * 100,2), 0)</f>
        <v/>
      </c>
      <c r="P102" s="1"/>
      <c r="Q102" s="1">
        <v>128</v>
      </c>
      <c r="R102" s="5">
        <f>IFERROR(ROUND(((FP32!B102 - B102) / FP32!B102) * 100,2), 0)</f>
        <v/>
      </c>
      <c r="S102" s="5">
        <f>IFERROR(ROUND(((FP32!C102 - C102) / FP32!C102) * 100,2), 0)</f>
        <v/>
      </c>
      <c r="T102" s="5">
        <f>IFERROR(ROUND(((FP32!D102 - D102) / FP32!D102) * 100,2), 0)</f>
        <v/>
      </c>
      <c r="U102" s="5">
        <f>IFERROR(ROUND(((FP32!E102 - E102) / FP32!E102) * 100,2), 0)</f>
        <v/>
      </c>
      <c r="V102" s="5">
        <f>IFERROR(ROUND(((FP32!F102 - F102) / FP32!F102) * 100,2), 0)</f>
        <v/>
      </c>
      <c r="W102" s="5">
        <f>IFERROR(ROUND(((FP32!G102 - G102) / FP32!G102) * 100,2), 0)</f>
        <v/>
      </c>
      <c r="X102" s="1"/>
      <c r="Y102" s="1">
        <v>128</v>
      </c>
      <c r="Z102" s="5">
        <f>IFERROR(ROUND(((BSM_W8A8!B102 - B102) / BSM_W8A8!B102) * 100,2), 0)</f>
        <v/>
      </c>
      <c r="AA102" s="5">
        <f>IFERROR(ROUND(((BSM_W8A8!C102 - C102) / BSM_W8A8!C102) * 100,2), 0)</f>
        <v/>
      </c>
      <c r="AB102" s="5">
        <f>IFERROR(ROUND(((BSM_W8A8!D102 - D102) / BSM_W8A8!D102) * 100,2), 0)</f>
        <v/>
      </c>
      <c r="AC102" s="5">
        <f>IFERROR(ROUND(((BSM_W8A8!E102 - E102) / BSM_W8A8!E102) * 100,2), 0)</f>
        <v/>
      </c>
      <c r="AD102" s="5">
        <f>IFERROR(ROUND(((BSM_W8A8!F102 - F102) / BSM_W8A8!F102) * 100,2), 0)</f>
        <v/>
      </c>
      <c r="AE102" s="5">
        <f>IFERROR(ROUND(((BSM_W8A8!G102 - G102) / BSM_W8A8!G102) * 100,2), 0)</f>
        <v/>
      </c>
      <c r="AF102" s="1"/>
      <c r="AG102" s="1">
        <v>128</v>
      </c>
      <c r="AH102" s="5">
        <f>IFERROR(ROUND(((ULPPACK_W4A4!B102 - B102) / ULPPACK_W4A4!B102) * 100,2), 0)</f>
        <v/>
      </c>
      <c r="AI102" s="5">
        <f>IFERROR(ROUND(((ULPPACK_W4A4!C102 - C102) / ULPPACK_W4A4!C102) * 100,2), 0)</f>
        <v/>
      </c>
      <c r="AJ102" s="5">
        <f>IFERROR(ROUND(((ULPPACK_W4A4!D102 - D102) / ULPPACK_W4A4!D102) * 100,2), 0)</f>
        <v/>
      </c>
      <c r="AK102" s="5">
        <f>IFERROR(ROUND(((ULPPACK_W4A4!E102 - E102) / ULPPACK_W4A4!E102) * 100,2), 0)</f>
        <v/>
      </c>
      <c r="AL102" s="5">
        <f>IFERROR(ROUND(((ULPPACK_W4A4!F102 - F102) / ULPPACK_W4A4!F102) * 100,2), 0)</f>
        <v/>
      </c>
      <c r="AM102" s="5">
        <f>IFERROR(ROUND(((ULPPACK_W4A4!G102 - G102) / ULPPACK_W4A4!G102) * 100,2), 0)</f>
        <v/>
      </c>
      <c r="AN102" s="1"/>
      <c r="AO102" s="1">
        <v>128</v>
      </c>
      <c r="AP102" s="5">
        <f>IFERROR(ROUND(((SelfDependent_W4A4!B102 - B102) / SelfDependent_W4A4!B102) * 100,2), 0)</f>
        <v/>
      </c>
      <c r="AQ102" s="5">
        <f>IFERROR(ROUND(((SelfDependent_W4A4!C102 - C102) / SelfDependent_W4A4!C102) * 100,2), 0)</f>
        <v/>
      </c>
      <c r="AR102" s="5">
        <f>IFERROR(ROUND(((SelfDependent_W4A4!D102 - D102) / SelfDependent_W4A4!D102) * 100,2), 0)</f>
        <v/>
      </c>
      <c r="AS102" s="5">
        <f>IFERROR(ROUND(((SelfDependent_W4A4!E102 - E102) / SelfDependent_W4A4!E102) * 100,2), 0)</f>
        <v/>
      </c>
      <c r="AT102" s="5">
        <f>IFERROR(ROUND(((SelfDependent_W4A4!F102 - F102) / SelfDependent_W4A4!F102) * 100,2), 0)</f>
        <v/>
      </c>
      <c r="AU102" s="5">
        <f>IFERROR(ROUND(((SelfDependent_W4A4!G102 - G102) / SelfDependent_W4A4!G102) * 100,2), 0)</f>
        <v/>
      </c>
      <c r="AV102" s="1"/>
      <c r="AW102" s="1">
        <v>128</v>
      </c>
      <c r="AX102" s="5">
        <f>IFERROR(ROUND(((SelfDependent_W4A8!B102 - B102) / SelfDependent_W4A8!B102) * 100,2), 0)</f>
        <v/>
      </c>
      <c r="AY102" s="5">
        <f>IFERROR(ROUND(((SelfDependent_W4A8!C102 - C102) / SelfDependent_W4A8!C102) * 100,2), 0)</f>
        <v/>
      </c>
      <c r="AZ102" s="5">
        <f>IFERROR(ROUND(((SelfDependent_W4A8!D102 - D102) / SelfDependent_W4A8!D102) * 100,2), 0)</f>
        <v/>
      </c>
      <c r="BA102" s="5">
        <f>IFERROR(ROUND(((SelfDependent_W4A8!E102 - E102) / SelfDependent_W4A8!E102) * 100,2), 0)</f>
        <v/>
      </c>
      <c r="BB102" s="5">
        <f>IFERROR(ROUND(((SelfDependent_W4A8!F102 - F102) / SelfDependent_W4A8!F102) * 100,2), 0)</f>
        <v/>
      </c>
      <c r="BC102" s="5">
        <f>IFERROR(ROUND(((SelfDependent_W4A8!G102 - G102) / SelfDependent_W4A8!G102) * 100,2), 0)</f>
        <v/>
      </c>
      <c r="BD102" s="1"/>
      <c r="BE102" s="1">
        <v>128</v>
      </c>
      <c r="BF102" s="5">
        <f>IFERROR(ROUND(((SelfDependent_W8A4!B102 - B102) / SelfDependent_W8A4!B102) * 100,2), 0)</f>
        <v/>
      </c>
      <c r="BG102" s="5">
        <f>IFERROR(ROUND(((SelfDependent_W8A4!C102 - C102) / SelfDependent_W8A4!C102) * 100,2), 0)</f>
        <v/>
      </c>
      <c r="BH102" s="5">
        <f>IFERROR(ROUND(((SelfDependent_W8A4!D102 - D102) / SelfDependent_W8A4!D102) * 100,2), 0)</f>
        <v/>
      </c>
      <c r="BI102" s="5">
        <f>IFERROR(ROUND(((SelfDependent_W8A4!E102 - E102) / SelfDependent_W8A4!E102) * 100,2), 0)</f>
        <v/>
      </c>
      <c r="BJ102" s="5">
        <f>IFERROR(ROUND(((SelfDependent_W8A4!F102 - F102) / SelfDependent_W8A4!F102) * 100,2), 0)</f>
        <v/>
      </c>
      <c r="BK102" s="5">
        <f>IFERROR(ROUND(((SelfDependent_W8A4!G102 - G102) / SelfDependent_W8A4!G102) * 100,2), 0)</f>
        <v/>
      </c>
      <c r="BL102" s="1"/>
      <c r="BM102" s="1"/>
    </row>
    <row r="103" spans="1:65">
      <c r="A103" s="1">
        <v>256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1"/>
      <c r="I103" s="1">
        <v>256</v>
      </c>
      <c r="J103" s="5">
        <f>IFERROR(ROUND(((I8_I8!B103 - B103) / I8_I8!B103) * 100,2), 0)</f>
        <v/>
      </c>
      <c r="K103" s="5">
        <f>IFERROR(ROUND(((I8_I8!C103 - C103) / I8_I8!C103) * 100,2), 0)</f>
        <v/>
      </c>
      <c r="L103" s="5">
        <f>IFERROR(ROUND(((I8_I8!D103 - D103) / I8_I8!D103) * 100,2), 0)</f>
        <v/>
      </c>
      <c r="M103" s="5">
        <f>IFERROR(ROUND(((I8_I8!E103 - E103) / I8_I8!E103) * 100,2), 0)</f>
        <v/>
      </c>
      <c r="N103" s="5">
        <f>IFERROR(ROUND(((I8_I8!F103 - F103) / I8_I8!F103) * 100,2), 0)</f>
        <v/>
      </c>
      <c r="O103" s="5">
        <f>IFERROR(ROUND(((I8_I8!G103 - G103) / I8_I8!G103) * 100,2), 0)</f>
        <v/>
      </c>
      <c r="P103" s="1"/>
      <c r="Q103" s="1">
        <v>256</v>
      </c>
      <c r="R103" s="5">
        <f>IFERROR(ROUND(((FP32!B103 - B103) / FP32!B103) * 100,2), 0)</f>
        <v/>
      </c>
      <c r="S103" s="5">
        <f>IFERROR(ROUND(((FP32!C103 - C103) / FP32!C103) * 100,2), 0)</f>
        <v/>
      </c>
      <c r="T103" s="5">
        <f>IFERROR(ROUND(((FP32!D103 - D103) / FP32!D103) * 100,2), 0)</f>
        <v/>
      </c>
      <c r="U103" s="5">
        <f>IFERROR(ROUND(((FP32!E103 - E103) / FP32!E103) * 100,2), 0)</f>
        <v/>
      </c>
      <c r="V103" s="5">
        <f>IFERROR(ROUND(((FP32!F103 - F103) / FP32!F103) * 100,2), 0)</f>
        <v/>
      </c>
      <c r="W103" s="5">
        <f>IFERROR(ROUND(((FP32!G103 - G103) / FP32!G103) * 100,2), 0)</f>
        <v/>
      </c>
      <c r="X103" s="1"/>
      <c r="Y103" s="1">
        <v>256</v>
      </c>
      <c r="Z103" s="5">
        <f>IFERROR(ROUND(((BSM_W8A8!B103 - B103) / BSM_W8A8!B103) * 100,2), 0)</f>
        <v/>
      </c>
      <c r="AA103" s="5">
        <f>IFERROR(ROUND(((BSM_W8A8!C103 - C103) / BSM_W8A8!C103) * 100,2), 0)</f>
        <v/>
      </c>
      <c r="AB103" s="5">
        <f>IFERROR(ROUND(((BSM_W8A8!D103 - D103) / BSM_W8A8!D103) * 100,2), 0)</f>
        <v/>
      </c>
      <c r="AC103" s="5">
        <f>IFERROR(ROUND(((BSM_W8A8!E103 - E103) / BSM_W8A8!E103) * 100,2), 0)</f>
        <v/>
      </c>
      <c r="AD103" s="5">
        <f>IFERROR(ROUND(((BSM_W8A8!F103 - F103) / BSM_W8A8!F103) * 100,2), 0)</f>
        <v/>
      </c>
      <c r="AE103" s="5">
        <f>IFERROR(ROUND(((BSM_W8A8!G103 - G103) / BSM_W8A8!G103) * 100,2), 0)</f>
        <v/>
      </c>
      <c r="AF103" s="1"/>
      <c r="AG103" s="1">
        <v>256</v>
      </c>
      <c r="AH103" s="5">
        <f>IFERROR(ROUND(((ULPPACK_W4A4!B103 - B103) / ULPPACK_W4A4!B103) * 100,2), 0)</f>
        <v/>
      </c>
      <c r="AI103" s="5">
        <f>IFERROR(ROUND(((ULPPACK_W4A4!C103 - C103) / ULPPACK_W4A4!C103) * 100,2), 0)</f>
        <v/>
      </c>
      <c r="AJ103" s="5">
        <f>IFERROR(ROUND(((ULPPACK_W4A4!D103 - D103) / ULPPACK_W4A4!D103) * 100,2), 0)</f>
        <v/>
      </c>
      <c r="AK103" s="5">
        <f>IFERROR(ROUND(((ULPPACK_W4A4!E103 - E103) / ULPPACK_W4A4!E103) * 100,2), 0)</f>
        <v/>
      </c>
      <c r="AL103" s="5">
        <f>IFERROR(ROUND(((ULPPACK_W4A4!F103 - F103) / ULPPACK_W4A4!F103) * 100,2), 0)</f>
        <v/>
      </c>
      <c r="AM103" s="5">
        <f>IFERROR(ROUND(((ULPPACK_W4A4!G103 - G103) / ULPPACK_W4A4!G103) * 100,2), 0)</f>
        <v/>
      </c>
      <c r="AN103" s="1"/>
      <c r="AO103" s="1">
        <v>256</v>
      </c>
      <c r="AP103" s="5">
        <f>IFERROR(ROUND(((SelfDependent_W4A4!B103 - B103) / SelfDependent_W4A4!B103) * 100,2), 0)</f>
        <v/>
      </c>
      <c r="AQ103" s="5">
        <f>IFERROR(ROUND(((SelfDependent_W4A4!C103 - C103) / SelfDependent_W4A4!C103) * 100,2), 0)</f>
        <v/>
      </c>
      <c r="AR103" s="5">
        <f>IFERROR(ROUND(((SelfDependent_W4A4!D103 - D103) / SelfDependent_W4A4!D103) * 100,2), 0)</f>
        <v/>
      </c>
      <c r="AS103" s="5">
        <f>IFERROR(ROUND(((SelfDependent_W4A4!E103 - E103) / SelfDependent_W4A4!E103) * 100,2), 0)</f>
        <v/>
      </c>
      <c r="AT103" s="5">
        <f>IFERROR(ROUND(((SelfDependent_W4A4!F103 - F103) / SelfDependent_W4A4!F103) * 100,2), 0)</f>
        <v/>
      </c>
      <c r="AU103" s="5">
        <f>IFERROR(ROUND(((SelfDependent_W4A4!G103 - G103) / SelfDependent_W4A4!G103) * 100,2), 0)</f>
        <v/>
      </c>
      <c r="AV103" s="1"/>
      <c r="AW103" s="1">
        <v>256</v>
      </c>
      <c r="AX103" s="5">
        <f>IFERROR(ROUND(((SelfDependent_W4A8!B103 - B103) / SelfDependent_W4A8!B103) * 100,2), 0)</f>
        <v/>
      </c>
      <c r="AY103" s="5">
        <f>IFERROR(ROUND(((SelfDependent_W4A8!C103 - C103) / SelfDependent_W4A8!C103) * 100,2), 0)</f>
        <v/>
      </c>
      <c r="AZ103" s="5">
        <f>IFERROR(ROUND(((SelfDependent_W4A8!D103 - D103) / SelfDependent_W4A8!D103) * 100,2), 0)</f>
        <v/>
      </c>
      <c r="BA103" s="5">
        <f>IFERROR(ROUND(((SelfDependent_W4A8!E103 - E103) / SelfDependent_W4A8!E103) * 100,2), 0)</f>
        <v/>
      </c>
      <c r="BB103" s="5">
        <f>IFERROR(ROUND(((SelfDependent_W4A8!F103 - F103) / SelfDependent_W4A8!F103) * 100,2), 0)</f>
        <v/>
      </c>
      <c r="BC103" s="5">
        <f>IFERROR(ROUND(((SelfDependent_W4A8!G103 - G103) / SelfDependent_W4A8!G103) * 100,2), 0)</f>
        <v/>
      </c>
      <c r="BD103" s="1"/>
      <c r="BE103" s="1">
        <v>256</v>
      </c>
      <c r="BF103" s="5">
        <f>IFERROR(ROUND(((SelfDependent_W8A4!B103 - B103) / SelfDependent_W8A4!B103) * 100,2), 0)</f>
        <v/>
      </c>
      <c r="BG103" s="5">
        <f>IFERROR(ROUND(((SelfDependent_W8A4!C103 - C103) / SelfDependent_W8A4!C103) * 100,2), 0)</f>
        <v/>
      </c>
      <c r="BH103" s="5">
        <f>IFERROR(ROUND(((SelfDependent_W8A4!D103 - D103) / SelfDependent_W8A4!D103) * 100,2), 0)</f>
        <v/>
      </c>
      <c r="BI103" s="5">
        <f>IFERROR(ROUND(((SelfDependent_W8A4!E103 - E103) / SelfDependent_W8A4!E103) * 100,2), 0)</f>
        <v/>
      </c>
      <c r="BJ103" s="5">
        <f>IFERROR(ROUND(((SelfDependent_W8A4!F103 - F103) / SelfDependent_W8A4!F103) * 100,2), 0)</f>
        <v/>
      </c>
      <c r="BK103" s="5">
        <f>IFERROR(ROUND(((SelfDependent_W8A4!G103 - G103) / SelfDependent_W8A4!G103) * 100,2), 0)</f>
        <v/>
      </c>
      <c r="BL103" s="1"/>
      <c r="BM103" s="1"/>
    </row>
    <row r="104" spans="1:65">
      <c r="A104" s="1">
        <v>512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1"/>
      <c r="I104" s="1">
        <v>512</v>
      </c>
      <c r="J104" s="5">
        <f>IFERROR(ROUND(((I8_I8!B104 - B104) / I8_I8!B104) * 100,2), 0)</f>
        <v/>
      </c>
      <c r="K104" s="5">
        <f>IFERROR(ROUND(((I8_I8!C104 - C104) / I8_I8!C104) * 100,2), 0)</f>
        <v/>
      </c>
      <c r="L104" s="5">
        <f>IFERROR(ROUND(((I8_I8!D104 - D104) / I8_I8!D104) * 100,2), 0)</f>
        <v/>
      </c>
      <c r="M104" s="5">
        <f>IFERROR(ROUND(((I8_I8!E104 - E104) / I8_I8!E104) * 100,2), 0)</f>
        <v/>
      </c>
      <c r="N104" s="5">
        <f>IFERROR(ROUND(((I8_I8!F104 - F104) / I8_I8!F104) * 100,2), 0)</f>
        <v/>
      </c>
      <c r="O104" s="11">
        <f>IFERROR(ROUND(((I8_I8!G104 - G104) / I8_I8!G104) * 100,2), 0)</f>
        <v/>
      </c>
      <c r="P104" s="1"/>
      <c r="Q104" s="1">
        <v>512</v>
      </c>
      <c r="R104" s="5">
        <f>IFERROR(ROUND(((FP32!B104 - B104) / FP32!B104) * 100,2), 0)</f>
        <v/>
      </c>
      <c r="S104" s="5">
        <f>IFERROR(ROUND(((FP32!C104 - C104) / FP32!C104) * 100,2), 0)</f>
        <v/>
      </c>
      <c r="T104" s="5">
        <f>IFERROR(ROUND(((FP32!D104 - D104) / FP32!D104) * 100,2), 0)</f>
        <v/>
      </c>
      <c r="U104" s="5">
        <f>IFERROR(ROUND(((FP32!E104 - E104) / FP32!E104) * 100,2), 0)</f>
        <v/>
      </c>
      <c r="V104" s="5">
        <f>IFERROR(ROUND(((FP32!F104 - F104) / FP32!F104) * 100,2), 0)</f>
        <v/>
      </c>
      <c r="W104" s="11">
        <f>IFERROR(ROUND(((FP32!G104 - G104) / FP32!G104) * 100,2), 0)</f>
        <v/>
      </c>
      <c r="X104" s="1"/>
      <c r="Y104" s="1">
        <v>512</v>
      </c>
      <c r="Z104" s="5">
        <f>IFERROR(ROUND(((BSM_W8A8!B104 - B104) / BSM_W8A8!B104) * 100,2), 0)</f>
        <v/>
      </c>
      <c r="AA104" s="5">
        <f>IFERROR(ROUND(((BSM_W8A8!C104 - C104) / BSM_W8A8!C104) * 100,2), 0)</f>
        <v/>
      </c>
      <c r="AB104" s="5">
        <f>IFERROR(ROUND(((BSM_W8A8!D104 - D104) / BSM_W8A8!D104) * 100,2), 0)</f>
        <v/>
      </c>
      <c r="AC104" s="5">
        <f>IFERROR(ROUND(((BSM_W8A8!E104 - E104) / BSM_W8A8!E104) * 100,2), 0)</f>
        <v/>
      </c>
      <c r="AD104" s="5">
        <f>IFERROR(ROUND(((BSM_W8A8!F104 - F104) / BSM_W8A8!F104) * 100,2), 0)</f>
        <v/>
      </c>
      <c r="AE104" s="11">
        <f>IFERROR(ROUND(((BSM_W8A8!G104 - G104) / BSM_W8A8!G104) * 100,2), 0)</f>
        <v/>
      </c>
      <c r="AF104" s="1"/>
      <c r="AG104" s="1">
        <v>512</v>
      </c>
      <c r="AH104" s="5">
        <f>IFERROR(ROUND(((ULPPACK_W4A4!B104 - B104) / ULPPACK_W4A4!B104) * 100,2), 0)</f>
        <v/>
      </c>
      <c r="AI104" s="5">
        <f>IFERROR(ROUND(((ULPPACK_W4A4!C104 - C104) / ULPPACK_W4A4!C104) * 100,2), 0)</f>
        <v/>
      </c>
      <c r="AJ104" s="5">
        <f>IFERROR(ROUND(((ULPPACK_W4A4!D104 - D104) / ULPPACK_W4A4!D104) * 100,2), 0)</f>
        <v/>
      </c>
      <c r="AK104" s="5">
        <f>IFERROR(ROUND(((ULPPACK_W4A4!E104 - E104) / ULPPACK_W4A4!E104) * 100,2), 0)</f>
        <v/>
      </c>
      <c r="AL104" s="5">
        <f>IFERROR(ROUND(((ULPPACK_W4A4!F104 - F104) / ULPPACK_W4A4!F104) * 100,2), 0)</f>
        <v/>
      </c>
      <c r="AM104" s="11">
        <f>IFERROR(ROUND(((ULPPACK_W4A4!G104 - G104) / ULPPACK_W4A4!G104) * 100,2), 0)</f>
        <v/>
      </c>
      <c r="AN104" s="1"/>
      <c r="AO104" s="1">
        <v>512</v>
      </c>
      <c r="AP104" s="5">
        <f>IFERROR(ROUND(((SelfDependent_W4A4!B104 - B104) / SelfDependent_W4A4!B104) * 100,2), 0)</f>
        <v/>
      </c>
      <c r="AQ104" s="5">
        <f>IFERROR(ROUND(((SelfDependent_W4A4!C104 - C104) / SelfDependent_W4A4!C104) * 100,2), 0)</f>
        <v/>
      </c>
      <c r="AR104" s="5">
        <f>IFERROR(ROUND(((SelfDependent_W4A4!D104 - D104) / SelfDependent_W4A4!D104) * 100,2), 0)</f>
        <v/>
      </c>
      <c r="AS104" s="5">
        <f>IFERROR(ROUND(((SelfDependent_W4A4!E104 - E104) / SelfDependent_W4A4!E104) * 100,2), 0)</f>
        <v/>
      </c>
      <c r="AT104" s="5">
        <f>IFERROR(ROUND(((SelfDependent_W4A4!F104 - F104) / SelfDependent_W4A4!F104) * 100,2), 0)</f>
        <v/>
      </c>
      <c r="AU104" s="11">
        <f>IFERROR(ROUND(((SelfDependent_W4A4!G104 - G104) / SelfDependent_W4A4!G104) * 100,2), 0)</f>
        <v/>
      </c>
      <c r="AV104" s="1"/>
      <c r="AW104" s="1">
        <v>512</v>
      </c>
      <c r="AX104" s="5">
        <f>IFERROR(ROUND(((SelfDependent_W4A8!B104 - B104) / SelfDependent_W4A8!B104) * 100,2), 0)</f>
        <v/>
      </c>
      <c r="AY104" s="5">
        <f>IFERROR(ROUND(((SelfDependent_W4A8!C104 - C104) / SelfDependent_W4A8!C104) * 100,2), 0)</f>
        <v/>
      </c>
      <c r="AZ104" s="5">
        <f>IFERROR(ROUND(((SelfDependent_W4A8!D104 - D104) / SelfDependent_W4A8!D104) * 100,2), 0)</f>
        <v/>
      </c>
      <c r="BA104" s="5">
        <f>IFERROR(ROUND(((SelfDependent_W4A8!E104 - E104) / SelfDependent_W4A8!E104) * 100,2), 0)</f>
        <v/>
      </c>
      <c r="BB104" s="5">
        <f>IFERROR(ROUND(((SelfDependent_W4A8!F104 - F104) / SelfDependent_W4A8!F104) * 100,2), 0)</f>
        <v/>
      </c>
      <c r="BC104" s="11">
        <f>IFERROR(ROUND(((SelfDependent_W4A8!G104 - G104) / SelfDependent_W4A8!G104) * 100,2), 0)</f>
        <v/>
      </c>
      <c r="BD104" s="1"/>
      <c r="BE104" s="1">
        <v>512</v>
      </c>
      <c r="BF104" s="5">
        <f>IFERROR(ROUND(((SelfDependent_W8A4!B104 - B104) / SelfDependent_W8A4!B104) * 100,2), 0)</f>
        <v/>
      </c>
      <c r="BG104" s="5">
        <f>IFERROR(ROUND(((SelfDependent_W8A4!C104 - C104) / SelfDependent_W8A4!C104) * 100,2), 0)</f>
        <v/>
      </c>
      <c r="BH104" s="5">
        <f>IFERROR(ROUND(((SelfDependent_W8A4!D104 - D104) / SelfDependent_W8A4!D104) * 100,2), 0)</f>
        <v/>
      </c>
      <c r="BI104" s="5">
        <f>IFERROR(ROUND(((SelfDependent_W8A4!E104 - E104) / SelfDependent_W8A4!E104) * 100,2), 0)</f>
        <v/>
      </c>
      <c r="BJ104" s="5">
        <f>IFERROR(ROUND(((SelfDependent_W8A4!F104 - F104) / SelfDependent_W8A4!F104) * 100,2), 0)</f>
        <v/>
      </c>
      <c r="BK104" s="11">
        <f>IFERROR(ROUND(((SelfDependent_W8A4!G104 - G104) / SelfDependent_W8A4!G104) * 100,2), 0)</f>
        <v/>
      </c>
      <c r="BL104" s="1"/>
      <c r="BM104" s="1"/>
    </row>
    <row r="105" spans="1:65">
      <c r="A105" s="1">
        <v>1024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1"/>
      <c r="I105" s="1">
        <v>1024</v>
      </c>
      <c r="J105" s="5">
        <f>IFERROR(ROUND(((I8_I8!B105 - B105) / I8_I8!B105) * 100,2), 0)</f>
        <v/>
      </c>
      <c r="K105" s="5">
        <f>IFERROR(ROUND(((I8_I8!C105 - C105) / I8_I8!C105) * 100,2), 0)</f>
        <v/>
      </c>
      <c r="L105" s="5">
        <f>IFERROR(ROUND(((I8_I8!D105 - D105) / I8_I8!D105) * 100,2), 0)</f>
        <v/>
      </c>
      <c r="M105" s="5">
        <f>IFERROR(ROUND(((I8_I8!E105 - E105) / I8_I8!E105) * 100,2), 0)</f>
        <v/>
      </c>
      <c r="N105" s="5">
        <f>IFERROR(ROUND(((I8_I8!F105 - F105) / I8_I8!F105) * 100,2), 0)</f>
        <v/>
      </c>
      <c r="O105" s="5">
        <f>IFERROR(ROUND(((I8_I8!G105 - G105) / I8_I8!G105) * 100,2), 0)</f>
        <v/>
      </c>
      <c r="P105" s="1"/>
      <c r="Q105" s="1">
        <v>1024</v>
      </c>
      <c r="R105" s="5">
        <f>IFERROR(ROUND(((FP32!B105 - B105) / FP32!B105) * 100,2), 0)</f>
        <v/>
      </c>
      <c r="S105" s="5">
        <f>IFERROR(ROUND(((FP32!C105 - C105) / FP32!C105) * 100,2), 0)</f>
        <v/>
      </c>
      <c r="T105" s="5">
        <f>IFERROR(ROUND(((FP32!D105 - D105) / FP32!D105) * 100,2), 0)</f>
        <v/>
      </c>
      <c r="U105" s="5">
        <f>IFERROR(ROUND(((FP32!E105 - E105) / FP32!E105) * 100,2), 0)</f>
        <v/>
      </c>
      <c r="V105" s="5">
        <f>IFERROR(ROUND(((FP32!F105 - F105) / FP32!F105) * 100,2), 0)</f>
        <v/>
      </c>
      <c r="W105" s="5">
        <f>IFERROR(ROUND(((FP32!G105 - G105) / FP32!G105) * 100,2), 0)</f>
        <v/>
      </c>
      <c r="X105" s="1"/>
      <c r="Y105" s="1">
        <v>1024</v>
      </c>
      <c r="Z105" s="5">
        <f>IFERROR(ROUND(((BSM_W8A8!B105 - B105) / BSM_W8A8!B105) * 100,2), 0)</f>
        <v/>
      </c>
      <c r="AA105" s="5">
        <f>IFERROR(ROUND(((BSM_W8A8!C105 - C105) / BSM_W8A8!C105) * 100,2), 0)</f>
        <v/>
      </c>
      <c r="AB105" s="5">
        <f>IFERROR(ROUND(((BSM_W8A8!D105 - D105) / BSM_W8A8!D105) * 100,2), 0)</f>
        <v/>
      </c>
      <c r="AC105" s="5">
        <f>IFERROR(ROUND(((BSM_W8A8!E105 - E105) / BSM_W8A8!E105) * 100,2), 0)</f>
        <v/>
      </c>
      <c r="AD105" s="5">
        <f>IFERROR(ROUND(((BSM_W8A8!F105 - F105) / BSM_W8A8!F105) * 100,2), 0)</f>
        <v/>
      </c>
      <c r="AE105" s="5">
        <f>IFERROR(ROUND(((BSM_W8A8!G105 - G105) / BSM_W8A8!G105) * 100,2), 0)</f>
        <v/>
      </c>
      <c r="AF105" s="1"/>
      <c r="AG105" s="1">
        <v>1024</v>
      </c>
      <c r="AH105" s="5">
        <f>IFERROR(ROUND(((ULPPACK_W4A4!B105 - B105) / ULPPACK_W4A4!B105) * 100,2), 0)</f>
        <v/>
      </c>
      <c r="AI105" s="5">
        <f>IFERROR(ROUND(((ULPPACK_W4A4!C105 - C105) / ULPPACK_W4A4!C105) * 100,2), 0)</f>
        <v/>
      </c>
      <c r="AJ105" s="5">
        <f>IFERROR(ROUND(((ULPPACK_W4A4!D105 - D105) / ULPPACK_W4A4!D105) * 100,2), 0)</f>
        <v/>
      </c>
      <c r="AK105" s="5">
        <f>IFERROR(ROUND(((ULPPACK_W4A4!E105 - E105) / ULPPACK_W4A4!E105) * 100,2), 0)</f>
        <v/>
      </c>
      <c r="AL105" s="5">
        <f>IFERROR(ROUND(((ULPPACK_W4A4!F105 - F105) / ULPPACK_W4A4!F105) * 100,2), 0)</f>
        <v/>
      </c>
      <c r="AM105" s="5">
        <f>IFERROR(ROUND(((ULPPACK_W4A4!G105 - G105) / ULPPACK_W4A4!G105) * 100,2), 0)</f>
        <v/>
      </c>
      <c r="AN105" s="1"/>
      <c r="AO105" s="1">
        <v>1024</v>
      </c>
      <c r="AP105" s="5">
        <f>IFERROR(ROUND(((SelfDependent_W4A4!B105 - B105) / SelfDependent_W4A4!B105) * 100,2), 0)</f>
        <v/>
      </c>
      <c r="AQ105" s="5">
        <f>IFERROR(ROUND(((SelfDependent_W4A4!C105 - C105) / SelfDependent_W4A4!C105) * 100,2), 0)</f>
        <v/>
      </c>
      <c r="AR105" s="5">
        <f>IFERROR(ROUND(((SelfDependent_W4A4!D105 - D105) / SelfDependent_W4A4!D105) * 100,2), 0)</f>
        <v/>
      </c>
      <c r="AS105" s="5">
        <f>IFERROR(ROUND(((SelfDependent_W4A4!E105 - E105) / SelfDependent_W4A4!E105) * 100,2), 0)</f>
        <v/>
      </c>
      <c r="AT105" s="5">
        <f>IFERROR(ROUND(((SelfDependent_W4A4!F105 - F105) / SelfDependent_W4A4!F105) * 100,2), 0)</f>
        <v/>
      </c>
      <c r="AU105" s="5">
        <f>IFERROR(ROUND(((SelfDependent_W4A4!G105 - G105) / SelfDependent_W4A4!G105) * 100,2), 0)</f>
        <v/>
      </c>
      <c r="AV105" s="1"/>
      <c r="AW105" s="1">
        <v>1024</v>
      </c>
      <c r="AX105" s="5">
        <f>IFERROR(ROUND(((SelfDependent_W4A8!B105 - B105) / SelfDependent_W4A8!B105) * 100,2), 0)</f>
        <v/>
      </c>
      <c r="AY105" s="5">
        <f>IFERROR(ROUND(((SelfDependent_W4A8!C105 - C105) / SelfDependent_W4A8!C105) * 100,2), 0)</f>
        <v/>
      </c>
      <c r="AZ105" s="5">
        <f>IFERROR(ROUND(((SelfDependent_W4A8!D105 - D105) / SelfDependent_W4A8!D105) * 100,2), 0)</f>
        <v/>
      </c>
      <c r="BA105" s="5">
        <f>IFERROR(ROUND(((SelfDependent_W4A8!E105 - E105) / SelfDependent_W4A8!E105) * 100,2), 0)</f>
        <v/>
      </c>
      <c r="BB105" s="5">
        <f>IFERROR(ROUND(((SelfDependent_W4A8!F105 - F105) / SelfDependent_W4A8!F105) * 100,2), 0)</f>
        <v/>
      </c>
      <c r="BC105" s="5">
        <f>IFERROR(ROUND(((SelfDependent_W4A8!G105 - G105) / SelfDependent_W4A8!G105) * 100,2), 0)</f>
        <v/>
      </c>
      <c r="BD105" s="1"/>
      <c r="BE105" s="1">
        <v>1024</v>
      </c>
      <c r="BF105" s="5">
        <f>IFERROR(ROUND(((SelfDependent_W8A4!B105 - B105) / SelfDependent_W8A4!B105) * 100,2), 0)</f>
        <v/>
      </c>
      <c r="BG105" s="5">
        <f>IFERROR(ROUND(((SelfDependent_W8A4!C105 - C105) / SelfDependent_W8A4!C105) * 100,2), 0)</f>
        <v/>
      </c>
      <c r="BH105" s="5">
        <f>IFERROR(ROUND(((SelfDependent_W8A4!D105 - D105) / SelfDependent_W8A4!D105) * 100,2), 0)</f>
        <v/>
      </c>
      <c r="BI105" s="5">
        <f>IFERROR(ROUND(((SelfDependent_W8A4!E105 - E105) / SelfDependent_W8A4!E105) * 100,2), 0)</f>
        <v/>
      </c>
      <c r="BJ105" s="5">
        <f>IFERROR(ROUND(((SelfDependent_W8A4!F105 - F105) / SelfDependent_W8A4!F105) * 100,2), 0)</f>
        <v/>
      </c>
      <c r="BK105" s="5">
        <f>IFERROR(ROUND(((SelfDependent_W8A4!G105 - G105) / SelfDependent_W8A4!G105) * 100,2), 0)</f>
        <v/>
      </c>
      <c r="BL105" s="1"/>
      <c r="BM105" s="1"/>
    </row>
    <row r="106" spans="1:65">
      <c r="A106" s="1">
        <v>2048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1"/>
      <c r="I106" s="1">
        <v>2048</v>
      </c>
      <c r="J106" s="5">
        <f>IFERROR(ROUND(((I8_I8!B106 - B106) / I8_I8!B106) * 100,2), 0)</f>
        <v/>
      </c>
      <c r="K106" s="5">
        <f>IFERROR(ROUND(((I8_I8!C106 - C106) / I8_I8!C106) * 100,2), 0)</f>
        <v/>
      </c>
      <c r="L106" s="5">
        <f>IFERROR(ROUND(((I8_I8!D106 - D106) / I8_I8!D106) * 100,2), 0)</f>
        <v/>
      </c>
      <c r="M106" s="5">
        <f>IFERROR(ROUND(((I8_I8!E106 - E106) / I8_I8!E106) * 100,2), 0)</f>
        <v/>
      </c>
      <c r="N106" s="11">
        <f>IFERROR(ROUND(((I8_I8!F106 - F106) / I8_I8!F106) * 100,2), 0)</f>
        <v/>
      </c>
      <c r="O106" s="5">
        <f>IFERROR(ROUND(((I8_I8!G106 - G106) / I8_I8!G106) * 100,2), 0)</f>
        <v/>
      </c>
      <c r="P106" s="1"/>
      <c r="Q106" s="1">
        <v>2048</v>
      </c>
      <c r="R106" s="5">
        <f>IFERROR(ROUND(((FP32!B106 - B106) / FP32!B106) * 100,2), 0)</f>
        <v/>
      </c>
      <c r="S106" s="5">
        <f>IFERROR(ROUND(((FP32!C106 - C106) / FP32!C106) * 100,2), 0)</f>
        <v/>
      </c>
      <c r="T106" s="5">
        <f>IFERROR(ROUND(((FP32!D106 - D106) / FP32!D106) * 100,2), 0)</f>
        <v/>
      </c>
      <c r="U106" s="5">
        <f>IFERROR(ROUND(((FP32!E106 - E106) / FP32!E106) * 100,2), 0)</f>
        <v/>
      </c>
      <c r="V106" s="11">
        <f>IFERROR(ROUND(((FP32!F106 - F106) / FP32!F106) * 100,2), 0)</f>
        <v/>
      </c>
      <c r="W106" s="5">
        <f>IFERROR(ROUND(((FP32!G106 - G106) / FP32!G106) * 100,2), 0)</f>
        <v/>
      </c>
      <c r="X106" s="1"/>
      <c r="Y106" s="1">
        <v>2048</v>
      </c>
      <c r="Z106" s="5">
        <f>IFERROR(ROUND(((BSM_W8A8!B106 - B106) / BSM_W8A8!B106) * 100,2), 0)</f>
        <v/>
      </c>
      <c r="AA106" s="5">
        <f>IFERROR(ROUND(((BSM_W8A8!C106 - C106) / BSM_W8A8!C106) * 100,2), 0)</f>
        <v/>
      </c>
      <c r="AB106" s="5">
        <f>IFERROR(ROUND(((BSM_W8A8!D106 - D106) / BSM_W8A8!D106) * 100,2), 0)</f>
        <v/>
      </c>
      <c r="AC106" s="5">
        <f>IFERROR(ROUND(((BSM_W8A8!E106 - E106) / BSM_W8A8!E106) * 100,2), 0)</f>
        <v/>
      </c>
      <c r="AD106" s="11">
        <f>IFERROR(ROUND(((BSM_W8A8!F106 - F106) / BSM_W8A8!F106) * 100,2), 0)</f>
        <v/>
      </c>
      <c r="AE106" s="5">
        <f>IFERROR(ROUND(((BSM_W8A8!G106 - G106) / BSM_W8A8!G106) * 100,2), 0)</f>
        <v/>
      </c>
      <c r="AF106" s="1"/>
      <c r="AG106" s="1">
        <v>2048</v>
      </c>
      <c r="AH106" s="5">
        <f>IFERROR(ROUND(((ULPPACK_W4A4!B106 - B106) / ULPPACK_W4A4!B106) * 100,2), 0)</f>
        <v/>
      </c>
      <c r="AI106" s="5">
        <f>IFERROR(ROUND(((ULPPACK_W4A4!C106 - C106) / ULPPACK_W4A4!C106) * 100,2), 0)</f>
        <v/>
      </c>
      <c r="AJ106" s="5">
        <f>IFERROR(ROUND(((ULPPACK_W4A4!D106 - D106) / ULPPACK_W4A4!D106) * 100,2), 0)</f>
        <v/>
      </c>
      <c r="AK106" s="5">
        <f>IFERROR(ROUND(((ULPPACK_W4A4!E106 - E106) / ULPPACK_W4A4!E106) * 100,2), 0)</f>
        <v/>
      </c>
      <c r="AL106" s="11">
        <f>IFERROR(ROUND(((ULPPACK_W4A4!F106 - F106) / ULPPACK_W4A4!F106) * 100,2), 0)</f>
        <v/>
      </c>
      <c r="AM106" s="5">
        <f>IFERROR(ROUND(((ULPPACK_W4A4!G106 - G106) / ULPPACK_W4A4!G106) * 100,2), 0)</f>
        <v/>
      </c>
      <c r="AN106" s="1"/>
      <c r="AO106" s="1">
        <v>2048</v>
      </c>
      <c r="AP106" s="5">
        <f>IFERROR(ROUND(((SelfDependent_W4A4!B106 - B106) / SelfDependent_W4A4!B106) * 100,2), 0)</f>
        <v/>
      </c>
      <c r="AQ106" s="5">
        <f>IFERROR(ROUND(((SelfDependent_W4A4!C106 - C106) / SelfDependent_W4A4!C106) * 100,2), 0)</f>
        <v/>
      </c>
      <c r="AR106" s="5">
        <f>IFERROR(ROUND(((SelfDependent_W4A4!D106 - D106) / SelfDependent_W4A4!D106) * 100,2), 0)</f>
        <v/>
      </c>
      <c r="AS106" s="5">
        <f>IFERROR(ROUND(((SelfDependent_W4A4!E106 - E106) / SelfDependent_W4A4!E106) * 100,2), 0)</f>
        <v/>
      </c>
      <c r="AT106" s="11">
        <f>IFERROR(ROUND(((SelfDependent_W4A4!F106 - F106) / SelfDependent_W4A4!F106) * 100,2), 0)</f>
        <v/>
      </c>
      <c r="AU106" s="5">
        <f>IFERROR(ROUND(((SelfDependent_W4A4!G106 - G106) / SelfDependent_W4A4!G106) * 100,2), 0)</f>
        <v/>
      </c>
      <c r="AV106" s="1"/>
      <c r="AW106" s="1">
        <v>2048</v>
      </c>
      <c r="AX106" s="5">
        <f>IFERROR(ROUND(((SelfDependent_W4A8!B106 - B106) / SelfDependent_W4A8!B106) * 100,2), 0)</f>
        <v/>
      </c>
      <c r="AY106" s="5">
        <f>IFERROR(ROUND(((SelfDependent_W4A8!C106 - C106) / SelfDependent_W4A8!C106) * 100,2), 0)</f>
        <v/>
      </c>
      <c r="AZ106" s="5">
        <f>IFERROR(ROUND(((SelfDependent_W4A8!D106 - D106) / SelfDependent_W4A8!D106) * 100,2), 0)</f>
        <v/>
      </c>
      <c r="BA106" s="5">
        <f>IFERROR(ROUND(((SelfDependent_W4A8!E106 - E106) / SelfDependent_W4A8!E106) * 100,2), 0)</f>
        <v/>
      </c>
      <c r="BB106" s="11">
        <f>IFERROR(ROUND(((SelfDependent_W4A8!F106 - F106) / SelfDependent_W4A8!F106) * 100,2), 0)</f>
        <v/>
      </c>
      <c r="BC106" s="5">
        <f>IFERROR(ROUND(((SelfDependent_W4A8!G106 - G106) / SelfDependent_W4A8!G106) * 100,2), 0)</f>
        <v/>
      </c>
      <c r="BD106" s="1"/>
      <c r="BE106" s="1">
        <v>2048</v>
      </c>
      <c r="BF106" s="5">
        <f>IFERROR(ROUND(((SelfDependent_W8A4!B106 - B106) / SelfDependent_W8A4!B106) * 100,2), 0)</f>
        <v/>
      </c>
      <c r="BG106" s="5">
        <f>IFERROR(ROUND(((SelfDependent_W8A4!C106 - C106) / SelfDependent_W8A4!C106) * 100,2), 0)</f>
        <v/>
      </c>
      <c r="BH106" s="5">
        <f>IFERROR(ROUND(((SelfDependent_W8A4!D106 - D106) / SelfDependent_W8A4!D106) * 100,2), 0)</f>
        <v/>
      </c>
      <c r="BI106" s="5">
        <f>IFERROR(ROUND(((SelfDependent_W8A4!E106 - E106) / SelfDependent_W8A4!E106) * 100,2), 0)</f>
        <v/>
      </c>
      <c r="BJ106" s="11">
        <f>IFERROR(ROUND(((SelfDependent_W8A4!F106 - F106) / SelfDependent_W8A4!F106) * 100,2), 0)</f>
        <v/>
      </c>
      <c r="BK106" s="5">
        <f>IFERROR(ROUND(((SelfDependent_W8A4!G106 - G106) / SelfDependent_W8A4!G106) * 100,2), 0)</f>
        <v/>
      </c>
      <c r="BL106" s="1"/>
      <c r="BM106" s="1"/>
    </row>
    <row r="107" spans="1:65">
      <c r="A107" s="1">
        <v>4096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1"/>
      <c r="I107" s="1">
        <v>4096</v>
      </c>
      <c r="J107" s="5">
        <f>IFERROR(ROUND(((I8_I8!B107 - B107) / I8_I8!B107) * 100,2), 0)</f>
        <v/>
      </c>
      <c r="K107" s="5">
        <f>IFERROR(ROUND(((I8_I8!C107 - C107) / I8_I8!C107) * 100,2), 0)</f>
        <v/>
      </c>
      <c r="L107" s="11">
        <f>IFERROR(ROUND(((I8_I8!D107 - D107) / I8_I8!D107) * 100,2), 0)</f>
        <v/>
      </c>
      <c r="M107" s="5">
        <f>IFERROR(ROUND(((I8_I8!E107 - E107) / I8_I8!E107) * 100,2), 0)</f>
        <v/>
      </c>
      <c r="N107" s="5">
        <f>IFERROR(ROUND(((I8_I8!F107 - F107) / I8_I8!F107) * 100,2), 0)</f>
        <v/>
      </c>
      <c r="O107" s="5">
        <f>IFERROR(ROUND(((I8_I8!G107 - G107) / I8_I8!G107) * 100,2), 0)</f>
        <v/>
      </c>
      <c r="P107" s="1"/>
      <c r="Q107" s="1">
        <v>4096</v>
      </c>
      <c r="R107" s="5">
        <f>IFERROR(ROUND(((FP32!B107 - B107) / FP32!B107) * 100,2), 0)</f>
        <v/>
      </c>
      <c r="S107" s="5">
        <f>IFERROR(ROUND(((FP32!C107 - C107) / FP32!C107) * 100,2), 0)</f>
        <v/>
      </c>
      <c r="T107" s="11">
        <f>IFERROR(ROUND(((FP32!D107 - D107) / FP32!D107) * 100,2), 0)</f>
        <v/>
      </c>
      <c r="U107" s="5">
        <f>IFERROR(ROUND(((FP32!E107 - E107) / FP32!E107) * 100,2), 0)</f>
        <v/>
      </c>
      <c r="V107" s="5">
        <f>IFERROR(ROUND(((FP32!F107 - F107) / FP32!F107) * 100,2), 0)</f>
        <v/>
      </c>
      <c r="W107" s="5">
        <f>IFERROR(ROUND(((FP32!G107 - G107) / FP32!G107) * 100,2), 0)</f>
        <v/>
      </c>
      <c r="X107" s="1"/>
      <c r="Y107" s="1">
        <v>4096</v>
      </c>
      <c r="Z107" s="5">
        <f>IFERROR(ROUND(((BSM_W8A8!B107 - B107) / BSM_W8A8!B107) * 100,2), 0)</f>
        <v/>
      </c>
      <c r="AA107" s="5">
        <f>IFERROR(ROUND(((BSM_W8A8!C107 - C107) / BSM_W8A8!C107) * 100,2), 0)</f>
        <v/>
      </c>
      <c r="AB107" s="11">
        <f>IFERROR(ROUND(((BSM_W8A8!D107 - D107) / BSM_W8A8!D107) * 100,2), 0)</f>
        <v/>
      </c>
      <c r="AC107" s="5">
        <f>IFERROR(ROUND(((BSM_W8A8!E107 - E107) / BSM_W8A8!E107) * 100,2), 0)</f>
        <v/>
      </c>
      <c r="AD107" s="5">
        <f>IFERROR(ROUND(((BSM_W8A8!F107 - F107) / BSM_W8A8!F107) * 100,2), 0)</f>
        <v/>
      </c>
      <c r="AE107" s="5">
        <f>IFERROR(ROUND(((BSM_W8A8!G107 - G107) / BSM_W8A8!G107) * 100,2), 0)</f>
        <v/>
      </c>
      <c r="AF107" s="1"/>
      <c r="AG107" s="1">
        <v>4096</v>
      </c>
      <c r="AH107" s="5">
        <f>IFERROR(ROUND(((ULPPACK_W4A4!B107 - B107) / ULPPACK_W4A4!B107) * 100,2), 0)</f>
        <v/>
      </c>
      <c r="AI107" s="5">
        <f>IFERROR(ROUND(((ULPPACK_W4A4!C107 - C107) / ULPPACK_W4A4!C107) * 100,2), 0)</f>
        <v/>
      </c>
      <c r="AJ107" s="11">
        <f>IFERROR(ROUND(((ULPPACK_W4A4!D107 - D107) / ULPPACK_W4A4!D107) * 100,2), 0)</f>
        <v/>
      </c>
      <c r="AK107" s="5">
        <f>IFERROR(ROUND(((ULPPACK_W4A4!E107 - E107) / ULPPACK_W4A4!E107) * 100,2), 0)</f>
        <v/>
      </c>
      <c r="AL107" s="5">
        <f>IFERROR(ROUND(((ULPPACK_W4A4!F107 - F107) / ULPPACK_W4A4!F107) * 100,2), 0)</f>
        <v/>
      </c>
      <c r="AM107" s="5">
        <f>IFERROR(ROUND(((ULPPACK_W4A4!G107 - G107) / ULPPACK_W4A4!G107) * 100,2), 0)</f>
        <v/>
      </c>
      <c r="AN107" s="1"/>
      <c r="AO107" s="1">
        <v>4096</v>
      </c>
      <c r="AP107" s="5">
        <f>IFERROR(ROUND(((SelfDependent_W4A4!B107 - B107) / SelfDependent_W4A4!B107) * 100,2), 0)</f>
        <v/>
      </c>
      <c r="AQ107" s="5">
        <f>IFERROR(ROUND(((SelfDependent_W4A4!C107 - C107) / SelfDependent_W4A4!C107) * 100,2), 0)</f>
        <v/>
      </c>
      <c r="AR107" s="11">
        <f>IFERROR(ROUND(((SelfDependent_W4A4!D107 - D107) / SelfDependent_W4A4!D107) * 100,2), 0)</f>
        <v/>
      </c>
      <c r="AS107" s="5">
        <f>IFERROR(ROUND(((SelfDependent_W4A4!E107 - E107) / SelfDependent_W4A4!E107) * 100,2), 0)</f>
        <v/>
      </c>
      <c r="AT107" s="5">
        <f>IFERROR(ROUND(((SelfDependent_W4A4!F107 - F107) / SelfDependent_W4A4!F107) * 100,2), 0)</f>
        <v/>
      </c>
      <c r="AU107" s="5">
        <f>IFERROR(ROUND(((SelfDependent_W4A4!G107 - G107) / SelfDependent_W4A4!G107) * 100,2), 0)</f>
        <v/>
      </c>
      <c r="AV107" s="1"/>
      <c r="AW107" s="1">
        <v>4096</v>
      </c>
      <c r="AX107" s="5">
        <f>IFERROR(ROUND(((SelfDependent_W4A8!B107 - B107) / SelfDependent_W4A8!B107) * 100,2), 0)</f>
        <v/>
      </c>
      <c r="AY107" s="5">
        <f>IFERROR(ROUND(((SelfDependent_W4A8!C107 - C107) / SelfDependent_W4A8!C107) * 100,2), 0)</f>
        <v/>
      </c>
      <c r="AZ107" s="11">
        <f>IFERROR(ROUND(((SelfDependent_W4A8!D107 - D107) / SelfDependent_W4A8!D107) * 100,2), 0)</f>
        <v/>
      </c>
      <c r="BA107" s="5">
        <f>IFERROR(ROUND(((SelfDependent_W4A8!E107 - E107) / SelfDependent_W4A8!E107) * 100,2), 0)</f>
        <v/>
      </c>
      <c r="BB107" s="5">
        <f>IFERROR(ROUND(((SelfDependent_W4A8!F107 - F107) / SelfDependent_W4A8!F107) * 100,2), 0)</f>
        <v/>
      </c>
      <c r="BC107" s="5">
        <f>IFERROR(ROUND(((SelfDependent_W4A8!G107 - G107) / SelfDependent_W4A8!G107) * 100,2), 0)</f>
        <v/>
      </c>
      <c r="BD107" s="1"/>
      <c r="BE107" s="1">
        <v>4096</v>
      </c>
      <c r="BF107" s="5">
        <f>IFERROR(ROUND(((SelfDependent_W8A4!B107 - B107) / SelfDependent_W8A4!B107) * 100,2), 0)</f>
        <v/>
      </c>
      <c r="BG107" s="5">
        <f>IFERROR(ROUND(((SelfDependent_W8A4!C107 - C107) / SelfDependent_W8A4!C107) * 100,2), 0)</f>
        <v/>
      </c>
      <c r="BH107" s="11">
        <f>IFERROR(ROUND(((SelfDependent_W8A4!D107 - D107) / SelfDependent_W8A4!D107) * 100,2), 0)</f>
        <v/>
      </c>
      <c r="BI107" s="5">
        <f>IFERROR(ROUND(((SelfDependent_W8A4!E107 - E107) / SelfDependent_W8A4!E107) * 100,2), 0)</f>
        <v/>
      </c>
      <c r="BJ107" s="5">
        <f>IFERROR(ROUND(((SelfDependent_W8A4!F107 - F107) / SelfDependent_W8A4!F107) * 100,2), 0)</f>
        <v/>
      </c>
      <c r="BK107" s="5">
        <f>IFERROR(ROUND(((SelfDependent_W8A4!G107 - G107) / SelfDependent_W8A4!G107) * 100,2), 0)</f>
        <v/>
      </c>
      <c r="BL107" s="1"/>
      <c r="BM107" s="1"/>
    </row>
    <row r="109" spans="1:65">
      <c r="A109" s="1" t="s">
        <v>12</v>
      </c>
      <c r="B109" s="1"/>
      <c r="C109" s="1"/>
      <c r="D109" s="1"/>
      <c r="E109" s="1"/>
      <c r="F109" s="1"/>
      <c r="G109" s="1"/>
      <c r="I109" s="1" t="s">
        <v>108</v>
      </c>
      <c r="J109" s="1"/>
      <c r="K109" s="1"/>
      <c r="L109" s="1"/>
      <c r="M109" s="1"/>
      <c r="N109" s="1"/>
      <c r="O109" s="1"/>
      <c r="Q109" s="1" t="s">
        <v>109</v>
      </c>
      <c r="R109" s="1"/>
      <c r="S109" s="1"/>
      <c r="T109" s="1"/>
      <c r="U109" s="1"/>
      <c r="V109" s="1"/>
      <c r="W109" s="1"/>
      <c r="Y109" s="1" t="s">
        <v>110</v>
      </c>
      <c r="Z109" s="1"/>
      <c r="AA109" s="1"/>
      <c r="AB109" s="1"/>
      <c r="AC109" s="1"/>
      <c r="AD109" s="1"/>
      <c r="AE109" s="1"/>
      <c r="AG109" s="1" t="s">
        <v>111</v>
      </c>
      <c r="AH109" s="1"/>
      <c r="AI109" s="1"/>
      <c r="AJ109" s="1"/>
      <c r="AK109" s="1"/>
      <c r="AL109" s="1"/>
      <c r="AM109" s="1"/>
      <c r="AO109" s="1" t="s">
        <v>112</v>
      </c>
      <c r="AP109" s="1"/>
      <c r="AQ109" s="1"/>
      <c r="AR109" s="1"/>
      <c r="AS109" s="1"/>
      <c r="AT109" s="1"/>
      <c r="AU109" s="1"/>
      <c r="AW109" s="1" t="s">
        <v>113</v>
      </c>
      <c r="AX109" s="1"/>
      <c r="AY109" s="1"/>
      <c r="AZ109" s="1"/>
      <c r="BA109" s="1"/>
      <c r="BB109" s="1"/>
      <c r="BC109" s="1"/>
      <c r="BE109" s="1" t="s">
        <v>114</v>
      </c>
      <c r="BF109" s="1"/>
      <c r="BG109" s="1"/>
      <c r="BH109" s="1"/>
      <c r="BI109" s="1"/>
      <c r="BJ109" s="1"/>
      <c r="BK109" s="1"/>
    </row>
    <row r="110" spans="1:65">
      <c r="A110" s="1"/>
      <c r="B110" s="1">
        <v>128</v>
      </c>
      <c r="C110" s="1">
        <v>256</v>
      </c>
      <c r="D110" s="1">
        <v>512</v>
      </c>
      <c r="E110" s="1">
        <v>1024</v>
      </c>
      <c r="F110" s="1">
        <v>2048</v>
      </c>
      <c r="G110" s="1">
        <v>4096</v>
      </c>
      <c r="H110" s="1"/>
      <c r="I110" s="1"/>
      <c r="J110" s="1">
        <v>128</v>
      </c>
      <c r="K110" s="1">
        <v>256</v>
      </c>
      <c r="L110" s="1">
        <v>512</v>
      </c>
      <c r="M110" s="1">
        <v>1024</v>
      </c>
      <c r="N110" s="1">
        <v>2048</v>
      </c>
      <c r="O110" s="1">
        <v>4096</v>
      </c>
      <c r="P110" s="1"/>
      <c r="Q110" s="1"/>
      <c r="R110" s="1">
        <v>128</v>
      </c>
      <c r="S110" s="1">
        <v>256</v>
      </c>
      <c r="T110" s="1">
        <v>512</v>
      </c>
      <c r="U110" s="1">
        <v>1024</v>
      </c>
      <c r="V110" s="1">
        <v>2048</v>
      </c>
      <c r="W110" s="1">
        <v>4096</v>
      </c>
      <c r="X110" s="1"/>
      <c r="Y110" s="1"/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/>
      <c r="AG110" s="1"/>
      <c r="AH110" s="1">
        <v>128</v>
      </c>
      <c r="AI110" s="1">
        <v>256</v>
      </c>
      <c r="AJ110" s="1">
        <v>512</v>
      </c>
      <c r="AK110" s="1">
        <v>1024</v>
      </c>
      <c r="AL110" s="1">
        <v>2048</v>
      </c>
      <c r="AM110" s="1">
        <v>4096</v>
      </c>
      <c r="AN110" s="1"/>
      <c r="AO110" s="1"/>
      <c r="AP110" s="1">
        <v>128</v>
      </c>
      <c r="AQ110" s="1">
        <v>256</v>
      </c>
      <c r="AR110" s="1">
        <v>512</v>
      </c>
      <c r="AS110" s="1">
        <v>1024</v>
      </c>
      <c r="AT110" s="1">
        <v>2048</v>
      </c>
      <c r="AU110" s="1">
        <v>4096</v>
      </c>
      <c r="AV110" s="1"/>
      <c r="AW110" s="1"/>
      <c r="AX110" s="1">
        <v>128</v>
      </c>
      <c r="AY110" s="1">
        <v>256</v>
      </c>
      <c r="AZ110" s="1">
        <v>512</v>
      </c>
      <c r="BA110" s="1">
        <v>1024</v>
      </c>
      <c r="BB110" s="1">
        <v>2048</v>
      </c>
      <c r="BC110" s="1">
        <v>4096</v>
      </c>
      <c r="BD110" s="1"/>
      <c r="BE110" s="1"/>
      <c r="BF110" s="1">
        <v>128</v>
      </c>
      <c r="BG110" s="1">
        <v>256</v>
      </c>
      <c r="BH110" s="1">
        <v>512</v>
      </c>
      <c r="BI110" s="1">
        <v>1024</v>
      </c>
      <c r="BJ110" s="1">
        <v>2048</v>
      </c>
      <c r="BK110" s="1">
        <v>4096</v>
      </c>
    </row>
    <row r="111" spans="1:65">
      <c r="A111" s="1">
        <v>128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1"/>
      <c r="I111" s="1">
        <v>128</v>
      </c>
      <c r="J111" s="5">
        <f>IFERROR(ROUND(((I8_I8!B111 - B111) / I8_I8!B111) * 100,2), 0)</f>
        <v/>
      </c>
      <c r="K111" s="5">
        <f>IFERROR(ROUND(((I8_I8!C111 - C111) / I8_I8!C111) * 100,2), 0)</f>
        <v/>
      </c>
      <c r="L111" s="5">
        <f>IFERROR(ROUND(((I8_I8!D111 - D111) / I8_I8!D111) * 100,2), 0)</f>
        <v/>
      </c>
      <c r="M111" s="5">
        <f>IFERROR(ROUND(((I8_I8!E111 - E111) / I8_I8!E111) * 100,2), 0)</f>
        <v/>
      </c>
      <c r="N111" s="5">
        <f>IFERROR(ROUND(((I8_I8!F111 - F111) / I8_I8!F111) * 100,2), 0)</f>
        <v/>
      </c>
      <c r="O111" s="5">
        <f>IFERROR(ROUND(((I8_I8!G111 - G111) / I8_I8!G111) * 100,2), 0)</f>
        <v/>
      </c>
      <c r="P111" s="1"/>
      <c r="Q111" s="1">
        <v>128</v>
      </c>
      <c r="R111" s="5">
        <f>IFERROR(ROUND(((FP32!B111 - B111) / FP32!B111) * 100,2), 0)</f>
        <v/>
      </c>
      <c r="S111" s="5">
        <f>IFERROR(ROUND(((FP32!C111 - C111) / FP32!C111) * 100,2), 0)</f>
        <v/>
      </c>
      <c r="T111" s="5">
        <f>IFERROR(ROUND(((FP32!D111 - D111) / FP32!D111) * 100,2), 0)</f>
        <v/>
      </c>
      <c r="U111" s="5">
        <f>IFERROR(ROUND(((FP32!E111 - E111) / FP32!E111) * 100,2), 0)</f>
        <v/>
      </c>
      <c r="V111" s="5">
        <f>IFERROR(ROUND(((FP32!F111 - F111) / FP32!F111) * 100,2), 0)</f>
        <v/>
      </c>
      <c r="W111" s="5">
        <f>IFERROR(ROUND(((FP32!G111 - G111) / FP32!G111) * 100,2), 0)</f>
        <v/>
      </c>
      <c r="X111" s="1"/>
      <c r="Y111" s="1">
        <v>128</v>
      </c>
      <c r="Z111" s="5">
        <f>IFERROR(ROUND(((BSM_W8A8!B111 - B111) / BSM_W8A8!B111) * 100,2), 0)</f>
        <v/>
      </c>
      <c r="AA111" s="5">
        <f>IFERROR(ROUND(((BSM_W8A8!C111 - C111) / BSM_W8A8!C111) * 100,2), 0)</f>
        <v/>
      </c>
      <c r="AB111" s="5">
        <f>IFERROR(ROUND(((BSM_W8A8!D111 - D111) / BSM_W8A8!D111) * 100,2), 0)</f>
        <v/>
      </c>
      <c r="AC111" s="5">
        <f>IFERROR(ROUND(((BSM_W8A8!E111 - E111) / BSM_W8A8!E111) * 100,2), 0)</f>
        <v/>
      </c>
      <c r="AD111" s="5">
        <f>IFERROR(ROUND(((BSM_W8A8!F111 - F111) / BSM_W8A8!F111) * 100,2), 0)</f>
        <v/>
      </c>
      <c r="AE111" s="5">
        <f>IFERROR(ROUND(((BSM_W8A8!G111 - G111) / BSM_W8A8!G111) * 100,2), 0)</f>
        <v/>
      </c>
      <c r="AF111" s="1"/>
      <c r="AG111" s="1">
        <v>128</v>
      </c>
      <c r="AH111" s="5">
        <f>IFERROR(ROUND(((ULPPACK_W4A4!B111 - B111) / ULPPACK_W4A4!B111) * 100,2), 0)</f>
        <v/>
      </c>
      <c r="AI111" s="5">
        <f>IFERROR(ROUND(((ULPPACK_W4A4!C111 - C111) / ULPPACK_W4A4!C111) * 100,2), 0)</f>
        <v/>
      </c>
      <c r="AJ111" s="5">
        <f>IFERROR(ROUND(((ULPPACK_W4A4!D111 - D111) / ULPPACK_W4A4!D111) * 100,2), 0)</f>
        <v/>
      </c>
      <c r="AK111" s="5">
        <f>IFERROR(ROUND(((ULPPACK_W4A4!E111 - E111) / ULPPACK_W4A4!E111) * 100,2), 0)</f>
        <v/>
      </c>
      <c r="AL111" s="5">
        <f>IFERROR(ROUND(((ULPPACK_W4A4!F111 - F111) / ULPPACK_W4A4!F111) * 100,2), 0)</f>
        <v/>
      </c>
      <c r="AM111" s="5">
        <f>IFERROR(ROUND(((ULPPACK_W4A4!G111 - G111) / ULPPACK_W4A4!G111) * 100,2), 0)</f>
        <v/>
      </c>
      <c r="AN111" s="1"/>
      <c r="AO111" s="1">
        <v>128</v>
      </c>
      <c r="AP111" s="5">
        <f>IFERROR(ROUND(((SelfDependent_W4A4!B111 - B111) / SelfDependent_W4A4!B111) * 100,2), 0)</f>
        <v/>
      </c>
      <c r="AQ111" s="5">
        <f>IFERROR(ROUND(((SelfDependent_W4A4!C111 - C111) / SelfDependent_W4A4!C111) * 100,2), 0)</f>
        <v/>
      </c>
      <c r="AR111" s="5">
        <f>IFERROR(ROUND(((SelfDependent_W4A4!D111 - D111) / SelfDependent_W4A4!D111) * 100,2), 0)</f>
        <v/>
      </c>
      <c r="AS111" s="5">
        <f>IFERROR(ROUND(((SelfDependent_W4A4!E111 - E111) / SelfDependent_W4A4!E111) * 100,2), 0)</f>
        <v/>
      </c>
      <c r="AT111" s="5">
        <f>IFERROR(ROUND(((SelfDependent_W4A4!F111 - F111) / SelfDependent_W4A4!F111) * 100,2), 0)</f>
        <v/>
      </c>
      <c r="AU111" s="5">
        <f>IFERROR(ROUND(((SelfDependent_W4A4!G111 - G111) / SelfDependent_W4A4!G111) * 100,2), 0)</f>
        <v/>
      </c>
      <c r="AV111" s="1"/>
      <c r="AW111" s="1">
        <v>128</v>
      </c>
      <c r="AX111" s="5">
        <f>IFERROR(ROUND(((SelfDependent_W4A8!B111 - B111) / SelfDependent_W4A8!B111) * 100,2), 0)</f>
        <v/>
      </c>
      <c r="AY111" s="5">
        <f>IFERROR(ROUND(((SelfDependent_W4A8!C111 - C111) / SelfDependent_W4A8!C111) * 100,2), 0)</f>
        <v/>
      </c>
      <c r="AZ111" s="5">
        <f>IFERROR(ROUND(((SelfDependent_W4A8!D111 - D111) / SelfDependent_W4A8!D111) * 100,2), 0)</f>
        <v/>
      </c>
      <c r="BA111" s="5">
        <f>IFERROR(ROUND(((SelfDependent_W4A8!E111 - E111) / SelfDependent_W4A8!E111) * 100,2), 0)</f>
        <v/>
      </c>
      <c r="BB111" s="5">
        <f>IFERROR(ROUND(((SelfDependent_W4A8!F111 - F111) / SelfDependent_W4A8!F111) * 100,2), 0)</f>
        <v/>
      </c>
      <c r="BC111" s="5">
        <f>IFERROR(ROUND(((SelfDependent_W4A8!G111 - G111) / SelfDependent_W4A8!G111) * 100,2), 0)</f>
        <v/>
      </c>
      <c r="BD111" s="1"/>
      <c r="BE111" s="1">
        <v>128</v>
      </c>
      <c r="BF111" s="5">
        <f>IFERROR(ROUND(((SelfDependent_W8A4!B111 - B111) / SelfDependent_W8A4!B111) * 100,2), 0)</f>
        <v/>
      </c>
      <c r="BG111" s="5">
        <f>IFERROR(ROUND(((SelfDependent_W8A4!C111 - C111) / SelfDependent_W8A4!C111) * 100,2), 0)</f>
        <v/>
      </c>
      <c r="BH111" s="5">
        <f>IFERROR(ROUND(((SelfDependent_W8A4!D111 - D111) / SelfDependent_W8A4!D111) * 100,2), 0)</f>
        <v/>
      </c>
      <c r="BI111" s="5">
        <f>IFERROR(ROUND(((SelfDependent_W8A4!E111 - E111) / SelfDependent_W8A4!E111) * 100,2), 0)</f>
        <v/>
      </c>
      <c r="BJ111" s="5">
        <f>IFERROR(ROUND(((SelfDependent_W8A4!F111 - F111) / SelfDependent_W8A4!F111) * 100,2), 0)</f>
        <v/>
      </c>
      <c r="BK111" s="5">
        <f>IFERROR(ROUND(((SelfDependent_W8A4!G111 - G111) / SelfDependent_W8A4!G111) * 100,2), 0)</f>
        <v/>
      </c>
      <c r="BL111" s="1"/>
      <c r="BM111" s="1"/>
    </row>
    <row r="112" spans="1:65">
      <c r="A112" s="1">
        <v>256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1"/>
      <c r="I112" s="1">
        <v>256</v>
      </c>
      <c r="J112" s="5">
        <f>IFERROR(ROUND(((I8_I8!B112 - B112) / I8_I8!B112) * 100,2), 0)</f>
        <v/>
      </c>
      <c r="K112" s="5">
        <f>IFERROR(ROUND(((I8_I8!C112 - C112) / I8_I8!C112) * 100,2), 0)</f>
        <v/>
      </c>
      <c r="L112" s="5">
        <f>IFERROR(ROUND(((I8_I8!D112 - D112) / I8_I8!D112) * 100,2), 0)</f>
        <v/>
      </c>
      <c r="M112" s="5">
        <f>IFERROR(ROUND(((I8_I8!E112 - E112) / I8_I8!E112) * 100,2), 0)</f>
        <v/>
      </c>
      <c r="N112" s="5">
        <f>IFERROR(ROUND(((I8_I8!F112 - F112) / I8_I8!F112) * 100,2), 0)</f>
        <v/>
      </c>
      <c r="O112" s="5">
        <f>IFERROR(ROUND(((I8_I8!G112 - G112) / I8_I8!G112) * 100,2), 0)</f>
        <v/>
      </c>
      <c r="P112" s="1"/>
      <c r="Q112" s="1">
        <v>256</v>
      </c>
      <c r="R112" s="5">
        <f>IFERROR(ROUND(((FP32!B112 - B112) / FP32!B112) * 100,2), 0)</f>
        <v/>
      </c>
      <c r="S112" s="5">
        <f>IFERROR(ROUND(((FP32!C112 - C112) / FP32!C112) * 100,2), 0)</f>
        <v/>
      </c>
      <c r="T112" s="5">
        <f>IFERROR(ROUND(((FP32!D112 - D112) / FP32!D112) * 100,2), 0)</f>
        <v/>
      </c>
      <c r="U112" s="5">
        <f>IFERROR(ROUND(((FP32!E112 - E112) / FP32!E112) * 100,2), 0)</f>
        <v/>
      </c>
      <c r="V112" s="5">
        <f>IFERROR(ROUND(((FP32!F112 - F112) / FP32!F112) * 100,2), 0)</f>
        <v/>
      </c>
      <c r="W112" s="5">
        <f>IFERROR(ROUND(((FP32!G112 - G112) / FP32!G112) * 100,2), 0)</f>
        <v/>
      </c>
      <c r="X112" s="1"/>
      <c r="Y112" s="1">
        <v>256</v>
      </c>
      <c r="Z112" s="5">
        <f>IFERROR(ROUND(((BSM_W8A8!B112 - B112) / BSM_W8A8!B112) * 100,2), 0)</f>
        <v/>
      </c>
      <c r="AA112" s="5">
        <f>IFERROR(ROUND(((BSM_W8A8!C112 - C112) / BSM_W8A8!C112) * 100,2), 0)</f>
        <v/>
      </c>
      <c r="AB112" s="5">
        <f>IFERROR(ROUND(((BSM_W8A8!D112 - D112) / BSM_W8A8!D112) * 100,2), 0)</f>
        <v/>
      </c>
      <c r="AC112" s="5">
        <f>IFERROR(ROUND(((BSM_W8A8!E112 - E112) / BSM_W8A8!E112) * 100,2), 0)</f>
        <v/>
      </c>
      <c r="AD112" s="5">
        <f>IFERROR(ROUND(((BSM_W8A8!F112 - F112) / BSM_W8A8!F112) * 100,2), 0)</f>
        <v/>
      </c>
      <c r="AE112" s="5">
        <f>IFERROR(ROUND(((BSM_W8A8!G112 - G112) / BSM_W8A8!G112) * 100,2), 0)</f>
        <v/>
      </c>
      <c r="AF112" s="1"/>
      <c r="AG112" s="1">
        <v>256</v>
      </c>
      <c r="AH112" s="5">
        <f>IFERROR(ROUND(((ULPPACK_W4A4!B112 - B112) / ULPPACK_W4A4!B112) * 100,2), 0)</f>
        <v/>
      </c>
      <c r="AI112" s="5">
        <f>IFERROR(ROUND(((ULPPACK_W4A4!C112 - C112) / ULPPACK_W4A4!C112) * 100,2), 0)</f>
        <v/>
      </c>
      <c r="AJ112" s="5">
        <f>IFERROR(ROUND(((ULPPACK_W4A4!D112 - D112) / ULPPACK_W4A4!D112) * 100,2), 0)</f>
        <v/>
      </c>
      <c r="AK112" s="5">
        <f>IFERROR(ROUND(((ULPPACK_W4A4!E112 - E112) / ULPPACK_W4A4!E112) * 100,2), 0)</f>
        <v/>
      </c>
      <c r="AL112" s="5">
        <f>IFERROR(ROUND(((ULPPACK_W4A4!F112 - F112) / ULPPACK_W4A4!F112) * 100,2), 0)</f>
        <v/>
      </c>
      <c r="AM112" s="5">
        <f>IFERROR(ROUND(((ULPPACK_W4A4!G112 - G112) / ULPPACK_W4A4!G112) * 100,2), 0)</f>
        <v/>
      </c>
      <c r="AN112" s="1"/>
      <c r="AO112" s="1">
        <v>256</v>
      </c>
      <c r="AP112" s="5">
        <f>IFERROR(ROUND(((SelfDependent_W4A4!B112 - B112) / SelfDependent_W4A4!B112) * 100,2), 0)</f>
        <v/>
      </c>
      <c r="AQ112" s="5">
        <f>IFERROR(ROUND(((SelfDependent_W4A4!C112 - C112) / SelfDependent_W4A4!C112) * 100,2), 0)</f>
        <v/>
      </c>
      <c r="AR112" s="5">
        <f>IFERROR(ROUND(((SelfDependent_W4A4!D112 - D112) / SelfDependent_W4A4!D112) * 100,2), 0)</f>
        <v/>
      </c>
      <c r="AS112" s="5">
        <f>IFERROR(ROUND(((SelfDependent_W4A4!E112 - E112) / SelfDependent_W4A4!E112) * 100,2), 0)</f>
        <v/>
      </c>
      <c r="AT112" s="5">
        <f>IFERROR(ROUND(((SelfDependent_W4A4!F112 - F112) / SelfDependent_W4A4!F112) * 100,2), 0)</f>
        <v/>
      </c>
      <c r="AU112" s="5">
        <f>IFERROR(ROUND(((SelfDependent_W4A4!G112 - G112) / SelfDependent_W4A4!G112) * 100,2), 0)</f>
        <v/>
      </c>
      <c r="AV112" s="1"/>
      <c r="AW112" s="1">
        <v>256</v>
      </c>
      <c r="AX112" s="5">
        <f>IFERROR(ROUND(((SelfDependent_W4A8!B112 - B112) / SelfDependent_W4A8!B112) * 100,2), 0)</f>
        <v/>
      </c>
      <c r="AY112" s="5">
        <f>IFERROR(ROUND(((SelfDependent_W4A8!C112 - C112) / SelfDependent_W4A8!C112) * 100,2), 0)</f>
        <v/>
      </c>
      <c r="AZ112" s="5">
        <f>IFERROR(ROUND(((SelfDependent_W4A8!D112 - D112) / SelfDependent_W4A8!D112) * 100,2), 0)</f>
        <v/>
      </c>
      <c r="BA112" s="5">
        <f>IFERROR(ROUND(((SelfDependent_W4A8!E112 - E112) / SelfDependent_W4A8!E112) * 100,2), 0)</f>
        <v/>
      </c>
      <c r="BB112" s="5">
        <f>IFERROR(ROUND(((SelfDependent_W4A8!F112 - F112) / SelfDependent_W4A8!F112) * 100,2), 0)</f>
        <v/>
      </c>
      <c r="BC112" s="5">
        <f>IFERROR(ROUND(((SelfDependent_W4A8!G112 - G112) / SelfDependent_W4A8!G112) * 100,2), 0)</f>
        <v/>
      </c>
      <c r="BD112" s="1"/>
      <c r="BE112" s="1">
        <v>256</v>
      </c>
      <c r="BF112" s="5">
        <f>IFERROR(ROUND(((SelfDependent_W8A4!B112 - B112) / SelfDependent_W8A4!B112) * 100,2), 0)</f>
        <v/>
      </c>
      <c r="BG112" s="5">
        <f>IFERROR(ROUND(((SelfDependent_W8A4!C112 - C112) / SelfDependent_W8A4!C112) * 100,2), 0)</f>
        <v/>
      </c>
      <c r="BH112" s="5">
        <f>IFERROR(ROUND(((SelfDependent_W8A4!D112 - D112) / SelfDependent_W8A4!D112) * 100,2), 0)</f>
        <v/>
      </c>
      <c r="BI112" s="5">
        <f>IFERROR(ROUND(((SelfDependent_W8A4!E112 - E112) / SelfDependent_W8A4!E112) * 100,2), 0)</f>
        <v/>
      </c>
      <c r="BJ112" s="5">
        <f>IFERROR(ROUND(((SelfDependent_W8A4!F112 - F112) / SelfDependent_W8A4!F112) * 100,2), 0)</f>
        <v/>
      </c>
      <c r="BK112" s="5">
        <f>IFERROR(ROUND(((SelfDependent_W8A4!G112 - G112) / SelfDependent_W8A4!G112) * 100,2), 0)</f>
        <v/>
      </c>
      <c r="BL112" s="1"/>
      <c r="BM112" s="1"/>
    </row>
    <row r="113" spans="1:65">
      <c r="A113" s="1">
        <v>512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1"/>
      <c r="I113" s="1">
        <v>512</v>
      </c>
      <c r="J113" s="5">
        <f>IFERROR(ROUND(((I8_I8!B113 - B113) / I8_I8!B113) * 100,2), 0)</f>
        <v/>
      </c>
      <c r="K113" s="5">
        <f>IFERROR(ROUND(((I8_I8!C113 - C113) / I8_I8!C113) * 100,2), 0)</f>
        <v/>
      </c>
      <c r="L113" s="5">
        <f>IFERROR(ROUND(((I8_I8!D113 - D113) / I8_I8!D113) * 100,2), 0)</f>
        <v/>
      </c>
      <c r="M113" s="5">
        <f>IFERROR(ROUND(((I8_I8!E113 - E113) / I8_I8!E113) * 100,2), 0)</f>
        <v/>
      </c>
      <c r="N113" s="5">
        <f>IFERROR(ROUND(((I8_I8!F113 - F113) / I8_I8!F113) * 100,2), 0)</f>
        <v/>
      </c>
      <c r="O113" s="11">
        <f>IFERROR(ROUND(((I8_I8!G113 - G113) / I8_I8!G113) * 100,2), 0)</f>
        <v/>
      </c>
      <c r="P113" s="1"/>
      <c r="Q113" s="1">
        <v>512</v>
      </c>
      <c r="R113" s="5">
        <f>IFERROR(ROUND(((FP32!B113 - B113) / FP32!B113) * 100,2), 0)</f>
        <v/>
      </c>
      <c r="S113" s="5">
        <f>IFERROR(ROUND(((FP32!C113 - C113) / FP32!C113) * 100,2), 0)</f>
        <v/>
      </c>
      <c r="T113" s="5">
        <f>IFERROR(ROUND(((FP32!D113 - D113) / FP32!D113) * 100,2), 0)</f>
        <v/>
      </c>
      <c r="U113" s="5">
        <f>IFERROR(ROUND(((FP32!E113 - E113) / FP32!E113) * 100,2), 0)</f>
        <v/>
      </c>
      <c r="V113" s="5">
        <f>IFERROR(ROUND(((FP32!F113 - F113) / FP32!F113) * 100,2), 0)</f>
        <v/>
      </c>
      <c r="W113" s="11">
        <f>IFERROR(ROUND(((FP32!G113 - G113) / FP32!G113) * 100,2), 0)</f>
        <v/>
      </c>
      <c r="X113" s="1"/>
      <c r="Y113" s="1">
        <v>512</v>
      </c>
      <c r="Z113" s="5">
        <f>IFERROR(ROUND(((BSM_W8A8!B113 - B113) / BSM_W8A8!B113) * 100,2), 0)</f>
        <v/>
      </c>
      <c r="AA113" s="5">
        <f>IFERROR(ROUND(((BSM_W8A8!C113 - C113) / BSM_W8A8!C113) * 100,2), 0)</f>
        <v/>
      </c>
      <c r="AB113" s="5">
        <f>IFERROR(ROUND(((BSM_W8A8!D113 - D113) / BSM_W8A8!D113) * 100,2), 0)</f>
        <v/>
      </c>
      <c r="AC113" s="5">
        <f>IFERROR(ROUND(((BSM_W8A8!E113 - E113) / BSM_W8A8!E113) * 100,2), 0)</f>
        <v/>
      </c>
      <c r="AD113" s="5">
        <f>IFERROR(ROUND(((BSM_W8A8!F113 - F113) / BSM_W8A8!F113) * 100,2), 0)</f>
        <v/>
      </c>
      <c r="AE113" s="11">
        <f>IFERROR(ROUND(((BSM_W8A8!G113 - G113) / BSM_W8A8!G113) * 100,2), 0)</f>
        <v/>
      </c>
      <c r="AF113" s="1"/>
      <c r="AG113" s="1">
        <v>512</v>
      </c>
      <c r="AH113" s="5">
        <f>IFERROR(ROUND(((ULPPACK_W4A4!B113 - B113) / ULPPACK_W4A4!B113) * 100,2), 0)</f>
        <v/>
      </c>
      <c r="AI113" s="5">
        <f>IFERROR(ROUND(((ULPPACK_W4A4!C113 - C113) / ULPPACK_W4A4!C113) * 100,2), 0)</f>
        <v/>
      </c>
      <c r="AJ113" s="5">
        <f>IFERROR(ROUND(((ULPPACK_W4A4!D113 - D113) / ULPPACK_W4A4!D113) * 100,2), 0)</f>
        <v/>
      </c>
      <c r="AK113" s="5">
        <f>IFERROR(ROUND(((ULPPACK_W4A4!E113 - E113) / ULPPACK_W4A4!E113) * 100,2), 0)</f>
        <v/>
      </c>
      <c r="AL113" s="5">
        <f>IFERROR(ROUND(((ULPPACK_W4A4!F113 - F113) / ULPPACK_W4A4!F113) * 100,2), 0)</f>
        <v/>
      </c>
      <c r="AM113" s="11">
        <f>IFERROR(ROUND(((ULPPACK_W4A4!G113 - G113) / ULPPACK_W4A4!G113) * 100,2), 0)</f>
        <v/>
      </c>
      <c r="AN113" s="1"/>
      <c r="AO113" s="1">
        <v>512</v>
      </c>
      <c r="AP113" s="5">
        <f>IFERROR(ROUND(((SelfDependent_W4A4!B113 - B113) / SelfDependent_W4A4!B113) * 100,2), 0)</f>
        <v/>
      </c>
      <c r="AQ113" s="5">
        <f>IFERROR(ROUND(((SelfDependent_W4A4!C113 - C113) / SelfDependent_W4A4!C113) * 100,2), 0)</f>
        <v/>
      </c>
      <c r="AR113" s="5">
        <f>IFERROR(ROUND(((SelfDependent_W4A4!D113 - D113) / SelfDependent_W4A4!D113) * 100,2), 0)</f>
        <v/>
      </c>
      <c r="AS113" s="5">
        <f>IFERROR(ROUND(((SelfDependent_W4A4!E113 - E113) / SelfDependent_W4A4!E113) * 100,2), 0)</f>
        <v/>
      </c>
      <c r="AT113" s="5">
        <f>IFERROR(ROUND(((SelfDependent_W4A4!F113 - F113) / SelfDependent_W4A4!F113) * 100,2), 0)</f>
        <v/>
      </c>
      <c r="AU113" s="11">
        <f>IFERROR(ROUND(((SelfDependent_W4A4!G113 - G113) / SelfDependent_W4A4!G113) * 100,2), 0)</f>
        <v/>
      </c>
      <c r="AV113" s="1"/>
      <c r="AW113" s="1">
        <v>512</v>
      </c>
      <c r="AX113" s="5">
        <f>IFERROR(ROUND(((SelfDependent_W4A8!B113 - B113) / SelfDependent_W4A8!B113) * 100,2), 0)</f>
        <v/>
      </c>
      <c r="AY113" s="5">
        <f>IFERROR(ROUND(((SelfDependent_W4A8!C113 - C113) / SelfDependent_W4A8!C113) * 100,2), 0)</f>
        <v/>
      </c>
      <c r="AZ113" s="5">
        <f>IFERROR(ROUND(((SelfDependent_W4A8!D113 - D113) / SelfDependent_W4A8!D113) * 100,2), 0)</f>
        <v/>
      </c>
      <c r="BA113" s="5">
        <f>IFERROR(ROUND(((SelfDependent_W4A8!E113 - E113) / SelfDependent_W4A8!E113) * 100,2), 0)</f>
        <v/>
      </c>
      <c r="BB113" s="5">
        <f>IFERROR(ROUND(((SelfDependent_W4A8!F113 - F113) / SelfDependent_W4A8!F113) * 100,2), 0)</f>
        <v/>
      </c>
      <c r="BC113" s="11">
        <f>IFERROR(ROUND(((SelfDependent_W4A8!G113 - G113) / SelfDependent_W4A8!G113) * 100,2), 0)</f>
        <v/>
      </c>
      <c r="BD113" s="1"/>
      <c r="BE113" s="1">
        <v>512</v>
      </c>
      <c r="BF113" s="5">
        <f>IFERROR(ROUND(((SelfDependent_W8A4!B113 - B113) / SelfDependent_W8A4!B113) * 100,2), 0)</f>
        <v/>
      </c>
      <c r="BG113" s="5">
        <f>IFERROR(ROUND(((SelfDependent_W8A4!C113 - C113) / SelfDependent_W8A4!C113) * 100,2), 0)</f>
        <v/>
      </c>
      <c r="BH113" s="5">
        <f>IFERROR(ROUND(((SelfDependent_W8A4!D113 - D113) / SelfDependent_W8A4!D113) * 100,2), 0)</f>
        <v/>
      </c>
      <c r="BI113" s="5">
        <f>IFERROR(ROUND(((SelfDependent_W8A4!E113 - E113) / SelfDependent_W8A4!E113) * 100,2), 0)</f>
        <v/>
      </c>
      <c r="BJ113" s="5">
        <f>IFERROR(ROUND(((SelfDependent_W8A4!F113 - F113) / SelfDependent_W8A4!F113) * 100,2), 0)</f>
        <v/>
      </c>
      <c r="BK113" s="11">
        <f>IFERROR(ROUND(((SelfDependent_W8A4!G113 - G113) / SelfDependent_W8A4!G113) * 100,2), 0)</f>
        <v/>
      </c>
      <c r="BL113" s="1"/>
      <c r="BM113" s="1"/>
    </row>
    <row r="114" spans="1:65">
      <c r="A114" s="1">
        <v>1024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1"/>
      <c r="I114" s="1">
        <v>1024</v>
      </c>
      <c r="J114" s="5">
        <f>IFERROR(ROUND(((I8_I8!B114 - B114) / I8_I8!B114) * 100,2), 0)</f>
        <v/>
      </c>
      <c r="K114" s="5">
        <f>IFERROR(ROUND(((I8_I8!C114 - C114) / I8_I8!C114) * 100,2), 0)</f>
        <v/>
      </c>
      <c r="L114" s="5">
        <f>IFERROR(ROUND(((I8_I8!D114 - D114) / I8_I8!D114) * 100,2), 0)</f>
        <v/>
      </c>
      <c r="M114" s="5">
        <f>IFERROR(ROUND(((I8_I8!E114 - E114) / I8_I8!E114) * 100,2), 0)</f>
        <v/>
      </c>
      <c r="N114" s="5">
        <f>IFERROR(ROUND(((I8_I8!F114 - F114) / I8_I8!F114) * 100,2), 0)</f>
        <v/>
      </c>
      <c r="O114" s="5">
        <f>IFERROR(ROUND(((I8_I8!G114 - G114) / I8_I8!G114) * 100,2), 0)</f>
        <v/>
      </c>
      <c r="P114" s="1"/>
      <c r="Q114" s="1">
        <v>1024</v>
      </c>
      <c r="R114" s="5">
        <f>IFERROR(ROUND(((FP32!B114 - B114) / FP32!B114) * 100,2), 0)</f>
        <v/>
      </c>
      <c r="S114" s="5">
        <f>IFERROR(ROUND(((FP32!C114 - C114) / FP32!C114) * 100,2), 0)</f>
        <v/>
      </c>
      <c r="T114" s="5">
        <f>IFERROR(ROUND(((FP32!D114 - D114) / FP32!D114) * 100,2), 0)</f>
        <v/>
      </c>
      <c r="U114" s="5">
        <f>IFERROR(ROUND(((FP32!E114 - E114) / FP32!E114) * 100,2), 0)</f>
        <v/>
      </c>
      <c r="V114" s="5">
        <f>IFERROR(ROUND(((FP32!F114 - F114) / FP32!F114) * 100,2), 0)</f>
        <v/>
      </c>
      <c r="W114" s="5">
        <f>IFERROR(ROUND(((FP32!G114 - G114) / FP32!G114) * 100,2), 0)</f>
        <v/>
      </c>
      <c r="X114" s="1"/>
      <c r="Y114" s="1">
        <v>1024</v>
      </c>
      <c r="Z114" s="5">
        <f>IFERROR(ROUND(((BSM_W8A8!B114 - B114) / BSM_W8A8!B114) * 100,2), 0)</f>
        <v/>
      </c>
      <c r="AA114" s="5">
        <f>IFERROR(ROUND(((BSM_W8A8!C114 - C114) / BSM_W8A8!C114) * 100,2), 0)</f>
        <v/>
      </c>
      <c r="AB114" s="5">
        <f>IFERROR(ROUND(((BSM_W8A8!D114 - D114) / BSM_W8A8!D114) * 100,2), 0)</f>
        <v/>
      </c>
      <c r="AC114" s="5">
        <f>IFERROR(ROUND(((BSM_W8A8!E114 - E114) / BSM_W8A8!E114) * 100,2), 0)</f>
        <v/>
      </c>
      <c r="AD114" s="5">
        <f>IFERROR(ROUND(((BSM_W8A8!F114 - F114) / BSM_W8A8!F114) * 100,2), 0)</f>
        <v/>
      </c>
      <c r="AE114" s="5">
        <f>IFERROR(ROUND(((BSM_W8A8!G114 - G114) / BSM_W8A8!G114) * 100,2), 0)</f>
        <v/>
      </c>
      <c r="AF114" s="1"/>
      <c r="AG114" s="1">
        <v>1024</v>
      </c>
      <c r="AH114" s="5">
        <f>IFERROR(ROUND(((ULPPACK_W4A4!B114 - B114) / ULPPACK_W4A4!B114) * 100,2), 0)</f>
        <v/>
      </c>
      <c r="AI114" s="5">
        <f>IFERROR(ROUND(((ULPPACK_W4A4!C114 - C114) / ULPPACK_W4A4!C114) * 100,2), 0)</f>
        <v/>
      </c>
      <c r="AJ114" s="5">
        <f>IFERROR(ROUND(((ULPPACK_W4A4!D114 - D114) / ULPPACK_W4A4!D114) * 100,2), 0)</f>
        <v/>
      </c>
      <c r="AK114" s="5">
        <f>IFERROR(ROUND(((ULPPACK_W4A4!E114 - E114) / ULPPACK_W4A4!E114) * 100,2), 0)</f>
        <v/>
      </c>
      <c r="AL114" s="5">
        <f>IFERROR(ROUND(((ULPPACK_W4A4!F114 - F114) / ULPPACK_W4A4!F114) * 100,2), 0)</f>
        <v/>
      </c>
      <c r="AM114" s="5">
        <f>IFERROR(ROUND(((ULPPACK_W4A4!G114 - G114) / ULPPACK_W4A4!G114) * 100,2), 0)</f>
        <v/>
      </c>
      <c r="AN114" s="1"/>
      <c r="AO114" s="1">
        <v>1024</v>
      </c>
      <c r="AP114" s="5">
        <f>IFERROR(ROUND(((SelfDependent_W4A4!B114 - B114) / SelfDependent_W4A4!B114) * 100,2), 0)</f>
        <v/>
      </c>
      <c r="AQ114" s="5">
        <f>IFERROR(ROUND(((SelfDependent_W4A4!C114 - C114) / SelfDependent_W4A4!C114) * 100,2), 0)</f>
        <v/>
      </c>
      <c r="AR114" s="5">
        <f>IFERROR(ROUND(((SelfDependent_W4A4!D114 - D114) / SelfDependent_W4A4!D114) * 100,2), 0)</f>
        <v/>
      </c>
      <c r="AS114" s="5">
        <f>IFERROR(ROUND(((SelfDependent_W4A4!E114 - E114) / SelfDependent_W4A4!E114) * 100,2), 0)</f>
        <v/>
      </c>
      <c r="AT114" s="5">
        <f>IFERROR(ROUND(((SelfDependent_W4A4!F114 - F114) / SelfDependent_W4A4!F114) * 100,2), 0)</f>
        <v/>
      </c>
      <c r="AU114" s="5">
        <f>IFERROR(ROUND(((SelfDependent_W4A4!G114 - G114) / SelfDependent_W4A4!G114) * 100,2), 0)</f>
        <v/>
      </c>
      <c r="AV114" s="1"/>
      <c r="AW114" s="1">
        <v>1024</v>
      </c>
      <c r="AX114" s="5">
        <f>IFERROR(ROUND(((SelfDependent_W4A8!B114 - B114) / SelfDependent_W4A8!B114) * 100,2), 0)</f>
        <v/>
      </c>
      <c r="AY114" s="5">
        <f>IFERROR(ROUND(((SelfDependent_W4A8!C114 - C114) / SelfDependent_W4A8!C114) * 100,2), 0)</f>
        <v/>
      </c>
      <c r="AZ114" s="5">
        <f>IFERROR(ROUND(((SelfDependent_W4A8!D114 - D114) / SelfDependent_W4A8!D114) * 100,2), 0)</f>
        <v/>
      </c>
      <c r="BA114" s="5">
        <f>IFERROR(ROUND(((SelfDependent_W4A8!E114 - E114) / SelfDependent_W4A8!E114) * 100,2), 0)</f>
        <v/>
      </c>
      <c r="BB114" s="5">
        <f>IFERROR(ROUND(((SelfDependent_W4A8!F114 - F114) / SelfDependent_W4A8!F114) * 100,2), 0)</f>
        <v/>
      </c>
      <c r="BC114" s="5">
        <f>IFERROR(ROUND(((SelfDependent_W4A8!G114 - G114) / SelfDependent_W4A8!G114) * 100,2), 0)</f>
        <v/>
      </c>
      <c r="BD114" s="1"/>
      <c r="BE114" s="1">
        <v>1024</v>
      </c>
      <c r="BF114" s="5">
        <f>IFERROR(ROUND(((SelfDependent_W8A4!B114 - B114) / SelfDependent_W8A4!B114) * 100,2), 0)</f>
        <v/>
      </c>
      <c r="BG114" s="5">
        <f>IFERROR(ROUND(((SelfDependent_W8A4!C114 - C114) / SelfDependent_W8A4!C114) * 100,2), 0)</f>
        <v/>
      </c>
      <c r="BH114" s="5">
        <f>IFERROR(ROUND(((SelfDependent_W8A4!D114 - D114) / SelfDependent_W8A4!D114) * 100,2), 0)</f>
        <v/>
      </c>
      <c r="BI114" s="5">
        <f>IFERROR(ROUND(((SelfDependent_W8A4!E114 - E114) / SelfDependent_W8A4!E114) * 100,2), 0)</f>
        <v/>
      </c>
      <c r="BJ114" s="5">
        <f>IFERROR(ROUND(((SelfDependent_W8A4!F114 - F114) / SelfDependent_W8A4!F114) * 100,2), 0)</f>
        <v/>
      </c>
      <c r="BK114" s="5">
        <f>IFERROR(ROUND(((SelfDependent_W8A4!G114 - G114) / SelfDependent_W8A4!G114) * 100,2), 0)</f>
        <v/>
      </c>
      <c r="BL114" s="1"/>
      <c r="BM114" s="1"/>
    </row>
    <row r="115" spans="1:65">
      <c r="A115" s="1">
        <v>2048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1"/>
      <c r="I115" s="1">
        <v>2048</v>
      </c>
      <c r="J115" s="5">
        <f>IFERROR(ROUND(((I8_I8!B115 - B115) / I8_I8!B115) * 100,2), 0)</f>
        <v/>
      </c>
      <c r="K115" s="5">
        <f>IFERROR(ROUND(((I8_I8!C115 - C115) / I8_I8!C115) * 100,2), 0)</f>
        <v/>
      </c>
      <c r="L115" s="5">
        <f>IFERROR(ROUND(((I8_I8!D115 - D115) / I8_I8!D115) * 100,2), 0)</f>
        <v/>
      </c>
      <c r="M115" s="5">
        <f>IFERROR(ROUND(((I8_I8!E115 - E115) / I8_I8!E115) * 100,2), 0)</f>
        <v/>
      </c>
      <c r="N115" s="11">
        <f>IFERROR(ROUND(((I8_I8!F115 - F115) / I8_I8!F115) * 100,2), 0)</f>
        <v/>
      </c>
      <c r="O115" s="5">
        <f>IFERROR(ROUND(((I8_I8!G115 - G115) / I8_I8!G115) * 100,2), 0)</f>
        <v/>
      </c>
      <c r="P115" s="1"/>
      <c r="Q115" s="1">
        <v>2048</v>
      </c>
      <c r="R115" s="5">
        <f>IFERROR(ROUND(((FP32!B115 - B115) / FP32!B115) * 100,2), 0)</f>
        <v/>
      </c>
      <c r="S115" s="5">
        <f>IFERROR(ROUND(((FP32!C115 - C115) / FP32!C115) * 100,2), 0)</f>
        <v/>
      </c>
      <c r="T115" s="5">
        <f>IFERROR(ROUND(((FP32!D115 - D115) / FP32!D115) * 100,2), 0)</f>
        <v/>
      </c>
      <c r="U115" s="5">
        <f>IFERROR(ROUND(((FP32!E115 - E115) / FP32!E115) * 100,2), 0)</f>
        <v/>
      </c>
      <c r="V115" s="11">
        <f>IFERROR(ROUND(((FP32!F115 - F115) / FP32!F115) * 100,2), 0)</f>
        <v/>
      </c>
      <c r="W115" s="5">
        <f>IFERROR(ROUND(((FP32!G115 - G115) / FP32!G115) * 100,2), 0)</f>
        <v/>
      </c>
      <c r="X115" s="1"/>
      <c r="Y115" s="1">
        <v>2048</v>
      </c>
      <c r="Z115" s="5">
        <f>IFERROR(ROUND(((BSM_W8A8!B115 - B115) / BSM_W8A8!B115) * 100,2), 0)</f>
        <v/>
      </c>
      <c r="AA115" s="5">
        <f>IFERROR(ROUND(((BSM_W8A8!C115 - C115) / BSM_W8A8!C115) * 100,2), 0)</f>
        <v/>
      </c>
      <c r="AB115" s="5">
        <f>IFERROR(ROUND(((BSM_W8A8!D115 - D115) / BSM_W8A8!D115) * 100,2), 0)</f>
        <v/>
      </c>
      <c r="AC115" s="5">
        <f>IFERROR(ROUND(((BSM_W8A8!E115 - E115) / BSM_W8A8!E115) * 100,2), 0)</f>
        <v/>
      </c>
      <c r="AD115" s="11">
        <f>IFERROR(ROUND(((BSM_W8A8!F115 - F115) / BSM_W8A8!F115) * 100,2), 0)</f>
        <v/>
      </c>
      <c r="AE115" s="5">
        <f>IFERROR(ROUND(((BSM_W8A8!G115 - G115) / BSM_W8A8!G115) * 100,2), 0)</f>
        <v/>
      </c>
      <c r="AF115" s="1"/>
      <c r="AG115" s="1">
        <v>2048</v>
      </c>
      <c r="AH115" s="5">
        <f>IFERROR(ROUND(((ULPPACK_W4A4!B115 - B115) / ULPPACK_W4A4!B115) * 100,2), 0)</f>
        <v/>
      </c>
      <c r="AI115" s="5">
        <f>IFERROR(ROUND(((ULPPACK_W4A4!C115 - C115) / ULPPACK_W4A4!C115) * 100,2), 0)</f>
        <v/>
      </c>
      <c r="AJ115" s="5">
        <f>IFERROR(ROUND(((ULPPACK_W4A4!D115 - D115) / ULPPACK_W4A4!D115) * 100,2), 0)</f>
        <v/>
      </c>
      <c r="AK115" s="5">
        <f>IFERROR(ROUND(((ULPPACK_W4A4!E115 - E115) / ULPPACK_W4A4!E115) * 100,2), 0)</f>
        <v/>
      </c>
      <c r="AL115" s="11">
        <f>IFERROR(ROUND(((ULPPACK_W4A4!F115 - F115) / ULPPACK_W4A4!F115) * 100,2), 0)</f>
        <v/>
      </c>
      <c r="AM115" s="5">
        <f>IFERROR(ROUND(((ULPPACK_W4A4!G115 - G115) / ULPPACK_W4A4!G115) * 100,2), 0)</f>
        <v/>
      </c>
      <c r="AN115" s="1"/>
      <c r="AO115" s="1">
        <v>2048</v>
      </c>
      <c r="AP115" s="5">
        <f>IFERROR(ROUND(((SelfDependent_W4A4!B115 - B115) / SelfDependent_W4A4!B115) * 100,2), 0)</f>
        <v/>
      </c>
      <c r="AQ115" s="5">
        <f>IFERROR(ROUND(((SelfDependent_W4A4!C115 - C115) / SelfDependent_W4A4!C115) * 100,2), 0)</f>
        <v/>
      </c>
      <c r="AR115" s="5">
        <f>IFERROR(ROUND(((SelfDependent_W4A4!D115 - D115) / SelfDependent_W4A4!D115) * 100,2), 0)</f>
        <v/>
      </c>
      <c r="AS115" s="5">
        <f>IFERROR(ROUND(((SelfDependent_W4A4!E115 - E115) / SelfDependent_W4A4!E115) * 100,2), 0)</f>
        <v/>
      </c>
      <c r="AT115" s="11">
        <f>IFERROR(ROUND(((SelfDependent_W4A4!F115 - F115) / SelfDependent_W4A4!F115) * 100,2), 0)</f>
        <v/>
      </c>
      <c r="AU115" s="5">
        <f>IFERROR(ROUND(((SelfDependent_W4A4!G115 - G115) / SelfDependent_W4A4!G115) * 100,2), 0)</f>
        <v/>
      </c>
      <c r="AV115" s="1"/>
      <c r="AW115" s="1">
        <v>2048</v>
      </c>
      <c r="AX115" s="5">
        <f>IFERROR(ROUND(((SelfDependent_W4A8!B115 - B115) / SelfDependent_W4A8!B115) * 100,2), 0)</f>
        <v/>
      </c>
      <c r="AY115" s="5">
        <f>IFERROR(ROUND(((SelfDependent_W4A8!C115 - C115) / SelfDependent_W4A8!C115) * 100,2), 0)</f>
        <v/>
      </c>
      <c r="AZ115" s="5">
        <f>IFERROR(ROUND(((SelfDependent_W4A8!D115 - D115) / SelfDependent_W4A8!D115) * 100,2), 0)</f>
        <v/>
      </c>
      <c r="BA115" s="5">
        <f>IFERROR(ROUND(((SelfDependent_W4A8!E115 - E115) / SelfDependent_W4A8!E115) * 100,2), 0)</f>
        <v/>
      </c>
      <c r="BB115" s="11">
        <f>IFERROR(ROUND(((SelfDependent_W4A8!F115 - F115) / SelfDependent_W4A8!F115) * 100,2), 0)</f>
        <v/>
      </c>
      <c r="BC115" s="5">
        <f>IFERROR(ROUND(((SelfDependent_W4A8!G115 - G115) / SelfDependent_W4A8!G115) * 100,2), 0)</f>
        <v/>
      </c>
      <c r="BD115" s="1"/>
      <c r="BE115" s="1">
        <v>2048</v>
      </c>
      <c r="BF115" s="5">
        <f>IFERROR(ROUND(((SelfDependent_W8A4!B115 - B115) / SelfDependent_W8A4!B115) * 100,2), 0)</f>
        <v/>
      </c>
      <c r="BG115" s="5">
        <f>IFERROR(ROUND(((SelfDependent_W8A4!C115 - C115) / SelfDependent_W8A4!C115) * 100,2), 0)</f>
        <v/>
      </c>
      <c r="BH115" s="5">
        <f>IFERROR(ROUND(((SelfDependent_W8A4!D115 - D115) / SelfDependent_W8A4!D115) * 100,2), 0)</f>
        <v/>
      </c>
      <c r="BI115" s="5">
        <f>IFERROR(ROUND(((SelfDependent_W8A4!E115 - E115) / SelfDependent_W8A4!E115) * 100,2), 0)</f>
        <v/>
      </c>
      <c r="BJ115" s="11">
        <f>IFERROR(ROUND(((SelfDependent_W8A4!F115 - F115) / SelfDependent_W8A4!F115) * 100,2), 0)</f>
        <v/>
      </c>
      <c r="BK115" s="5">
        <f>IFERROR(ROUND(((SelfDependent_W8A4!G115 - G115) / SelfDependent_W8A4!G115) * 100,2), 0)</f>
        <v/>
      </c>
      <c r="BL115" s="1"/>
      <c r="BM115" s="1"/>
    </row>
    <row r="116" spans="1:65">
      <c r="A116" s="1">
        <v>4096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1"/>
      <c r="I116" s="1">
        <v>4096</v>
      </c>
      <c r="J116" s="5">
        <f>IFERROR(ROUND(((I8_I8!B116 - B116) / I8_I8!B116) * 100,2), 0)</f>
        <v/>
      </c>
      <c r="K116" s="5">
        <f>IFERROR(ROUND(((I8_I8!C116 - C116) / I8_I8!C116) * 100,2), 0)</f>
        <v/>
      </c>
      <c r="L116" s="11">
        <f>IFERROR(ROUND(((I8_I8!D116 - D116) / I8_I8!D116) * 100,2), 0)</f>
        <v/>
      </c>
      <c r="M116" s="5">
        <f>IFERROR(ROUND(((I8_I8!E116 - E116) / I8_I8!E116) * 100,2), 0)</f>
        <v/>
      </c>
      <c r="N116" s="5">
        <f>IFERROR(ROUND(((I8_I8!F116 - F116) / I8_I8!F116) * 100,2), 0)</f>
        <v/>
      </c>
      <c r="O116" s="5">
        <f>IFERROR(ROUND(((I8_I8!G116 - G116) / I8_I8!G116) * 100,2), 0)</f>
        <v/>
      </c>
      <c r="P116" s="1"/>
      <c r="Q116" s="1">
        <v>4096</v>
      </c>
      <c r="R116" s="5">
        <f>IFERROR(ROUND(((FP32!B116 - B116) / FP32!B116) * 100,2), 0)</f>
        <v/>
      </c>
      <c r="S116" s="5">
        <f>IFERROR(ROUND(((FP32!C116 - C116) / FP32!C116) * 100,2), 0)</f>
        <v/>
      </c>
      <c r="T116" s="11">
        <f>IFERROR(ROUND(((FP32!D116 - D116) / FP32!D116) * 100,2), 0)</f>
        <v/>
      </c>
      <c r="U116" s="5">
        <f>IFERROR(ROUND(((FP32!E116 - E116) / FP32!E116) * 100,2), 0)</f>
        <v/>
      </c>
      <c r="V116" s="5">
        <f>IFERROR(ROUND(((FP32!F116 - F116) / FP32!F116) * 100,2), 0)</f>
        <v/>
      </c>
      <c r="W116" s="5">
        <f>IFERROR(ROUND(((FP32!G116 - G116) / FP32!G116) * 100,2), 0)</f>
        <v/>
      </c>
      <c r="X116" s="1"/>
      <c r="Y116" s="1">
        <v>4096</v>
      </c>
      <c r="Z116" s="5">
        <f>IFERROR(ROUND(((BSM_W8A8!B116 - B116) / BSM_W8A8!B116) * 100,2), 0)</f>
        <v/>
      </c>
      <c r="AA116" s="5">
        <f>IFERROR(ROUND(((BSM_W8A8!C116 - C116) / BSM_W8A8!C116) * 100,2), 0)</f>
        <v/>
      </c>
      <c r="AB116" s="11">
        <f>IFERROR(ROUND(((BSM_W8A8!D116 - D116) / BSM_W8A8!D116) * 100,2), 0)</f>
        <v/>
      </c>
      <c r="AC116" s="5">
        <f>IFERROR(ROUND(((BSM_W8A8!E116 - E116) / BSM_W8A8!E116) * 100,2), 0)</f>
        <v/>
      </c>
      <c r="AD116" s="5">
        <f>IFERROR(ROUND(((BSM_W8A8!F116 - F116) / BSM_W8A8!F116) * 100,2), 0)</f>
        <v/>
      </c>
      <c r="AE116" s="5">
        <f>IFERROR(ROUND(((BSM_W8A8!G116 - G116) / BSM_W8A8!G116) * 100,2), 0)</f>
        <v/>
      </c>
      <c r="AF116" s="1"/>
      <c r="AG116" s="1">
        <v>4096</v>
      </c>
      <c r="AH116" s="5">
        <f>IFERROR(ROUND(((ULPPACK_W4A4!B116 - B116) / ULPPACK_W4A4!B116) * 100,2), 0)</f>
        <v/>
      </c>
      <c r="AI116" s="5">
        <f>IFERROR(ROUND(((ULPPACK_W4A4!C116 - C116) / ULPPACK_W4A4!C116) * 100,2), 0)</f>
        <v/>
      </c>
      <c r="AJ116" s="11">
        <f>IFERROR(ROUND(((ULPPACK_W4A4!D116 - D116) / ULPPACK_W4A4!D116) * 100,2), 0)</f>
        <v/>
      </c>
      <c r="AK116" s="5">
        <f>IFERROR(ROUND(((ULPPACK_W4A4!E116 - E116) / ULPPACK_W4A4!E116) * 100,2), 0)</f>
        <v/>
      </c>
      <c r="AL116" s="5">
        <f>IFERROR(ROUND(((ULPPACK_W4A4!F116 - F116) / ULPPACK_W4A4!F116) * 100,2), 0)</f>
        <v/>
      </c>
      <c r="AM116" s="5">
        <f>IFERROR(ROUND(((ULPPACK_W4A4!G116 - G116) / ULPPACK_W4A4!G116) * 100,2), 0)</f>
        <v/>
      </c>
      <c r="AN116" s="1"/>
      <c r="AO116" s="1">
        <v>4096</v>
      </c>
      <c r="AP116" s="5">
        <f>IFERROR(ROUND(((SelfDependent_W4A4!B116 - B116) / SelfDependent_W4A4!B116) * 100,2), 0)</f>
        <v/>
      </c>
      <c r="AQ116" s="5">
        <f>IFERROR(ROUND(((SelfDependent_W4A4!C116 - C116) / SelfDependent_W4A4!C116) * 100,2), 0)</f>
        <v/>
      </c>
      <c r="AR116" s="11">
        <f>IFERROR(ROUND(((SelfDependent_W4A4!D116 - D116) / SelfDependent_W4A4!D116) * 100,2), 0)</f>
        <v/>
      </c>
      <c r="AS116" s="5">
        <f>IFERROR(ROUND(((SelfDependent_W4A4!E116 - E116) / SelfDependent_W4A4!E116) * 100,2), 0)</f>
        <v/>
      </c>
      <c r="AT116" s="5">
        <f>IFERROR(ROUND(((SelfDependent_W4A4!F116 - F116) / SelfDependent_W4A4!F116) * 100,2), 0)</f>
        <v/>
      </c>
      <c r="AU116" s="5">
        <f>IFERROR(ROUND(((SelfDependent_W4A4!G116 - G116) / SelfDependent_W4A4!G116) * 100,2), 0)</f>
        <v/>
      </c>
      <c r="AV116" s="1"/>
      <c r="AW116" s="1">
        <v>4096</v>
      </c>
      <c r="AX116" s="5">
        <f>IFERROR(ROUND(((SelfDependent_W4A8!B116 - B116) / SelfDependent_W4A8!B116) * 100,2), 0)</f>
        <v/>
      </c>
      <c r="AY116" s="5">
        <f>IFERROR(ROUND(((SelfDependent_W4A8!C116 - C116) / SelfDependent_W4A8!C116) * 100,2), 0)</f>
        <v/>
      </c>
      <c r="AZ116" s="11">
        <f>IFERROR(ROUND(((SelfDependent_W4A8!D116 - D116) / SelfDependent_W4A8!D116) * 100,2), 0)</f>
        <v/>
      </c>
      <c r="BA116" s="5">
        <f>IFERROR(ROUND(((SelfDependent_W4A8!E116 - E116) / SelfDependent_W4A8!E116) * 100,2), 0)</f>
        <v/>
      </c>
      <c r="BB116" s="5">
        <f>IFERROR(ROUND(((SelfDependent_W4A8!F116 - F116) / SelfDependent_W4A8!F116) * 100,2), 0)</f>
        <v/>
      </c>
      <c r="BC116" s="5">
        <f>IFERROR(ROUND(((SelfDependent_W4A8!G116 - G116) / SelfDependent_W4A8!G116) * 100,2), 0)</f>
        <v/>
      </c>
      <c r="BD116" s="1"/>
      <c r="BE116" s="1">
        <v>4096</v>
      </c>
      <c r="BF116" s="5">
        <f>IFERROR(ROUND(((SelfDependent_W8A4!B116 - B116) / SelfDependent_W8A4!B116) * 100,2), 0)</f>
        <v/>
      </c>
      <c r="BG116" s="5">
        <f>IFERROR(ROUND(((SelfDependent_W8A4!C116 - C116) / SelfDependent_W8A4!C116) * 100,2), 0)</f>
        <v/>
      </c>
      <c r="BH116" s="11">
        <f>IFERROR(ROUND(((SelfDependent_W8A4!D116 - D116) / SelfDependent_W8A4!D116) * 100,2), 0)</f>
        <v/>
      </c>
      <c r="BI116" s="5">
        <f>IFERROR(ROUND(((SelfDependent_W8A4!E116 - E116) / SelfDependent_W8A4!E116) * 100,2), 0)</f>
        <v/>
      </c>
      <c r="BJ116" s="5">
        <f>IFERROR(ROUND(((SelfDependent_W8A4!F116 - F116) / SelfDependent_W8A4!F116) * 100,2), 0)</f>
        <v/>
      </c>
      <c r="BK116" s="5">
        <f>IFERROR(ROUND(((SelfDependent_W8A4!G116 - G116) / SelfDependent_W8A4!G116) * 100,2), 0)</f>
        <v/>
      </c>
      <c r="BL116" s="1"/>
      <c r="BM116" s="1"/>
    </row>
    <row r="118" spans="1:65">
      <c r="A118" s="1" t="s">
        <v>13</v>
      </c>
      <c r="B118" s="1"/>
      <c r="C118" s="1"/>
      <c r="D118" s="1"/>
      <c r="E118" s="1"/>
      <c r="F118" s="1"/>
      <c r="G118" s="1"/>
      <c r="I118" s="1" t="s">
        <v>115</v>
      </c>
      <c r="J118" s="1"/>
      <c r="K118" s="1"/>
      <c r="L118" s="1"/>
      <c r="M118" s="1"/>
      <c r="N118" s="1"/>
      <c r="O118" s="1"/>
      <c r="Q118" s="1" t="s">
        <v>116</v>
      </c>
      <c r="R118" s="1"/>
      <c r="S118" s="1"/>
      <c r="T118" s="1"/>
      <c r="U118" s="1"/>
      <c r="V118" s="1"/>
      <c r="W118" s="1"/>
      <c r="Y118" s="1" t="s">
        <v>117</v>
      </c>
      <c r="Z118" s="1"/>
      <c r="AA118" s="1"/>
      <c r="AB118" s="1"/>
      <c r="AC118" s="1"/>
      <c r="AD118" s="1"/>
      <c r="AE118" s="1"/>
      <c r="AG118" s="1" t="s">
        <v>118</v>
      </c>
      <c r="AH118" s="1"/>
      <c r="AI118" s="1"/>
      <c r="AJ118" s="1"/>
      <c r="AK118" s="1"/>
      <c r="AL118" s="1"/>
      <c r="AM118" s="1"/>
      <c r="AO118" s="1" t="s">
        <v>119</v>
      </c>
      <c r="AP118" s="1"/>
      <c r="AQ118" s="1"/>
      <c r="AR118" s="1"/>
      <c r="AS118" s="1"/>
      <c r="AT118" s="1"/>
      <c r="AU118" s="1"/>
      <c r="AW118" s="1" t="s">
        <v>120</v>
      </c>
      <c r="AX118" s="1"/>
      <c r="AY118" s="1"/>
      <c r="AZ118" s="1"/>
      <c r="BA118" s="1"/>
      <c r="BB118" s="1"/>
      <c r="BC118" s="1"/>
      <c r="BE118" s="1" t="s">
        <v>121</v>
      </c>
      <c r="BF118" s="1"/>
      <c r="BG118" s="1"/>
      <c r="BH118" s="1"/>
      <c r="BI118" s="1"/>
      <c r="BJ118" s="1"/>
      <c r="BK118" s="1"/>
    </row>
    <row r="119" spans="1:65">
      <c r="A119" s="1"/>
      <c r="B119" s="1">
        <v>128</v>
      </c>
      <c r="C119" s="1">
        <v>256</v>
      </c>
      <c r="D119" s="1">
        <v>512</v>
      </c>
      <c r="E119" s="1">
        <v>1024</v>
      </c>
      <c r="F119" s="1">
        <v>2048</v>
      </c>
      <c r="G119" s="1">
        <v>4096</v>
      </c>
      <c r="H119" s="1"/>
      <c r="I119" s="1"/>
      <c r="J119" s="1">
        <v>128</v>
      </c>
      <c r="K119" s="1">
        <v>256</v>
      </c>
      <c r="L119" s="1">
        <v>512</v>
      </c>
      <c r="M119" s="1">
        <v>1024</v>
      </c>
      <c r="N119" s="1">
        <v>2048</v>
      </c>
      <c r="O119" s="1">
        <v>4096</v>
      </c>
      <c r="P119" s="1"/>
      <c r="Q119" s="1"/>
      <c r="R119" s="1">
        <v>128</v>
      </c>
      <c r="S119" s="1">
        <v>256</v>
      </c>
      <c r="T119" s="1">
        <v>512</v>
      </c>
      <c r="U119" s="1">
        <v>1024</v>
      </c>
      <c r="V119" s="1">
        <v>2048</v>
      </c>
      <c r="W119" s="1">
        <v>4096</v>
      </c>
      <c r="X119" s="1"/>
      <c r="Y119" s="1"/>
      <c r="Z119" s="1">
        <v>128</v>
      </c>
      <c r="AA119" s="1">
        <v>256</v>
      </c>
      <c r="AB119" s="1">
        <v>512</v>
      </c>
      <c r="AC119" s="1">
        <v>1024</v>
      </c>
      <c r="AD119" s="1">
        <v>2048</v>
      </c>
      <c r="AE119" s="1">
        <v>4096</v>
      </c>
      <c r="AF119" s="1"/>
      <c r="AG119" s="1"/>
      <c r="AH119" s="1">
        <v>128</v>
      </c>
      <c r="AI119" s="1">
        <v>256</v>
      </c>
      <c r="AJ119" s="1">
        <v>512</v>
      </c>
      <c r="AK119" s="1">
        <v>1024</v>
      </c>
      <c r="AL119" s="1">
        <v>2048</v>
      </c>
      <c r="AM119" s="1">
        <v>4096</v>
      </c>
      <c r="AN119" s="1"/>
      <c r="AO119" s="1"/>
      <c r="AP119" s="1">
        <v>128</v>
      </c>
      <c r="AQ119" s="1">
        <v>256</v>
      </c>
      <c r="AR119" s="1">
        <v>512</v>
      </c>
      <c r="AS119" s="1">
        <v>1024</v>
      </c>
      <c r="AT119" s="1">
        <v>2048</v>
      </c>
      <c r="AU119" s="1">
        <v>4096</v>
      </c>
      <c r="AV119" s="1"/>
      <c r="AW119" s="1"/>
      <c r="AX119" s="1">
        <v>128</v>
      </c>
      <c r="AY119" s="1">
        <v>256</v>
      </c>
      <c r="AZ119" s="1">
        <v>512</v>
      </c>
      <c r="BA119" s="1">
        <v>1024</v>
      </c>
      <c r="BB119" s="1">
        <v>2048</v>
      </c>
      <c r="BC119" s="1">
        <v>4096</v>
      </c>
      <c r="BD119" s="1"/>
      <c r="BE119" s="1"/>
      <c r="BF119" s="1">
        <v>128</v>
      </c>
      <c r="BG119" s="1">
        <v>256</v>
      </c>
      <c r="BH119" s="1">
        <v>512</v>
      </c>
      <c r="BI119" s="1">
        <v>1024</v>
      </c>
      <c r="BJ119" s="1">
        <v>2048</v>
      </c>
      <c r="BK119" s="1">
        <v>4096</v>
      </c>
    </row>
    <row r="120" spans="1:65">
      <c r="A120" s="1">
        <v>128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1"/>
      <c r="I120" s="1">
        <v>128</v>
      </c>
      <c r="J120" s="5">
        <f>IFERROR(ROUND(((I8_I8!B120 - B120) / I8_I8!B120) * 100,2), 0)</f>
        <v/>
      </c>
      <c r="K120" s="5">
        <f>IFERROR(ROUND(((I8_I8!C120 - C120) / I8_I8!C120) * 100,2), 0)</f>
        <v/>
      </c>
      <c r="L120" s="5">
        <f>IFERROR(ROUND(((I8_I8!D120 - D120) / I8_I8!D120) * 100,2), 0)</f>
        <v/>
      </c>
      <c r="M120" s="5">
        <f>IFERROR(ROUND(((I8_I8!E120 - E120) / I8_I8!E120) * 100,2), 0)</f>
        <v/>
      </c>
      <c r="N120" s="5">
        <f>IFERROR(ROUND(((I8_I8!F120 - F120) / I8_I8!F120) * 100,2), 0)</f>
        <v/>
      </c>
      <c r="O120" s="5">
        <f>IFERROR(ROUND(((I8_I8!G120 - G120) / I8_I8!G120) * 100,2), 0)</f>
        <v/>
      </c>
      <c r="P120" s="1"/>
      <c r="Q120" s="1">
        <v>128</v>
      </c>
      <c r="R120" s="5">
        <f>IFERROR(ROUND(((FP32!B120 - B120) / FP32!B120) * 100,2), 0)</f>
        <v/>
      </c>
      <c r="S120" s="5">
        <f>IFERROR(ROUND(((FP32!C120 - C120) / FP32!C120) * 100,2), 0)</f>
        <v/>
      </c>
      <c r="T120" s="5">
        <f>IFERROR(ROUND(((FP32!D120 - D120) / FP32!D120) * 100,2), 0)</f>
        <v/>
      </c>
      <c r="U120" s="5">
        <f>IFERROR(ROUND(((FP32!E120 - E120) / FP32!E120) * 100,2), 0)</f>
        <v/>
      </c>
      <c r="V120" s="5">
        <f>IFERROR(ROUND(((FP32!F120 - F120) / FP32!F120) * 100,2), 0)</f>
        <v/>
      </c>
      <c r="W120" s="5">
        <f>IFERROR(ROUND(((FP32!G120 - G120) / FP32!G120) * 100,2), 0)</f>
        <v/>
      </c>
      <c r="X120" s="1"/>
      <c r="Y120" s="1">
        <v>128</v>
      </c>
      <c r="Z120" s="5">
        <f>IFERROR(ROUND(((BSM_W8A8!B120 - B120) / BSM_W8A8!B120) * 100,2), 0)</f>
        <v/>
      </c>
      <c r="AA120" s="5">
        <f>IFERROR(ROUND(((BSM_W8A8!C120 - C120) / BSM_W8A8!C120) * 100,2), 0)</f>
        <v/>
      </c>
      <c r="AB120" s="5">
        <f>IFERROR(ROUND(((BSM_W8A8!D120 - D120) / BSM_W8A8!D120) * 100,2), 0)</f>
        <v/>
      </c>
      <c r="AC120" s="5">
        <f>IFERROR(ROUND(((BSM_W8A8!E120 - E120) / BSM_W8A8!E120) * 100,2), 0)</f>
        <v/>
      </c>
      <c r="AD120" s="5">
        <f>IFERROR(ROUND(((BSM_W8A8!F120 - F120) / BSM_W8A8!F120) * 100,2), 0)</f>
        <v/>
      </c>
      <c r="AE120" s="5">
        <f>IFERROR(ROUND(((BSM_W8A8!G120 - G120) / BSM_W8A8!G120) * 100,2), 0)</f>
        <v/>
      </c>
      <c r="AF120" s="1"/>
      <c r="AG120" s="1">
        <v>128</v>
      </c>
      <c r="AH120" s="5">
        <f>IFERROR(ROUND(((ULPPACK_W4A4!B120 - B120) / ULPPACK_W4A4!B120) * 100,2), 0)</f>
        <v/>
      </c>
      <c r="AI120" s="5">
        <f>IFERROR(ROUND(((ULPPACK_W4A4!C120 - C120) / ULPPACK_W4A4!C120) * 100,2), 0)</f>
        <v/>
      </c>
      <c r="AJ120" s="5">
        <f>IFERROR(ROUND(((ULPPACK_W4A4!D120 - D120) / ULPPACK_W4A4!D120) * 100,2), 0)</f>
        <v/>
      </c>
      <c r="AK120" s="5">
        <f>IFERROR(ROUND(((ULPPACK_W4A4!E120 - E120) / ULPPACK_W4A4!E120) * 100,2), 0)</f>
        <v/>
      </c>
      <c r="AL120" s="5">
        <f>IFERROR(ROUND(((ULPPACK_W4A4!F120 - F120) / ULPPACK_W4A4!F120) * 100,2), 0)</f>
        <v/>
      </c>
      <c r="AM120" s="5">
        <f>IFERROR(ROUND(((ULPPACK_W4A4!G120 - G120) / ULPPACK_W4A4!G120) * 100,2), 0)</f>
        <v/>
      </c>
      <c r="AN120" s="1"/>
      <c r="AO120" s="1">
        <v>128</v>
      </c>
      <c r="AP120" s="5">
        <f>IFERROR(ROUND(((SelfDependent_W4A4!B120 - B120) / SelfDependent_W4A4!B120) * 100,2), 0)</f>
        <v/>
      </c>
      <c r="AQ120" s="5">
        <f>IFERROR(ROUND(((SelfDependent_W4A4!C120 - C120) / SelfDependent_W4A4!C120) * 100,2), 0)</f>
        <v/>
      </c>
      <c r="AR120" s="5">
        <f>IFERROR(ROUND(((SelfDependent_W4A4!D120 - D120) / SelfDependent_W4A4!D120) * 100,2), 0)</f>
        <v/>
      </c>
      <c r="AS120" s="5">
        <f>IFERROR(ROUND(((SelfDependent_W4A4!E120 - E120) / SelfDependent_W4A4!E120) * 100,2), 0)</f>
        <v/>
      </c>
      <c r="AT120" s="5">
        <f>IFERROR(ROUND(((SelfDependent_W4A4!F120 - F120) / SelfDependent_W4A4!F120) * 100,2), 0)</f>
        <v/>
      </c>
      <c r="AU120" s="5">
        <f>IFERROR(ROUND(((SelfDependent_W4A4!G120 - G120) / SelfDependent_W4A4!G120) * 100,2), 0)</f>
        <v/>
      </c>
      <c r="AV120" s="1"/>
      <c r="AW120" s="1">
        <v>128</v>
      </c>
      <c r="AX120" s="5">
        <f>IFERROR(ROUND(((SelfDependent_W4A8!B120 - B120) / SelfDependent_W4A8!B120) * 100,2), 0)</f>
        <v/>
      </c>
      <c r="AY120" s="5">
        <f>IFERROR(ROUND(((SelfDependent_W4A8!C120 - C120) / SelfDependent_W4A8!C120) * 100,2), 0)</f>
        <v/>
      </c>
      <c r="AZ120" s="5">
        <f>IFERROR(ROUND(((SelfDependent_W4A8!D120 - D120) / SelfDependent_W4A8!D120) * 100,2), 0)</f>
        <v/>
      </c>
      <c r="BA120" s="5">
        <f>IFERROR(ROUND(((SelfDependent_W4A8!E120 - E120) / SelfDependent_W4A8!E120) * 100,2), 0)</f>
        <v/>
      </c>
      <c r="BB120" s="5">
        <f>IFERROR(ROUND(((SelfDependent_W4A8!F120 - F120) / SelfDependent_W4A8!F120) * 100,2), 0)</f>
        <v/>
      </c>
      <c r="BC120" s="5">
        <f>IFERROR(ROUND(((SelfDependent_W4A8!G120 - G120) / SelfDependent_W4A8!G120) * 100,2), 0)</f>
        <v/>
      </c>
      <c r="BD120" s="1"/>
      <c r="BE120" s="1">
        <v>128</v>
      </c>
      <c r="BF120" s="5">
        <f>IFERROR(ROUND(((SelfDependent_W8A4!B120 - B120) / SelfDependent_W8A4!B120) * 100,2), 0)</f>
        <v/>
      </c>
      <c r="BG120" s="5">
        <f>IFERROR(ROUND(((SelfDependent_W8A4!C120 - C120) / SelfDependent_W8A4!C120) * 100,2), 0)</f>
        <v/>
      </c>
      <c r="BH120" s="5">
        <f>IFERROR(ROUND(((SelfDependent_W8A4!D120 - D120) / SelfDependent_W8A4!D120) * 100,2), 0)</f>
        <v/>
      </c>
      <c r="BI120" s="5">
        <f>IFERROR(ROUND(((SelfDependent_W8A4!E120 - E120) / SelfDependent_W8A4!E120) * 100,2), 0)</f>
        <v/>
      </c>
      <c r="BJ120" s="5">
        <f>IFERROR(ROUND(((SelfDependent_W8A4!F120 - F120) / SelfDependent_W8A4!F120) * 100,2), 0)</f>
        <v/>
      </c>
      <c r="BK120" s="5">
        <f>IFERROR(ROUND(((SelfDependent_W8A4!G120 - G120) / SelfDependent_W8A4!G120) * 100,2), 0)</f>
        <v/>
      </c>
      <c r="BL120" s="1"/>
      <c r="BM120" s="1"/>
    </row>
    <row r="121" spans="1:65">
      <c r="A121" s="1">
        <v>256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1"/>
      <c r="I121" s="1">
        <v>256</v>
      </c>
      <c r="J121" s="5">
        <f>IFERROR(ROUND(((I8_I8!B121 - B121) / I8_I8!B121) * 100,2), 0)</f>
        <v/>
      </c>
      <c r="K121" s="5">
        <f>IFERROR(ROUND(((I8_I8!C121 - C121) / I8_I8!C121) * 100,2), 0)</f>
        <v/>
      </c>
      <c r="L121" s="5">
        <f>IFERROR(ROUND(((I8_I8!D121 - D121) / I8_I8!D121) * 100,2), 0)</f>
        <v/>
      </c>
      <c r="M121" s="5">
        <f>IFERROR(ROUND(((I8_I8!E121 - E121) / I8_I8!E121) * 100,2), 0)</f>
        <v/>
      </c>
      <c r="N121" s="5">
        <f>IFERROR(ROUND(((I8_I8!F121 - F121) / I8_I8!F121) * 100,2), 0)</f>
        <v/>
      </c>
      <c r="O121" s="5">
        <f>IFERROR(ROUND(((I8_I8!G121 - G121) / I8_I8!G121) * 100,2), 0)</f>
        <v/>
      </c>
      <c r="P121" s="1"/>
      <c r="Q121" s="1">
        <v>256</v>
      </c>
      <c r="R121" s="5">
        <f>IFERROR(ROUND(((FP32!B121 - B121) / FP32!B121) * 100,2), 0)</f>
        <v/>
      </c>
      <c r="S121" s="5">
        <f>IFERROR(ROUND(((FP32!C121 - C121) / FP32!C121) * 100,2), 0)</f>
        <v/>
      </c>
      <c r="T121" s="5">
        <f>IFERROR(ROUND(((FP32!D121 - D121) / FP32!D121) * 100,2), 0)</f>
        <v/>
      </c>
      <c r="U121" s="5">
        <f>IFERROR(ROUND(((FP32!E121 - E121) / FP32!E121) * 100,2), 0)</f>
        <v/>
      </c>
      <c r="V121" s="5">
        <f>IFERROR(ROUND(((FP32!F121 - F121) / FP32!F121) * 100,2), 0)</f>
        <v/>
      </c>
      <c r="W121" s="5">
        <f>IFERROR(ROUND(((FP32!G121 - G121) / FP32!G121) * 100,2), 0)</f>
        <v/>
      </c>
      <c r="X121" s="1"/>
      <c r="Y121" s="1">
        <v>256</v>
      </c>
      <c r="Z121" s="5">
        <f>IFERROR(ROUND(((BSM_W8A8!B121 - B121) / BSM_W8A8!B121) * 100,2), 0)</f>
        <v/>
      </c>
      <c r="AA121" s="5">
        <f>IFERROR(ROUND(((BSM_W8A8!C121 - C121) / BSM_W8A8!C121) * 100,2), 0)</f>
        <v/>
      </c>
      <c r="AB121" s="5">
        <f>IFERROR(ROUND(((BSM_W8A8!D121 - D121) / BSM_W8A8!D121) * 100,2), 0)</f>
        <v/>
      </c>
      <c r="AC121" s="5">
        <f>IFERROR(ROUND(((BSM_W8A8!E121 - E121) / BSM_W8A8!E121) * 100,2), 0)</f>
        <v/>
      </c>
      <c r="AD121" s="5">
        <f>IFERROR(ROUND(((BSM_W8A8!F121 - F121) / BSM_W8A8!F121) * 100,2), 0)</f>
        <v/>
      </c>
      <c r="AE121" s="5">
        <f>IFERROR(ROUND(((BSM_W8A8!G121 - G121) / BSM_W8A8!G121) * 100,2), 0)</f>
        <v/>
      </c>
      <c r="AF121" s="1"/>
      <c r="AG121" s="1">
        <v>256</v>
      </c>
      <c r="AH121" s="5">
        <f>IFERROR(ROUND(((ULPPACK_W4A4!B121 - B121) / ULPPACK_W4A4!B121) * 100,2), 0)</f>
        <v/>
      </c>
      <c r="AI121" s="5">
        <f>IFERROR(ROUND(((ULPPACK_W4A4!C121 - C121) / ULPPACK_W4A4!C121) * 100,2), 0)</f>
        <v/>
      </c>
      <c r="AJ121" s="5">
        <f>IFERROR(ROUND(((ULPPACK_W4A4!D121 - D121) / ULPPACK_W4A4!D121) * 100,2), 0)</f>
        <v/>
      </c>
      <c r="AK121" s="5">
        <f>IFERROR(ROUND(((ULPPACK_W4A4!E121 - E121) / ULPPACK_W4A4!E121) * 100,2), 0)</f>
        <v/>
      </c>
      <c r="AL121" s="5">
        <f>IFERROR(ROUND(((ULPPACK_W4A4!F121 - F121) / ULPPACK_W4A4!F121) * 100,2), 0)</f>
        <v/>
      </c>
      <c r="AM121" s="5">
        <f>IFERROR(ROUND(((ULPPACK_W4A4!G121 - G121) / ULPPACK_W4A4!G121) * 100,2), 0)</f>
        <v/>
      </c>
      <c r="AN121" s="1"/>
      <c r="AO121" s="1">
        <v>256</v>
      </c>
      <c r="AP121" s="5">
        <f>IFERROR(ROUND(((SelfDependent_W4A4!B121 - B121) / SelfDependent_W4A4!B121) * 100,2), 0)</f>
        <v/>
      </c>
      <c r="AQ121" s="5">
        <f>IFERROR(ROUND(((SelfDependent_W4A4!C121 - C121) / SelfDependent_W4A4!C121) * 100,2), 0)</f>
        <v/>
      </c>
      <c r="AR121" s="5">
        <f>IFERROR(ROUND(((SelfDependent_W4A4!D121 - D121) / SelfDependent_W4A4!D121) * 100,2), 0)</f>
        <v/>
      </c>
      <c r="AS121" s="5">
        <f>IFERROR(ROUND(((SelfDependent_W4A4!E121 - E121) / SelfDependent_W4A4!E121) * 100,2), 0)</f>
        <v/>
      </c>
      <c r="AT121" s="5">
        <f>IFERROR(ROUND(((SelfDependent_W4A4!F121 - F121) / SelfDependent_W4A4!F121) * 100,2), 0)</f>
        <v/>
      </c>
      <c r="AU121" s="5">
        <f>IFERROR(ROUND(((SelfDependent_W4A4!G121 - G121) / SelfDependent_W4A4!G121) * 100,2), 0)</f>
        <v/>
      </c>
      <c r="AV121" s="1"/>
      <c r="AW121" s="1">
        <v>256</v>
      </c>
      <c r="AX121" s="5">
        <f>IFERROR(ROUND(((SelfDependent_W4A8!B121 - B121) / SelfDependent_W4A8!B121) * 100,2), 0)</f>
        <v/>
      </c>
      <c r="AY121" s="5">
        <f>IFERROR(ROUND(((SelfDependent_W4A8!C121 - C121) / SelfDependent_W4A8!C121) * 100,2), 0)</f>
        <v/>
      </c>
      <c r="AZ121" s="5">
        <f>IFERROR(ROUND(((SelfDependent_W4A8!D121 - D121) / SelfDependent_W4A8!D121) * 100,2), 0)</f>
        <v/>
      </c>
      <c r="BA121" s="5">
        <f>IFERROR(ROUND(((SelfDependent_W4A8!E121 - E121) / SelfDependent_W4A8!E121) * 100,2), 0)</f>
        <v/>
      </c>
      <c r="BB121" s="5">
        <f>IFERROR(ROUND(((SelfDependent_W4A8!F121 - F121) / SelfDependent_W4A8!F121) * 100,2), 0)</f>
        <v/>
      </c>
      <c r="BC121" s="5">
        <f>IFERROR(ROUND(((SelfDependent_W4A8!G121 - G121) / SelfDependent_W4A8!G121) * 100,2), 0)</f>
        <v/>
      </c>
      <c r="BD121" s="1"/>
      <c r="BE121" s="1">
        <v>256</v>
      </c>
      <c r="BF121" s="5">
        <f>IFERROR(ROUND(((SelfDependent_W8A4!B121 - B121) / SelfDependent_W8A4!B121) * 100,2), 0)</f>
        <v/>
      </c>
      <c r="BG121" s="5">
        <f>IFERROR(ROUND(((SelfDependent_W8A4!C121 - C121) / SelfDependent_W8A4!C121) * 100,2), 0)</f>
        <v/>
      </c>
      <c r="BH121" s="5">
        <f>IFERROR(ROUND(((SelfDependent_W8A4!D121 - D121) / SelfDependent_W8A4!D121) * 100,2), 0)</f>
        <v/>
      </c>
      <c r="BI121" s="5">
        <f>IFERROR(ROUND(((SelfDependent_W8A4!E121 - E121) / SelfDependent_W8A4!E121) * 100,2), 0)</f>
        <v/>
      </c>
      <c r="BJ121" s="5">
        <f>IFERROR(ROUND(((SelfDependent_W8A4!F121 - F121) / SelfDependent_W8A4!F121) * 100,2), 0)</f>
        <v/>
      </c>
      <c r="BK121" s="5">
        <f>IFERROR(ROUND(((SelfDependent_W8A4!G121 - G121) / SelfDependent_W8A4!G121) * 100,2), 0)</f>
        <v/>
      </c>
      <c r="BL121" s="1"/>
      <c r="BM121" s="1"/>
    </row>
    <row r="122" spans="1:65">
      <c r="A122" s="1">
        <v>512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1"/>
      <c r="I122" s="1">
        <v>512</v>
      </c>
      <c r="J122" s="5">
        <f>IFERROR(ROUND(((I8_I8!B122 - B122) / I8_I8!B122) * 100,2), 0)</f>
        <v/>
      </c>
      <c r="K122" s="5">
        <f>IFERROR(ROUND(((I8_I8!C122 - C122) / I8_I8!C122) * 100,2), 0)</f>
        <v/>
      </c>
      <c r="L122" s="5">
        <f>IFERROR(ROUND(((I8_I8!D122 - D122) / I8_I8!D122) * 100,2), 0)</f>
        <v/>
      </c>
      <c r="M122" s="5">
        <f>IFERROR(ROUND(((I8_I8!E122 - E122) / I8_I8!E122) * 100,2), 0)</f>
        <v/>
      </c>
      <c r="N122" s="5">
        <f>IFERROR(ROUND(((I8_I8!F122 - F122) / I8_I8!F122) * 100,2), 0)</f>
        <v/>
      </c>
      <c r="O122" s="11">
        <f>IFERROR(ROUND(((I8_I8!G122 - G122) / I8_I8!G122) * 100,2), 0)</f>
        <v/>
      </c>
      <c r="P122" s="1"/>
      <c r="Q122" s="1">
        <v>512</v>
      </c>
      <c r="R122" s="5">
        <f>IFERROR(ROUND(((FP32!B122 - B122) / FP32!B122) * 100,2), 0)</f>
        <v/>
      </c>
      <c r="S122" s="5">
        <f>IFERROR(ROUND(((FP32!C122 - C122) / FP32!C122) * 100,2), 0)</f>
        <v/>
      </c>
      <c r="T122" s="5">
        <f>IFERROR(ROUND(((FP32!D122 - D122) / FP32!D122) * 100,2), 0)</f>
        <v/>
      </c>
      <c r="U122" s="5">
        <f>IFERROR(ROUND(((FP32!E122 - E122) / FP32!E122) * 100,2), 0)</f>
        <v/>
      </c>
      <c r="V122" s="5">
        <f>IFERROR(ROUND(((FP32!F122 - F122) / FP32!F122) * 100,2), 0)</f>
        <v/>
      </c>
      <c r="W122" s="11">
        <f>IFERROR(ROUND(((FP32!G122 - G122) / FP32!G122) * 100,2), 0)</f>
        <v/>
      </c>
      <c r="X122" s="1"/>
      <c r="Y122" s="1">
        <v>512</v>
      </c>
      <c r="Z122" s="5">
        <f>IFERROR(ROUND(((BSM_W8A8!B122 - B122) / BSM_W8A8!B122) * 100,2), 0)</f>
        <v/>
      </c>
      <c r="AA122" s="5">
        <f>IFERROR(ROUND(((BSM_W8A8!C122 - C122) / BSM_W8A8!C122) * 100,2), 0)</f>
        <v/>
      </c>
      <c r="AB122" s="5">
        <f>IFERROR(ROUND(((BSM_W8A8!D122 - D122) / BSM_W8A8!D122) * 100,2), 0)</f>
        <v/>
      </c>
      <c r="AC122" s="5">
        <f>IFERROR(ROUND(((BSM_W8A8!E122 - E122) / BSM_W8A8!E122) * 100,2), 0)</f>
        <v/>
      </c>
      <c r="AD122" s="5">
        <f>IFERROR(ROUND(((BSM_W8A8!F122 - F122) / BSM_W8A8!F122) * 100,2), 0)</f>
        <v/>
      </c>
      <c r="AE122" s="11">
        <f>IFERROR(ROUND(((BSM_W8A8!G122 - G122) / BSM_W8A8!G122) * 100,2), 0)</f>
        <v/>
      </c>
      <c r="AF122" s="1"/>
      <c r="AG122" s="1">
        <v>512</v>
      </c>
      <c r="AH122" s="5">
        <f>IFERROR(ROUND(((ULPPACK_W4A4!B122 - B122) / ULPPACK_W4A4!B122) * 100,2), 0)</f>
        <v/>
      </c>
      <c r="AI122" s="5">
        <f>IFERROR(ROUND(((ULPPACK_W4A4!C122 - C122) / ULPPACK_W4A4!C122) * 100,2), 0)</f>
        <v/>
      </c>
      <c r="AJ122" s="5">
        <f>IFERROR(ROUND(((ULPPACK_W4A4!D122 - D122) / ULPPACK_W4A4!D122) * 100,2), 0)</f>
        <v/>
      </c>
      <c r="AK122" s="5">
        <f>IFERROR(ROUND(((ULPPACK_W4A4!E122 - E122) / ULPPACK_W4A4!E122) * 100,2), 0)</f>
        <v/>
      </c>
      <c r="AL122" s="5">
        <f>IFERROR(ROUND(((ULPPACK_W4A4!F122 - F122) / ULPPACK_W4A4!F122) * 100,2), 0)</f>
        <v/>
      </c>
      <c r="AM122" s="11">
        <f>IFERROR(ROUND(((ULPPACK_W4A4!G122 - G122) / ULPPACK_W4A4!G122) * 100,2), 0)</f>
        <v/>
      </c>
      <c r="AN122" s="1"/>
      <c r="AO122" s="1">
        <v>512</v>
      </c>
      <c r="AP122" s="5">
        <f>IFERROR(ROUND(((SelfDependent_W4A4!B122 - B122) / SelfDependent_W4A4!B122) * 100,2), 0)</f>
        <v/>
      </c>
      <c r="AQ122" s="5">
        <f>IFERROR(ROUND(((SelfDependent_W4A4!C122 - C122) / SelfDependent_W4A4!C122) * 100,2), 0)</f>
        <v/>
      </c>
      <c r="AR122" s="5">
        <f>IFERROR(ROUND(((SelfDependent_W4A4!D122 - D122) / SelfDependent_W4A4!D122) * 100,2), 0)</f>
        <v/>
      </c>
      <c r="AS122" s="5">
        <f>IFERROR(ROUND(((SelfDependent_W4A4!E122 - E122) / SelfDependent_W4A4!E122) * 100,2), 0)</f>
        <v/>
      </c>
      <c r="AT122" s="5">
        <f>IFERROR(ROUND(((SelfDependent_W4A4!F122 - F122) / SelfDependent_W4A4!F122) * 100,2), 0)</f>
        <v/>
      </c>
      <c r="AU122" s="11">
        <f>IFERROR(ROUND(((SelfDependent_W4A4!G122 - G122) / SelfDependent_W4A4!G122) * 100,2), 0)</f>
        <v/>
      </c>
      <c r="AV122" s="1"/>
      <c r="AW122" s="1">
        <v>512</v>
      </c>
      <c r="AX122" s="5">
        <f>IFERROR(ROUND(((SelfDependent_W4A8!B122 - B122) / SelfDependent_W4A8!B122) * 100,2), 0)</f>
        <v/>
      </c>
      <c r="AY122" s="5">
        <f>IFERROR(ROUND(((SelfDependent_W4A8!C122 - C122) / SelfDependent_W4A8!C122) * 100,2), 0)</f>
        <v/>
      </c>
      <c r="AZ122" s="5">
        <f>IFERROR(ROUND(((SelfDependent_W4A8!D122 - D122) / SelfDependent_W4A8!D122) * 100,2), 0)</f>
        <v/>
      </c>
      <c r="BA122" s="5">
        <f>IFERROR(ROUND(((SelfDependent_W4A8!E122 - E122) / SelfDependent_W4A8!E122) * 100,2), 0)</f>
        <v/>
      </c>
      <c r="BB122" s="5">
        <f>IFERROR(ROUND(((SelfDependent_W4A8!F122 - F122) / SelfDependent_W4A8!F122) * 100,2), 0)</f>
        <v/>
      </c>
      <c r="BC122" s="11">
        <f>IFERROR(ROUND(((SelfDependent_W4A8!G122 - G122) / SelfDependent_W4A8!G122) * 100,2), 0)</f>
        <v/>
      </c>
      <c r="BD122" s="1"/>
      <c r="BE122" s="1">
        <v>512</v>
      </c>
      <c r="BF122" s="5">
        <f>IFERROR(ROUND(((SelfDependent_W8A4!B122 - B122) / SelfDependent_W8A4!B122) * 100,2), 0)</f>
        <v/>
      </c>
      <c r="BG122" s="5">
        <f>IFERROR(ROUND(((SelfDependent_W8A4!C122 - C122) / SelfDependent_W8A4!C122) * 100,2), 0)</f>
        <v/>
      </c>
      <c r="BH122" s="5">
        <f>IFERROR(ROUND(((SelfDependent_W8A4!D122 - D122) / SelfDependent_W8A4!D122) * 100,2), 0)</f>
        <v/>
      </c>
      <c r="BI122" s="5">
        <f>IFERROR(ROUND(((SelfDependent_W8A4!E122 - E122) / SelfDependent_W8A4!E122) * 100,2), 0)</f>
        <v/>
      </c>
      <c r="BJ122" s="5">
        <f>IFERROR(ROUND(((SelfDependent_W8A4!F122 - F122) / SelfDependent_W8A4!F122) * 100,2), 0)</f>
        <v/>
      </c>
      <c r="BK122" s="11">
        <f>IFERROR(ROUND(((SelfDependent_W8A4!G122 - G122) / SelfDependent_W8A4!G122) * 100,2), 0)</f>
        <v/>
      </c>
      <c r="BL122" s="1"/>
      <c r="BM122" s="1"/>
    </row>
    <row r="123" spans="1:65">
      <c r="A123" s="1">
        <v>1024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1"/>
      <c r="I123" s="1">
        <v>1024</v>
      </c>
      <c r="J123" s="5">
        <f>IFERROR(ROUND(((I8_I8!B123 - B123) / I8_I8!B123) * 100,2), 0)</f>
        <v/>
      </c>
      <c r="K123" s="5">
        <f>IFERROR(ROUND(((I8_I8!C123 - C123) / I8_I8!C123) * 100,2), 0)</f>
        <v/>
      </c>
      <c r="L123" s="5">
        <f>IFERROR(ROUND(((I8_I8!D123 - D123) / I8_I8!D123) * 100,2), 0)</f>
        <v/>
      </c>
      <c r="M123" s="5">
        <f>IFERROR(ROUND(((I8_I8!E123 - E123) / I8_I8!E123) * 100,2), 0)</f>
        <v/>
      </c>
      <c r="N123" s="5">
        <f>IFERROR(ROUND(((I8_I8!F123 - F123) / I8_I8!F123) * 100,2), 0)</f>
        <v/>
      </c>
      <c r="O123" s="5">
        <f>IFERROR(ROUND(((I8_I8!G123 - G123) / I8_I8!G123) * 100,2), 0)</f>
        <v/>
      </c>
      <c r="P123" s="1"/>
      <c r="Q123" s="1">
        <v>1024</v>
      </c>
      <c r="R123" s="5">
        <f>IFERROR(ROUND(((FP32!B123 - B123) / FP32!B123) * 100,2), 0)</f>
        <v/>
      </c>
      <c r="S123" s="5">
        <f>IFERROR(ROUND(((FP32!C123 - C123) / FP32!C123) * 100,2), 0)</f>
        <v/>
      </c>
      <c r="T123" s="5">
        <f>IFERROR(ROUND(((FP32!D123 - D123) / FP32!D123) * 100,2), 0)</f>
        <v/>
      </c>
      <c r="U123" s="5">
        <f>IFERROR(ROUND(((FP32!E123 - E123) / FP32!E123) * 100,2), 0)</f>
        <v/>
      </c>
      <c r="V123" s="5">
        <f>IFERROR(ROUND(((FP32!F123 - F123) / FP32!F123) * 100,2), 0)</f>
        <v/>
      </c>
      <c r="W123" s="5">
        <f>IFERROR(ROUND(((FP32!G123 - G123) / FP32!G123) * 100,2), 0)</f>
        <v/>
      </c>
      <c r="X123" s="1"/>
      <c r="Y123" s="1">
        <v>1024</v>
      </c>
      <c r="Z123" s="5">
        <f>IFERROR(ROUND(((BSM_W8A8!B123 - B123) / BSM_W8A8!B123) * 100,2), 0)</f>
        <v/>
      </c>
      <c r="AA123" s="5">
        <f>IFERROR(ROUND(((BSM_W8A8!C123 - C123) / BSM_W8A8!C123) * 100,2), 0)</f>
        <v/>
      </c>
      <c r="AB123" s="5">
        <f>IFERROR(ROUND(((BSM_W8A8!D123 - D123) / BSM_W8A8!D123) * 100,2), 0)</f>
        <v/>
      </c>
      <c r="AC123" s="5">
        <f>IFERROR(ROUND(((BSM_W8A8!E123 - E123) / BSM_W8A8!E123) * 100,2), 0)</f>
        <v/>
      </c>
      <c r="AD123" s="5">
        <f>IFERROR(ROUND(((BSM_W8A8!F123 - F123) / BSM_W8A8!F123) * 100,2), 0)</f>
        <v/>
      </c>
      <c r="AE123" s="5">
        <f>IFERROR(ROUND(((BSM_W8A8!G123 - G123) / BSM_W8A8!G123) * 100,2), 0)</f>
        <v/>
      </c>
      <c r="AF123" s="1"/>
      <c r="AG123" s="1">
        <v>1024</v>
      </c>
      <c r="AH123" s="5">
        <f>IFERROR(ROUND(((ULPPACK_W4A4!B123 - B123) / ULPPACK_W4A4!B123) * 100,2), 0)</f>
        <v/>
      </c>
      <c r="AI123" s="5">
        <f>IFERROR(ROUND(((ULPPACK_W4A4!C123 - C123) / ULPPACK_W4A4!C123) * 100,2), 0)</f>
        <v/>
      </c>
      <c r="AJ123" s="5">
        <f>IFERROR(ROUND(((ULPPACK_W4A4!D123 - D123) / ULPPACK_W4A4!D123) * 100,2), 0)</f>
        <v/>
      </c>
      <c r="AK123" s="5">
        <f>IFERROR(ROUND(((ULPPACK_W4A4!E123 - E123) / ULPPACK_W4A4!E123) * 100,2), 0)</f>
        <v/>
      </c>
      <c r="AL123" s="5">
        <f>IFERROR(ROUND(((ULPPACK_W4A4!F123 - F123) / ULPPACK_W4A4!F123) * 100,2), 0)</f>
        <v/>
      </c>
      <c r="AM123" s="5">
        <f>IFERROR(ROUND(((ULPPACK_W4A4!G123 - G123) / ULPPACK_W4A4!G123) * 100,2), 0)</f>
        <v/>
      </c>
      <c r="AN123" s="1"/>
      <c r="AO123" s="1">
        <v>1024</v>
      </c>
      <c r="AP123" s="5">
        <f>IFERROR(ROUND(((SelfDependent_W4A4!B123 - B123) / SelfDependent_W4A4!B123) * 100,2), 0)</f>
        <v/>
      </c>
      <c r="AQ123" s="5">
        <f>IFERROR(ROUND(((SelfDependent_W4A4!C123 - C123) / SelfDependent_W4A4!C123) * 100,2), 0)</f>
        <v/>
      </c>
      <c r="AR123" s="5">
        <f>IFERROR(ROUND(((SelfDependent_W4A4!D123 - D123) / SelfDependent_W4A4!D123) * 100,2), 0)</f>
        <v/>
      </c>
      <c r="AS123" s="5">
        <f>IFERROR(ROUND(((SelfDependent_W4A4!E123 - E123) / SelfDependent_W4A4!E123) * 100,2), 0)</f>
        <v/>
      </c>
      <c r="AT123" s="5">
        <f>IFERROR(ROUND(((SelfDependent_W4A4!F123 - F123) / SelfDependent_W4A4!F123) * 100,2), 0)</f>
        <v/>
      </c>
      <c r="AU123" s="5">
        <f>IFERROR(ROUND(((SelfDependent_W4A4!G123 - G123) / SelfDependent_W4A4!G123) * 100,2), 0)</f>
        <v/>
      </c>
      <c r="AV123" s="1"/>
      <c r="AW123" s="1">
        <v>1024</v>
      </c>
      <c r="AX123" s="5">
        <f>IFERROR(ROUND(((SelfDependent_W4A8!B123 - B123) / SelfDependent_W4A8!B123) * 100,2), 0)</f>
        <v/>
      </c>
      <c r="AY123" s="5">
        <f>IFERROR(ROUND(((SelfDependent_W4A8!C123 - C123) / SelfDependent_W4A8!C123) * 100,2), 0)</f>
        <v/>
      </c>
      <c r="AZ123" s="5">
        <f>IFERROR(ROUND(((SelfDependent_W4A8!D123 - D123) / SelfDependent_W4A8!D123) * 100,2), 0)</f>
        <v/>
      </c>
      <c r="BA123" s="5">
        <f>IFERROR(ROUND(((SelfDependent_W4A8!E123 - E123) / SelfDependent_W4A8!E123) * 100,2), 0)</f>
        <v/>
      </c>
      <c r="BB123" s="5">
        <f>IFERROR(ROUND(((SelfDependent_W4A8!F123 - F123) / SelfDependent_W4A8!F123) * 100,2), 0)</f>
        <v/>
      </c>
      <c r="BC123" s="5">
        <f>IFERROR(ROUND(((SelfDependent_W4A8!G123 - G123) / SelfDependent_W4A8!G123) * 100,2), 0)</f>
        <v/>
      </c>
      <c r="BD123" s="1"/>
      <c r="BE123" s="1">
        <v>1024</v>
      </c>
      <c r="BF123" s="5">
        <f>IFERROR(ROUND(((SelfDependent_W8A4!B123 - B123) / SelfDependent_W8A4!B123) * 100,2), 0)</f>
        <v/>
      </c>
      <c r="BG123" s="5">
        <f>IFERROR(ROUND(((SelfDependent_W8A4!C123 - C123) / SelfDependent_W8A4!C123) * 100,2), 0)</f>
        <v/>
      </c>
      <c r="BH123" s="5">
        <f>IFERROR(ROUND(((SelfDependent_W8A4!D123 - D123) / SelfDependent_W8A4!D123) * 100,2), 0)</f>
        <v/>
      </c>
      <c r="BI123" s="5">
        <f>IFERROR(ROUND(((SelfDependent_W8A4!E123 - E123) / SelfDependent_W8A4!E123) * 100,2), 0)</f>
        <v/>
      </c>
      <c r="BJ123" s="5">
        <f>IFERROR(ROUND(((SelfDependent_W8A4!F123 - F123) / SelfDependent_W8A4!F123) * 100,2), 0)</f>
        <v/>
      </c>
      <c r="BK123" s="5">
        <f>IFERROR(ROUND(((SelfDependent_W8A4!G123 - G123) / SelfDependent_W8A4!G123) * 100,2), 0)</f>
        <v/>
      </c>
      <c r="BL123" s="1"/>
      <c r="BM123" s="1"/>
    </row>
    <row r="124" spans="1:65">
      <c r="A124" s="1">
        <v>2048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1"/>
      <c r="I124" s="1">
        <v>2048</v>
      </c>
      <c r="J124" s="5">
        <f>IFERROR(ROUND(((I8_I8!B124 - B124) / I8_I8!B124) * 100,2), 0)</f>
        <v/>
      </c>
      <c r="K124" s="5">
        <f>IFERROR(ROUND(((I8_I8!C124 - C124) / I8_I8!C124) * 100,2), 0)</f>
        <v/>
      </c>
      <c r="L124" s="5">
        <f>IFERROR(ROUND(((I8_I8!D124 - D124) / I8_I8!D124) * 100,2), 0)</f>
        <v/>
      </c>
      <c r="M124" s="5">
        <f>IFERROR(ROUND(((I8_I8!E124 - E124) / I8_I8!E124) * 100,2), 0)</f>
        <v/>
      </c>
      <c r="N124" s="11">
        <f>IFERROR(ROUND(((I8_I8!F124 - F124) / I8_I8!F124) * 100,2), 0)</f>
        <v/>
      </c>
      <c r="O124" s="5">
        <f>IFERROR(ROUND(((I8_I8!G124 - G124) / I8_I8!G124) * 100,2), 0)</f>
        <v/>
      </c>
      <c r="P124" s="1"/>
      <c r="Q124" s="1">
        <v>2048</v>
      </c>
      <c r="R124" s="5">
        <f>IFERROR(ROUND(((FP32!B124 - B124) / FP32!B124) * 100,2), 0)</f>
        <v/>
      </c>
      <c r="S124" s="5">
        <f>IFERROR(ROUND(((FP32!C124 - C124) / FP32!C124) * 100,2), 0)</f>
        <v/>
      </c>
      <c r="T124" s="5">
        <f>IFERROR(ROUND(((FP32!D124 - D124) / FP32!D124) * 100,2), 0)</f>
        <v/>
      </c>
      <c r="U124" s="5">
        <f>IFERROR(ROUND(((FP32!E124 - E124) / FP32!E124) * 100,2), 0)</f>
        <v/>
      </c>
      <c r="V124" s="11">
        <f>IFERROR(ROUND(((FP32!F124 - F124) / FP32!F124) * 100,2), 0)</f>
        <v/>
      </c>
      <c r="W124" s="5">
        <f>IFERROR(ROUND(((FP32!G124 - G124) / FP32!G124) * 100,2), 0)</f>
        <v/>
      </c>
      <c r="X124" s="1"/>
      <c r="Y124" s="1">
        <v>2048</v>
      </c>
      <c r="Z124" s="5">
        <f>IFERROR(ROUND(((BSM_W8A8!B124 - B124) / BSM_W8A8!B124) * 100,2), 0)</f>
        <v/>
      </c>
      <c r="AA124" s="5">
        <f>IFERROR(ROUND(((BSM_W8A8!C124 - C124) / BSM_W8A8!C124) * 100,2), 0)</f>
        <v/>
      </c>
      <c r="AB124" s="5">
        <f>IFERROR(ROUND(((BSM_W8A8!D124 - D124) / BSM_W8A8!D124) * 100,2), 0)</f>
        <v/>
      </c>
      <c r="AC124" s="5">
        <f>IFERROR(ROUND(((BSM_W8A8!E124 - E124) / BSM_W8A8!E124) * 100,2), 0)</f>
        <v/>
      </c>
      <c r="AD124" s="11">
        <f>IFERROR(ROUND(((BSM_W8A8!F124 - F124) / BSM_W8A8!F124) * 100,2), 0)</f>
        <v/>
      </c>
      <c r="AE124" s="5">
        <f>IFERROR(ROUND(((BSM_W8A8!G124 - G124) / BSM_W8A8!G124) * 100,2), 0)</f>
        <v/>
      </c>
      <c r="AF124" s="1"/>
      <c r="AG124" s="1">
        <v>2048</v>
      </c>
      <c r="AH124" s="5">
        <f>IFERROR(ROUND(((ULPPACK_W4A4!B124 - B124) / ULPPACK_W4A4!B124) * 100,2), 0)</f>
        <v/>
      </c>
      <c r="AI124" s="5">
        <f>IFERROR(ROUND(((ULPPACK_W4A4!C124 - C124) / ULPPACK_W4A4!C124) * 100,2), 0)</f>
        <v/>
      </c>
      <c r="AJ124" s="5">
        <f>IFERROR(ROUND(((ULPPACK_W4A4!D124 - D124) / ULPPACK_W4A4!D124) * 100,2), 0)</f>
        <v/>
      </c>
      <c r="AK124" s="5">
        <f>IFERROR(ROUND(((ULPPACK_W4A4!E124 - E124) / ULPPACK_W4A4!E124) * 100,2), 0)</f>
        <v/>
      </c>
      <c r="AL124" s="11">
        <f>IFERROR(ROUND(((ULPPACK_W4A4!F124 - F124) / ULPPACK_W4A4!F124) * 100,2), 0)</f>
        <v/>
      </c>
      <c r="AM124" s="5">
        <f>IFERROR(ROUND(((ULPPACK_W4A4!G124 - G124) / ULPPACK_W4A4!G124) * 100,2), 0)</f>
        <v/>
      </c>
      <c r="AN124" s="1"/>
      <c r="AO124" s="1">
        <v>2048</v>
      </c>
      <c r="AP124" s="5">
        <f>IFERROR(ROUND(((SelfDependent_W4A4!B124 - B124) / SelfDependent_W4A4!B124) * 100,2), 0)</f>
        <v/>
      </c>
      <c r="AQ124" s="5">
        <f>IFERROR(ROUND(((SelfDependent_W4A4!C124 - C124) / SelfDependent_W4A4!C124) * 100,2), 0)</f>
        <v/>
      </c>
      <c r="AR124" s="5">
        <f>IFERROR(ROUND(((SelfDependent_W4A4!D124 - D124) / SelfDependent_W4A4!D124) * 100,2), 0)</f>
        <v/>
      </c>
      <c r="AS124" s="5">
        <f>IFERROR(ROUND(((SelfDependent_W4A4!E124 - E124) / SelfDependent_W4A4!E124) * 100,2), 0)</f>
        <v/>
      </c>
      <c r="AT124" s="11">
        <f>IFERROR(ROUND(((SelfDependent_W4A4!F124 - F124) / SelfDependent_W4A4!F124) * 100,2), 0)</f>
        <v/>
      </c>
      <c r="AU124" s="5">
        <f>IFERROR(ROUND(((SelfDependent_W4A4!G124 - G124) / SelfDependent_W4A4!G124) * 100,2), 0)</f>
        <v/>
      </c>
      <c r="AV124" s="1"/>
      <c r="AW124" s="1">
        <v>2048</v>
      </c>
      <c r="AX124" s="5">
        <f>IFERROR(ROUND(((SelfDependent_W4A8!B124 - B124) / SelfDependent_W4A8!B124) * 100,2), 0)</f>
        <v/>
      </c>
      <c r="AY124" s="5">
        <f>IFERROR(ROUND(((SelfDependent_W4A8!C124 - C124) / SelfDependent_W4A8!C124) * 100,2), 0)</f>
        <v/>
      </c>
      <c r="AZ124" s="5">
        <f>IFERROR(ROUND(((SelfDependent_W4A8!D124 - D124) / SelfDependent_W4A8!D124) * 100,2), 0)</f>
        <v/>
      </c>
      <c r="BA124" s="5">
        <f>IFERROR(ROUND(((SelfDependent_W4A8!E124 - E124) / SelfDependent_W4A8!E124) * 100,2), 0)</f>
        <v/>
      </c>
      <c r="BB124" s="11">
        <f>IFERROR(ROUND(((SelfDependent_W4A8!F124 - F124) / SelfDependent_W4A8!F124) * 100,2), 0)</f>
        <v/>
      </c>
      <c r="BC124" s="5">
        <f>IFERROR(ROUND(((SelfDependent_W4A8!G124 - G124) / SelfDependent_W4A8!G124) * 100,2), 0)</f>
        <v/>
      </c>
      <c r="BD124" s="1"/>
      <c r="BE124" s="1">
        <v>2048</v>
      </c>
      <c r="BF124" s="5">
        <f>IFERROR(ROUND(((SelfDependent_W8A4!B124 - B124) / SelfDependent_W8A4!B124) * 100,2), 0)</f>
        <v/>
      </c>
      <c r="BG124" s="5">
        <f>IFERROR(ROUND(((SelfDependent_W8A4!C124 - C124) / SelfDependent_W8A4!C124) * 100,2), 0)</f>
        <v/>
      </c>
      <c r="BH124" s="5">
        <f>IFERROR(ROUND(((SelfDependent_W8A4!D124 - D124) / SelfDependent_W8A4!D124) * 100,2), 0)</f>
        <v/>
      </c>
      <c r="BI124" s="5">
        <f>IFERROR(ROUND(((SelfDependent_W8A4!E124 - E124) / SelfDependent_W8A4!E124) * 100,2), 0)</f>
        <v/>
      </c>
      <c r="BJ124" s="11">
        <f>IFERROR(ROUND(((SelfDependent_W8A4!F124 - F124) / SelfDependent_W8A4!F124) * 100,2), 0)</f>
        <v/>
      </c>
      <c r="BK124" s="5">
        <f>IFERROR(ROUND(((SelfDependent_W8A4!G124 - G124) / SelfDependent_W8A4!G124) * 100,2), 0)</f>
        <v/>
      </c>
      <c r="BL124" s="1"/>
      <c r="BM124" s="1"/>
    </row>
    <row r="125" spans="1:65">
      <c r="A125" s="1">
        <v>4096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1"/>
      <c r="I125" s="1">
        <v>4096</v>
      </c>
      <c r="J125" s="5">
        <f>IFERROR(ROUND(((I8_I8!B125 - B125) / I8_I8!B125) * 100,2), 0)</f>
        <v/>
      </c>
      <c r="K125" s="5">
        <f>IFERROR(ROUND(((I8_I8!C125 - C125) / I8_I8!C125) * 100,2), 0)</f>
        <v/>
      </c>
      <c r="L125" s="11">
        <f>IFERROR(ROUND(((I8_I8!D125 - D125) / I8_I8!D125) * 100,2), 0)</f>
        <v/>
      </c>
      <c r="M125" s="5">
        <f>IFERROR(ROUND(((I8_I8!E125 - E125) / I8_I8!E125) * 100,2), 0)</f>
        <v/>
      </c>
      <c r="N125" s="5">
        <f>IFERROR(ROUND(((I8_I8!F125 - F125) / I8_I8!F125) * 100,2), 0)</f>
        <v/>
      </c>
      <c r="O125" s="5">
        <f>IFERROR(ROUND(((I8_I8!G125 - G125) / I8_I8!G125) * 100,2), 0)</f>
        <v/>
      </c>
      <c r="P125" s="1"/>
      <c r="Q125" s="1">
        <v>4096</v>
      </c>
      <c r="R125" s="5">
        <f>IFERROR(ROUND(((FP32!B125 - B125) / FP32!B125) * 100,2), 0)</f>
        <v/>
      </c>
      <c r="S125" s="5">
        <f>IFERROR(ROUND(((FP32!C125 - C125) / FP32!C125) * 100,2), 0)</f>
        <v/>
      </c>
      <c r="T125" s="11">
        <f>IFERROR(ROUND(((FP32!D125 - D125) / FP32!D125) * 100,2), 0)</f>
        <v/>
      </c>
      <c r="U125" s="5">
        <f>IFERROR(ROUND(((FP32!E125 - E125) / FP32!E125) * 100,2), 0)</f>
        <v/>
      </c>
      <c r="V125" s="5">
        <f>IFERROR(ROUND(((FP32!F125 - F125) / FP32!F125) * 100,2), 0)</f>
        <v/>
      </c>
      <c r="W125" s="5">
        <f>IFERROR(ROUND(((FP32!G125 - G125) / FP32!G125) * 100,2), 0)</f>
        <v/>
      </c>
      <c r="X125" s="1"/>
      <c r="Y125" s="1">
        <v>4096</v>
      </c>
      <c r="Z125" s="5">
        <f>IFERROR(ROUND(((BSM_W8A8!B125 - B125) / BSM_W8A8!B125) * 100,2), 0)</f>
        <v/>
      </c>
      <c r="AA125" s="5">
        <f>IFERROR(ROUND(((BSM_W8A8!C125 - C125) / BSM_W8A8!C125) * 100,2), 0)</f>
        <v/>
      </c>
      <c r="AB125" s="11">
        <f>IFERROR(ROUND(((BSM_W8A8!D125 - D125) / BSM_W8A8!D125) * 100,2), 0)</f>
        <v/>
      </c>
      <c r="AC125" s="5">
        <f>IFERROR(ROUND(((BSM_W8A8!E125 - E125) / BSM_W8A8!E125) * 100,2), 0)</f>
        <v/>
      </c>
      <c r="AD125" s="5">
        <f>IFERROR(ROUND(((BSM_W8A8!F125 - F125) / BSM_W8A8!F125) * 100,2), 0)</f>
        <v/>
      </c>
      <c r="AE125" s="5">
        <f>IFERROR(ROUND(((BSM_W8A8!G125 - G125) / BSM_W8A8!G125) * 100,2), 0)</f>
        <v/>
      </c>
      <c r="AF125" s="1"/>
      <c r="AG125" s="1">
        <v>4096</v>
      </c>
      <c r="AH125" s="5">
        <f>IFERROR(ROUND(((ULPPACK_W4A4!B125 - B125) / ULPPACK_W4A4!B125) * 100,2), 0)</f>
        <v/>
      </c>
      <c r="AI125" s="5">
        <f>IFERROR(ROUND(((ULPPACK_W4A4!C125 - C125) / ULPPACK_W4A4!C125) * 100,2), 0)</f>
        <v/>
      </c>
      <c r="AJ125" s="11">
        <f>IFERROR(ROUND(((ULPPACK_W4A4!D125 - D125) / ULPPACK_W4A4!D125) * 100,2), 0)</f>
        <v/>
      </c>
      <c r="AK125" s="5">
        <f>IFERROR(ROUND(((ULPPACK_W4A4!E125 - E125) / ULPPACK_W4A4!E125) * 100,2), 0)</f>
        <v/>
      </c>
      <c r="AL125" s="5">
        <f>IFERROR(ROUND(((ULPPACK_W4A4!F125 - F125) / ULPPACK_W4A4!F125) * 100,2), 0)</f>
        <v/>
      </c>
      <c r="AM125" s="5">
        <f>IFERROR(ROUND(((ULPPACK_W4A4!G125 - G125) / ULPPACK_W4A4!G125) * 100,2), 0)</f>
        <v/>
      </c>
      <c r="AN125" s="1"/>
      <c r="AO125" s="1">
        <v>4096</v>
      </c>
      <c r="AP125" s="5">
        <f>IFERROR(ROUND(((SelfDependent_W4A4!B125 - B125) / SelfDependent_W4A4!B125) * 100,2), 0)</f>
        <v/>
      </c>
      <c r="AQ125" s="5">
        <f>IFERROR(ROUND(((SelfDependent_W4A4!C125 - C125) / SelfDependent_W4A4!C125) * 100,2), 0)</f>
        <v/>
      </c>
      <c r="AR125" s="11">
        <f>IFERROR(ROUND(((SelfDependent_W4A4!D125 - D125) / SelfDependent_W4A4!D125) * 100,2), 0)</f>
        <v/>
      </c>
      <c r="AS125" s="5">
        <f>IFERROR(ROUND(((SelfDependent_W4A4!E125 - E125) / SelfDependent_W4A4!E125) * 100,2), 0)</f>
        <v/>
      </c>
      <c r="AT125" s="5">
        <f>IFERROR(ROUND(((SelfDependent_W4A4!F125 - F125) / SelfDependent_W4A4!F125) * 100,2), 0)</f>
        <v/>
      </c>
      <c r="AU125" s="5">
        <f>IFERROR(ROUND(((SelfDependent_W4A4!G125 - G125) / SelfDependent_W4A4!G125) * 100,2), 0)</f>
        <v/>
      </c>
      <c r="AV125" s="1"/>
      <c r="AW125" s="1">
        <v>4096</v>
      </c>
      <c r="AX125" s="5">
        <f>IFERROR(ROUND(((SelfDependent_W4A8!B125 - B125) / SelfDependent_W4A8!B125) * 100,2), 0)</f>
        <v/>
      </c>
      <c r="AY125" s="5">
        <f>IFERROR(ROUND(((SelfDependent_W4A8!C125 - C125) / SelfDependent_W4A8!C125) * 100,2), 0)</f>
        <v/>
      </c>
      <c r="AZ125" s="11">
        <f>IFERROR(ROUND(((SelfDependent_W4A8!D125 - D125) / SelfDependent_W4A8!D125) * 100,2), 0)</f>
        <v/>
      </c>
      <c r="BA125" s="5">
        <f>IFERROR(ROUND(((SelfDependent_W4A8!E125 - E125) / SelfDependent_W4A8!E125) * 100,2), 0)</f>
        <v/>
      </c>
      <c r="BB125" s="5">
        <f>IFERROR(ROUND(((SelfDependent_W4A8!F125 - F125) / SelfDependent_W4A8!F125) * 100,2), 0)</f>
        <v/>
      </c>
      <c r="BC125" s="5">
        <f>IFERROR(ROUND(((SelfDependent_W4A8!G125 - G125) / SelfDependent_W4A8!G125) * 100,2), 0)</f>
        <v/>
      </c>
      <c r="BD125" s="1"/>
      <c r="BE125" s="1">
        <v>4096</v>
      </c>
      <c r="BF125" s="5">
        <f>IFERROR(ROUND(((SelfDependent_W8A4!B125 - B125) / SelfDependent_W8A4!B125) * 100,2), 0)</f>
        <v/>
      </c>
      <c r="BG125" s="5">
        <f>IFERROR(ROUND(((SelfDependent_W8A4!C125 - C125) / SelfDependent_W8A4!C125) * 100,2), 0)</f>
        <v/>
      </c>
      <c r="BH125" s="11">
        <f>IFERROR(ROUND(((SelfDependent_W8A4!D125 - D125) / SelfDependent_W8A4!D125) * 100,2), 0)</f>
        <v/>
      </c>
      <c r="BI125" s="5">
        <f>IFERROR(ROUND(((SelfDependent_W8A4!E125 - E125) / SelfDependent_W8A4!E125) * 100,2), 0)</f>
        <v/>
      </c>
      <c r="BJ125" s="5">
        <f>IFERROR(ROUND(((SelfDependent_W8A4!F125 - F125) / SelfDependent_W8A4!F125) * 100,2), 0)</f>
        <v/>
      </c>
      <c r="BK125" s="5">
        <f>IFERROR(ROUND(((SelfDependent_W8A4!G125 - G125) / SelfDependent_W8A4!G125) * 100,2), 0)</f>
        <v/>
      </c>
      <c r="BL125" s="1"/>
      <c r="BM125" s="1"/>
    </row>
    <row r="127" spans="1:65">
      <c r="A127" s="1" t="s">
        <v>14</v>
      </c>
      <c r="B127" s="1"/>
      <c r="C127" s="1"/>
      <c r="D127" s="1"/>
      <c r="E127" s="1"/>
      <c r="F127" s="1"/>
      <c r="G127" s="1"/>
      <c r="I127" s="1" t="s">
        <v>122</v>
      </c>
      <c r="J127" s="1"/>
      <c r="K127" s="1"/>
      <c r="L127" s="1"/>
      <c r="M127" s="1"/>
      <c r="N127" s="1"/>
      <c r="O127" s="1"/>
      <c r="Q127" s="1" t="s">
        <v>123</v>
      </c>
      <c r="R127" s="1"/>
      <c r="S127" s="1"/>
      <c r="T127" s="1"/>
      <c r="U127" s="1"/>
      <c r="V127" s="1"/>
      <c r="W127" s="1"/>
      <c r="Y127" s="1" t="s">
        <v>124</v>
      </c>
      <c r="Z127" s="1"/>
      <c r="AA127" s="1"/>
      <c r="AB127" s="1"/>
      <c r="AC127" s="1"/>
      <c r="AD127" s="1"/>
      <c r="AE127" s="1"/>
      <c r="AG127" s="1" t="s">
        <v>125</v>
      </c>
      <c r="AH127" s="1"/>
      <c r="AI127" s="1"/>
      <c r="AJ127" s="1"/>
      <c r="AK127" s="1"/>
      <c r="AL127" s="1"/>
      <c r="AM127" s="1"/>
      <c r="AO127" s="1" t="s">
        <v>126</v>
      </c>
      <c r="AP127" s="1"/>
      <c r="AQ127" s="1"/>
      <c r="AR127" s="1"/>
      <c r="AS127" s="1"/>
      <c r="AT127" s="1"/>
      <c r="AU127" s="1"/>
      <c r="AW127" s="1" t="s">
        <v>127</v>
      </c>
      <c r="AX127" s="1"/>
      <c r="AY127" s="1"/>
      <c r="AZ127" s="1"/>
      <c r="BA127" s="1"/>
      <c r="BB127" s="1"/>
      <c r="BC127" s="1"/>
      <c r="BE127" s="1" t="s">
        <v>128</v>
      </c>
      <c r="BF127" s="1"/>
      <c r="BG127" s="1"/>
      <c r="BH127" s="1"/>
      <c r="BI127" s="1"/>
      <c r="BJ127" s="1"/>
      <c r="BK127" s="1"/>
    </row>
    <row r="128" spans="1:65">
      <c r="A128" s="1"/>
      <c r="B128" s="1">
        <v>128</v>
      </c>
      <c r="C128" s="1">
        <v>256</v>
      </c>
      <c r="D128" s="1">
        <v>512</v>
      </c>
      <c r="E128" s="1">
        <v>1024</v>
      </c>
      <c r="F128" s="1">
        <v>2048</v>
      </c>
      <c r="G128" s="1">
        <v>4096</v>
      </c>
      <c r="H128" s="1"/>
      <c r="I128" s="1"/>
      <c r="J128" s="1">
        <v>128</v>
      </c>
      <c r="K128" s="1">
        <v>256</v>
      </c>
      <c r="L128" s="1">
        <v>512</v>
      </c>
      <c r="M128" s="1">
        <v>1024</v>
      </c>
      <c r="N128" s="1">
        <v>2048</v>
      </c>
      <c r="O128" s="1">
        <v>4096</v>
      </c>
      <c r="P128" s="1"/>
      <c r="Q128" s="1"/>
      <c r="R128" s="1">
        <v>128</v>
      </c>
      <c r="S128" s="1">
        <v>256</v>
      </c>
      <c r="T128" s="1">
        <v>512</v>
      </c>
      <c r="U128" s="1">
        <v>1024</v>
      </c>
      <c r="V128" s="1">
        <v>2048</v>
      </c>
      <c r="W128" s="1">
        <v>4096</v>
      </c>
      <c r="X128" s="1"/>
      <c r="Y128" s="1"/>
      <c r="Z128" s="1">
        <v>128</v>
      </c>
      <c r="AA128" s="1">
        <v>256</v>
      </c>
      <c r="AB128" s="1">
        <v>512</v>
      </c>
      <c r="AC128" s="1">
        <v>1024</v>
      </c>
      <c r="AD128" s="1">
        <v>2048</v>
      </c>
      <c r="AE128" s="1">
        <v>4096</v>
      </c>
      <c r="AF128" s="1"/>
      <c r="AG128" s="1"/>
      <c r="AH128" s="1">
        <v>128</v>
      </c>
      <c r="AI128" s="1">
        <v>256</v>
      </c>
      <c r="AJ128" s="1">
        <v>512</v>
      </c>
      <c r="AK128" s="1">
        <v>1024</v>
      </c>
      <c r="AL128" s="1">
        <v>2048</v>
      </c>
      <c r="AM128" s="1">
        <v>4096</v>
      </c>
      <c r="AN128" s="1"/>
      <c r="AO128" s="1"/>
      <c r="AP128" s="1">
        <v>128</v>
      </c>
      <c r="AQ128" s="1">
        <v>256</v>
      </c>
      <c r="AR128" s="1">
        <v>512</v>
      </c>
      <c r="AS128" s="1">
        <v>1024</v>
      </c>
      <c r="AT128" s="1">
        <v>2048</v>
      </c>
      <c r="AU128" s="1">
        <v>4096</v>
      </c>
      <c r="AV128" s="1"/>
      <c r="AW128" s="1"/>
      <c r="AX128" s="1">
        <v>128</v>
      </c>
      <c r="AY128" s="1">
        <v>256</v>
      </c>
      <c r="AZ128" s="1">
        <v>512</v>
      </c>
      <c r="BA128" s="1">
        <v>1024</v>
      </c>
      <c r="BB128" s="1">
        <v>2048</v>
      </c>
      <c r="BC128" s="1">
        <v>4096</v>
      </c>
      <c r="BD128" s="1"/>
      <c r="BE128" s="1"/>
      <c r="BF128" s="1">
        <v>128</v>
      </c>
      <c r="BG128" s="1">
        <v>256</v>
      </c>
      <c r="BH128" s="1">
        <v>512</v>
      </c>
      <c r="BI128" s="1">
        <v>1024</v>
      </c>
      <c r="BJ128" s="1">
        <v>2048</v>
      </c>
      <c r="BK128" s="1">
        <v>4096</v>
      </c>
    </row>
    <row r="129" spans="1:65">
      <c r="A129" s="1">
        <v>128</v>
      </c>
      <c r="B129" s="2">
        <v>5094538</v>
      </c>
      <c r="C129" s="2">
        <v>8713548</v>
      </c>
      <c r="D129" s="2">
        <v>15962318</v>
      </c>
      <c r="E129" s="2">
        <v>30494447</v>
      </c>
      <c r="F129" s="2">
        <v>59493922</v>
      </c>
      <c r="G129" s="3">
        <v>117495650</v>
      </c>
      <c r="H129" s="1"/>
      <c r="I129" s="1">
        <v>128</v>
      </c>
      <c r="J129" s="7">
        <f>IFERROR(ROUND(((I8_I8!B129 - B129) / I8_I8!B129) * 100,2), 0)</f>
        <v/>
      </c>
      <c r="K129" s="7">
        <f>IFERROR(ROUND(((I8_I8!C129 - C129) / I8_I8!C129) * 100,2), 0)</f>
        <v/>
      </c>
      <c r="L129" s="7">
        <f>IFERROR(ROUND(((I8_I8!D129 - D129) / I8_I8!D129) * 100,2), 0)</f>
        <v/>
      </c>
      <c r="M129" s="7">
        <f>IFERROR(ROUND(((I8_I8!E129 - E129) / I8_I8!E129) * 100,2), 0)</f>
        <v/>
      </c>
      <c r="N129" s="7">
        <f>IFERROR(ROUND(((I8_I8!F129 - F129) / I8_I8!F129) * 100,2), 0)</f>
        <v/>
      </c>
      <c r="O129" s="3">
        <f>IFERROR(ROUND(((I8_I8!G129 - G129) / I8_I8!G129) * 100,2), 0)</f>
        <v/>
      </c>
      <c r="P129" s="1"/>
      <c r="Q129" s="1">
        <v>128</v>
      </c>
      <c r="R129" s="2">
        <f>IFERROR(ROUND(((FP32!B129 - B129) / FP32!B129) * 100,2), 0)</f>
        <v/>
      </c>
      <c r="S129" s="2">
        <f>IFERROR(ROUND(((FP32!C129 - C129) / FP32!C129) * 100,2), 0)</f>
        <v/>
      </c>
      <c r="T129" s="2">
        <f>IFERROR(ROUND(((FP32!D129 - D129) / FP32!D129) * 100,2), 0)</f>
        <v/>
      </c>
      <c r="U129" s="2">
        <f>IFERROR(ROUND(((FP32!E129 - E129) / FP32!E129) * 100,2), 0)</f>
        <v/>
      </c>
      <c r="V129" s="2">
        <f>IFERROR(ROUND(((FP32!F129 - F129) / FP32!F129) * 100,2), 0)</f>
        <v/>
      </c>
      <c r="W129" s="3">
        <f>IFERROR(ROUND(((FP32!G129 - G129) / FP32!G129) * 100,2), 0)</f>
        <v/>
      </c>
      <c r="X129" s="1"/>
      <c r="Y129" s="1">
        <v>128</v>
      </c>
      <c r="Z129" s="5">
        <f>IFERROR(ROUND(((BSM_W8A8!B129 - B129) / BSM_W8A8!B129) * 100,2), 0)</f>
        <v/>
      </c>
      <c r="AA129" s="5">
        <f>IFERROR(ROUND(((BSM_W8A8!C129 - C129) / BSM_W8A8!C129) * 100,2), 0)</f>
        <v/>
      </c>
      <c r="AB129" s="5">
        <f>IFERROR(ROUND(((BSM_W8A8!D129 - D129) / BSM_W8A8!D129) * 100,2), 0)</f>
        <v/>
      </c>
      <c r="AC129" s="5">
        <f>IFERROR(ROUND(((BSM_W8A8!E129 - E129) / BSM_W8A8!E129) * 100,2), 0)</f>
        <v/>
      </c>
      <c r="AD129" s="5">
        <f>IFERROR(ROUND(((BSM_W8A8!F129 - F129) / BSM_W8A8!F129) * 100,2), 0)</f>
        <v/>
      </c>
      <c r="AE129" s="5">
        <f>IFERROR(ROUND(((BSM_W8A8!G129 - G129) / BSM_W8A8!G129) * 100,2), 0)</f>
        <v/>
      </c>
      <c r="AF129" s="1"/>
      <c r="AG129" s="1">
        <v>128</v>
      </c>
      <c r="AH129" s="7">
        <f>IFERROR(ROUND(((ULPPACK_W4A4!B129 - B129) / ULPPACK_W4A4!B129) * 100,2), 0)</f>
        <v/>
      </c>
      <c r="AI129" s="7">
        <f>IFERROR(ROUND(((ULPPACK_W4A4!C129 - C129) / ULPPACK_W4A4!C129) * 100,2), 0)</f>
        <v/>
      </c>
      <c r="AJ129" s="7">
        <f>IFERROR(ROUND(((ULPPACK_W4A4!D129 - D129) / ULPPACK_W4A4!D129) * 100,2), 0)</f>
        <v/>
      </c>
      <c r="AK129" s="7">
        <f>IFERROR(ROUND(((ULPPACK_W4A4!E129 - E129) / ULPPACK_W4A4!E129) * 100,2), 0)</f>
        <v/>
      </c>
      <c r="AL129" s="7">
        <f>IFERROR(ROUND(((ULPPACK_W4A4!F129 - F129) / ULPPACK_W4A4!F129) * 100,2), 0)</f>
        <v/>
      </c>
      <c r="AM129" s="3">
        <f>IFERROR(ROUND(((ULPPACK_W4A4!G129 - G129) / ULPPACK_W4A4!G129) * 100,2), 0)</f>
        <v/>
      </c>
      <c r="AN129" s="1"/>
      <c r="AO129" s="1">
        <v>128</v>
      </c>
      <c r="AP129" s="7">
        <f>IFERROR(ROUND(((SelfDependent_W4A4!B129 - B129) / SelfDependent_W4A4!B129) * 100,2), 0)</f>
        <v/>
      </c>
      <c r="AQ129" s="7">
        <f>IFERROR(ROUND(((SelfDependent_W4A4!C129 - C129) / SelfDependent_W4A4!C129) * 100,2), 0)</f>
        <v/>
      </c>
      <c r="AR129" s="7">
        <f>IFERROR(ROUND(((SelfDependent_W4A4!D129 - D129) / SelfDependent_W4A4!D129) * 100,2), 0)</f>
        <v/>
      </c>
      <c r="AS129" s="7">
        <f>IFERROR(ROUND(((SelfDependent_W4A4!E129 - E129) / SelfDependent_W4A4!E129) * 100,2), 0)</f>
        <v/>
      </c>
      <c r="AT129" s="6">
        <f>IFERROR(ROUND(((SelfDependent_W4A4!F129 - F129) / SelfDependent_W4A4!F129) * 100,2), 0)</f>
        <v/>
      </c>
      <c r="AU129" s="9">
        <f>IFERROR(ROUND(((SelfDependent_W4A4!G129 - G129) / SelfDependent_W4A4!G129) * 100,2), 0)</f>
        <v/>
      </c>
      <c r="AV129" s="1"/>
      <c r="AW129" s="1">
        <v>128</v>
      </c>
      <c r="AX129" s="7">
        <f>IFERROR(ROUND(((SelfDependent_W4A8!B129 - B129) / SelfDependent_W4A8!B129) * 100,2), 0)</f>
        <v/>
      </c>
      <c r="AY129" s="7">
        <f>IFERROR(ROUND(((SelfDependent_W4A8!C129 - C129) / SelfDependent_W4A8!C129) * 100,2), 0)</f>
        <v/>
      </c>
      <c r="AZ129" s="7">
        <f>IFERROR(ROUND(((SelfDependent_W4A8!D129 - D129) / SelfDependent_W4A8!D129) * 100,2), 0)</f>
        <v/>
      </c>
      <c r="BA129" s="6">
        <f>IFERROR(ROUND(((SelfDependent_W4A8!E129 - E129) / SelfDependent_W4A8!E129) * 100,2), 0)</f>
        <v/>
      </c>
      <c r="BB129" s="6">
        <f>IFERROR(ROUND(((SelfDependent_W4A8!F129 - F129) / SelfDependent_W4A8!F129) * 100,2), 0)</f>
        <v/>
      </c>
      <c r="BC129" s="9">
        <f>IFERROR(ROUND(((SelfDependent_W4A8!G129 - G129) / SelfDependent_W4A8!G129) * 100,2), 0)</f>
        <v/>
      </c>
      <c r="BD129" s="1"/>
      <c r="BE129" s="1">
        <v>128</v>
      </c>
      <c r="BF129" s="7">
        <f>IFERROR(ROUND(((SelfDependent_W8A4!B129 - B129) / SelfDependent_W8A4!B129) * 100,2), 0)</f>
        <v/>
      </c>
      <c r="BG129" s="7">
        <f>IFERROR(ROUND(((SelfDependent_W8A4!C129 - C129) / SelfDependent_W8A4!C129) * 100,2), 0)</f>
        <v/>
      </c>
      <c r="BH129" s="7">
        <f>IFERROR(ROUND(((SelfDependent_W8A4!D129 - D129) / SelfDependent_W8A4!D129) * 100,2), 0)</f>
        <v/>
      </c>
      <c r="BI129" s="6">
        <f>IFERROR(ROUND(((SelfDependent_W8A4!E129 - E129) / SelfDependent_W8A4!E129) * 100,2), 0)</f>
        <v/>
      </c>
      <c r="BJ129" s="6">
        <f>IFERROR(ROUND(((SelfDependent_W8A4!F129 - F129) / SelfDependent_W8A4!F129) * 100,2), 0)</f>
        <v/>
      </c>
      <c r="BK129" s="9">
        <f>IFERROR(ROUND(((SelfDependent_W8A4!G129 - G129) / SelfDependent_W8A4!G129) * 100,2), 0)</f>
        <v/>
      </c>
      <c r="BL129" s="1"/>
      <c r="BM129" s="1"/>
    </row>
    <row r="130" spans="1:65">
      <c r="A130" s="1">
        <v>256</v>
      </c>
      <c r="B130" s="2">
        <v>9234343</v>
      </c>
      <c r="C130" s="2">
        <v>15721441</v>
      </c>
      <c r="D130" s="2">
        <v>28717187</v>
      </c>
      <c r="E130" s="2">
        <v>54698155</v>
      </c>
      <c r="F130" s="2">
        <v>106635669</v>
      </c>
      <c r="G130" s="3">
        <v>210511308</v>
      </c>
      <c r="H130" s="1"/>
      <c r="I130" s="1">
        <v>256</v>
      </c>
      <c r="J130" s="7">
        <f>IFERROR(ROUND(((I8_I8!B130 - B130) / I8_I8!B130) * 100,2), 0)</f>
        <v/>
      </c>
      <c r="K130" s="7">
        <f>IFERROR(ROUND(((I8_I8!C130 - C130) / I8_I8!C130) * 100,2), 0)</f>
        <v/>
      </c>
      <c r="L130" s="7">
        <f>IFERROR(ROUND(((I8_I8!D130 - D130) / I8_I8!D130) * 100,2), 0)</f>
        <v/>
      </c>
      <c r="M130" s="7">
        <f>IFERROR(ROUND(((I8_I8!E130 - E130) / I8_I8!E130) * 100,2), 0)</f>
        <v/>
      </c>
      <c r="N130" s="7">
        <f>IFERROR(ROUND(((I8_I8!F130 - F130) / I8_I8!F130) * 100,2), 0)</f>
        <v/>
      </c>
      <c r="O130" s="3">
        <f>IFERROR(ROUND(((I8_I8!G130 - G130) / I8_I8!G130) * 100,2), 0)</f>
        <v/>
      </c>
      <c r="P130" s="1"/>
      <c r="Q130" s="1">
        <v>256</v>
      </c>
      <c r="R130" s="2">
        <f>IFERROR(ROUND(((FP32!B130 - B130) / FP32!B130) * 100,2), 0)</f>
        <v/>
      </c>
      <c r="S130" s="2">
        <f>IFERROR(ROUND(((FP32!C130 - C130) / FP32!C130) * 100,2), 0)</f>
        <v/>
      </c>
      <c r="T130" s="2">
        <f>IFERROR(ROUND(((FP32!D130 - D130) / FP32!D130) * 100,2), 0)</f>
        <v/>
      </c>
      <c r="U130" s="2">
        <f>IFERROR(ROUND(((FP32!E130 - E130) / FP32!E130) * 100,2), 0)</f>
        <v/>
      </c>
      <c r="V130" s="2">
        <f>IFERROR(ROUND(((FP32!F130 - F130) / FP32!F130) * 100,2), 0)</f>
        <v/>
      </c>
      <c r="W130" s="3">
        <f>IFERROR(ROUND(((FP32!G130 - G130) / FP32!G130) * 100,2), 0)</f>
        <v/>
      </c>
      <c r="X130" s="1"/>
      <c r="Y130" s="1">
        <v>256</v>
      </c>
      <c r="Z130" s="5">
        <f>IFERROR(ROUND(((BSM_W8A8!B130 - B130) / BSM_W8A8!B130) * 100,2), 0)</f>
        <v/>
      </c>
      <c r="AA130" s="5">
        <f>IFERROR(ROUND(((BSM_W8A8!C130 - C130) / BSM_W8A8!C130) * 100,2), 0)</f>
        <v/>
      </c>
      <c r="AB130" s="5">
        <f>IFERROR(ROUND(((BSM_W8A8!D130 - D130) / BSM_W8A8!D130) * 100,2), 0)</f>
        <v/>
      </c>
      <c r="AC130" s="5">
        <f>IFERROR(ROUND(((BSM_W8A8!E130 - E130) / BSM_W8A8!E130) * 100,2), 0)</f>
        <v/>
      </c>
      <c r="AD130" s="5">
        <f>IFERROR(ROUND(((BSM_W8A8!F130 - F130) / BSM_W8A8!F130) * 100,2), 0)</f>
        <v/>
      </c>
      <c r="AE130" s="5">
        <f>IFERROR(ROUND(((BSM_W8A8!G130 - G130) / BSM_W8A8!G130) * 100,2), 0)</f>
        <v/>
      </c>
      <c r="AF130" s="1"/>
      <c r="AG130" s="1">
        <v>256</v>
      </c>
      <c r="AH130" s="7">
        <f>IFERROR(ROUND(((ULPPACK_W4A4!B130 - B130) / ULPPACK_W4A4!B130) * 100,2), 0)</f>
        <v/>
      </c>
      <c r="AI130" s="7">
        <f>IFERROR(ROUND(((ULPPACK_W4A4!C130 - C130) / ULPPACK_W4A4!C130) * 100,2), 0)</f>
        <v/>
      </c>
      <c r="AJ130" s="7">
        <f>IFERROR(ROUND(((ULPPACK_W4A4!D130 - D130) / ULPPACK_W4A4!D130) * 100,2), 0)</f>
        <v/>
      </c>
      <c r="AK130" s="7">
        <f>IFERROR(ROUND(((ULPPACK_W4A4!E130 - E130) / ULPPACK_W4A4!E130) * 100,2), 0)</f>
        <v/>
      </c>
      <c r="AL130" s="7">
        <f>IFERROR(ROUND(((ULPPACK_W4A4!F130 - F130) / ULPPACK_W4A4!F130) * 100,2), 0)</f>
        <v/>
      </c>
      <c r="AM130" s="3">
        <f>IFERROR(ROUND(((ULPPACK_W4A4!G130 - G130) / ULPPACK_W4A4!G130) * 100,2), 0)</f>
        <v/>
      </c>
      <c r="AN130" s="1"/>
      <c r="AO130" s="1">
        <v>256</v>
      </c>
      <c r="AP130" s="7">
        <f>IFERROR(ROUND(((SelfDependent_W4A4!B130 - B130) / SelfDependent_W4A4!B130) * 100,2), 0)</f>
        <v/>
      </c>
      <c r="AQ130" s="7">
        <f>IFERROR(ROUND(((SelfDependent_W4A4!C130 - C130) / SelfDependent_W4A4!C130) * 100,2), 0)</f>
        <v/>
      </c>
      <c r="AR130" s="7">
        <f>IFERROR(ROUND(((SelfDependent_W4A4!D130 - D130) / SelfDependent_W4A4!D130) * 100,2), 0)</f>
        <v/>
      </c>
      <c r="AS130" s="7">
        <f>IFERROR(ROUND(((SelfDependent_W4A4!E130 - E130) / SelfDependent_W4A4!E130) * 100,2), 0)</f>
        <v/>
      </c>
      <c r="AT130" s="6">
        <f>IFERROR(ROUND(((SelfDependent_W4A4!F130 - F130) / SelfDependent_W4A4!F130) * 100,2), 0)</f>
        <v/>
      </c>
      <c r="AU130" s="9">
        <f>IFERROR(ROUND(((SelfDependent_W4A4!G130 - G130) / SelfDependent_W4A4!G130) * 100,2), 0)</f>
        <v/>
      </c>
      <c r="AV130" s="1"/>
      <c r="AW130" s="1">
        <v>256</v>
      </c>
      <c r="AX130" s="7">
        <f>IFERROR(ROUND(((SelfDependent_W4A8!B130 - B130) / SelfDependent_W4A8!B130) * 100,2), 0)</f>
        <v/>
      </c>
      <c r="AY130" s="7">
        <f>IFERROR(ROUND(((SelfDependent_W4A8!C130 - C130) / SelfDependent_W4A8!C130) * 100,2), 0)</f>
        <v/>
      </c>
      <c r="AZ130" s="7">
        <f>IFERROR(ROUND(((SelfDependent_W4A8!D130 - D130) / SelfDependent_W4A8!D130) * 100,2), 0)</f>
        <v/>
      </c>
      <c r="BA130" s="6">
        <f>IFERROR(ROUND(((SelfDependent_W4A8!E130 - E130) / SelfDependent_W4A8!E130) * 100,2), 0)</f>
        <v/>
      </c>
      <c r="BB130" s="6">
        <f>IFERROR(ROUND(((SelfDependent_W4A8!F130 - F130) / SelfDependent_W4A8!F130) * 100,2), 0)</f>
        <v/>
      </c>
      <c r="BC130" s="9">
        <f>IFERROR(ROUND(((SelfDependent_W4A8!G130 - G130) / SelfDependent_W4A8!G130) * 100,2), 0)</f>
        <v/>
      </c>
      <c r="BD130" s="1"/>
      <c r="BE130" s="1">
        <v>256</v>
      </c>
      <c r="BF130" s="7">
        <f>IFERROR(ROUND(((SelfDependent_W8A4!B130 - B130) / SelfDependent_W8A4!B130) * 100,2), 0)</f>
        <v/>
      </c>
      <c r="BG130" s="7">
        <f>IFERROR(ROUND(((SelfDependent_W8A4!C130 - C130) / SelfDependent_W8A4!C130) * 100,2), 0)</f>
        <v/>
      </c>
      <c r="BH130" s="7">
        <f>IFERROR(ROUND(((SelfDependent_W8A4!D130 - D130) / SelfDependent_W8A4!D130) * 100,2), 0)</f>
        <v/>
      </c>
      <c r="BI130" s="6">
        <f>IFERROR(ROUND(((SelfDependent_W8A4!E130 - E130) / SelfDependent_W8A4!E130) * 100,2), 0)</f>
        <v/>
      </c>
      <c r="BJ130" s="6">
        <f>IFERROR(ROUND(((SelfDependent_W8A4!F130 - F130) / SelfDependent_W8A4!F130) * 100,2), 0)</f>
        <v/>
      </c>
      <c r="BK130" s="9">
        <f>IFERROR(ROUND(((SelfDependent_W8A4!G130 - G130) / SelfDependent_W8A4!G130) * 100,2), 0)</f>
        <v/>
      </c>
      <c r="BL130" s="1"/>
      <c r="BM130" s="1"/>
    </row>
    <row r="131" spans="1:65">
      <c r="A131" s="1">
        <v>512</v>
      </c>
      <c r="B131" s="2">
        <v>17508905</v>
      </c>
      <c r="C131" s="2">
        <v>29728607</v>
      </c>
      <c r="D131" s="2">
        <v>54200069</v>
      </c>
      <c r="E131" s="2">
        <v>103103012</v>
      </c>
      <c r="F131" s="2">
        <v>200918577</v>
      </c>
      <c r="G131" s="3">
        <v>396544682</v>
      </c>
      <c r="H131" s="1"/>
      <c r="I131" s="1">
        <v>512</v>
      </c>
      <c r="J131" s="7">
        <f>IFERROR(ROUND(((I8_I8!B131 - B131) / I8_I8!B131) * 100,2), 0)</f>
        <v/>
      </c>
      <c r="K131" s="7">
        <f>IFERROR(ROUND(((I8_I8!C131 - C131) / I8_I8!C131) * 100,2), 0)</f>
        <v/>
      </c>
      <c r="L131" s="7">
        <f>IFERROR(ROUND(((I8_I8!D131 - D131) / I8_I8!D131) * 100,2), 0)</f>
        <v/>
      </c>
      <c r="M131" s="7">
        <f>IFERROR(ROUND(((I8_I8!E131 - E131) / I8_I8!E131) * 100,2), 0)</f>
        <v/>
      </c>
      <c r="N131" s="7">
        <f>IFERROR(ROUND(((I8_I8!F131 - F131) / I8_I8!F131) * 100,2), 0)</f>
        <v/>
      </c>
      <c r="O131" s="11">
        <f>IFERROR(ROUND(((I8_I8!G131 - G131) / I8_I8!G131) * 100,2), 0)</f>
        <v/>
      </c>
      <c r="P131" s="1"/>
      <c r="Q131" s="1">
        <v>512</v>
      </c>
      <c r="R131" s="2">
        <f>IFERROR(ROUND(((FP32!B131 - B131) / FP32!B131) * 100,2), 0)</f>
        <v/>
      </c>
      <c r="S131" s="2">
        <f>IFERROR(ROUND(((FP32!C131 - C131) / FP32!C131) * 100,2), 0)</f>
        <v/>
      </c>
      <c r="T131" s="2">
        <f>IFERROR(ROUND(((FP32!D131 - D131) / FP32!D131) * 100,2), 0)</f>
        <v/>
      </c>
      <c r="U131" s="2">
        <f>IFERROR(ROUND(((FP32!E131 - E131) / FP32!E131) * 100,2), 0)</f>
        <v/>
      </c>
      <c r="V131" s="2">
        <f>IFERROR(ROUND(((FP32!F131 - F131) / FP32!F131) * 100,2), 0)</f>
        <v/>
      </c>
      <c r="W131" s="11">
        <f>IFERROR(ROUND(((FP32!G131 - G131) / FP32!G131) * 100,2), 0)</f>
        <v/>
      </c>
      <c r="X131" s="1"/>
      <c r="Y131" s="1">
        <v>512</v>
      </c>
      <c r="Z131" s="5">
        <f>IFERROR(ROUND(((BSM_W8A8!B131 - B131) / BSM_W8A8!B131) * 100,2), 0)</f>
        <v/>
      </c>
      <c r="AA131" s="5">
        <f>IFERROR(ROUND(((BSM_W8A8!C131 - C131) / BSM_W8A8!C131) * 100,2), 0)</f>
        <v/>
      </c>
      <c r="AB131" s="5">
        <f>IFERROR(ROUND(((BSM_W8A8!D131 - D131) / BSM_W8A8!D131) * 100,2), 0)</f>
        <v/>
      </c>
      <c r="AC131" s="5">
        <f>IFERROR(ROUND(((BSM_W8A8!E131 - E131) / BSM_W8A8!E131) * 100,2), 0)</f>
        <v/>
      </c>
      <c r="AD131" s="5">
        <f>IFERROR(ROUND(((BSM_W8A8!F131 - F131) / BSM_W8A8!F131) * 100,2), 0)</f>
        <v/>
      </c>
      <c r="AE131" s="11">
        <f>IFERROR(ROUND(((BSM_W8A8!G131 - G131) / BSM_W8A8!G131) * 100,2), 0)</f>
        <v/>
      </c>
      <c r="AF131" s="1"/>
      <c r="AG131" s="1">
        <v>512</v>
      </c>
      <c r="AH131" s="7">
        <f>IFERROR(ROUND(((ULPPACK_W4A4!B131 - B131) / ULPPACK_W4A4!B131) * 100,2), 0)</f>
        <v/>
      </c>
      <c r="AI131" s="7">
        <f>IFERROR(ROUND(((ULPPACK_W4A4!C131 - C131) / ULPPACK_W4A4!C131) * 100,2), 0)</f>
        <v/>
      </c>
      <c r="AJ131" s="7">
        <f>IFERROR(ROUND(((ULPPACK_W4A4!D131 - D131) / ULPPACK_W4A4!D131) * 100,2), 0)</f>
        <v/>
      </c>
      <c r="AK131" s="7">
        <f>IFERROR(ROUND(((ULPPACK_W4A4!E131 - E131) / ULPPACK_W4A4!E131) * 100,2), 0)</f>
        <v/>
      </c>
      <c r="AL131" s="7">
        <f>IFERROR(ROUND(((ULPPACK_W4A4!F131 - F131) / ULPPACK_W4A4!F131) * 100,2), 0)</f>
        <v/>
      </c>
      <c r="AM131" s="11">
        <f>IFERROR(ROUND(((ULPPACK_W4A4!G131 - G131) / ULPPACK_W4A4!G131) * 100,2), 0)</f>
        <v/>
      </c>
      <c r="AN131" s="1"/>
      <c r="AO131" s="1">
        <v>512</v>
      </c>
      <c r="AP131" s="7">
        <f>IFERROR(ROUND(((SelfDependent_W4A4!B131 - B131) / SelfDependent_W4A4!B131) * 100,2), 0)</f>
        <v/>
      </c>
      <c r="AQ131" s="7">
        <f>IFERROR(ROUND(((SelfDependent_W4A4!C131 - C131) / SelfDependent_W4A4!C131) * 100,2), 0)</f>
        <v/>
      </c>
      <c r="AR131" s="7">
        <f>IFERROR(ROUND(((SelfDependent_W4A4!D131 - D131) / SelfDependent_W4A4!D131) * 100,2), 0)</f>
        <v/>
      </c>
      <c r="AS131" s="7">
        <f>IFERROR(ROUND(((SelfDependent_W4A4!E131 - E131) / SelfDependent_W4A4!E131) * 100,2), 0)</f>
        <v/>
      </c>
      <c r="AT131" s="7">
        <f>IFERROR(ROUND(((SelfDependent_W4A4!F131 - F131) / SelfDependent_W4A4!F131) * 100,2), 0)</f>
        <v/>
      </c>
      <c r="AU131" s="11">
        <f>IFERROR(ROUND(((SelfDependent_W4A4!G131 - G131) / SelfDependent_W4A4!G131) * 100,2), 0)</f>
        <v/>
      </c>
      <c r="AV131" s="1"/>
      <c r="AW131" s="1">
        <v>512</v>
      </c>
      <c r="AX131" s="7">
        <f>IFERROR(ROUND(((SelfDependent_W4A8!B131 - B131) / SelfDependent_W4A8!B131) * 100,2), 0)</f>
        <v/>
      </c>
      <c r="AY131" s="7">
        <f>IFERROR(ROUND(((SelfDependent_W4A8!C131 - C131) / SelfDependent_W4A8!C131) * 100,2), 0)</f>
        <v/>
      </c>
      <c r="AZ131" s="7">
        <f>IFERROR(ROUND(((SelfDependent_W4A8!D131 - D131) / SelfDependent_W4A8!D131) * 100,2), 0)</f>
        <v/>
      </c>
      <c r="BA131" s="7">
        <f>IFERROR(ROUND(((SelfDependent_W4A8!E131 - E131) / SelfDependent_W4A8!E131) * 100,2), 0)</f>
        <v/>
      </c>
      <c r="BB131" s="7">
        <f>IFERROR(ROUND(((SelfDependent_W4A8!F131 - F131) / SelfDependent_W4A8!F131) * 100,2), 0)</f>
        <v/>
      </c>
      <c r="BC131" s="11">
        <f>IFERROR(ROUND(((SelfDependent_W4A8!G131 - G131) / SelfDependent_W4A8!G131) * 100,2), 0)</f>
        <v/>
      </c>
      <c r="BD131" s="1"/>
      <c r="BE131" s="1">
        <v>512</v>
      </c>
      <c r="BF131" s="7">
        <f>IFERROR(ROUND(((SelfDependent_W8A4!B131 - B131) / SelfDependent_W8A4!B131) * 100,2), 0)</f>
        <v/>
      </c>
      <c r="BG131" s="7">
        <f>IFERROR(ROUND(((SelfDependent_W8A4!C131 - C131) / SelfDependent_W8A4!C131) * 100,2), 0)</f>
        <v/>
      </c>
      <c r="BH131" s="7">
        <f>IFERROR(ROUND(((SelfDependent_W8A4!D131 - D131) / SelfDependent_W8A4!D131) * 100,2), 0)</f>
        <v/>
      </c>
      <c r="BI131" s="7">
        <f>IFERROR(ROUND(((SelfDependent_W8A4!E131 - E131) / SelfDependent_W8A4!E131) * 100,2), 0)</f>
        <v/>
      </c>
      <c r="BJ131" s="7">
        <f>IFERROR(ROUND(((SelfDependent_W8A4!F131 - F131) / SelfDependent_W8A4!F131) * 100,2), 0)</f>
        <v/>
      </c>
      <c r="BK131" s="11">
        <f>IFERROR(ROUND(((SelfDependent_W8A4!G131 - G131) / SelfDependent_W8A4!G131) * 100,2), 0)</f>
        <v/>
      </c>
      <c r="BL131" s="1"/>
      <c r="BM131" s="1"/>
    </row>
    <row r="132" spans="1:65">
      <c r="A132" s="1">
        <v>1024</v>
      </c>
      <c r="B132" s="2">
        <v>34071663</v>
      </c>
      <c r="C132" s="2">
        <v>57758511</v>
      </c>
      <c r="D132" s="2">
        <v>105136768</v>
      </c>
      <c r="E132" s="2">
        <v>199914205</v>
      </c>
      <c r="F132" s="2">
        <v>389477447</v>
      </c>
      <c r="G132" s="3">
        <v>768605537</v>
      </c>
      <c r="H132" s="1"/>
      <c r="I132" s="1">
        <v>1024</v>
      </c>
      <c r="J132" s="7">
        <f>IFERROR(ROUND(((I8_I8!B132 - B132) / I8_I8!B132) * 100,2), 0)</f>
        <v/>
      </c>
      <c r="K132" s="7">
        <f>IFERROR(ROUND(((I8_I8!C132 - C132) / I8_I8!C132) * 100,2), 0)</f>
        <v/>
      </c>
      <c r="L132" s="7">
        <f>IFERROR(ROUND(((I8_I8!D132 - D132) / I8_I8!D132) * 100,2), 0)</f>
        <v/>
      </c>
      <c r="M132" s="7">
        <f>IFERROR(ROUND(((I8_I8!E132 - E132) / I8_I8!E132) * 100,2), 0)</f>
        <v/>
      </c>
      <c r="N132" s="7">
        <f>IFERROR(ROUND(((I8_I8!F132 - F132) / I8_I8!F132) * 100,2), 0)</f>
        <v/>
      </c>
      <c r="O132" s="3">
        <f>IFERROR(ROUND(((I8_I8!G132 - G132) / I8_I8!G132) * 100,2), 0)</f>
        <v/>
      </c>
      <c r="P132" s="1"/>
      <c r="Q132" s="1">
        <v>1024</v>
      </c>
      <c r="R132" s="2">
        <f>IFERROR(ROUND(((FP32!B132 - B132) / FP32!B132) * 100,2), 0)</f>
        <v/>
      </c>
      <c r="S132" s="2">
        <f>IFERROR(ROUND(((FP32!C132 - C132) / FP32!C132) * 100,2), 0)</f>
        <v/>
      </c>
      <c r="T132" s="2">
        <f>IFERROR(ROUND(((FP32!D132 - D132) / FP32!D132) * 100,2), 0)</f>
        <v/>
      </c>
      <c r="U132" s="2">
        <f>IFERROR(ROUND(((FP32!E132 - E132) / FP32!E132) * 100,2), 0)</f>
        <v/>
      </c>
      <c r="V132" s="2">
        <f>IFERROR(ROUND(((FP32!F132 - F132) / FP32!F132) * 100,2), 0)</f>
        <v/>
      </c>
      <c r="W132" s="3">
        <f>IFERROR(ROUND(((FP32!G132 - G132) / FP32!G132) * 100,2), 0)</f>
        <v/>
      </c>
      <c r="X132" s="1"/>
      <c r="Y132" s="1">
        <v>1024</v>
      </c>
      <c r="Z132" s="5">
        <f>IFERROR(ROUND(((BSM_W8A8!B132 - B132) / BSM_W8A8!B132) * 100,2), 0)</f>
        <v/>
      </c>
      <c r="AA132" s="5">
        <f>IFERROR(ROUND(((BSM_W8A8!C132 - C132) / BSM_W8A8!C132) * 100,2), 0)</f>
        <v/>
      </c>
      <c r="AB132" s="5">
        <f>IFERROR(ROUND(((BSM_W8A8!D132 - D132) / BSM_W8A8!D132) * 100,2), 0)</f>
        <v/>
      </c>
      <c r="AC132" s="5">
        <f>IFERROR(ROUND(((BSM_W8A8!E132 - E132) / BSM_W8A8!E132) * 100,2), 0)</f>
        <v/>
      </c>
      <c r="AD132" s="5">
        <f>IFERROR(ROUND(((BSM_W8A8!F132 - F132) / BSM_W8A8!F132) * 100,2), 0)</f>
        <v/>
      </c>
      <c r="AE132" s="5">
        <f>IFERROR(ROUND(((BSM_W8A8!G132 - G132) / BSM_W8A8!G132) * 100,2), 0)</f>
        <v/>
      </c>
      <c r="AF132" s="1"/>
      <c r="AG132" s="1">
        <v>1024</v>
      </c>
      <c r="AH132" s="7">
        <f>IFERROR(ROUND(((ULPPACK_W4A4!B132 - B132) / ULPPACK_W4A4!B132) * 100,2), 0)</f>
        <v/>
      </c>
      <c r="AI132" s="7">
        <f>IFERROR(ROUND(((ULPPACK_W4A4!C132 - C132) / ULPPACK_W4A4!C132) * 100,2), 0)</f>
        <v/>
      </c>
      <c r="AJ132" s="7">
        <f>IFERROR(ROUND(((ULPPACK_W4A4!D132 - D132) / ULPPACK_W4A4!D132) * 100,2), 0)</f>
        <v/>
      </c>
      <c r="AK132" s="7">
        <f>IFERROR(ROUND(((ULPPACK_W4A4!E132 - E132) / ULPPACK_W4A4!E132) * 100,2), 0)</f>
        <v/>
      </c>
      <c r="AL132" s="7">
        <f>IFERROR(ROUND(((ULPPACK_W4A4!F132 - F132) / ULPPACK_W4A4!F132) * 100,2), 0)</f>
        <v/>
      </c>
      <c r="AM132" s="3">
        <f>IFERROR(ROUND(((ULPPACK_W4A4!G132 - G132) / ULPPACK_W4A4!G132) * 100,2), 0)</f>
        <v/>
      </c>
      <c r="AN132" s="1"/>
      <c r="AO132" s="1">
        <v>1024</v>
      </c>
      <c r="AP132" s="7">
        <f>IFERROR(ROUND(((SelfDependent_W4A4!B132 - B132) / SelfDependent_W4A4!B132) * 100,2), 0)</f>
        <v/>
      </c>
      <c r="AQ132" s="7">
        <f>IFERROR(ROUND(((SelfDependent_W4A4!C132 - C132) / SelfDependent_W4A4!C132) * 100,2), 0)</f>
        <v/>
      </c>
      <c r="AR132" s="7">
        <f>IFERROR(ROUND(((SelfDependent_W4A4!D132 - D132) / SelfDependent_W4A4!D132) * 100,2), 0)</f>
        <v/>
      </c>
      <c r="AS132" s="7">
        <f>IFERROR(ROUND(((SelfDependent_W4A4!E132 - E132) / SelfDependent_W4A4!E132) * 100,2), 0)</f>
        <v/>
      </c>
      <c r="AT132" s="7">
        <f>IFERROR(ROUND(((SelfDependent_W4A4!F132 - F132) / SelfDependent_W4A4!F132) * 100,2), 0)</f>
        <v/>
      </c>
      <c r="AU132" s="9">
        <f>IFERROR(ROUND(((SelfDependent_W4A4!G132 - G132) / SelfDependent_W4A4!G132) * 100,2), 0)</f>
        <v/>
      </c>
      <c r="AV132" s="1"/>
      <c r="AW132" s="1">
        <v>1024</v>
      </c>
      <c r="AX132" s="7">
        <f>IFERROR(ROUND(((SelfDependent_W4A8!B132 - B132) / SelfDependent_W4A8!B132) * 100,2), 0)</f>
        <v/>
      </c>
      <c r="AY132" s="7">
        <f>IFERROR(ROUND(((SelfDependent_W4A8!C132 - C132) / SelfDependent_W4A8!C132) * 100,2), 0)</f>
        <v/>
      </c>
      <c r="AZ132" s="7">
        <f>IFERROR(ROUND(((SelfDependent_W4A8!D132 - D132) / SelfDependent_W4A8!D132) * 100,2), 0)</f>
        <v/>
      </c>
      <c r="BA132" s="7">
        <f>IFERROR(ROUND(((SelfDependent_W4A8!E132 - E132) / SelfDependent_W4A8!E132) * 100,2), 0)</f>
        <v/>
      </c>
      <c r="BB132" s="7">
        <f>IFERROR(ROUND(((SelfDependent_W4A8!F132 - F132) / SelfDependent_W4A8!F132) * 100,2), 0)</f>
        <v/>
      </c>
      <c r="BC132" s="9">
        <f>IFERROR(ROUND(((SelfDependent_W4A8!G132 - G132) / SelfDependent_W4A8!G132) * 100,2), 0)</f>
        <v/>
      </c>
      <c r="BD132" s="1"/>
      <c r="BE132" s="1">
        <v>1024</v>
      </c>
      <c r="BF132" s="7">
        <f>IFERROR(ROUND(((SelfDependent_W8A4!B132 - B132) / SelfDependent_W8A4!B132) * 100,2), 0)</f>
        <v/>
      </c>
      <c r="BG132" s="7">
        <f>IFERROR(ROUND(((SelfDependent_W8A4!C132 - C132) / SelfDependent_W8A4!C132) * 100,2), 0)</f>
        <v/>
      </c>
      <c r="BH132" s="7">
        <f>IFERROR(ROUND(((SelfDependent_W8A4!D132 - D132) / SelfDependent_W8A4!D132) * 100,2), 0)</f>
        <v/>
      </c>
      <c r="BI132" s="7">
        <f>IFERROR(ROUND(((SelfDependent_W8A4!E132 - E132) / SelfDependent_W8A4!E132) * 100,2), 0)</f>
        <v/>
      </c>
      <c r="BJ132" s="6">
        <f>IFERROR(ROUND(((SelfDependent_W8A4!F132 - F132) / SelfDependent_W8A4!F132) * 100,2), 0)</f>
        <v/>
      </c>
      <c r="BK132" s="9">
        <f>IFERROR(ROUND(((SelfDependent_W8A4!G132 - G132) / SelfDependent_W8A4!G132) * 100,2), 0)</f>
        <v/>
      </c>
      <c r="BL132" s="1"/>
      <c r="BM132" s="1"/>
    </row>
    <row r="133" spans="1:65">
      <c r="A133" s="1">
        <v>2048</v>
      </c>
      <c r="B133" s="2">
        <v>67128502</v>
      </c>
      <c r="C133" s="2">
        <v>113751533</v>
      </c>
      <c r="D133" s="2">
        <v>207006564</v>
      </c>
      <c r="E133" s="2">
        <v>393534118</v>
      </c>
      <c r="F133" s="2">
        <v>766598960</v>
      </c>
      <c r="G133" s="3">
        <v>1512729010</v>
      </c>
      <c r="H133" s="1"/>
      <c r="I133" s="1">
        <v>2048</v>
      </c>
      <c r="J133" s="7">
        <f>IFERROR(ROUND(((I8_I8!B133 - B133) / I8_I8!B133) * 100,2), 0)</f>
        <v/>
      </c>
      <c r="K133" s="7">
        <f>IFERROR(ROUND(((I8_I8!C133 - C133) / I8_I8!C133) * 100,2), 0)</f>
        <v/>
      </c>
      <c r="L133" s="7">
        <f>IFERROR(ROUND(((I8_I8!D133 - D133) / I8_I8!D133) * 100,2), 0)</f>
        <v/>
      </c>
      <c r="M133" s="7">
        <f>IFERROR(ROUND(((I8_I8!E133 - E133) / I8_I8!E133) * 100,2), 0)</f>
        <v/>
      </c>
      <c r="N133" s="11">
        <f>IFERROR(ROUND(((I8_I8!F133 - F133) / I8_I8!F133) * 100,2), 0)</f>
        <v/>
      </c>
      <c r="O133" s="3">
        <f>IFERROR(ROUND(((I8_I8!G133 - G133) / I8_I8!G133) * 100,2), 0)</f>
        <v/>
      </c>
      <c r="P133" s="1"/>
      <c r="Q133" s="1">
        <v>2048</v>
      </c>
      <c r="R133" s="2">
        <f>IFERROR(ROUND(((FP32!B133 - B133) / FP32!B133) * 100,2), 0)</f>
        <v/>
      </c>
      <c r="S133" s="2">
        <f>IFERROR(ROUND(((FP32!C133 - C133) / FP32!C133) * 100,2), 0)</f>
        <v/>
      </c>
      <c r="T133" s="2">
        <f>IFERROR(ROUND(((FP32!D133 - D133) / FP32!D133) * 100,2), 0)</f>
        <v/>
      </c>
      <c r="U133" s="2">
        <f>IFERROR(ROUND(((FP32!E133 - E133) / FP32!E133) * 100,2), 0)</f>
        <v/>
      </c>
      <c r="V133" s="11">
        <f>IFERROR(ROUND(((FP32!F133 - F133) / FP32!F133) * 100,2), 0)</f>
        <v/>
      </c>
      <c r="W133" s="3">
        <f>IFERROR(ROUND(((FP32!G133 - G133) / FP32!G133) * 100,2), 0)</f>
        <v/>
      </c>
      <c r="X133" s="1"/>
      <c r="Y133" s="1">
        <v>2048</v>
      </c>
      <c r="Z133" s="5">
        <f>IFERROR(ROUND(((BSM_W8A8!B133 - B133) / BSM_W8A8!B133) * 100,2), 0)</f>
        <v/>
      </c>
      <c r="AA133" s="5">
        <f>IFERROR(ROUND(((BSM_W8A8!C133 - C133) / BSM_W8A8!C133) * 100,2), 0)</f>
        <v/>
      </c>
      <c r="AB133" s="5">
        <f>IFERROR(ROUND(((BSM_W8A8!D133 - D133) / BSM_W8A8!D133) * 100,2), 0)</f>
        <v/>
      </c>
      <c r="AC133" s="5">
        <f>IFERROR(ROUND(((BSM_W8A8!E133 - E133) / BSM_W8A8!E133) * 100,2), 0)</f>
        <v/>
      </c>
      <c r="AD133" s="11">
        <f>IFERROR(ROUND(((BSM_W8A8!F133 - F133) / BSM_W8A8!F133) * 100,2), 0)</f>
        <v/>
      </c>
      <c r="AE133" s="5">
        <f>IFERROR(ROUND(((BSM_W8A8!G133 - G133) / BSM_W8A8!G133) * 100,2), 0)</f>
        <v/>
      </c>
      <c r="AF133" s="1"/>
      <c r="AG133" s="1">
        <v>2048</v>
      </c>
      <c r="AH133" s="7">
        <f>IFERROR(ROUND(((ULPPACK_W4A4!B133 - B133) / ULPPACK_W4A4!B133) * 100,2), 0)</f>
        <v/>
      </c>
      <c r="AI133" s="7">
        <f>IFERROR(ROUND(((ULPPACK_W4A4!C133 - C133) / ULPPACK_W4A4!C133) * 100,2), 0)</f>
        <v/>
      </c>
      <c r="AJ133" s="7">
        <f>IFERROR(ROUND(((ULPPACK_W4A4!D133 - D133) / ULPPACK_W4A4!D133) * 100,2), 0)</f>
        <v/>
      </c>
      <c r="AK133" s="7">
        <f>IFERROR(ROUND(((ULPPACK_W4A4!E133 - E133) / ULPPACK_W4A4!E133) * 100,2), 0)</f>
        <v/>
      </c>
      <c r="AL133" s="11">
        <f>IFERROR(ROUND(((ULPPACK_W4A4!F133 - F133) / ULPPACK_W4A4!F133) * 100,2), 0)</f>
        <v/>
      </c>
      <c r="AM133" s="3">
        <f>IFERROR(ROUND(((ULPPACK_W4A4!G133 - G133) / ULPPACK_W4A4!G133) * 100,2), 0)</f>
        <v/>
      </c>
      <c r="AN133" s="1"/>
      <c r="AO133" s="1">
        <v>2048</v>
      </c>
      <c r="AP133" s="7">
        <f>IFERROR(ROUND(((SelfDependent_W4A4!B133 - B133) / SelfDependent_W4A4!B133) * 100,2), 0)</f>
        <v/>
      </c>
      <c r="AQ133" s="7">
        <f>IFERROR(ROUND(((SelfDependent_W4A4!C133 - C133) / SelfDependent_W4A4!C133) * 100,2), 0)</f>
        <v/>
      </c>
      <c r="AR133" s="7">
        <f>IFERROR(ROUND(((SelfDependent_W4A4!D133 - D133) / SelfDependent_W4A4!D133) * 100,2), 0)</f>
        <v/>
      </c>
      <c r="AS133" s="7">
        <f>IFERROR(ROUND(((SelfDependent_W4A4!E133 - E133) / SelfDependent_W4A4!E133) * 100,2), 0)</f>
        <v/>
      </c>
      <c r="AT133" s="11">
        <f>IFERROR(ROUND(((SelfDependent_W4A4!F133 - F133) / SelfDependent_W4A4!F133) * 100,2), 0)</f>
        <v/>
      </c>
      <c r="AU133" s="9">
        <f>IFERROR(ROUND(((SelfDependent_W4A4!G133 - G133) / SelfDependent_W4A4!G133) * 100,2), 0)</f>
        <v/>
      </c>
      <c r="AV133" s="1"/>
      <c r="AW133" s="1">
        <v>2048</v>
      </c>
      <c r="AX133" s="7">
        <f>IFERROR(ROUND(((SelfDependent_W4A8!B133 - B133) / SelfDependent_W4A8!B133) * 100,2), 0)</f>
        <v/>
      </c>
      <c r="AY133" s="7">
        <f>IFERROR(ROUND(((SelfDependent_W4A8!C133 - C133) / SelfDependent_W4A8!C133) * 100,2), 0)</f>
        <v/>
      </c>
      <c r="AZ133" s="7">
        <f>IFERROR(ROUND(((SelfDependent_W4A8!D133 - D133) / SelfDependent_W4A8!D133) * 100,2), 0)</f>
        <v/>
      </c>
      <c r="BA133" s="7">
        <f>IFERROR(ROUND(((SelfDependent_W4A8!E133 - E133) / SelfDependent_W4A8!E133) * 100,2), 0)</f>
        <v/>
      </c>
      <c r="BB133" s="11">
        <f>IFERROR(ROUND(((SelfDependent_W4A8!F133 - F133) / SelfDependent_W4A8!F133) * 100,2), 0)</f>
        <v/>
      </c>
      <c r="BC133" s="9">
        <f>IFERROR(ROUND(((SelfDependent_W4A8!G133 - G133) / SelfDependent_W4A8!G133) * 100,2), 0)</f>
        <v/>
      </c>
      <c r="BD133" s="1"/>
      <c r="BE133" s="1">
        <v>2048</v>
      </c>
      <c r="BF133" s="6">
        <f>IFERROR(ROUND(((SelfDependent_W8A4!B133 - B133) / SelfDependent_W8A4!B133) * 100,2), 0)</f>
        <v/>
      </c>
      <c r="BG133" s="7">
        <f>IFERROR(ROUND(((SelfDependent_W8A4!C133 - C133) / SelfDependent_W8A4!C133) * 100,2), 0)</f>
        <v/>
      </c>
      <c r="BH133" s="7">
        <f>IFERROR(ROUND(((SelfDependent_W8A4!D133 - D133) / SelfDependent_W8A4!D133) * 100,2), 0)</f>
        <v/>
      </c>
      <c r="BI133" s="7">
        <f>IFERROR(ROUND(((SelfDependent_W8A4!E133 - E133) / SelfDependent_W8A4!E133) * 100,2), 0)</f>
        <v/>
      </c>
      <c r="BJ133" s="11">
        <f>IFERROR(ROUND(((SelfDependent_W8A4!F133 - F133) / SelfDependent_W8A4!F133) * 100,2), 0)</f>
        <v/>
      </c>
      <c r="BK133" s="9">
        <f>IFERROR(ROUND(((SelfDependent_W8A4!G133 - G133) / SelfDependent_W8A4!G133) * 100,2), 0)</f>
        <v/>
      </c>
      <c r="BL133" s="1"/>
      <c r="BM133" s="1"/>
    </row>
    <row r="134" spans="1:65">
      <c r="A134" s="1">
        <v>4096</v>
      </c>
      <c r="B134" s="4">
        <v>133238924</v>
      </c>
      <c r="C134" s="4">
        <v>225738992</v>
      </c>
      <c r="D134" s="4">
        <v>410745321</v>
      </c>
      <c r="E134" s="4">
        <v>780772646</v>
      </c>
      <c r="F134" s="4">
        <v>1520839205</v>
      </c>
      <c r="G134" s="5">
        <v>3000971974</v>
      </c>
      <c r="H134" s="1"/>
      <c r="I134" s="1">
        <v>4096</v>
      </c>
      <c r="J134" s="10">
        <f>IFERROR(ROUND(((I8_I8!B134 - B134) / I8_I8!B134) * 100,2), 0)</f>
        <v/>
      </c>
      <c r="K134" s="10">
        <f>IFERROR(ROUND(((I8_I8!C134 - C134) / I8_I8!C134) * 100,2), 0)</f>
        <v/>
      </c>
      <c r="L134" s="11">
        <f>IFERROR(ROUND(((I8_I8!D134 - D134) / I8_I8!D134) * 100,2), 0)</f>
        <v/>
      </c>
      <c r="M134" s="10">
        <f>IFERROR(ROUND(((I8_I8!E134 - E134) / I8_I8!E134) * 100,2), 0)</f>
        <v/>
      </c>
      <c r="N134" s="10">
        <f>IFERROR(ROUND(((I8_I8!F134 - F134) / I8_I8!F134) * 100,2), 0)</f>
        <v/>
      </c>
      <c r="O134" s="5">
        <f>IFERROR(ROUND(((I8_I8!G134 - G134) / I8_I8!G134) * 100,2), 0)</f>
        <v/>
      </c>
      <c r="P134" s="1"/>
      <c r="Q134" s="1">
        <v>4096</v>
      </c>
      <c r="R134" s="4">
        <f>IFERROR(ROUND(((FP32!B134 - B134) / FP32!B134) * 100,2), 0)</f>
        <v/>
      </c>
      <c r="S134" s="4">
        <f>IFERROR(ROUND(((FP32!C134 - C134) / FP32!C134) * 100,2), 0)</f>
        <v/>
      </c>
      <c r="T134" s="11">
        <f>IFERROR(ROUND(((FP32!D134 - D134) / FP32!D134) * 100,2), 0)</f>
        <v/>
      </c>
      <c r="U134" s="4">
        <f>IFERROR(ROUND(((FP32!E134 - E134) / FP32!E134) * 100,2), 0)</f>
        <v/>
      </c>
      <c r="V134" s="4">
        <f>IFERROR(ROUND(((FP32!F134 - F134) / FP32!F134) * 100,2), 0)</f>
        <v/>
      </c>
      <c r="W134" s="5">
        <f>IFERROR(ROUND(((FP32!G134 - G134) / FP32!G134) * 100,2), 0)</f>
        <v/>
      </c>
      <c r="X134" s="1"/>
      <c r="Y134" s="1">
        <v>4096</v>
      </c>
      <c r="Z134" s="5">
        <f>IFERROR(ROUND(((BSM_W8A8!B134 - B134) / BSM_W8A8!B134) * 100,2), 0)</f>
        <v/>
      </c>
      <c r="AA134" s="5">
        <f>IFERROR(ROUND(((BSM_W8A8!C134 - C134) / BSM_W8A8!C134) * 100,2), 0)</f>
        <v/>
      </c>
      <c r="AB134" s="11">
        <f>IFERROR(ROUND(((BSM_W8A8!D134 - D134) / BSM_W8A8!D134) * 100,2), 0)</f>
        <v/>
      </c>
      <c r="AC134" s="5">
        <f>IFERROR(ROUND(((BSM_W8A8!E134 - E134) / BSM_W8A8!E134) * 100,2), 0)</f>
        <v/>
      </c>
      <c r="AD134" s="5">
        <f>IFERROR(ROUND(((BSM_W8A8!F134 - F134) / BSM_W8A8!F134) * 100,2), 0)</f>
        <v/>
      </c>
      <c r="AE134" s="5">
        <f>IFERROR(ROUND(((BSM_W8A8!G134 - G134) / BSM_W8A8!G134) * 100,2), 0)</f>
        <v/>
      </c>
      <c r="AF134" s="1"/>
      <c r="AG134" s="1">
        <v>4096</v>
      </c>
      <c r="AH134" s="10">
        <f>IFERROR(ROUND(((ULPPACK_W4A4!B134 - B134) / ULPPACK_W4A4!B134) * 100,2), 0)</f>
        <v/>
      </c>
      <c r="AI134" s="10">
        <f>IFERROR(ROUND(((ULPPACK_W4A4!C134 - C134) / ULPPACK_W4A4!C134) * 100,2), 0)</f>
        <v/>
      </c>
      <c r="AJ134" s="11">
        <f>IFERROR(ROUND(((ULPPACK_W4A4!D134 - D134) / ULPPACK_W4A4!D134) * 100,2), 0)</f>
        <v/>
      </c>
      <c r="AK134" s="10">
        <f>IFERROR(ROUND(((ULPPACK_W4A4!E134 - E134) / ULPPACK_W4A4!E134) * 100,2), 0)</f>
        <v/>
      </c>
      <c r="AL134" s="10">
        <f>IFERROR(ROUND(((ULPPACK_W4A4!F134 - F134) / ULPPACK_W4A4!F134) * 100,2), 0)</f>
        <v/>
      </c>
      <c r="AM134" s="5">
        <f>IFERROR(ROUND(((ULPPACK_W4A4!G134 - G134) / ULPPACK_W4A4!G134) * 100,2), 0)</f>
        <v/>
      </c>
      <c r="AN134" s="1"/>
      <c r="AO134" s="1">
        <v>4096</v>
      </c>
      <c r="AP134" s="10">
        <f>IFERROR(ROUND(((SelfDependent_W4A4!B134 - B134) / SelfDependent_W4A4!B134) * 100,2), 0)</f>
        <v/>
      </c>
      <c r="AQ134" s="10">
        <f>IFERROR(ROUND(((SelfDependent_W4A4!C134 - C134) / SelfDependent_W4A4!C134) * 100,2), 0)</f>
        <v/>
      </c>
      <c r="AR134" s="11">
        <f>IFERROR(ROUND(((SelfDependent_W4A4!D134 - D134) / SelfDependent_W4A4!D134) * 100,2), 0)</f>
        <v/>
      </c>
      <c r="AS134" s="10">
        <f>IFERROR(ROUND(((SelfDependent_W4A4!E134 - E134) / SelfDependent_W4A4!E134) * 100,2), 0)</f>
        <v/>
      </c>
      <c r="AT134" s="10">
        <f>IFERROR(ROUND(((SelfDependent_W4A4!F134 - F134) / SelfDependent_W4A4!F134) * 100,2), 0)</f>
        <v/>
      </c>
      <c r="AU134" s="5">
        <f>IFERROR(ROUND(((SelfDependent_W4A4!G134 - G134) / SelfDependent_W4A4!G134) * 100,2), 0)</f>
        <v/>
      </c>
      <c r="AV134" s="1"/>
      <c r="AW134" s="1">
        <v>4096</v>
      </c>
      <c r="AX134" s="10">
        <f>IFERROR(ROUND(((SelfDependent_W4A8!B134 - B134) / SelfDependent_W4A8!B134) * 100,2), 0)</f>
        <v/>
      </c>
      <c r="AY134" s="10">
        <f>IFERROR(ROUND(((SelfDependent_W4A8!C134 - C134) / SelfDependent_W4A8!C134) * 100,2), 0)</f>
        <v/>
      </c>
      <c r="AZ134" s="11">
        <f>IFERROR(ROUND(((SelfDependent_W4A8!D134 - D134) / SelfDependent_W4A8!D134) * 100,2), 0)</f>
        <v/>
      </c>
      <c r="BA134" s="10">
        <f>IFERROR(ROUND(((SelfDependent_W4A8!E134 - E134) / SelfDependent_W4A8!E134) * 100,2), 0)</f>
        <v/>
      </c>
      <c r="BB134" s="10">
        <f>IFERROR(ROUND(((SelfDependent_W4A8!F134 - F134) / SelfDependent_W4A8!F134) * 100,2), 0)</f>
        <v/>
      </c>
      <c r="BC134" s="5">
        <f>IFERROR(ROUND(((SelfDependent_W4A8!G134 - G134) / SelfDependent_W4A8!G134) * 100,2), 0)</f>
        <v/>
      </c>
      <c r="BD134" s="1"/>
      <c r="BE134" s="1">
        <v>4096</v>
      </c>
      <c r="BF134" s="10">
        <f>IFERROR(ROUND(((SelfDependent_W8A4!B134 - B134) / SelfDependent_W8A4!B134) * 100,2), 0)</f>
        <v/>
      </c>
      <c r="BG134" s="10">
        <f>IFERROR(ROUND(((SelfDependent_W8A4!C134 - C134) / SelfDependent_W8A4!C134) * 100,2), 0)</f>
        <v/>
      </c>
      <c r="BH134" s="11">
        <f>IFERROR(ROUND(((SelfDependent_W8A4!D134 - D134) / SelfDependent_W8A4!D134) * 100,2), 0)</f>
        <v/>
      </c>
      <c r="BI134" s="10">
        <f>IFERROR(ROUND(((SelfDependent_W8A4!E134 - E134) / SelfDependent_W8A4!E134) * 100,2), 0)</f>
        <v/>
      </c>
      <c r="BJ134" s="10">
        <f>IFERROR(ROUND(((SelfDependent_W8A4!F134 - F134) / SelfDependent_W8A4!F134) * 100,2), 0)</f>
        <v/>
      </c>
      <c r="BK134" s="5">
        <f>IFERROR(ROUND(((SelfDependent_W8A4!G134 - G134) / SelfDependent_W8A4!G134) * 100,2), 0)</f>
        <v/>
      </c>
      <c r="BL134" s="1"/>
      <c r="BM134" s="1"/>
    </row>
    <row r="136" spans="1:65">
      <c r="A136" s="1" t="s">
        <v>15</v>
      </c>
      <c r="B136" s="1"/>
      <c r="C136" s="1"/>
      <c r="D136" s="1"/>
      <c r="E136" s="1"/>
      <c r="F136" s="1"/>
      <c r="G136" s="1"/>
      <c r="I136" s="1" t="s">
        <v>129</v>
      </c>
      <c r="J136" s="1"/>
      <c r="K136" s="1"/>
      <c r="L136" s="1"/>
      <c r="M136" s="1"/>
      <c r="N136" s="1"/>
      <c r="O136" s="1"/>
      <c r="Q136" s="1" t="s">
        <v>130</v>
      </c>
      <c r="R136" s="1"/>
      <c r="S136" s="1"/>
      <c r="T136" s="1"/>
      <c r="U136" s="1"/>
      <c r="V136" s="1"/>
      <c r="W136" s="1"/>
      <c r="Y136" s="1" t="s">
        <v>131</v>
      </c>
      <c r="Z136" s="1"/>
      <c r="AA136" s="1"/>
      <c r="AB136" s="1"/>
      <c r="AC136" s="1"/>
      <c r="AD136" s="1"/>
      <c r="AE136" s="1"/>
      <c r="AG136" s="1" t="s">
        <v>132</v>
      </c>
      <c r="AH136" s="1"/>
      <c r="AI136" s="1"/>
      <c r="AJ136" s="1"/>
      <c r="AK136" s="1"/>
      <c r="AL136" s="1"/>
      <c r="AM136" s="1"/>
      <c r="AO136" s="1" t="s">
        <v>133</v>
      </c>
      <c r="AP136" s="1"/>
      <c r="AQ136" s="1"/>
      <c r="AR136" s="1"/>
      <c r="AS136" s="1"/>
      <c r="AT136" s="1"/>
      <c r="AU136" s="1"/>
      <c r="AW136" s="1" t="s">
        <v>134</v>
      </c>
      <c r="AX136" s="1"/>
      <c r="AY136" s="1"/>
      <c r="AZ136" s="1"/>
      <c r="BA136" s="1"/>
      <c r="BB136" s="1"/>
      <c r="BC136" s="1"/>
      <c r="BE136" s="1" t="s">
        <v>135</v>
      </c>
      <c r="BF136" s="1"/>
      <c r="BG136" s="1"/>
      <c r="BH136" s="1"/>
      <c r="BI136" s="1"/>
      <c r="BJ136" s="1"/>
      <c r="BK136" s="1"/>
    </row>
    <row r="137" spans="1:65">
      <c r="A137" s="1"/>
      <c r="B137" s="1">
        <v>128</v>
      </c>
      <c r="C137" s="1">
        <v>256</v>
      </c>
      <c r="D137" s="1">
        <v>512</v>
      </c>
      <c r="E137" s="1">
        <v>1024</v>
      </c>
      <c r="F137" s="1">
        <v>2048</v>
      </c>
      <c r="G137" s="1">
        <v>4096</v>
      </c>
      <c r="H137" s="1"/>
      <c r="I137" s="1"/>
      <c r="J137" s="1">
        <v>128</v>
      </c>
      <c r="K137" s="1">
        <v>256</v>
      </c>
      <c r="L137" s="1">
        <v>512</v>
      </c>
      <c r="M137" s="1">
        <v>1024</v>
      </c>
      <c r="N137" s="1">
        <v>2048</v>
      </c>
      <c r="O137" s="1">
        <v>4096</v>
      </c>
      <c r="P137" s="1"/>
      <c r="Q137" s="1"/>
      <c r="R137" s="1">
        <v>128</v>
      </c>
      <c r="S137" s="1">
        <v>256</v>
      </c>
      <c r="T137" s="1">
        <v>512</v>
      </c>
      <c r="U137" s="1">
        <v>1024</v>
      </c>
      <c r="V137" s="1">
        <v>2048</v>
      </c>
      <c r="W137" s="1">
        <v>4096</v>
      </c>
      <c r="X137" s="1"/>
      <c r="Y137" s="1"/>
      <c r="Z137" s="1">
        <v>128</v>
      </c>
      <c r="AA137" s="1">
        <v>256</v>
      </c>
      <c r="AB137" s="1">
        <v>512</v>
      </c>
      <c r="AC137" s="1">
        <v>1024</v>
      </c>
      <c r="AD137" s="1">
        <v>2048</v>
      </c>
      <c r="AE137" s="1">
        <v>4096</v>
      </c>
      <c r="AF137" s="1"/>
      <c r="AG137" s="1"/>
      <c r="AH137" s="1">
        <v>128</v>
      </c>
      <c r="AI137" s="1">
        <v>256</v>
      </c>
      <c r="AJ137" s="1">
        <v>512</v>
      </c>
      <c r="AK137" s="1">
        <v>1024</v>
      </c>
      <c r="AL137" s="1">
        <v>2048</v>
      </c>
      <c r="AM137" s="1">
        <v>4096</v>
      </c>
      <c r="AN137" s="1"/>
      <c r="AO137" s="1"/>
      <c r="AP137" s="1">
        <v>128</v>
      </c>
      <c r="AQ137" s="1">
        <v>256</v>
      </c>
      <c r="AR137" s="1">
        <v>512</v>
      </c>
      <c r="AS137" s="1">
        <v>1024</v>
      </c>
      <c r="AT137" s="1">
        <v>2048</v>
      </c>
      <c r="AU137" s="1">
        <v>4096</v>
      </c>
      <c r="AV137" s="1"/>
      <c r="AW137" s="1"/>
      <c r="AX137" s="1">
        <v>128</v>
      </c>
      <c r="AY137" s="1">
        <v>256</v>
      </c>
      <c r="AZ137" s="1">
        <v>512</v>
      </c>
      <c r="BA137" s="1">
        <v>1024</v>
      </c>
      <c r="BB137" s="1">
        <v>2048</v>
      </c>
      <c r="BC137" s="1">
        <v>4096</v>
      </c>
      <c r="BD137" s="1"/>
      <c r="BE137" s="1"/>
      <c r="BF137" s="1">
        <v>128</v>
      </c>
      <c r="BG137" s="1">
        <v>256</v>
      </c>
      <c r="BH137" s="1">
        <v>512</v>
      </c>
      <c r="BI137" s="1">
        <v>1024</v>
      </c>
      <c r="BJ137" s="1">
        <v>2048</v>
      </c>
      <c r="BK137" s="1">
        <v>4096</v>
      </c>
    </row>
    <row r="138" spans="1:65">
      <c r="A138" s="1">
        <v>128</v>
      </c>
      <c r="B138" s="2">
        <v>352</v>
      </c>
      <c r="C138" s="2">
        <v>357</v>
      </c>
      <c r="D138" s="2">
        <v>421</v>
      </c>
      <c r="E138" s="2">
        <v>427</v>
      </c>
      <c r="F138" s="6">
        <v>440</v>
      </c>
      <c r="G138" s="3">
        <v>439</v>
      </c>
      <c r="H138" s="1"/>
      <c r="I138" s="1">
        <v>128</v>
      </c>
      <c r="J138" s="2">
        <f>IFERROR(ROUND(((I8_I8!B138 - B138) / I8_I8!B138) * 100,2), 0)</f>
        <v/>
      </c>
      <c r="K138" s="6">
        <f>IFERROR(ROUND(((I8_I8!C138 - C138) / I8_I8!C138) * 100,2), 0)</f>
        <v/>
      </c>
      <c r="L138" s="6">
        <f>IFERROR(ROUND(((I8_I8!D138 - D138) / I8_I8!D138) * 100,2), 0)</f>
        <v/>
      </c>
      <c r="M138" s="6">
        <f>IFERROR(ROUND(((I8_I8!E138 - E138) / I8_I8!E138) * 100,2), 0)</f>
        <v/>
      </c>
      <c r="N138" s="8">
        <f>IFERROR(ROUND(((I8_I8!F138 - F138) / I8_I8!F138) * 100,2), 0)</f>
        <v/>
      </c>
      <c r="O138" s="3">
        <f>IFERROR(ROUND(((I8_I8!G138 - G138) / I8_I8!G138) * 100,2), 0)</f>
        <v/>
      </c>
      <c r="P138" s="1"/>
      <c r="Q138" s="1">
        <v>128</v>
      </c>
      <c r="R138" s="8">
        <f>IFERROR(ROUND(((FP32!B138 - B138) / FP32!B138) * 100,2), 0)</f>
        <v/>
      </c>
      <c r="S138" s="6">
        <f>IFERROR(ROUND(((FP32!C138 - C138) / FP32!C138) * 100,2), 0)</f>
        <v/>
      </c>
      <c r="T138" s="6">
        <f>IFERROR(ROUND(((FP32!D138 - D138) / FP32!D138) * 100,2), 0)</f>
        <v/>
      </c>
      <c r="U138" s="8">
        <f>IFERROR(ROUND(((FP32!E138 - E138) / FP32!E138) * 100,2), 0)</f>
        <v/>
      </c>
      <c r="V138" s="2">
        <f>IFERROR(ROUND(((FP32!F138 - F138) / FP32!F138) * 100,2), 0)</f>
        <v/>
      </c>
      <c r="W138" s="9">
        <f>IFERROR(ROUND(((FP32!G138 - G138) / FP32!G138) * 100,2), 0)</f>
        <v/>
      </c>
      <c r="X138" s="1"/>
      <c r="Y138" s="1">
        <v>128</v>
      </c>
      <c r="Z138" s="5">
        <f>IFERROR(ROUND(((BSM_W8A8!B138 - B138) / BSM_W8A8!B138) * 100,2), 0)</f>
        <v/>
      </c>
      <c r="AA138" s="5">
        <f>IFERROR(ROUND(((BSM_W8A8!C138 - C138) / BSM_W8A8!C138) * 100,2), 0)</f>
        <v/>
      </c>
      <c r="AB138" s="5">
        <f>IFERROR(ROUND(((BSM_W8A8!D138 - D138) / BSM_W8A8!D138) * 100,2), 0)</f>
        <v/>
      </c>
      <c r="AC138" s="5">
        <f>IFERROR(ROUND(((BSM_W8A8!E138 - E138) / BSM_W8A8!E138) * 100,2), 0)</f>
        <v/>
      </c>
      <c r="AD138" s="5">
        <f>IFERROR(ROUND(((BSM_W8A8!F138 - F138) / BSM_W8A8!F138) * 100,2), 0)</f>
        <v/>
      </c>
      <c r="AE138" s="5">
        <f>IFERROR(ROUND(((BSM_W8A8!G138 - G138) / BSM_W8A8!G138) * 100,2), 0)</f>
        <v/>
      </c>
      <c r="AF138" s="1"/>
      <c r="AG138" s="1">
        <v>128</v>
      </c>
      <c r="AH138" s="8">
        <f>IFERROR(ROUND(((ULPPACK_W4A4!B138 - B138) / ULPPACK_W4A4!B138) * 100,2), 0)</f>
        <v/>
      </c>
      <c r="AI138" s="6">
        <f>IFERROR(ROUND(((ULPPACK_W4A4!C138 - C138) / ULPPACK_W4A4!C138) * 100,2), 0)</f>
        <v/>
      </c>
      <c r="AJ138" s="8">
        <f>IFERROR(ROUND(((ULPPACK_W4A4!D138 - D138) / ULPPACK_W4A4!D138) * 100,2), 0)</f>
        <v/>
      </c>
      <c r="AK138" s="8">
        <f>IFERROR(ROUND(((ULPPACK_W4A4!E138 - E138) / ULPPACK_W4A4!E138) * 100,2), 0)</f>
        <v/>
      </c>
      <c r="AL138" s="6">
        <f>IFERROR(ROUND(((ULPPACK_W4A4!F138 - F138) / ULPPACK_W4A4!F138) * 100,2), 0)</f>
        <v/>
      </c>
      <c r="AM138" s="9">
        <f>IFERROR(ROUND(((ULPPACK_W4A4!G138 - G138) / ULPPACK_W4A4!G138) * 100,2), 0)</f>
        <v/>
      </c>
      <c r="AN138" s="1"/>
      <c r="AO138" s="1">
        <v>128</v>
      </c>
      <c r="AP138" s="6">
        <f>IFERROR(ROUND(((SelfDependent_W4A4!B138 - B138) / SelfDependent_W4A4!B138) * 100,2), 0)</f>
        <v/>
      </c>
      <c r="AQ138" s="6">
        <f>IFERROR(ROUND(((SelfDependent_W4A4!C138 - C138) / SelfDependent_W4A4!C138) * 100,2), 0)</f>
        <v/>
      </c>
      <c r="AR138" s="8">
        <f>IFERROR(ROUND(((SelfDependent_W4A4!D138 - D138) / SelfDependent_W4A4!D138) * 100,2), 0)</f>
        <v/>
      </c>
      <c r="AS138" s="6">
        <f>IFERROR(ROUND(((SelfDependent_W4A4!E138 - E138) / SelfDependent_W4A4!E138) * 100,2), 0)</f>
        <v/>
      </c>
      <c r="AT138" s="2">
        <f>IFERROR(ROUND(((SelfDependent_W4A4!F138 - F138) / SelfDependent_W4A4!F138) * 100,2), 0)</f>
        <v/>
      </c>
      <c r="AU138" s="9">
        <f>IFERROR(ROUND(((SelfDependent_W4A4!G138 - G138) / SelfDependent_W4A4!G138) * 100,2), 0)</f>
        <v/>
      </c>
      <c r="AV138" s="1"/>
      <c r="AW138" s="1">
        <v>128</v>
      </c>
      <c r="AX138" s="8">
        <f>IFERROR(ROUND(((SelfDependent_W4A8!B138 - B138) / SelfDependent_W4A8!B138) * 100,2), 0)</f>
        <v/>
      </c>
      <c r="AY138" s="6">
        <f>IFERROR(ROUND(((SelfDependent_W4A8!C138 - C138) / SelfDependent_W4A8!C138) * 100,2), 0)</f>
        <v/>
      </c>
      <c r="AZ138" s="6">
        <f>IFERROR(ROUND(((SelfDependent_W4A8!D138 - D138) / SelfDependent_W4A8!D138) * 100,2), 0)</f>
        <v/>
      </c>
      <c r="BA138" s="8">
        <f>IFERROR(ROUND(((SelfDependent_W4A8!E138 - E138) / SelfDependent_W4A8!E138) * 100,2), 0)</f>
        <v/>
      </c>
      <c r="BB138" s="6">
        <f>IFERROR(ROUND(((SelfDependent_W4A8!F138 - F138) / SelfDependent_W4A8!F138) * 100,2), 0)</f>
        <v/>
      </c>
      <c r="BC138" s="3">
        <f>IFERROR(ROUND(((SelfDependent_W4A8!G138 - G138) / SelfDependent_W4A8!G138) * 100,2), 0)</f>
        <v/>
      </c>
      <c r="BD138" s="1"/>
      <c r="BE138" s="1">
        <v>128</v>
      </c>
      <c r="BF138" s="8">
        <f>IFERROR(ROUND(((SelfDependent_W8A4!B138 - B138) / SelfDependent_W8A4!B138) * 100,2), 0)</f>
        <v/>
      </c>
      <c r="BG138" s="6">
        <f>IFERROR(ROUND(((SelfDependent_W8A4!C138 - C138) / SelfDependent_W8A4!C138) * 100,2), 0)</f>
        <v/>
      </c>
      <c r="BH138" s="6">
        <f>IFERROR(ROUND(((SelfDependent_W8A4!D138 - D138) / SelfDependent_W8A4!D138) * 100,2), 0)</f>
        <v/>
      </c>
      <c r="BI138" s="6">
        <f>IFERROR(ROUND(((SelfDependent_W8A4!E138 - E138) / SelfDependent_W8A4!E138) * 100,2), 0)</f>
        <v/>
      </c>
      <c r="BJ138" s="2">
        <f>IFERROR(ROUND(((SelfDependent_W8A4!F138 - F138) / SelfDependent_W8A4!F138) * 100,2), 0)</f>
        <v/>
      </c>
      <c r="BK138" s="9">
        <f>IFERROR(ROUND(((SelfDependent_W8A4!G138 - G138) / SelfDependent_W8A4!G138) * 100,2), 0)</f>
        <v/>
      </c>
      <c r="BL138" s="1"/>
      <c r="BM138" s="1"/>
    </row>
    <row r="139" spans="1:65">
      <c r="A139" s="1">
        <v>256</v>
      </c>
      <c r="B139" s="2">
        <v>361</v>
      </c>
      <c r="C139" s="2">
        <v>409</v>
      </c>
      <c r="D139" s="2">
        <v>428</v>
      </c>
      <c r="E139" s="2">
        <v>438</v>
      </c>
      <c r="F139" s="2">
        <v>439</v>
      </c>
      <c r="G139" s="3">
        <v>440</v>
      </c>
      <c r="H139" s="1"/>
      <c r="I139" s="1">
        <v>256</v>
      </c>
      <c r="J139" s="6">
        <f>IFERROR(ROUND(((I8_I8!B139 - B139) / I8_I8!B139) * 100,2), 0)</f>
        <v/>
      </c>
      <c r="K139" s="8">
        <f>IFERROR(ROUND(((I8_I8!C139 - C139) / I8_I8!C139) * 100,2), 0)</f>
        <v/>
      </c>
      <c r="L139" s="7">
        <f>IFERROR(ROUND(((I8_I8!D139 - D139) / I8_I8!D139) * 100,2), 0)</f>
        <v/>
      </c>
      <c r="M139" s="6">
        <f>IFERROR(ROUND(((I8_I8!E139 - E139) / I8_I8!E139) * 100,2), 0)</f>
        <v/>
      </c>
      <c r="N139" s="2">
        <f>IFERROR(ROUND(((I8_I8!F139 - F139) / I8_I8!F139) * 100,2), 0)</f>
        <v/>
      </c>
      <c r="O139" s="9">
        <f>IFERROR(ROUND(((I8_I8!G139 - G139) / I8_I8!G139) * 100,2), 0)</f>
        <v/>
      </c>
      <c r="P139" s="1"/>
      <c r="Q139" s="1">
        <v>256</v>
      </c>
      <c r="R139" s="6">
        <f>IFERROR(ROUND(((FP32!B139 - B139) / FP32!B139) * 100,2), 0)</f>
        <v/>
      </c>
      <c r="S139" s="6">
        <f>IFERROR(ROUND(((FP32!C139 - C139) / FP32!C139) * 100,2), 0)</f>
        <v/>
      </c>
      <c r="T139" s="6">
        <f>IFERROR(ROUND(((FP32!D139 - D139) / FP32!D139) * 100,2), 0)</f>
        <v/>
      </c>
      <c r="U139" s="2">
        <f>IFERROR(ROUND(((FP32!E139 - E139) / FP32!E139) * 100,2), 0)</f>
        <v/>
      </c>
      <c r="V139" s="6">
        <f>IFERROR(ROUND(((FP32!F139 - F139) / FP32!F139) * 100,2), 0)</f>
        <v/>
      </c>
      <c r="W139" s="9">
        <f>IFERROR(ROUND(((FP32!G139 - G139) / FP32!G139) * 100,2), 0)</f>
        <v/>
      </c>
      <c r="X139" s="1"/>
      <c r="Y139" s="1">
        <v>256</v>
      </c>
      <c r="Z139" s="5">
        <f>IFERROR(ROUND(((BSM_W8A8!B139 - B139) / BSM_W8A8!B139) * 100,2), 0)</f>
        <v/>
      </c>
      <c r="AA139" s="5">
        <f>IFERROR(ROUND(((BSM_W8A8!C139 - C139) / BSM_W8A8!C139) * 100,2), 0)</f>
        <v/>
      </c>
      <c r="AB139" s="5">
        <f>IFERROR(ROUND(((BSM_W8A8!D139 - D139) / BSM_W8A8!D139) * 100,2), 0)</f>
        <v/>
      </c>
      <c r="AC139" s="5">
        <f>IFERROR(ROUND(((BSM_W8A8!E139 - E139) / BSM_W8A8!E139) * 100,2), 0)</f>
        <v/>
      </c>
      <c r="AD139" s="5">
        <f>IFERROR(ROUND(((BSM_W8A8!F139 - F139) / BSM_W8A8!F139) * 100,2), 0)</f>
        <v/>
      </c>
      <c r="AE139" s="5">
        <f>IFERROR(ROUND(((BSM_W8A8!G139 - G139) / BSM_W8A8!G139) * 100,2), 0)</f>
        <v/>
      </c>
      <c r="AF139" s="1"/>
      <c r="AG139" s="1">
        <v>256</v>
      </c>
      <c r="AH139" s="7">
        <f>IFERROR(ROUND(((ULPPACK_W4A4!B139 - B139) / ULPPACK_W4A4!B139) * 100,2), 0)</f>
        <v/>
      </c>
      <c r="AI139" s="6">
        <f>IFERROR(ROUND(((ULPPACK_W4A4!C139 - C139) / ULPPACK_W4A4!C139) * 100,2), 0)</f>
        <v/>
      </c>
      <c r="AJ139" s="2">
        <f>IFERROR(ROUND(((ULPPACK_W4A4!D139 - D139) / ULPPACK_W4A4!D139) * 100,2), 0)</f>
        <v/>
      </c>
      <c r="AK139" s="8">
        <f>IFERROR(ROUND(((ULPPACK_W4A4!E139 - E139) / ULPPACK_W4A4!E139) * 100,2), 0)</f>
        <v/>
      </c>
      <c r="AL139" s="6">
        <f>IFERROR(ROUND(((ULPPACK_W4A4!F139 - F139) / ULPPACK_W4A4!F139) * 100,2), 0)</f>
        <v/>
      </c>
      <c r="AM139" s="9">
        <f>IFERROR(ROUND(((ULPPACK_W4A4!G139 - G139) / ULPPACK_W4A4!G139) * 100,2), 0)</f>
        <v/>
      </c>
      <c r="AN139" s="1"/>
      <c r="AO139" s="1">
        <v>256</v>
      </c>
      <c r="AP139" s="6">
        <f>IFERROR(ROUND(((SelfDependent_W4A4!B139 - B139) / SelfDependent_W4A4!B139) * 100,2), 0)</f>
        <v/>
      </c>
      <c r="AQ139" s="8">
        <f>IFERROR(ROUND(((SelfDependent_W4A4!C139 - C139) / SelfDependent_W4A4!C139) * 100,2), 0)</f>
        <v/>
      </c>
      <c r="AR139" s="6">
        <f>IFERROR(ROUND(((SelfDependent_W4A4!D139 - D139) / SelfDependent_W4A4!D139) * 100,2), 0)</f>
        <v/>
      </c>
      <c r="AS139" s="8">
        <f>IFERROR(ROUND(((SelfDependent_W4A4!E139 - E139) / SelfDependent_W4A4!E139) * 100,2), 0)</f>
        <v/>
      </c>
      <c r="AT139" s="8">
        <f>IFERROR(ROUND(((SelfDependent_W4A4!F139 - F139) / SelfDependent_W4A4!F139) * 100,2), 0)</f>
        <v/>
      </c>
      <c r="AU139" s="9">
        <f>IFERROR(ROUND(((SelfDependent_W4A4!G139 - G139) / SelfDependent_W4A4!G139) * 100,2), 0)</f>
        <v/>
      </c>
      <c r="AV139" s="1"/>
      <c r="AW139" s="1">
        <v>256</v>
      </c>
      <c r="AX139" s="6">
        <f>IFERROR(ROUND(((SelfDependent_W4A8!B139 - B139) / SelfDependent_W4A8!B139) * 100,2), 0)</f>
        <v/>
      </c>
      <c r="AY139" s="2">
        <f>IFERROR(ROUND(((SelfDependent_W4A8!C139 - C139) / SelfDependent_W4A8!C139) * 100,2), 0)</f>
        <v/>
      </c>
      <c r="AZ139" s="6">
        <f>IFERROR(ROUND(((SelfDependent_W4A8!D139 - D139) / SelfDependent_W4A8!D139) * 100,2), 0)</f>
        <v/>
      </c>
      <c r="BA139" s="8">
        <f>IFERROR(ROUND(((SelfDependent_W4A8!E139 - E139) / SelfDependent_W4A8!E139) * 100,2), 0)</f>
        <v/>
      </c>
      <c r="BB139" s="8">
        <f>IFERROR(ROUND(((SelfDependent_W4A8!F139 - F139) / SelfDependent_W4A8!F139) * 100,2), 0)</f>
        <v/>
      </c>
      <c r="BC139" s="9">
        <f>IFERROR(ROUND(((SelfDependent_W4A8!G139 - G139) / SelfDependent_W4A8!G139) * 100,2), 0)</f>
        <v/>
      </c>
      <c r="BD139" s="1"/>
      <c r="BE139" s="1">
        <v>256</v>
      </c>
      <c r="BF139" s="7">
        <f>IFERROR(ROUND(((SelfDependent_W8A4!B139 - B139) / SelfDependent_W8A4!B139) * 100,2), 0)</f>
        <v/>
      </c>
      <c r="BG139" s="6">
        <f>IFERROR(ROUND(((SelfDependent_W8A4!C139 - C139) / SelfDependent_W8A4!C139) * 100,2), 0)</f>
        <v/>
      </c>
      <c r="BH139" s="6">
        <f>IFERROR(ROUND(((SelfDependent_W8A4!D139 - D139) / SelfDependent_W8A4!D139) * 100,2), 0)</f>
        <v/>
      </c>
      <c r="BI139" s="2">
        <f>IFERROR(ROUND(((SelfDependent_W8A4!E139 - E139) / SelfDependent_W8A4!E139) * 100,2), 0)</f>
        <v/>
      </c>
      <c r="BJ139" s="8">
        <f>IFERROR(ROUND(((SelfDependent_W8A4!F139 - F139) / SelfDependent_W8A4!F139) * 100,2), 0)</f>
        <v/>
      </c>
      <c r="BK139" s="9">
        <f>IFERROR(ROUND(((SelfDependent_W8A4!G139 - G139) / SelfDependent_W8A4!G139) * 100,2), 0)</f>
        <v/>
      </c>
      <c r="BL139" s="1"/>
      <c r="BM139" s="1"/>
    </row>
    <row r="140" spans="1:65">
      <c r="A140" s="1">
        <v>512</v>
      </c>
      <c r="B140" s="2">
        <v>403</v>
      </c>
      <c r="C140" s="2">
        <v>434</v>
      </c>
      <c r="D140" s="2">
        <v>436</v>
      </c>
      <c r="E140" s="7">
        <v>443</v>
      </c>
      <c r="F140" s="2">
        <v>441</v>
      </c>
      <c r="G140" s="3">
        <v>443</v>
      </c>
      <c r="H140" s="1"/>
      <c r="I140" s="1">
        <v>512</v>
      </c>
      <c r="J140" s="6">
        <f>IFERROR(ROUND(((I8_I8!B140 - B140) / I8_I8!B140) * 100,2), 0)</f>
        <v/>
      </c>
      <c r="K140" s="8">
        <f>IFERROR(ROUND(((I8_I8!C140 - C140) / I8_I8!C140) * 100,2), 0)</f>
        <v/>
      </c>
      <c r="L140" s="7">
        <f>IFERROR(ROUND(((I8_I8!D140 - D140) / I8_I8!D140) * 100,2), 0)</f>
        <v/>
      </c>
      <c r="M140" s="2">
        <f>IFERROR(ROUND(((I8_I8!E140 - E140) / I8_I8!E140) * 100,2), 0)</f>
        <v/>
      </c>
      <c r="N140" s="7">
        <f>IFERROR(ROUND(((I8_I8!F140 - F140) / I8_I8!F140) * 100,2), 0)</f>
        <v/>
      </c>
      <c r="O140" s="11">
        <f>IFERROR(ROUND(((I8_I8!G140 - G140) / I8_I8!G140) * 100,2), 0)</f>
        <v/>
      </c>
      <c r="P140" s="1"/>
      <c r="Q140" s="1">
        <v>512</v>
      </c>
      <c r="R140" s="6">
        <f>IFERROR(ROUND(((FP32!B140 - B140) / FP32!B140) * 100,2), 0)</f>
        <v/>
      </c>
      <c r="S140" s="8">
        <f>IFERROR(ROUND(((FP32!C140 - C140) / FP32!C140) * 100,2), 0)</f>
        <v/>
      </c>
      <c r="T140" s="6">
        <f>IFERROR(ROUND(((FP32!D140 - D140) / FP32!D140) * 100,2), 0)</f>
        <v/>
      </c>
      <c r="U140" s="2">
        <f>IFERROR(ROUND(((FP32!E140 - E140) / FP32!E140) * 100,2), 0)</f>
        <v/>
      </c>
      <c r="V140" s="7">
        <f>IFERROR(ROUND(((FP32!F140 - F140) / FP32!F140) * 100,2), 0)</f>
        <v/>
      </c>
      <c r="W140" s="11">
        <f>IFERROR(ROUND(((FP32!G140 - G140) / FP32!G140) * 100,2), 0)</f>
        <v/>
      </c>
      <c r="X140" s="1"/>
      <c r="Y140" s="1">
        <v>512</v>
      </c>
      <c r="Z140" s="5">
        <f>IFERROR(ROUND(((BSM_W8A8!B140 - B140) / BSM_W8A8!B140) * 100,2), 0)</f>
        <v/>
      </c>
      <c r="AA140" s="5">
        <f>IFERROR(ROUND(((BSM_W8A8!C140 - C140) / BSM_W8A8!C140) * 100,2), 0)</f>
        <v/>
      </c>
      <c r="AB140" s="5">
        <f>IFERROR(ROUND(((BSM_W8A8!D140 - D140) / BSM_W8A8!D140) * 100,2), 0)</f>
        <v/>
      </c>
      <c r="AC140" s="5">
        <f>IFERROR(ROUND(((BSM_W8A8!E140 - E140) / BSM_W8A8!E140) * 100,2), 0)</f>
        <v/>
      </c>
      <c r="AD140" s="5">
        <f>IFERROR(ROUND(((BSM_W8A8!F140 - F140) / BSM_W8A8!F140) * 100,2), 0)</f>
        <v/>
      </c>
      <c r="AE140" s="11">
        <f>IFERROR(ROUND(((BSM_W8A8!G140 - G140) / BSM_W8A8!G140) * 100,2), 0)</f>
        <v/>
      </c>
      <c r="AF140" s="1"/>
      <c r="AG140" s="1">
        <v>512</v>
      </c>
      <c r="AH140" s="6">
        <f>IFERROR(ROUND(((ULPPACK_W4A4!B140 - B140) / ULPPACK_W4A4!B140) * 100,2), 0)</f>
        <v/>
      </c>
      <c r="AI140" s="6">
        <f>IFERROR(ROUND(((ULPPACK_W4A4!C140 - C140) / ULPPACK_W4A4!C140) * 100,2), 0)</f>
        <v/>
      </c>
      <c r="AJ140" s="6">
        <f>IFERROR(ROUND(((ULPPACK_W4A4!D140 - D140) / ULPPACK_W4A4!D140) * 100,2), 0)</f>
        <v/>
      </c>
      <c r="AK140" s="2">
        <f>IFERROR(ROUND(((ULPPACK_W4A4!E140 - E140) / ULPPACK_W4A4!E140) * 100,2), 0)</f>
        <v/>
      </c>
      <c r="AL140" s="2">
        <f>IFERROR(ROUND(((ULPPACK_W4A4!F140 - F140) / ULPPACK_W4A4!F140) * 100,2), 0)</f>
        <v/>
      </c>
      <c r="AM140" s="11">
        <f>IFERROR(ROUND(((ULPPACK_W4A4!G140 - G140) / ULPPACK_W4A4!G140) * 100,2), 0)</f>
        <v/>
      </c>
      <c r="AN140" s="1"/>
      <c r="AO140" s="1">
        <v>512</v>
      </c>
      <c r="AP140" s="6">
        <f>IFERROR(ROUND(((SelfDependent_W4A4!B140 - B140) / SelfDependent_W4A4!B140) * 100,2), 0)</f>
        <v/>
      </c>
      <c r="AQ140" s="6">
        <f>IFERROR(ROUND(((SelfDependent_W4A4!C140 - C140) / SelfDependent_W4A4!C140) * 100,2), 0)</f>
        <v/>
      </c>
      <c r="AR140" s="7">
        <f>IFERROR(ROUND(((SelfDependent_W4A4!D140 - D140) / SelfDependent_W4A4!D140) * 100,2), 0)</f>
        <v/>
      </c>
      <c r="AS140" s="2">
        <f>IFERROR(ROUND(((SelfDependent_W4A4!E140 - E140) / SelfDependent_W4A4!E140) * 100,2), 0)</f>
        <v/>
      </c>
      <c r="AT140" s="8">
        <f>IFERROR(ROUND(((SelfDependent_W4A4!F140 - F140) / SelfDependent_W4A4!F140) * 100,2), 0)</f>
        <v/>
      </c>
      <c r="AU140" s="11">
        <f>IFERROR(ROUND(((SelfDependent_W4A4!G140 - G140) / SelfDependent_W4A4!G140) * 100,2), 0)</f>
        <v/>
      </c>
      <c r="AV140" s="1"/>
      <c r="AW140" s="1">
        <v>512</v>
      </c>
      <c r="AX140" s="6">
        <f>IFERROR(ROUND(((SelfDependent_W4A8!B140 - B140) / SelfDependent_W4A8!B140) * 100,2), 0)</f>
        <v/>
      </c>
      <c r="AY140" s="8">
        <f>IFERROR(ROUND(((SelfDependent_W4A8!C140 - C140) / SelfDependent_W4A8!C140) * 100,2), 0)</f>
        <v/>
      </c>
      <c r="AZ140" s="7">
        <f>IFERROR(ROUND(((SelfDependent_W4A8!D140 - D140) / SelfDependent_W4A8!D140) * 100,2), 0)</f>
        <v/>
      </c>
      <c r="BA140" s="8">
        <f>IFERROR(ROUND(((SelfDependent_W4A8!E140 - E140) / SelfDependent_W4A8!E140) * 100,2), 0)</f>
        <v/>
      </c>
      <c r="BB140" s="6">
        <f>IFERROR(ROUND(((SelfDependent_W4A8!F140 - F140) / SelfDependent_W4A8!F140) * 100,2), 0)</f>
        <v/>
      </c>
      <c r="BC140" s="11">
        <f>IFERROR(ROUND(((SelfDependent_W4A8!G140 - G140) / SelfDependent_W4A8!G140) * 100,2), 0)</f>
        <v/>
      </c>
      <c r="BD140" s="1"/>
      <c r="BE140" s="1">
        <v>512</v>
      </c>
      <c r="BF140" s="6">
        <f>IFERROR(ROUND(((SelfDependent_W8A4!B140 - B140) / SelfDependent_W8A4!B140) * 100,2), 0)</f>
        <v/>
      </c>
      <c r="BG140" s="6">
        <f>IFERROR(ROUND(((SelfDependent_W8A4!C140 - C140) / SelfDependent_W8A4!C140) * 100,2), 0)</f>
        <v/>
      </c>
      <c r="BH140" s="6">
        <f>IFERROR(ROUND(((SelfDependent_W8A4!D140 - D140) / SelfDependent_W8A4!D140) * 100,2), 0)</f>
        <v/>
      </c>
      <c r="BI140" s="6">
        <f>IFERROR(ROUND(((SelfDependent_W8A4!E140 - E140) / SelfDependent_W8A4!E140) * 100,2), 0)</f>
        <v/>
      </c>
      <c r="BJ140" s="2">
        <f>IFERROR(ROUND(((SelfDependent_W8A4!F140 - F140) / SelfDependent_W8A4!F140) * 100,2), 0)</f>
        <v/>
      </c>
      <c r="BK140" s="11">
        <f>IFERROR(ROUND(((SelfDependent_W8A4!G140 - G140) / SelfDependent_W8A4!G140) * 100,2), 0)</f>
        <v/>
      </c>
      <c r="BL140" s="1"/>
      <c r="BM140" s="1"/>
    </row>
    <row r="141" spans="1:65">
      <c r="A141" s="1">
        <v>1024</v>
      </c>
      <c r="B141" s="2">
        <v>437</v>
      </c>
      <c r="C141" s="6">
        <v>452</v>
      </c>
      <c r="D141" s="2">
        <v>444</v>
      </c>
      <c r="E141" s="10">
        <v>446</v>
      </c>
      <c r="F141" s="2">
        <v>442</v>
      </c>
      <c r="G141" s="9">
        <v>451</v>
      </c>
      <c r="H141" s="1"/>
      <c r="I141" s="1">
        <v>1024</v>
      </c>
      <c r="J141" s="6">
        <f>IFERROR(ROUND(((I8_I8!B141 - B141) / I8_I8!B141) * 100,2), 0)</f>
        <v/>
      </c>
      <c r="K141" s="2">
        <f>IFERROR(ROUND(((I8_I8!C141 - C141) / I8_I8!C141) * 100,2), 0)</f>
        <v/>
      </c>
      <c r="L141" s="2">
        <f>IFERROR(ROUND(((I8_I8!D141 - D141) / I8_I8!D141) * 100,2), 0)</f>
        <v/>
      </c>
      <c r="M141" s="6">
        <f>IFERROR(ROUND(((I8_I8!E141 - E141) / I8_I8!E141) * 100,2), 0)</f>
        <v/>
      </c>
      <c r="N141" s="6">
        <f>IFERROR(ROUND(((I8_I8!F141 - F141) / I8_I8!F141) * 100,2), 0)</f>
        <v/>
      </c>
      <c r="O141" s="3">
        <f>IFERROR(ROUND(((I8_I8!G141 - G141) / I8_I8!G141) * 100,2), 0)</f>
        <v/>
      </c>
      <c r="P141" s="1"/>
      <c r="Q141" s="1">
        <v>1024</v>
      </c>
      <c r="R141" s="6">
        <f>IFERROR(ROUND(((FP32!B141 - B141) / FP32!B141) * 100,2), 0)</f>
        <v/>
      </c>
      <c r="S141" s="2">
        <f>IFERROR(ROUND(((FP32!C141 - C141) / FP32!C141) * 100,2), 0)</f>
        <v/>
      </c>
      <c r="T141" s="2">
        <f>IFERROR(ROUND(((FP32!D141 - D141) / FP32!D141) * 100,2), 0)</f>
        <v/>
      </c>
      <c r="U141" s="2">
        <f>IFERROR(ROUND(((FP32!E141 - E141) / FP32!E141) * 100,2), 0)</f>
        <v/>
      </c>
      <c r="V141" s="6">
        <f>IFERROR(ROUND(((FP32!F141 - F141) / FP32!F141) * 100,2), 0)</f>
        <v/>
      </c>
      <c r="W141" s="3">
        <f>IFERROR(ROUND(((FP32!G141 - G141) / FP32!G141) * 100,2), 0)</f>
        <v/>
      </c>
      <c r="X141" s="1"/>
      <c r="Y141" s="1">
        <v>1024</v>
      </c>
      <c r="Z141" s="5">
        <f>IFERROR(ROUND(((BSM_W8A8!B141 - B141) / BSM_W8A8!B141) * 100,2), 0)</f>
        <v/>
      </c>
      <c r="AA141" s="5">
        <f>IFERROR(ROUND(((BSM_W8A8!C141 - C141) / BSM_W8A8!C141) * 100,2), 0)</f>
        <v/>
      </c>
      <c r="AB141" s="5">
        <f>IFERROR(ROUND(((BSM_W8A8!D141 - D141) / BSM_W8A8!D141) * 100,2), 0)</f>
        <v/>
      </c>
      <c r="AC141" s="5">
        <f>IFERROR(ROUND(((BSM_W8A8!E141 - E141) / BSM_W8A8!E141) * 100,2), 0)</f>
        <v/>
      </c>
      <c r="AD141" s="5">
        <f>IFERROR(ROUND(((BSM_W8A8!F141 - F141) / BSM_W8A8!F141) * 100,2), 0)</f>
        <v/>
      </c>
      <c r="AE141" s="5">
        <f>IFERROR(ROUND(((BSM_W8A8!G141 - G141) / BSM_W8A8!G141) * 100,2), 0)</f>
        <v/>
      </c>
      <c r="AF141" s="1"/>
      <c r="AG141" s="1">
        <v>1024</v>
      </c>
      <c r="AH141" s="6">
        <f>IFERROR(ROUND(((ULPPACK_W4A4!B141 - B141) / ULPPACK_W4A4!B141) * 100,2), 0)</f>
        <v/>
      </c>
      <c r="AI141" s="7">
        <f>IFERROR(ROUND(((ULPPACK_W4A4!C141 - C141) / ULPPACK_W4A4!C141) * 100,2), 0)</f>
        <v/>
      </c>
      <c r="AJ141" s="6">
        <f>IFERROR(ROUND(((ULPPACK_W4A4!D141 - D141) / ULPPACK_W4A4!D141) * 100,2), 0)</f>
        <v/>
      </c>
      <c r="AK141" s="2">
        <f>IFERROR(ROUND(((ULPPACK_W4A4!E141 - E141) / ULPPACK_W4A4!E141) * 100,2), 0)</f>
        <v/>
      </c>
      <c r="AL141" s="6">
        <f>IFERROR(ROUND(((ULPPACK_W4A4!F141 - F141) / ULPPACK_W4A4!F141) * 100,2), 0)</f>
        <v/>
      </c>
      <c r="AM141" s="3">
        <f>IFERROR(ROUND(((ULPPACK_W4A4!G141 - G141) / ULPPACK_W4A4!G141) * 100,2), 0)</f>
        <v/>
      </c>
      <c r="AN141" s="1"/>
      <c r="AO141" s="1">
        <v>1024</v>
      </c>
      <c r="AP141" s="7">
        <f>IFERROR(ROUND(((SelfDependent_W4A4!B141 - B141) / SelfDependent_W4A4!B141) * 100,2), 0)</f>
        <v/>
      </c>
      <c r="AQ141" s="2">
        <f>IFERROR(ROUND(((SelfDependent_W4A4!C141 - C141) / SelfDependent_W4A4!C141) * 100,2), 0)</f>
        <v/>
      </c>
      <c r="AR141" s="6">
        <f>IFERROR(ROUND(((SelfDependent_W4A4!D141 - D141) / SelfDependent_W4A4!D141) * 100,2), 0)</f>
        <v/>
      </c>
      <c r="AS141" s="8">
        <f>IFERROR(ROUND(((SelfDependent_W4A4!E141 - E141) / SelfDependent_W4A4!E141) * 100,2), 0)</f>
        <v/>
      </c>
      <c r="AT141" s="6">
        <f>IFERROR(ROUND(((SelfDependent_W4A4!F141 - F141) / SelfDependent_W4A4!F141) * 100,2), 0)</f>
        <v/>
      </c>
      <c r="AU141" s="3">
        <f>IFERROR(ROUND(((SelfDependent_W4A4!G141 - G141) / SelfDependent_W4A4!G141) * 100,2), 0)</f>
        <v/>
      </c>
      <c r="AV141" s="1"/>
      <c r="AW141" s="1">
        <v>1024</v>
      </c>
      <c r="AX141" s="6">
        <f>IFERROR(ROUND(((SelfDependent_W4A8!B141 - B141) / SelfDependent_W4A8!B141) * 100,2), 0)</f>
        <v/>
      </c>
      <c r="AY141" s="2">
        <f>IFERROR(ROUND(((SelfDependent_W4A8!C141 - C141) / SelfDependent_W4A8!C141) * 100,2), 0)</f>
        <v/>
      </c>
      <c r="AZ141" s="6">
        <f>IFERROR(ROUND(((SelfDependent_W4A8!D141 - D141) / SelfDependent_W4A8!D141) * 100,2), 0)</f>
        <v/>
      </c>
      <c r="BA141" s="8">
        <f>IFERROR(ROUND(((SelfDependent_W4A8!E141 - E141) / SelfDependent_W4A8!E141) * 100,2), 0)</f>
        <v/>
      </c>
      <c r="BB141" s="6">
        <f>IFERROR(ROUND(((SelfDependent_W4A8!F141 - F141) / SelfDependent_W4A8!F141) * 100,2), 0)</f>
        <v/>
      </c>
      <c r="BC141" s="9">
        <f>IFERROR(ROUND(((SelfDependent_W4A8!G141 - G141) / SelfDependent_W4A8!G141) * 100,2), 0)</f>
        <v/>
      </c>
      <c r="BD141" s="1"/>
      <c r="BE141" s="1">
        <v>1024</v>
      </c>
      <c r="BF141" s="6">
        <f>IFERROR(ROUND(((SelfDependent_W8A4!B141 - B141) / SelfDependent_W8A4!B141) * 100,2), 0)</f>
        <v/>
      </c>
      <c r="BG141" s="6">
        <f>IFERROR(ROUND(((SelfDependent_W8A4!C141 - C141) / SelfDependent_W8A4!C141) * 100,2), 0)</f>
        <v/>
      </c>
      <c r="BH141" s="2">
        <f>IFERROR(ROUND(((SelfDependent_W8A4!D141 - D141) / SelfDependent_W8A4!D141) * 100,2), 0)</f>
        <v/>
      </c>
      <c r="BI141" s="8">
        <f>IFERROR(ROUND(((SelfDependent_W8A4!E141 - E141) / SelfDependent_W8A4!E141) * 100,2), 0)</f>
        <v/>
      </c>
      <c r="BJ141" s="8">
        <f>IFERROR(ROUND(((SelfDependent_W8A4!F141 - F141) / SelfDependent_W8A4!F141) * 100,2), 0)</f>
        <v/>
      </c>
      <c r="BK141" s="3">
        <f>IFERROR(ROUND(((SelfDependent_W8A4!G141 - G141) / SelfDependent_W8A4!G141) * 100,2), 0)</f>
        <v/>
      </c>
      <c r="BL141" s="1"/>
      <c r="BM141" s="1"/>
    </row>
    <row r="142" spans="1:65">
      <c r="A142" s="1">
        <v>2048</v>
      </c>
      <c r="B142" s="2">
        <v>440</v>
      </c>
      <c r="C142" s="6">
        <v>448</v>
      </c>
      <c r="D142" s="2">
        <v>445</v>
      </c>
      <c r="E142" s="8">
        <v>446</v>
      </c>
      <c r="F142" s="6">
        <v>456</v>
      </c>
      <c r="G142" s="5">
        <v>448</v>
      </c>
      <c r="H142" s="1"/>
      <c r="I142" s="1">
        <v>2048</v>
      </c>
      <c r="J142" s="7">
        <f>IFERROR(ROUND(((I8_I8!B142 - B142) / I8_I8!B142) * 100,2), 0)</f>
        <v/>
      </c>
      <c r="K142" s="2">
        <f>IFERROR(ROUND(((I8_I8!C142 - C142) / I8_I8!C142) * 100,2), 0)</f>
        <v/>
      </c>
      <c r="L142" s="6">
        <f>IFERROR(ROUND(((I8_I8!D142 - D142) / I8_I8!D142) * 100,2), 0)</f>
        <v/>
      </c>
      <c r="M142" s="7">
        <f>IFERROR(ROUND(((I8_I8!E142 - E142) / I8_I8!E142) * 100,2), 0)</f>
        <v/>
      </c>
      <c r="N142" s="11">
        <f>IFERROR(ROUND(((I8_I8!F142 - F142) / I8_I8!F142) * 100,2), 0)</f>
        <v/>
      </c>
      <c r="O142" s="5">
        <f>IFERROR(ROUND(((I8_I8!G142 - G142) / I8_I8!G142) * 100,2), 0)</f>
        <v/>
      </c>
      <c r="P142" s="1"/>
      <c r="Q142" s="1">
        <v>2048</v>
      </c>
      <c r="R142" s="6">
        <f>IFERROR(ROUND(((FP32!B142 - B142) / FP32!B142) * 100,2), 0)</f>
        <v/>
      </c>
      <c r="S142" s="2">
        <f>IFERROR(ROUND(((FP32!C142 - C142) / FP32!C142) * 100,2), 0)</f>
        <v/>
      </c>
      <c r="T142" s="8">
        <f>IFERROR(ROUND(((FP32!D142 - D142) / FP32!D142) * 100,2), 0)</f>
        <v/>
      </c>
      <c r="U142" s="7">
        <f>IFERROR(ROUND(((FP32!E142 - E142) / FP32!E142) * 100,2), 0)</f>
        <v/>
      </c>
      <c r="V142" s="11">
        <f>IFERROR(ROUND(((FP32!F142 - F142) / FP32!F142) * 100,2), 0)</f>
        <v/>
      </c>
      <c r="W142" s="9">
        <f>IFERROR(ROUND(((FP32!G142 - G142) / FP32!G142) * 100,2), 0)</f>
        <v/>
      </c>
      <c r="X142" s="1"/>
      <c r="Y142" s="1">
        <v>2048</v>
      </c>
      <c r="Z142" s="5">
        <f>IFERROR(ROUND(((BSM_W8A8!B142 - B142) / BSM_W8A8!B142) * 100,2), 0)</f>
        <v/>
      </c>
      <c r="AA142" s="5">
        <f>IFERROR(ROUND(((BSM_W8A8!C142 - C142) / BSM_W8A8!C142) * 100,2), 0)</f>
        <v/>
      </c>
      <c r="AB142" s="5">
        <f>IFERROR(ROUND(((BSM_W8A8!D142 - D142) / BSM_W8A8!D142) * 100,2), 0)</f>
        <v/>
      </c>
      <c r="AC142" s="5">
        <f>IFERROR(ROUND(((BSM_W8A8!E142 - E142) / BSM_W8A8!E142) * 100,2), 0)</f>
        <v/>
      </c>
      <c r="AD142" s="11">
        <f>IFERROR(ROUND(((BSM_W8A8!F142 - F142) / BSM_W8A8!F142) * 100,2), 0)</f>
        <v/>
      </c>
      <c r="AE142" s="5">
        <f>IFERROR(ROUND(((BSM_W8A8!G142 - G142) / BSM_W8A8!G142) * 100,2), 0)</f>
        <v/>
      </c>
      <c r="AF142" s="1"/>
      <c r="AG142" s="1">
        <v>2048</v>
      </c>
      <c r="AH142" s="7">
        <f>IFERROR(ROUND(((ULPPACK_W4A4!B142 - B142) / ULPPACK_W4A4!B142) * 100,2), 0)</f>
        <v/>
      </c>
      <c r="AI142" s="7">
        <f>IFERROR(ROUND(((ULPPACK_W4A4!C142 - C142) / ULPPACK_W4A4!C142) * 100,2), 0)</f>
        <v/>
      </c>
      <c r="AJ142" s="2">
        <f>IFERROR(ROUND(((ULPPACK_W4A4!D142 - D142) / ULPPACK_W4A4!D142) * 100,2), 0)</f>
        <v/>
      </c>
      <c r="AK142" s="7">
        <f>IFERROR(ROUND(((ULPPACK_W4A4!E142 - E142) / ULPPACK_W4A4!E142) * 100,2), 0)</f>
        <v/>
      </c>
      <c r="AL142" s="11">
        <f>IFERROR(ROUND(((ULPPACK_W4A4!F142 - F142) / ULPPACK_W4A4!F142) * 100,2), 0)</f>
        <v/>
      </c>
      <c r="AM142" s="9">
        <f>IFERROR(ROUND(((ULPPACK_W4A4!G142 - G142) / ULPPACK_W4A4!G142) * 100,2), 0)</f>
        <v/>
      </c>
      <c r="AN142" s="1"/>
      <c r="AO142" s="1">
        <v>2048</v>
      </c>
      <c r="AP142" s="6">
        <f>IFERROR(ROUND(((SelfDependent_W4A4!B142 - B142) / SelfDependent_W4A4!B142) * 100,2), 0)</f>
        <v/>
      </c>
      <c r="AQ142" s="6">
        <f>IFERROR(ROUND(((SelfDependent_W4A4!C142 - C142) / SelfDependent_W4A4!C142) * 100,2), 0)</f>
        <v/>
      </c>
      <c r="AR142" s="2">
        <f>IFERROR(ROUND(((SelfDependent_W4A4!D142 - D142) / SelfDependent_W4A4!D142) * 100,2), 0)</f>
        <v/>
      </c>
      <c r="AS142" s="7">
        <f>IFERROR(ROUND(((SelfDependent_W4A4!E142 - E142) / SelfDependent_W4A4!E142) * 100,2), 0)</f>
        <v/>
      </c>
      <c r="AT142" s="11">
        <f>IFERROR(ROUND(((SelfDependent_W4A4!F142 - F142) / SelfDependent_W4A4!F142) * 100,2), 0)</f>
        <v/>
      </c>
      <c r="AU142" s="9">
        <f>IFERROR(ROUND(((SelfDependent_W4A4!G142 - G142) / SelfDependent_W4A4!G142) * 100,2), 0)</f>
        <v/>
      </c>
      <c r="AV142" s="1"/>
      <c r="AW142" s="1">
        <v>2048</v>
      </c>
      <c r="AX142" s="6">
        <f>IFERROR(ROUND(((SelfDependent_W4A8!B142 - B142) / SelfDependent_W4A8!B142) * 100,2), 0)</f>
        <v/>
      </c>
      <c r="AY142" s="2">
        <f>IFERROR(ROUND(((SelfDependent_W4A8!C142 - C142) / SelfDependent_W4A8!C142) * 100,2), 0)</f>
        <v/>
      </c>
      <c r="AZ142" s="6">
        <f>IFERROR(ROUND(((SelfDependent_W4A8!D142 - D142) / SelfDependent_W4A8!D142) * 100,2), 0)</f>
        <v/>
      </c>
      <c r="BA142" s="7">
        <f>IFERROR(ROUND(((SelfDependent_W4A8!E142 - E142) / SelfDependent_W4A8!E142) * 100,2), 0)</f>
        <v/>
      </c>
      <c r="BB142" s="11">
        <f>IFERROR(ROUND(((SelfDependent_W4A8!F142 - F142) / SelfDependent_W4A8!F142) * 100,2), 0)</f>
        <v/>
      </c>
      <c r="BC142" s="9">
        <f>IFERROR(ROUND(((SelfDependent_W4A8!G142 - G142) / SelfDependent_W4A8!G142) * 100,2), 0)</f>
        <v/>
      </c>
      <c r="BD142" s="1"/>
      <c r="BE142" s="1">
        <v>2048</v>
      </c>
      <c r="BF142" s="7">
        <f>IFERROR(ROUND(((SelfDependent_W8A4!B142 - B142) / SelfDependent_W8A4!B142) * 100,2), 0)</f>
        <v/>
      </c>
      <c r="BG142" s="2">
        <f>IFERROR(ROUND(((SelfDependent_W8A4!C142 - C142) / SelfDependent_W8A4!C142) * 100,2), 0)</f>
        <v/>
      </c>
      <c r="BH142" s="7">
        <f>IFERROR(ROUND(((SelfDependent_W8A4!D142 - D142) / SelfDependent_W8A4!D142) * 100,2), 0)</f>
        <v/>
      </c>
      <c r="BI142" s="7">
        <f>IFERROR(ROUND(((SelfDependent_W8A4!E142 - E142) / SelfDependent_W8A4!E142) * 100,2), 0)</f>
        <v/>
      </c>
      <c r="BJ142" s="11">
        <f>IFERROR(ROUND(((SelfDependent_W8A4!F142 - F142) / SelfDependent_W8A4!F142) * 100,2), 0)</f>
        <v/>
      </c>
      <c r="BK142" s="3">
        <f>IFERROR(ROUND(((SelfDependent_W8A4!G142 - G142) / SelfDependent_W8A4!G142) * 100,2), 0)</f>
        <v/>
      </c>
      <c r="BL142" s="1"/>
      <c r="BM142" s="1"/>
    </row>
    <row r="143" spans="1:65">
      <c r="A143" s="1">
        <v>4096</v>
      </c>
      <c r="B143" s="10">
        <v>446</v>
      </c>
      <c r="C143" s="4">
        <v>445</v>
      </c>
      <c r="D143" s="10">
        <v>446</v>
      </c>
      <c r="E143" s="4">
        <v>432</v>
      </c>
      <c r="F143" s="10">
        <v>454</v>
      </c>
      <c r="G143" s="5">
        <v>448</v>
      </c>
      <c r="H143" s="1"/>
      <c r="I143" s="1">
        <v>4096</v>
      </c>
      <c r="J143" s="10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10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P143" s="1"/>
      <c r="Q143" s="1">
        <v>4096</v>
      </c>
      <c r="R143" s="4">
        <f>IFERROR(ROUND(((FP32!B143 - B143) / FP32!B143) * 100,2), 0)</f>
        <v/>
      </c>
      <c r="S143" s="4">
        <f>IFERROR(ROUND(((FP32!C143 - C143) / FP32!C143) * 100,2), 0)</f>
        <v/>
      </c>
      <c r="T143" s="11">
        <f>IFERROR(ROUND(((FP32!D143 - D143) / FP32!D143) * 100,2), 0)</f>
        <v/>
      </c>
      <c r="U143" s="10">
        <f>IFERROR(ROUND(((FP32!E143 - E143) / FP32!E143) * 100,2), 0)</f>
        <v/>
      </c>
      <c r="V143" s="4">
        <f>IFERROR(ROUND(((FP32!F143 - F143) / FP32!F143) * 100,2), 0)</f>
        <v/>
      </c>
      <c r="W143" s="5">
        <f>IFERROR(ROUND(((FP32!G143 - G143) / FP32!G143) * 100,2), 0)</f>
        <v/>
      </c>
      <c r="X143" s="1"/>
      <c r="Y143" s="1">
        <v>4096</v>
      </c>
      <c r="Z143" s="5">
        <f>IFERROR(ROUND(((BSM_W8A8!B143 - B143) / BSM_W8A8!B143) * 100,2), 0)</f>
        <v/>
      </c>
      <c r="AA143" s="5">
        <f>IFERROR(ROUND(((BSM_W8A8!C143 - C143) / BSM_W8A8!C143) * 100,2), 0)</f>
        <v/>
      </c>
      <c r="AB143" s="11">
        <f>IFERROR(ROUND(((BSM_W8A8!D143 - D143) / BSM_W8A8!D143) * 100,2), 0)</f>
        <v/>
      </c>
      <c r="AC143" s="5">
        <f>IFERROR(ROUND(((BSM_W8A8!E143 - E143) / BSM_W8A8!E143) * 100,2), 0)</f>
        <v/>
      </c>
      <c r="AD143" s="5">
        <f>IFERROR(ROUND(((BSM_W8A8!F143 - F143) / BSM_W8A8!F143) * 100,2), 0)</f>
        <v/>
      </c>
      <c r="AE143" s="5">
        <f>IFERROR(ROUND(((BSM_W8A8!G143 - G143) / BSM_W8A8!G143) * 100,2), 0)</f>
        <v/>
      </c>
      <c r="AF143" s="1"/>
      <c r="AG143" s="1">
        <v>4096</v>
      </c>
      <c r="AH143" s="10">
        <f>IFERROR(ROUND(((ULPPACK_W4A4!B143 - B143) / ULPPACK_W4A4!B143) * 100,2), 0)</f>
        <v/>
      </c>
      <c r="AI143" s="10">
        <f>IFERROR(ROUND(((ULPPACK_W4A4!C143 - C143) / ULPPACK_W4A4!C143) * 100,2), 0)</f>
        <v/>
      </c>
      <c r="AJ143" s="11">
        <f>IFERROR(ROUND(((ULPPACK_W4A4!D143 - D143) / ULPPACK_W4A4!D143) * 100,2), 0)</f>
        <v/>
      </c>
      <c r="AK143" s="10">
        <f>IFERROR(ROUND(((ULPPACK_W4A4!E143 - E143) / ULPPACK_W4A4!E143) * 100,2), 0)</f>
        <v/>
      </c>
      <c r="AL143" s="4">
        <f>IFERROR(ROUND(((ULPPACK_W4A4!F143 - F143) / ULPPACK_W4A4!F143) * 100,2), 0)</f>
        <v/>
      </c>
      <c r="AM143" s="5">
        <f>IFERROR(ROUND(((ULPPACK_W4A4!G143 - G143) / ULPPACK_W4A4!G143) * 100,2), 0)</f>
        <v/>
      </c>
      <c r="AN143" s="1"/>
      <c r="AO143" s="1">
        <v>4096</v>
      </c>
      <c r="AP143" s="4">
        <f>IFERROR(ROUND(((SelfDependent_W4A4!B143 - B143) / SelfDependent_W4A4!B143) * 100,2), 0)</f>
        <v/>
      </c>
      <c r="AQ143" s="4">
        <f>IFERROR(ROUND(((SelfDependent_W4A4!C143 - C143) / SelfDependent_W4A4!C143) * 100,2), 0)</f>
        <v/>
      </c>
      <c r="AR143" s="11">
        <f>IFERROR(ROUND(((SelfDependent_W4A4!D143 - D143) / SelfDependent_W4A4!D143) * 100,2), 0)</f>
        <v/>
      </c>
      <c r="AS143" s="10">
        <f>IFERROR(ROUND(((SelfDependent_W4A4!E143 - E143) / SelfDependent_W4A4!E143) * 100,2), 0)</f>
        <v/>
      </c>
      <c r="AT143" s="4">
        <f>IFERROR(ROUND(((SelfDependent_W4A4!F143 - F143) / SelfDependent_W4A4!F143) * 100,2), 0)</f>
        <v/>
      </c>
      <c r="AU143" s="5">
        <f>IFERROR(ROUND(((SelfDependent_W4A4!G143 - G143) / SelfDependent_W4A4!G143) * 100,2), 0)</f>
        <v/>
      </c>
      <c r="AV143" s="1"/>
      <c r="AW143" s="1">
        <v>4096</v>
      </c>
      <c r="AX143" s="10">
        <f>IFERROR(ROUND(((SelfDependent_W4A8!B143 - B143) / SelfDependent_W4A8!B143) * 100,2), 0)</f>
        <v/>
      </c>
      <c r="AY143" s="4">
        <f>IFERROR(ROUND(((SelfDependent_W4A8!C143 - C143) / SelfDependent_W4A8!C143) * 100,2), 0)</f>
        <v/>
      </c>
      <c r="AZ143" s="11">
        <f>IFERROR(ROUND(((SelfDependent_W4A8!D143 - D143) / SelfDependent_W4A8!D143) * 100,2), 0)</f>
        <v/>
      </c>
      <c r="BA143" s="10">
        <f>IFERROR(ROUND(((SelfDependent_W4A8!E143 - E143) / SelfDependent_W4A8!E143) * 100,2), 0)</f>
        <v/>
      </c>
      <c r="BB143" s="10">
        <f>IFERROR(ROUND(((SelfDependent_W4A8!F143 - F143) / SelfDependent_W4A8!F143) * 100,2), 0)</f>
        <v/>
      </c>
      <c r="BC143" s="5">
        <f>IFERROR(ROUND(((SelfDependent_W4A8!G143 - G143) / SelfDependent_W4A8!G143) * 100,2), 0)</f>
        <v/>
      </c>
      <c r="BD143" s="1"/>
      <c r="BE143" s="1">
        <v>4096</v>
      </c>
      <c r="BF143" s="10">
        <f>IFERROR(ROUND(((SelfDependent_W8A4!B143 - B143) / SelfDependent_W8A4!B143) * 100,2), 0)</f>
        <v/>
      </c>
      <c r="BG143" s="4">
        <f>IFERROR(ROUND(((SelfDependent_W8A4!C143 - C143) / SelfDependent_W8A4!C143) * 100,2), 0)</f>
        <v/>
      </c>
      <c r="BH143" s="11">
        <f>IFERROR(ROUND(((SelfDependent_W8A4!D143 - D143) / SelfDependent_W8A4!D143) * 100,2), 0)</f>
        <v/>
      </c>
      <c r="BI143" s="10">
        <f>IFERROR(ROUND(((SelfDependent_W8A4!E143 - E143) / SelfDependent_W8A4!E143) * 100,2), 0)</f>
        <v/>
      </c>
      <c r="BJ143" s="4">
        <f>IFERROR(ROUND(((SelfDependent_W8A4!F143 - F143) / SelfDependent_W8A4!F143) * 100,2), 0)</f>
        <v/>
      </c>
      <c r="BK143" s="5">
        <f>IFERROR(ROUND(((SelfDependent_W8A4!G143 - G143) / SelfDependent_W8A4!G143) * 100,2), 0)</f>
        <v/>
      </c>
      <c r="BL143" s="1"/>
      <c r="BM143" s="1"/>
    </row>
    <row r="145" spans="1:65">
      <c r="A145" s="1" t="s">
        <v>16</v>
      </c>
      <c r="B145" s="1"/>
      <c r="C145" s="1"/>
      <c r="D145" s="1"/>
      <c r="E145" s="1"/>
      <c r="F145" s="1"/>
      <c r="G145" s="1"/>
      <c r="I145" s="1" t="s">
        <v>136</v>
      </c>
      <c r="J145" s="1"/>
      <c r="K145" s="1"/>
      <c r="L145" s="1"/>
      <c r="M145" s="1"/>
      <c r="N145" s="1"/>
      <c r="O145" s="1"/>
      <c r="Q145" s="1" t="s">
        <v>137</v>
      </c>
      <c r="R145" s="1"/>
      <c r="S145" s="1"/>
      <c r="T145" s="1"/>
      <c r="U145" s="1"/>
      <c r="V145" s="1"/>
      <c r="W145" s="1"/>
      <c r="Y145" s="1" t="s">
        <v>138</v>
      </c>
      <c r="Z145" s="1"/>
      <c r="AA145" s="1"/>
      <c r="AB145" s="1"/>
      <c r="AC145" s="1"/>
      <c r="AD145" s="1"/>
      <c r="AE145" s="1"/>
      <c r="AG145" s="1" t="s">
        <v>139</v>
      </c>
      <c r="AH145" s="1"/>
      <c r="AI145" s="1"/>
      <c r="AJ145" s="1"/>
      <c r="AK145" s="1"/>
      <c r="AL145" s="1"/>
      <c r="AM145" s="1"/>
      <c r="AO145" s="1" t="s">
        <v>140</v>
      </c>
      <c r="AP145" s="1"/>
      <c r="AQ145" s="1"/>
      <c r="AR145" s="1"/>
      <c r="AS145" s="1"/>
      <c r="AT145" s="1"/>
      <c r="AU145" s="1"/>
      <c r="AW145" s="1" t="s">
        <v>141</v>
      </c>
      <c r="AX145" s="1"/>
      <c r="AY145" s="1"/>
      <c r="AZ145" s="1"/>
      <c r="BA145" s="1"/>
      <c r="BB145" s="1"/>
      <c r="BC145" s="1"/>
      <c r="BE145" s="1" t="s">
        <v>142</v>
      </c>
      <c r="BF145" s="1"/>
      <c r="BG145" s="1"/>
      <c r="BH145" s="1"/>
      <c r="BI145" s="1"/>
      <c r="BJ145" s="1"/>
      <c r="BK145" s="1"/>
    </row>
    <row r="146" spans="1:65">
      <c r="A146" s="1"/>
      <c r="B146" s="1">
        <v>128</v>
      </c>
      <c r="C146" s="1">
        <v>256</v>
      </c>
      <c r="D146" s="1">
        <v>512</v>
      </c>
      <c r="E146" s="1">
        <v>1024</v>
      </c>
      <c r="F146" s="1">
        <v>2048</v>
      </c>
      <c r="G146" s="1">
        <v>4096</v>
      </c>
      <c r="H146" s="1"/>
      <c r="I146" s="1"/>
      <c r="J146" s="1">
        <v>128</v>
      </c>
      <c r="K146" s="1">
        <v>256</v>
      </c>
      <c r="L146" s="1">
        <v>512</v>
      </c>
      <c r="M146" s="1">
        <v>1024</v>
      </c>
      <c r="N146" s="1">
        <v>2048</v>
      </c>
      <c r="O146" s="1">
        <v>4096</v>
      </c>
      <c r="P146" s="1"/>
      <c r="Q146" s="1"/>
      <c r="R146" s="1">
        <v>128</v>
      </c>
      <c r="S146" s="1">
        <v>256</v>
      </c>
      <c r="T146" s="1">
        <v>512</v>
      </c>
      <c r="U146" s="1">
        <v>1024</v>
      </c>
      <c r="V146" s="1">
        <v>2048</v>
      </c>
      <c r="W146" s="1">
        <v>4096</v>
      </c>
      <c r="X146" s="1"/>
      <c r="Y146" s="1"/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/>
      <c r="AG146" s="1"/>
      <c r="AH146" s="1">
        <v>128</v>
      </c>
      <c r="AI146" s="1">
        <v>256</v>
      </c>
      <c r="AJ146" s="1">
        <v>512</v>
      </c>
      <c r="AK146" s="1">
        <v>1024</v>
      </c>
      <c r="AL146" s="1">
        <v>2048</v>
      </c>
      <c r="AM146" s="1">
        <v>4096</v>
      </c>
      <c r="AN146" s="1"/>
      <c r="AO146" s="1"/>
      <c r="AP146" s="1">
        <v>128</v>
      </c>
      <c r="AQ146" s="1">
        <v>256</v>
      </c>
      <c r="AR146" s="1">
        <v>512</v>
      </c>
      <c r="AS146" s="1">
        <v>1024</v>
      </c>
      <c r="AT146" s="1">
        <v>2048</v>
      </c>
      <c r="AU146" s="1">
        <v>4096</v>
      </c>
      <c r="AV146" s="1"/>
      <c r="AW146" s="1"/>
      <c r="AX146" s="1">
        <v>128</v>
      </c>
      <c r="AY146" s="1">
        <v>256</v>
      </c>
      <c r="AZ146" s="1">
        <v>512</v>
      </c>
      <c r="BA146" s="1">
        <v>1024</v>
      </c>
      <c r="BB146" s="1">
        <v>2048</v>
      </c>
      <c r="BC146" s="1">
        <v>4096</v>
      </c>
      <c r="BD146" s="1"/>
      <c r="BE146" s="1"/>
      <c r="BF146" s="1">
        <v>128</v>
      </c>
      <c r="BG146" s="1">
        <v>256</v>
      </c>
      <c r="BH146" s="1">
        <v>512</v>
      </c>
      <c r="BI146" s="1">
        <v>1024</v>
      </c>
      <c r="BJ146" s="1">
        <v>2048</v>
      </c>
      <c r="BK146" s="1">
        <v>4096</v>
      </c>
    </row>
    <row r="147" spans="1:65">
      <c r="A147" s="1">
        <v>128</v>
      </c>
      <c r="B147" s="6">
        <v>6.9E-05</v>
      </c>
      <c r="C147" s="6">
        <v>4.1E-05</v>
      </c>
      <c r="D147" s="6">
        <v>2.6E-05</v>
      </c>
      <c r="E147" s="6">
        <v>1.4E-05</v>
      </c>
      <c r="F147" s="6">
        <v>7E-06</v>
      </c>
      <c r="G147" s="9">
        <v>4E-06</v>
      </c>
      <c r="H147" s="1"/>
      <c r="I147" s="1">
        <v>128</v>
      </c>
      <c r="J147" s="2">
        <f>IFERROR(ROUND(((I8_I8!B147 - B147) / I8_I8!B147) * 100,2), 0)</f>
        <v/>
      </c>
      <c r="K147" s="8">
        <f>IFERROR(ROUND(((I8_I8!C147 - C147) / I8_I8!C147) * 100,2), 0)</f>
        <v/>
      </c>
      <c r="L147" s="8">
        <f>IFERROR(ROUND(((I8_I8!D147 - D147) / I8_I8!D147) * 100,2), 0)</f>
        <v/>
      </c>
      <c r="M147" s="8">
        <f>IFERROR(ROUND(((I8_I8!E147 - E147) / I8_I8!E147) * 100,2), 0)</f>
        <v/>
      </c>
      <c r="N147" s="6">
        <f>IFERROR(ROUND(((I8_I8!F147 - F147) / I8_I8!F147) * 100,2), 0)</f>
        <v/>
      </c>
      <c r="O147" s="5">
        <f>IFERROR(ROUND(((I8_I8!G147 - G147) / I8_I8!G147) * 100,2), 0)</f>
        <v/>
      </c>
      <c r="P147" s="1"/>
      <c r="Q147" s="1">
        <v>128</v>
      </c>
      <c r="R147" s="6">
        <f>IFERROR(ROUND(((FP32!B147 - B147) / FP32!B147) * 100,2), 0)</f>
        <v/>
      </c>
      <c r="S147" s="6">
        <f>IFERROR(ROUND(((FP32!C147 - C147) / FP32!C147) * 100,2), 0)</f>
        <v/>
      </c>
      <c r="T147" s="8">
        <f>IFERROR(ROUND(((FP32!D147 - D147) / FP32!D147) * 100,2), 0)</f>
        <v/>
      </c>
      <c r="U147" s="9">
        <f>IFERROR(ROUND(((FP32!E147 - E147) / FP32!E147) * 100,2), 0)</f>
        <v/>
      </c>
      <c r="V147" s="2">
        <f>IFERROR(ROUND(((FP32!F147 - F147) / FP32!F147) * 100,2), 0)</f>
        <v/>
      </c>
      <c r="W147" s="5">
        <f>IFERROR(ROUND(((FP32!G147 - G147) / FP32!G147) * 100,2), 0)</f>
        <v/>
      </c>
      <c r="X147" s="1"/>
      <c r="Y147" s="1">
        <v>128</v>
      </c>
      <c r="Z147" s="5">
        <f>IFERROR(ROUND(((BSM_W8A8!B147 - B147) / BSM_W8A8!B147) * 100,2), 0)</f>
        <v/>
      </c>
      <c r="AA147" s="5">
        <f>IFERROR(ROUND(((BSM_W8A8!C147 - C147) / BSM_W8A8!C147) * 100,2), 0)</f>
        <v/>
      </c>
      <c r="AB147" s="5">
        <f>IFERROR(ROUND(((BSM_W8A8!D147 - D147) / BSM_W8A8!D147) * 100,2), 0)</f>
        <v/>
      </c>
      <c r="AC147" s="5">
        <f>IFERROR(ROUND(((BSM_W8A8!E147 - E147) / BSM_W8A8!E147) * 100,2), 0)</f>
        <v/>
      </c>
      <c r="AD147" s="5">
        <f>IFERROR(ROUND(((BSM_W8A8!F147 - F147) / BSM_W8A8!F147) * 100,2), 0)</f>
        <v/>
      </c>
      <c r="AE147" s="5">
        <f>IFERROR(ROUND(((BSM_W8A8!G147 - G147) / BSM_W8A8!G147) * 100,2), 0)</f>
        <v/>
      </c>
      <c r="AF147" s="1"/>
      <c r="AG147" s="1">
        <v>128</v>
      </c>
      <c r="AH147" s="8">
        <f>IFERROR(ROUND(((ULPPACK_W4A4!B147 - B147) / ULPPACK_W4A4!B147) * 100,2), 0)</f>
        <v/>
      </c>
      <c r="AI147" s="6">
        <f>IFERROR(ROUND(((ULPPACK_W4A4!C147 - C147) / ULPPACK_W4A4!C147) * 100,2), 0)</f>
        <v/>
      </c>
      <c r="AJ147" s="8">
        <f>IFERROR(ROUND(((ULPPACK_W4A4!D147 - D147) / ULPPACK_W4A4!D147) * 100,2), 0)</f>
        <v/>
      </c>
      <c r="AK147" s="8">
        <f>IFERROR(ROUND(((ULPPACK_W4A4!E147 - E147) / ULPPACK_W4A4!E147) * 100,2), 0)</f>
        <v/>
      </c>
      <c r="AL147" s="7">
        <f>IFERROR(ROUND(((ULPPACK_W4A4!F147 - F147) / ULPPACK_W4A4!F147) * 100,2), 0)</f>
        <v/>
      </c>
      <c r="AM147" s="3">
        <f>IFERROR(ROUND(((ULPPACK_W4A4!G147 - G147) / ULPPACK_W4A4!G147) * 100,2), 0)</f>
        <v/>
      </c>
      <c r="AN147" s="1"/>
      <c r="AO147" s="1">
        <v>128</v>
      </c>
      <c r="AP147" s="8">
        <f>IFERROR(ROUND(((SelfDependent_W4A4!B147 - B147) / SelfDependent_W4A4!B147) * 100,2), 0)</f>
        <v/>
      </c>
      <c r="AQ147" s="8">
        <f>IFERROR(ROUND(((SelfDependent_W4A4!C147 - C147) / SelfDependent_W4A4!C147) * 100,2), 0)</f>
        <v/>
      </c>
      <c r="AR147" s="8">
        <f>IFERROR(ROUND(((SelfDependent_W4A4!D147 - D147) / SelfDependent_W4A4!D147) * 100,2), 0)</f>
        <v/>
      </c>
      <c r="AS147" s="8">
        <f>IFERROR(ROUND(((SelfDependent_W4A4!E147 - E147) / SelfDependent_W4A4!E147) * 100,2), 0)</f>
        <v/>
      </c>
      <c r="AT147" s="2">
        <f>IFERROR(ROUND(((SelfDependent_W4A4!F147 - F147) / SelfDependent_W4A4!F147) * 100,2), 0)</f>
        <v/>
      </c>
      <c r="AU147" s="3">
        <f>IFERROR(ROUND(((SelfDependent_W4A4!G147 - G147) / SelfDependent_W4A4!G147) * 100,2), 0)</f>
        <v/>
      </c>
      <c r="AV147" s="1"/>
      <c r="AW147" s="1">
        <v>128</v>
      </c>
      <c r="AX147" s="8">
        <f>IFERROR(ROUND(((SelfDependent_W4A8!B147 - B147) / SelfDependent_W4A8!B147) * 100,2), 0)</f>
        <v/>
      </c>
      <c r="AY147" s="8">
        <f>IFERROR(ROUND(((SelfDependent_W4A8!C147 - C147) / SelfDependent_W4A8!C147) * 100,2), 0)</f>
        <v/>
      </c>
      <c r="AZ147" s="8">
        <f>IFERROR(ROUND(((SelfDependent_W4A8!D147 - D147) / SelfDependent_W4A8!D147) * 100,2), 0)</f>
        <v/>
      </c>
      <c r="BA147" s="8">
        <f>IFERROR(ROUND(((SelfDependent_W4A8!E147 - E147) / SelfDependent_W4A8!E147) * 100,2), 0)</f>
        <v/>
      </c>
      <c r="BB147" s="6">
        <f>IFERROR(ROUND(((SelfDependent_W4A8!F147 - F147) / SelfDependent_W4A8!F147) * 100,2), 0)</f>
        <v/>
      </c>
      <c r="BC147" s="3">
        <f>IFERROR(ROUND(((SelfDependent_W4A8!G147 - G147) / SelfDependent_W4A8!G147) * 100,2), 0)</f>
        <v/>
      </c>
      <c r="BD147" s="1"/>
      <c r="BE147" s="1">
        <v>128</v>
      </c>
      <c r="BF147" s="8">
        <f>IFERROR(ROUND(((SelfDependent_W8A4!B147 - B147) / SelfDependent_W8A4!B147) * 100,2), 0)</f>
        <v/>
      </c>
      <c r="BG147" s="8">
        <f>IFERROR(ROUND(((SelfDependent_W8A4!C147 - C147) / SelfDependent_W8A4!C147) * 100,2), 0)</f>
        <v/>
      </c>
      <c r="BH147" s="8">
        <f>IFERROR(ROUND(((SelfDependent_W8A4!D147 - D147) / SelfDependent_W8A4!D147) * 100,2), 0)</f>
        <v/>
      </c>
      <c r="BI147" s="9">
        <f>IFERROR(ROUND(((SelfDependent_W8A4!E147 - E147) / SelfDependent_W8A4!E147) * 100,2), 0)</f>
        <v/>
      </c>
      <c r="BJ147" s="7">
        <f>IFERROR(ROUND(((SelfDependent_W8A4!F147 - F147) / SelfDependent_W8A4!F147) * 100,2), 0)</f>
        <v/>
      </c>
      <c r="BK147" s="5">
        <f>IFERROR(ROUND(((SelfDependent_W8A4!G147 - G147) / SelfDependent_W8A4!G147) * 100,2), 0)</f>
        <v/>
      </c>
      <c r="BL147" s="1"/>
      <c r="BM147" s="1"/>
    </row>
    <row r="148" spans="1:65">
      <c r="A148" s="1">
        <v>256</v>
      </c>
      <c r="B148" s="6">
        <v>3.9E-05</v>
      </c>
      <c r="C148" s="6">
        <v>2.6E-05</v>
      </c>
      <c r="D148" s="6">
        <v>1.5E-05</v>
      </c>
      <c r="E148" s="6">
        <v>8E-06</v>
      </c>
      <c r="F148" s="6">
        <v>4E-06</v>
      </c>
      <c r="G148" s="9">
        <v>2E-06</v>
      </c>
      <c r="H148" s="1"/>
      <c r="I148" s="1">
        <v>256</v>
      </c>
      <c r="J148" s="6">
        <f>IFERROR(ROUND(((I8_I8!B148 - B148) / I8_I8!B148) * 100,2), 0)</f>
        <v/>
      </c>
      <c r="K148" s="8">
        <f>IFERROR(ROUND(((I8_I8!C148 - C148) / I8_I8!C148) * 100,2), 0)</f>
        <v/>
      </c>
      <c r="L148" s="8">
        <f>IFERROR(ROUND(((I8_I8!D148 - D148) / I8_I8!D148) * 100,2), 0)</f>
        <v/>
      </c>
      <c r="M148" s="6">
        <f>IFERROR(ROUND(((I8_I8!E148 - E148) / I8_I8!E148) * 100,2), 0)</f>
        <v/>
      </c>
      <c r="N148" s="5">
        <f>IFERROR(ROUND(((I8_I8!F148 - F148) / I8_I8!F148) * 100,2), 0)</f>
        <v/>
      </c>
      <c r="O148" s="3">
        <f>IFERROR(ROUND(((I8_I8!G148 - G148) / I8_I8!G148) * 100,2), 0)</f>
        <v/>
      </c>
      <c r="P148" s="1"/>
      <c r="Q148" s="1">
        <v>256</v>
      </c>
      <c r="R148" s="6">
        <f>IFERROR(ROUND(((FP32!B148 - B148) / FP32!B148) * 100,2), 0)</f>
        <v/>
      </c>
      <c r="S148" s="6">
        <f>IFERROR(ROUND(((FP32!C148 - C148) / FP32!C148) * 100,2), 0)</f>
        <v/>
      </c>
      <c r="T148" s="6">
        <f>IFERROR(ROUND(((FP32!D148 - D148) / FP32!D148) * 100,2), 0)</f>
        <v/>
      </c>
      <c r="U148" s="8">
        <f>IFERROR(ROUND(((FP32!E148 - E148) / FP32!E148) * 100,2), 0)</f>
        <v/>
      </c>
      <c r="V148" s="5">
        <f>IFERROR(ROUND(((FP32!F148 - F148) / FP32!F148) * 100,2), 0)</f>
        <v/>
      </c>
      <c r="W148" s="3">
        <f>IFERROR(ROUND(((FP32!G148 - G148) / FP32!G148) * 100,2), 0)</f>
        <v/>
      </c>
      <c r="X148" s="1"/>
      <c r="Y148" s="1">
        <v>256</v>
      </c>
      <c r="Z148" s="5">
        <f>IFERROR(ROUND(((BSM_W8A8!B148 - B148) / BSM_W8A8!B148) * 100,2), 0)</f>
        <v/>
      </c>
      <c r="AA148" s="5">
        <f>IFERROR(ROUND(((BSM_W8A8!C148 - C148) / BSM_W8A8!C148) * 100,2), 0)</f>
        <v/>
      </c>
      <c r="AB148" s="5">
        <f>IFERROR(ROUND(((BSM_W8A8!D148 - D148) / BSM_W8A8!D148) * 100,2), 0)</f>
        <v/>
      </c>
      <c r="AC148" s="5">
        <f>IFERROR(ROUND(((BSM_W8A8!E148 - E148) / BSM_W8A8!E148) * 100,2), 0)</f>
        <v/>
      </c>
      <c r="AD148" s="5">
        <f>IFERROR(ROUND(((BSM_W8A8!F148 - F148) / BSM_W8A8!F148) * 100,2), 0)</f>
        <v/>
      </c>
      <c r="AE148" s="5">
        <f>IFERROR(ROUND(((BSM_W8A8!G148 - G148) / BSM_W8A8!G148) * 100,2), 0)</f>
        <v/>
      </c>
      <c r="AF148" s="1"/>
      <c r="AG148" s="1">
        <v>256</v>
      </c>
      <c r="AH148" s="6">
        <f>IFERROR(ROUND(((ULPPACK_W4A4!B148 - B148) / ULPPACK_W4A4!B148) * 100,2), 0)</f>
        <v/>
      </c>
      <c r="AI148" s="6">
        <f>IFERROR(ROUND(((ULPPACK_W4A4!C148 - C148) / ULPPACK_W4A4!C148) * 100,2), 0)</f>
        <v/>
      </c>
      <c r="AJ148" s="6">
        <f>IFERROR(ROUND(((ULPPACK_W4A4!D148 - D148) / ULPPACK_W4A4!D148) * 100,2), 0)</f>
        <v/>
      </c>
      <c r="AK148" s="4">
        <f>IFERROR(ROUND(((ULPPACK_W4A4!E148 - E148) / ULPPACK_W4A4!E148) * 100,2), 0)</f>
        <v/>
      </c>
      <c r="AL148" s="5">
        <f>IFERROR(ROUND(((ULPPACK_W4A4!F148 - F148) / ULPPACK_W4A4!F148) * 100,2), 0)</f>
        <v/>
      </c>
      <c r="AM148" s="9">
        <f>IFERROR(ROUND(((ULPPACK_W4A4!G148 - G148) / ULPPACK_W4A4!G148) * 100,2), 0)</f>
        <v/>
      </c>
      <c r="AN148" s="1"/>
      <c r="AO148" s="1">
        <v>256</v>
      </c>
      <c r="AP148" s="8">
        <f>IFERROR(ROUND(((SelfDependent_W4A4!B148 - B148) / SelfDependent_W4A4!B148) * 100,2), 0)</f>
        <v/>
      </c>
      <c r="AQ148" s="8">
        <f>IFERROR(ROUND(((SelfDependent_W4A4!C148 - C148) / SelfDependent_W4A4!C148) * 100,2), 0)</f>
        <v/>
      </c>
      <c r="AR148" s="8">
        <f>IFERROR(ROUND(((SelfDependent_W4A4!D148 - D148) / SelfDependent_W4A4!D148) * 100,2), 0)</f>
        <v/>
      </c>
      <c r="AS148" s="2">
        <f>IFERROR(ROUND(((SelfDependent_W4A4!E148 - E148) / SelfDependent_W4A4!E148) * 100,2), 0)</f>
        <v/>
      </c>
      <c r="AT148" s="2">
        <f>IFERROR(ROUND(((SelfDependent_W4A4!F148 - F148) / SelfDependent_W4A4!F148) * 100,2), 0)</f>
        <v/>
      </c>
      <c r="AU148" s="5">
        <f>IFERROR(ROUND(((SelfDependent_W4A4!G148 - G148) / SelfDependent_W4A4!G148) * 100,2), 0)</f>
        <v/>
      </c>
      <c r="AV148" s="1"/>
      <c r="AW148" s="1">
        <v>256</v>
      </c>
      <c r="AX148" s="8">
        <f>IFERROR(ROUND(((SelfDependent_W4A8!B148 - B148) / SelfDependent_W4A8!B148) * 100,2), 0)</f>
        <v/>
      </c>
      <c r="AY148" s="2">
        <f>IFERROR(ROUND(((SelfDependent_W4A8!C148 - C148) / SelfDependent_W4A8!C148) * 100,2), 0)</f>
        <v/>
      </c>
      <c r="AZ148" s="2">
        <f>IFERROR(ROUND(((SelfDependent_W4A8!D148 - D148) / SelfDependent_W4A8!D148) * 100,2), 0)</f>
        <v/>
      </c>
      <c r="BA148" s="2">
        <f>IFERROR(ROUND(((SelfDependent_W4A8!E148 - E148) / SelfDependent_W4A8!E148) * 100,2), 0)</f>
        <v/>
      </c>
      <c r="BB148" s="5">
        <f>IFERROR(ROUND(((SelfDependent_W4A8!F148 - F148) / SelfDependent_W4A8!F148) * 100,2), 0)</f>
        <v/>
      </c>
      <c r="BC148" s="3">
        <f>IFERROR(ROUND(((SelfDependent_W4A8!G148 - G148) / SelfDependent_W4A8!G148) * 100,2), 0)</f>
        <v/>
      </c>
      <c r="BD148" s="1"/>
      <c r="BE148" s="1">
        <v>256</v>
      </c>
      <c r="BF148" s="2">
        <f>IFERROR(ROUND(((SelfDependent_W8A4!B148 - B148) / SelfDependent_W8A4!B148) * 100,2), 0)</f>
        <v/>
      </c>
      <c r="BG148" s="8">
        <f>IFERROR(ROUND(((SelfDependent_W8A4!C148 - C148) / SelfDependent_W8A4!C148) * 100,2), 0)</f>
        <v/>
      </c>
      <c r="BH148" s="2">
        <f>IFERROR(ROUND(((SelfDependent_W8A4!D148 - D148) / SelfDependent_W8A4!D148) * 100,2), 0)</f>
        <v/>
      </c>
      <c r="BI148" s="2">
        <f>IFERROR(ROUND(((SelfDependent_W8A4!E148 - E148) / SelfDependent_W8A4!E148) * 100,2), 0)</f>
        <v/>
      </c>
      <c r="BJ148" s="6">
        <f>IFERROR(ROUND(((SelfDependent_W8A4!F148 - F148) / SelfDependent_W8A4!F148) * 100,2), 0)</f>
        <v/>
      </c>
      <c r="BK148" s="3">
        <f>IFERROR(ROUND(((SelfDependent_W8A4!G148 - G148) / SelfDependent_W8A4!G148) * 100,2), 0)</f>
        <v/>
      </c>
      <c r="BL148" s="1"/>
      <c r="BM148" s="1"/>
    </row>
    <row r="149" spans="1:65">
      <c r="A149" s="1">
        <v>512</v>
      </c>
      <c r="B149" s="6">
        <v>2.3E-05</v>
      </c>
      <c r="C149" s="6">
        <v>1.5E-05</v>
      </c>
      <c r="D149" s="6">
        <v>8E-06</v>
      </c>
      <c r="E149" s="6">
        <v>4E-06</v>
      </c>
      <c r="F149" s="6">
        <v>2E-06</v>
      </c>
      <c r="G149" s="5">
        <v>1E-06</v>
      </c>
      <c r="H149" s="1"/>
      <c r="I149" s="1">
        <v>512</v>
      </c>
      <c r="J149" s="8">
        <f>IFERROR(ROUND(((I8_I8!B149 - B149) / I8_I8!B149) * 100,2), 0)</f>
        <v/>
      </c>
      <c r="K149" s="8">
        <f>IFERROR(ROUND(((I8_I8!C149 - C149) / I8_I8!C149) * 100,2), 0)</f>
        <v/>
      </c>
      <c r="L149" s="5">
        <f>IFERROR(ROUND(((I8_I8!D149 - D149) / I8_I8!D149) * 100,2), 0)</f>
        <v/>
      </c>
      <c r="M149" s="5">
        <f>IFERROR(ROUND(((I8_I8!E149 - E149) / I8_I8!E149) * 100,2), 0)</f>
        <v/>
      </c>
      <c r="N149" s="2">
        <f>IFERROR(ROUND(((I8_I8!F149 - F149) / I8_I8!F149) * 100,2), 0)</f>
        <v/>
      </c>
      <c r="O149" s="11">
        <f>IFERROR(ROUND(((I8_I8!G149 - G149) / I8_I8!G149) * 100,2), 0)</f>
        <v/>
      </c>
      <c r="P149" s="1"/>
      <c r="Q149" s="1">
        <v>512</v>
      </c>
      <c r="R149" s="6">
        <f>IFERROR(ROUND(((FP32!B149 - B149) / FP32!B149) * 100,2), 0)</f>
        <v/>
      </c>
      <c r="S149" s="6">
        <f>IFERROR(ROUND(((FP32!C149 - C149) / FP32!C149) * 100,2), 0)</f>
        <v/>
      </c>
      <c r="T149" s="6">
        <f>IFERROR(ROUND(((FP32!D149 - D149) / FP32!D149) * 100,2), 0)</f>
        <v/>
      </c>
      <c r="U149" s="2">
        <f>IFERROR(ROUND(((FP32!E149 - E149) / FP32!E149) * 100,2), 0)</f>
        <v/>
      </c>
      <c r="V149" s="2">
        <f>IFERROR(ROUND(((FP32!F149 - F149) / FP32!F149) * 100,2), 0)</f>
        <v/>
      </c>
      <c r="W149" s="11">
        <f>IFERROR(ROUND(((FP32!G149 - G149) / FP32!G149) * 100,2), 0)</f>
        <v/>
      </c>
      <c r="X149" s="1"/>
      <c r="Y149" s="1">
        <v>512</v>
      </c>
      <c r="Z149" s="5">
        <f>IFERROR(ROUND(((BSM_W8A8!B149 - B149) / BSM_W8A8!B149) * 100,2), 0)</f>
        <v/>
      </c>
      <c r="AA149" s="5">
        <f>IFERROR(ROUND(((BSM_W8A8!C149 - C149) / BSM_W8A8!C149) * 100,2), 0)</f>
        <v/>
      </c>
      <c r="AB149" s="5">
        <f>IFERROR(ROUND(((BSM_W8A8!D149 - D149) / BSM_W8A8!D149) * 100,2), 0)</f>
        <v/>
      </c>
      <c r="AC149" s="5">
        <f>IFERROR(ROUND(((BSM_W8A8!E149 - E149) / BSM_W8A8!E149) * 100,2), 0)</f>
        <v/>
      </c>
      <c r="AD149" s="5">
        <f>IFERROR(ROUND(((BSM_W8A8!F149 - F149) / BSM_W8A8!F149) * 100,2), 0)</f>
        <v/>
      </c>
      <c r="AE149" s="11">
        <f>IFERROR(ROUND(((BSM_W8A8!G149 - G149) / BSM_W8A8!G149) * 100,2), 0)</f>
        <v/>
      </c>
      <c r="AF149" s="1"/>
      <c r="AG149" s="1">
        <v>512</v>
      </c>
      <c r="AH149" s="7">
        <f>IFERROR(ROUND(((ULPPACK_W4A4!B149 - B149) / ULPPACK_W4A4!B149) * 100,2), 0)</f>
        <v/>
      </c>
      <c r="AI149" s="6">
        <f>IFERROR(ROUND(((ULPPACK_W4A4!C149 - C149) / ULPPACK_W4A4!C149) * 100,2), 0)</f>
        <v/>
      </c>
      <c r="AJ149" s="5">
        <f>IFERROR(ROUND(((ULPPACK_W4A4!D149 - D149) / ULPPACK_W4A4!D149) * 100,2), 0)</f>
        <v/>
      </c>
      <c r="AK149" s="2">
        <f>IFERROR(ROUND(((ULPPACK_W4A4!E149 - E149) / ULPPACK_W4A4!E149) * 100,2), 0)</f>
        <v/>
      </c>
      <c r="AL149" s="6">
        <f>IFERROR(ROUND(((ULPPACK_W4A4!F149 - F149) / ULPPACK_W4A4!F149) * 100,2), 0)</f>
        <v/>
      </c>
      <c r="AM149" s="11">
        <f>IFERROR(ROUND(((ULPPACK_W4A4!G149 - G149) / ULPPACK_W4A4!G149) * 100,2), 0)</f>
        <v/>
      </c>
      <c r="AN149" s="1"/>
      <c r="AO149" s="1">
        <v>512</v>
      </c>
      <c r="AP149" s="8">
        <f>IFERROR(ROUND(((SelfDependent_W4A4!B149 - B149) / SelfDependent_W4A4!B149) * 100,2), 0)</f>
        <v/>
      </c>
      <c r="AQ149" s="8">
        <f>IFERROR(ROUND(((SelfDependent_W4A4!C149 - C149) / SelfDependent_W4A4!C149) * 100,2), 0)</f>
        <v/>
      </c>
      <c r="AR149" s="2">
        <f>IFERROR(ROUND(((SelfDependent_W4A4!D149 - D149) / SelfDependent_W4A4!D149) * 100,2), 0)</f>
        <v/>
      </c>
      <c r="AS149" s="8">
        <f>IFERROR(ROUND(((SelfDependent_W4A4!E149 - E149) / SelfDependent_W4A4!E149) * 100,2), 0)</f>
        <v/>
      </c>
      <c r="AT149" s="5">
        <f>IFERROR(ROUND(((SelfDependent_W4A4!F149 - F149) / SelfDependent_W4A4!F149) * 100,2), 0)</f>
        <v/>
      </c>
      <c r="AU149" s="11">
        <f>IFERROR(ROUND(((SelfDependent_W4A4!G149 - G149) / SelfDependent_W4A4!G149) * 100,2), 0)</f>
        <v/>
      </c>
      <c r="AV149" s="1"/>
      <c r="AW149" s="1">
        <v>512</v>
      </c>
      <c r="AX149" s="8">
        <f>IFERROR(ROUND(((SelfDependent_W4A8!B149 - B149) / SelfDependent_W4A8!B149) * 100,2), 0)</f>
        <v/>
      </c>
      <c r="AY149" s="8">
        <f>IFERROR(ROUND(((SelfDependent_W4A8!C149 - C149) / SelfDependent_W4A8!C149) * 100,2), 0)</f>
        <v/>
      </c>
      <c r="AZ149" s="8">
        <f>IFERROR(ROUND(((SelfDependent_W4A8!D149 - D149) / SelfDependent_W4A8!D149) * 100,2), 0)</f>
        <v/>
      </c>
      <c r="BA149" s="5">
        <f>IFERROR(ROUND(((SelfDependent_W4A8!E149 - E149) / SelfDependent_W4A8!E149) * 100,2), 0)</f>
        <v/>
      </c>
      <c r="BB149" s="2">
        <f>IFERROR(ROUND(((SelfDependent_W4A8!F149 - F149) / SelfDependent_W4A8!F149) * 100,2), 0)</f>
        <v/>
      </c>
      <c r="BC149" s="11">
        <f>IFERROR(ROUND(((SelfDependent_W4A8!G149 - G149) / SelfDependent_W4A8!G149) * 100,2), 0)</f>
        <v/>
      </c>
      <c r="BD149" s="1"/>
      <c r="BE149" s="1">
        <v>512</v>
      </c>
      <c r="BF149" s="8">
        <f>IFERROR(ROUND(((SelfDependent_W8A4!B149 - B149) / SelfDependent_W8A4!B149) * 100,2), 0)</f>
        <v/>
      </c>
      <c r="BG149" s="8">
        <f>IFERROR(ROUND(((SelfDependent_W8A4!C149 - C149) / SelfDependent_W8A4!C149) * 100,2), 0)</f>
        <v/>
      </c>
      <c r="BH149" s="4">
        <f>IFERROR(ROUND(((SelfDependent_W8A4!D149 - D149) / SelfDependent_W8A4!D149) * 100,2), 0)</f>
        <v/>
      </c>
      <c r="BI149" s="6">
        <f>IFERROR(ROUND(((SelfDependent_W8A4!E149 - E149) / SelfDependent_W8A4!E149) * 100,2), 0)</f>
        <v/>
      </c>
      <c r="BJ149" s="2">
        <f>IFERROR(ROUND(((SelfDependent_W8A4!F149 - F149) / SelfDependent_W8A4!F149) * 100,2), 0)</f>
        <v/>
      </c>
      <c r="BK149" s="11">
        <f>IFERROR(ROUND(((SelfDependent_W8A4!G149 - G149) / SelfDependent_W8A4!G149) * 100,2), 0)</f>
        <v/>
      </c>
      <c r="BL149" s="1"/>
      <c r="BM149" s="1"/>
    </row>
    <row r="150" spans="1:65">
      <c r="A150" s="1">
        <v>1024</v>
      </c>
      <c r="B150" s="6">
        <v>1.3E-05</v>
      </c>
      <c r="C150" s="6">
        <v>8E-06</v>
      </c>
      <c r="D150" s="6">
        <v>4E-06</v>
      </c>
      <c r="E150" s="6">
        <v>2E-06</v>
      </c>
      <c r="F150" s="5">
        <v>1E-06</v>
      </c>
      <c r="G150" s="3">
        <v>1E-06</v>
      </c>
      <c r="H150" s="1"/>
      <c r="I150" s="1">
        <v>1024</v>
      </c>
      <c r="J150" s="7">
        <f>IFERROR(ROUND(((I8_I8!B150 - B150) / I8_I8!B150) * 100,2), 0)</f>
        <v/>
      </c>
      <c r="K150" s="2">
        <f>IFERROR(ROUND(((I8_I8!C150 - C150) / I8_I8!C150) * 100,2), 0)</f>
        <v/>
      </c>
      <c r="L150" s="5">
        <f>IFERROR(ROUND(((I8_I8!D150 - D150) / I8_I8!D150) * 100,2), 0)</f>
        <v/>
      </c>
      <c r="M150" s="2">
        <f>IFERROR(ROUND(((I8_I8!E150 - E150) / I8_I8!E150) * 100,2), 0)</f>
        <v/>
      </c>
      <c r="N150" s="5">
        <f>IFERROR(ROUND(((I8_I8!F150 - F150) / I8_I8!F150) * 100,2), 0)</f>
        <v/>
      </c>
      <c r="O150" s="5">
        <f>IFERROR(ROUND(((I8_I8!G150 - G150) / I8_I8!G150) * 100,2), 0)</f>
        <v/>
      </c>
      <c r="P150" s="1"/>
      <c r="Q150" s="1">
        <v>1024</v>
      </c>
      <c r="R150" s="7">
        <f>IFERROR(ROUND(((FP32!B150 - B150) / FP32!B150) * 100,2), 0)</f>
        <v/>
      </c>
      <c r="S150" s="6">
        <f>IFERROR(ROUND(((FP32!C150 - C150) / FP32!C150) * 100,2), 0)</f>
        <v/>
      </c>
      <c r="T150" s="2">
        <f>IFERROR(ROUND(((FP32!D150 - D150) / FP32!D150) * 100,2), 0)</f>
        <v/>
      </c>
      <c r="U150" s="2">
        <f>IFERROR(ROUND(((FP32!E150 - E150) / FP32!E150) * 100,2), 0)</f>
        <v/>
      </c>
      <c r="V150" s="5">
        <f>IFERROR(ROUND(((FP32!F150 - F150) / FP32!F150) * 100,2), 0)</f>
        <v/>
      </c>
      <c r="W150" s="5">
        <f>IFERROR(ROUND(((FP32!G150 - G150) / FP32!G150) * 100,2), 0)</f>
        <v/>
      </c>
      <c r="X150" s="1"/>
      <c r="Y150" s="1">
        <v>1024</v>
      </c>
      <c r="Z150" s="5">
        <f>IFERROR(ROUND(((BSM_W8A8!B150 - B150) / BSM_W8A8!B150) * 100,2), 0)</f>
        <v/>
      </c>
      <c r="AA150" s="5">
        <f>IFERROR(ROUND(((BSM_W8A8!C150 - C150) / BSM_W8A8!C150) * 100,2), 0)</f>
        <v/>
      </c>
      <c r="AB150" s="5">
        <f>IFERROR(ROUND(((BSM_W8A8!D150 - D150) / BSM_W8A8!D150) * 100,2), 0)</f>
        <v/>
      </c>
      <c r="AC150" s="5">
        <f>IFERROR(ROUND(((BSM_W8A8!E150 - E150) / BSM_W8A8!E150) * 100,2), 0)</f>
        <v/>
      </c>
      <c r="AD150" s="5">
        <f>IFERROR(ROUND(((BSM_W8A8!F150 - F150) / BSM_W8A8!F150) * 100,2), 0)</f>
        <v/>
      </c>
      <c r="AE150" s="5">
        <f>IFERROR(ROUND(((BSM_W8A8!G150 - G150) / BSM_W8A8!G150) * 100,2), 0)</f>
        <v/>
      </c>
      <c r="AF150" s="1"/>
      <c r="AG150" s="1">
        <v>1024</v>
      </c>
      <c r="AH150" s="6">
        <f>IFERROR(ROUND(((ULPPACK_W4A4!B150 - B150) / ULPPACK_W4A4!B150) * 100,2), 0)</f>
        <v/>
      </c>
      <c r="AI150" s="5">
        <f>IFERROR(ROUND(((ULPPACK_W4A4!C150 - C150) / ULPPACK_W4A4!C150) * 100,2), 0)</f>
        <v/>
      </c>
      <c r="AJ150" s="2">
        <f>IFERROR(ROUND(((ULPPACK_W4A4!D150 - D150) / ULPPACK_W4A4!D150) * 100,2), 0)</f>
        <v/>
      </c>
      <c r="AK150" s="6">
        <f>IFERROR(ROUND(((ULPPACK_W4A4!E150 - E150) / ULPPACK_W4A4!E150) * 100,2), 0)</f>
        <v/>
      </c>
      <c r="AL150" s="5">
        <f>IFERROR(ROUND(((ULPPACK_W4A4!F150 - F150) / ULPPACK_W4A4!F150) * 100,2), 0)</f>
        <v/>
      </c>
      <c r="AM150" s="5">
        <f>IFERROR(ROUND(((ULPPACK_W4A4!G150 - G150) / ULPPACK_W4A4!G150) * 100,2), 0)</f>
        <v/>
      </c>
      <c r="AN150" s="1"/>
      <c r="AO150" s="1">
        <v>1024</v>
      </c>
      <c r="AP150" s="8">
        <f>IFERROR(ROUND(((SelfDependent_W4A4!B150 - B150) / SelfDependent_W4A4!B150) * 100,2), 0)</f>
        <v/>
      </c>
      <c r="AQ150" s="8">
        <f>IFERROR(ROUND(((SelfDependent_W4A4!C150 - C150) / SelfDependent_W4A4!C150) * 100,2), 0)</f>
        <v/>
      </c>
      <c r="AR150" s="5">
        <f>IFERROR(ROUND(((SelfDependent_W4A4!D150 - D150) / SelfDependent_W4A4!D150) * 100,2), 0)</f>
        <v/>
      </c>
      <c r="AS150" s="2">
        <f>IFERROR(ROUND(((SelfDependent_W4A4!E150 - E150) / SelfDependent_W4A4!E150) * 100,2), 0)</f>
        <v/>
      </c>
      <c r="AT150" s="6">
        <f>IFERROR(ROUND(((SelfDependent_W4A4!F150 - F150) / SelfDependent_W4A4!F150) * 100,2), 0)</f>
        <v/>
      </c>
      <c r="AU150" s="3">
        <f>IFERROR(ROUND(((SelfDependent_W4A4!G150 - G150) / SelfDependent_W4A4!G150) * 100,2), 0)</f>
        <v/>
      </c>
      <c r="AV150" s="1"/>
      <c r="AW150" s="1">
        <v>1024</v>
      </c>
      <c r="AX150" s="8">
        <f>IFERROR(ROUND(((SelfDependent_W4A8!B150 - B150) / SelfDependent_W4A8!B150) * 100,2), 0)</f>
        <v/>
      </c>
      <c r="AY150" s="4">
        <f>IFERROR(ROUND(((SelfDependent_W4A8!C150 - C150) / SelfDependent_W4A8!C150) * 100,2), 0)</f>
        <v/>
      </c>
      <c r="AZ150" s="4">
        <f>IFERROR(ROUND(((SelfDependent_W4A8!D150 - D150) / SelfDependent_W4A8!D150) * 100,2), 0)</f>
        <v/>
      </c>
      <c r="BA150" s="8">
        <f>IFERROR(ROUND(((SelfDependent_W4A8!E150 - E150) / SelfDependent_W4A8!E150) * 100,2), 0)</f>
        <v/>
      </c>
      <c r="BB150" s="6">
        <f>IFERROR(ROUND(((SelfDependent_W4A8!F150 - F150) / SelfDependent_W4A8!F150) * 100,2), 0)</f>
        <v/>
      </c>
      <c r="BC150" s="3">
        <f>IFERROR(ROUND(((SelfDependent_W4A8!G150 - G150) / SelfDependent_W4A8!G150) * 100,2), 0)</f>
        <v/>
      </c>
      <c r="BD150" s="1"/>
      <c r="BE150" s="1">
        <v>1024</v>
      </c>
      <c r="BF150" s="8">
        <f>IFERROR(ROUND(((SelfDependent_W8A4!B150 - B150) / SelfDependent_W8A4!B150) * 100,2), 0)</f>
        <v/>
      </c>
      <c r="BG150" s="4">
        <f>IFERROR(ROUND(((SelfDependent_W8A4!C150 - C150) / SelfDependent_W8A4!C150) * 100,2), 0)</f>
        <v/>
      </c>
      <c r="BH150" s="5">
        <f>IFERROR(ROUND(((SelfDependent_W8A4!D150 - D150) / SelfDependent_W8A4!D150) * 100,2), 0)</f>
        <v/>
      </c>
      <c r="BI150" s="2">
        <f>IFERROR(ROUND(((SelfDependent_W8A4!E150 - E150) / SelfDependent_W8A4!E150) * 100,2), 0)</f>
        <v/>
      </c>
      <c r="BJ150" s="6">
        <f>IFERROR(ROUND(((SelfDependent_W8A4!F150 - F150) / SelfDependent_W8A4!F150) * 100,2), 0)</f>
        <v/>
      </c>
      <c r="BK150" s="5">
        <f>IFERROR(ROUND(((SelfDependent_W8A4!G150 - G150) / SelfDependent_W8A4!G150) * 100,2), 0)</f>
        <v/>
      </c>
      <c r="BL150" s="1"/>
      <c r="BM150" s="1"/>
    </row>
    <row r="151" spans="1:65">
      <c r="A151" s="1">
        <v>2048</v>
      </c>
      <c r="B151" s="6">
        <v>7E-06</v>
      </c>
      <c r="C151" s="6">
        <v>4E-06</v>
      </c>
      <c r="D151" s="6">
        <v>2E-06</v>
      </c>
      <c r="E151" s="5">
        <v>1E-06</v>
      </c>
      <c r="F151" s="2">
        <v>1E-06</v>
      </c>
      <c r="G151" s="5">
        <v>1</v>
      </c>
      <c r="H151" s="1"/>
      <c r="I151" s="1">
        <v>2048</v>
      </c>
      <c r="J151" s="8">
        <f>IFERROR(ROUND(((I8_I8!B151 - B151) / I8_I8!B151) * 100,2), 0)</f>
        <v/>
      </c>
      <c r="K151" s="5">
        <f>IFERROR(ROUND(((I8_I8!C151 - C151) / I8_I8!C151) * 100,2), 0)</f>
        <v/>
      </c>
      <c r="L151" s="2">
        <f>IFERROR(ROUND(((I8_I8!D151 - D151) / I8_I8!D151) * 100,2), 0)</f>
        <v/>
      </c>
      <c r="M151" s="5">
        <f>IFERROR(ROUND(((I8_I8!E151 - E151) / I8_I8!E151) * 100,2), 0)</f>
        <v/>
      </c>
      <c r="N151" s="11">
        <f>IFERROR(ROUND(((I8_I8!F151 - F151) / I8_I8!F151) * 100,2), 0)</f>
        <v/>
      </c>
      <c r="O151" s="5">
        <f>IFERROR(ROUND(((I8_I8!G151 - G151) / I8_I8!G151) * 100,2), 0)</f>
        <v/>
      </c>
      <c r="P151" s="1"/>
      <c r="Q151" s="1">
        <v>2048</v>
      </c>
      <c r="R151" s="6">
        <f>IFERROR(ROUND(((FP32!B151 - B151) / FP32!B151) * 100,2), 0)</f>
        <v/>
      </c>
      <c r="S151" s="2">
        <f>IFERROR(ROUND(((FP32!C151 - C151) / FP32!C151) * 100,2), 0)</f>
        <v/>
      </c>
      <c r="T151" s="2">
        <f>IFERROR(ROUND(((FP32!D151 - D151) / FP32!D151) * 100,2), 0)</f>
        <v/>
      </c>
      <c r="U151" s="5">
        <f>IFERROR(ROUND(((FP32!E151 - E151) / FP32!E151) * 100,2), 0)</f>
        <v/>
      </c>
      <c r="V151" s="11">
        <f>IFERROR(ROUND(((FP32!F151 - F151) / FP32!F151) * 100,2), 0)</f>
        <v/>
      </c>
      <c r="W151" s="5">
        <f>IFERROR(ROUND(((FP32!G151 - G151) / FP32!G151) * 100,2), 0)</f>
        <v/>
      </c>
      <c r="X151" s="1"/>
      <c r="Y151" s="1">
        <v>2048</v>
      </c>
      <c r="Z151" s="5">
        <f>IFERROR(ROUND(((BSM_W8A8!B151 - B151) / BSM_W8A8!B151) * 100,2), 0)</f>
        <v/>
      </c>
      <c r="AA151" s="5">
        <f>IFERROR(ROUND(((BSM_W8A8!C151 - C151) / BSM_W8A8!C151) * 100,2), 0)</f>
        <v/>
      </c>
      <c r="AB151" s="5">
        <f>IFERROR(ROUND(((BSM_W8A8!D151 - D151) / BSM_W8A8!D151) * 100,2), 0)</f>
        <v/>
      </c>
      <c r="AC151" s="5">
        <f>IFERROR(ROUND(((BSM_W8A8!E151 - E151) / BSM_W8A8!E151) * 100,2), 0)</f>
        <v/>
      </c>
      <c r="AD151" s="11">
        <f>IFERROR(ROUND(((BSM_W8A8!F151 - F151) / BSM_W8A8!F151) * 100,2), 0)</f>
        <v/>
      </c>
      <c r="AE151" s="5">
        <f>IFERROR(ROUND(((BSM_W8A8!G151 - G151) / BSM_W8A8!G151) * 100,2), 0)</f>
        <v/>
      </c>
      <c r="AF151" s="1"/>
      <c r="AG151" s="1">
        <v>2048</v>
      </c>
      <c r="AH151" s="2">
        <f>IFERROR(ROUND(((ULPPACK_W4A4!B151 - B151) / ULPPACK_W4A4!B151) * 100,2), 0)</f>
        <v/>
      </c>
      <c r="AI151" s="2">
        <f>IFERROR(ROUND(((ULPPACK_W4A4!C151 - C151) / ULPPACK_W4A4!C151) * 100,2), 0)</f>
        <v/>
      </c>
      <c r="AJ151" s="6">
        <f>IFERROR(ROUND(((ULPPACK_W4A4!D151 - D151) / ULPPACK_W4A4!D151) * 100,2), 0)</f>
        <v/>
      </c>
      <c r="AK151" s="5">
        <f>IFERROR(ROUND(((ULPPACK_W4A4!E151 - E151) / ULPPACK_W4A4!E151) * 100,2), 0)</f>
        <v/>
      </c>
      <c r="AL151" s="11">
        <f>IFERROR(ROUND(((ULPPACK_W4A4!F151 - F151) / ULPPACK_W4A4!F151) * 100,2), 0)</f>
        <v/>
      </c>
      <c r="AM151" s="5">
        <f>IFERROR(ROUND(((ULPPACK_W4A4!G151 - G151) / ULPPACK_W4A4!G151) * 100,2), 0)</f>
        <v/>
      </c>
      <c r="AN151" s="1"/>
      <c r="AO151" s="1">
        <v>2048</v>
      </c>
      <c r="AP151" s="2">
        <f>IFERROR(ROUND(((SelfDependent_W4A4!B151 - B151) / SelfDependent_W4A4!B151) * 100,2), 0)</f>
        <v/>
      </c>
      <c r="AQ151" s="4">
        <f>IFERROR(ROUND(((SelfDependent_W4A4!C151 - C151) / SelfDependent_W4A4!C151) * 100,2), 0)</f>
        <v/>
      </c>
      <c r="AR151" s="8">
        <f>IFERROR(ROUND(((SelfDependent_W4A4!D151 - D151) / SelfDependent_W4A4!D151) * 100,2), 0)</f>
        <v/>
      </c>
      <c r="AS151" s="6">
        <f>IFERROR(ROUND(((SelfDependent_W4A4!E151 - E151) / SelfDependent_W4A4!E151) * 100,2), 0)</f>
        <v/>
      </c>
      <c r="AT151" s="11">
        <f>IFERROR(ROUND(((SelfDependent_W4A4!F151 - F151) / SelfDependent_W4A4!F151) * 100,2), 0)</f>
        <v/>
      </c>
      <c r="AU151" s="9">
        <f>IFERROR(ROUND(((SelfDependent_W4A4!G151 - G151) / SelfDependent_W4A4!G151) * 100,2), 0)</f>
        <v/>
      </c>
      <c r="AV151" s="1"/>
      <c r="AW151" s="1">
        <v>2048</v>
      </c>
      <c r="AX151" s="2">
        <f>IFERROR(ROUND(((SelfDependent_W4A8!B151 - B151) / SelfDependent_W4A8!B151) * 100,2), 0)</f>
        <v/>
      </c>
      <c r="AY151" s="4">
        <f>IFERROR(ROUND(((SelfDependent_W4A8!C151 - C151) / SelfDependent_W4A8!C151) * 100,2), 0)</f>
        <v/>
      </c>
      <c r="AZ151" s="5">
        <f>IFERROR(ROUND(((SelfDependent_W4A8!D151 - D151) / SelfDependent_W4A8!D151) * 100,2), 0)</f>
        <v/>
      </c>
      <c r="BA151" s="6">
        <f>IFERROR(ROUND(((SelfDependent_W4A8!E151 - E151) / SelfDependent_W4A8!E151) * 100,2), 0)</f>
        <v/>
      </c>
      <c r="BB151" s="11">
        <f>IFERROR(ROUND(((SelfDependent_W4A8!F151 - F151) / SelfDependent_W4A8!F151) * 100,2), 0)</f>
        <v/>
      </c>
      <c r="BC151" s="9">
        <f>IFERROR(ROUND(((SelfDependent_W4A8!G151 - G151) / SelfDependent_W4A8!G151) * 100,2), 0)</f>
        <v/>
      </c>
      <c r="BD151" s="1"/>
      <c r="BE151" s="1">
        <v>2048</v>
      </c>
      <c r="BF151" s="2">
        <f>IFERROR(ROUND(((SelfDependent_W8A4!B151 - B151) / SelfDependent_W8A4!B151) * 100,2), 0)</f>
        <v/>
      </c>
      <c r="BG151" s="8">
        <f>IFERROR(ROUND(((SelfDependent_W8A4!C151 - C151) / SelfDependent_W8A4!C151) * 100,2), 0)</f>
        <v/>
      </c>
      <c r="BH151" s="2">
        <f>IFERROR(ROUND(((SelfDependent_W8A4!D151 - D151) / SelfDependent_W8A4!D151) * 100,2), 0)</f>
        <v/>
      </c>
      <c r="BI151" s="6">
        <f>IFERROR(ROUND(((SelfDependent_W8A4!E151 - E151) / SelfDependent_W8A4!E151) * 100,2), 0)</f>
        <v/>
      </c>
      <c r="BJ151" s="11">
        <f>IFERROR(ROUND(((SelfDependent_W8A4!F151 - F151) / SelfDependent_W8A4!F151) * 100,2), 0)</f>
        <v/>
      </c>
      <c r="BK151" s="5">
        <f>IFERROR(ROUND(((SelfDependent_W8A4!G151 - G151) / SelfDependent_W8A4!G151) * 100,2), 0)</f>
        <v/>
      </c>
      <c r="BL151" s="1"/>
      <c r="BM151" s="1"/>
    </row>
    <row r="152" spans="1:65">
      <c r="A152" s="1">
        <v>4096</v>
      </c>
      <c r="B152" s="10">
        <v>3E-06</v>
      </c>
      <c r="C152" s="10">
        <v>2E-06</v>
      </c>
      <c r="D152" s="5">
        <v>1E-06</v>
      </c>
      <c r="E152" s="4">
        <v>1E-06</v>
      </c>
      <c r="F152" s="5">
        <v>1</v>
      </c>
      <c r="G152" s="5">
        <v>1</v>
      </c>
      <c r="H152" s="1"/>
      <c r="I152" s="1">
        <v>4096</v>
      </c>
      <c r="J152" s="4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5">
        <f>IFERROR(ROUND(((I8_I8!E152 - E152) / I8_I8!E152) * 100,2), 0)</f>
        <v/>
      </c>
      <c r="N152" s="5">
        <f>IFERROR(ROUND(((I8_I8!F152 - F152) / I8_I8!F152) * 100,2), 0)</f>
        <v/>
      </c>
      <c r="O152" s="5">
        <f>IFERROR(ROUND(((I8_I8!G152 - G152) / I8_I8!G152) * 100,2), 0)</f>
        <v/>
      </c>
      <c r="P152" s="1"/>
      <c r="Q152" s="1">
        <v>4096</v>
      </c>
      <c r="R152" s="4">
        <f>IFERROR(ROUND(((FP32!B152 - B152) / FP32!B152) * 100,2), 0)</f>
        <v/>
      </c>
      <c r="S152" s="4">
        <f>IFERROR(ROUND(((FP32!C152 - C152) / FP32!C152) * 100,2), 0)</f>
        <v/>
      </c>
      <c r="T152" s="11">
        <f>IFERROR(ROUND(((FP32!D152 - D152) / FP32!D152) * 100,2), 0)</f>
        <v/>
      </c>
      <c r="U152" s="5">
        <f>IFERROR(ROUND(((FP32!E152 - E152) / FP32!E152) * 100,2), 0)</f>
        <v/>
      </c>
      <c r="V152" s="5">
        <f>IFERROR(ROUND(((FP32!F152 - F152) / FP32!F152) * 100,2), 0)</f>
        <v/>
      </c>
      <c r="W152" s="5">
        <f>IFERROR(ROUND(((FP32!G152 - G152) / FP32!G152) * 100,2), 0)</f>
        <v/>
      </c>
      <c r="X152" s="1"/>
      <c r="Y152" s="1">
        <v>4096</v>
      </c>
      <c r="Z152" s="5">
        <f>IFERROR(ROUND(((BSM_W8A8!B152 - B152) / BSM_W8A8!B152) * 100,2), 0)</f>
        <v/>
      </c>
      <c r="AA152" s="5">
        <f>IFERROR(ROUND(((BSM_W8A8!C152 - C152) / BSM_W8A8!C152) * 100,2), 0)</f>
        <v/>
      </c>
      <c r="AB152" s="11">
        <f>IFERROR(ROUND(((BSM_W8A8!D152 - D152) / BSM_W8A8!D152) * 100,2), 0)</f>
        <v/>
      </c>
      <c r="AC152" s="5">
        <f>IFERROR(ROUND(((BSM_W8A8!E152 - E152) / BSM_W8A8!E152) * 100,2), 0)</f>
        <v/>
      </c>
      <c r="AD152" s="5">
        <f>IFERROR(ROUND(((BSM_W8A8!F152 - F152) / BSM_W8A8!F152) * 100,2), 0)</f>
        <v/>
      </c>
      <c r="AE152" s="5">
        <f>IFERROR(ROUND(((BSM_W8A8!G152 - G152) / BSM_W8A8!G152) * 100,2), 0)</f>
        <v/>
      </c>
      <c r="AF152" s="1"/>
      <c r="AG152" s="1">
        <v>4096</v>
      </c>
      <c r="AH152" s="4">
        <f>IFERROR(ROUND(((ULPPACK_W4A4!B152 - B152) / ULPPACK_W4A4!B152) * 100,2), 0)</f>
        <v/>
      </c>
      <c r="AI152" s="10">
        <f>IFERROR(ROUND(((ULPPACK_W4A4!C152 - C152) / ULPPACK_W4A4!C152) * 100,2), 0)</f>
        <v/>
      </c>
      <c r="AJ152" s="11">
        <f>IFERROR(ROUND(((ULPPACK_W4A4!D152 - D152) / ULPPACK_W4A4!D152) * 100,2), 0)</f>
        <v/>
      </c>
      <c r="AK152" s="5">
        <f>IFERROR(ROUND(((ULPPACK_W4A4!E152 - E152) / ULPPACK_W4A4!E152) * 100,2), 0)</f>
        <v/>
      </c>
      <c r="AL152" s="5">
        <f>IFERROR(ROUND(((ULPPACK_W4A4!F152 - F152) / ULPPACK_W4A4!F152) * 100,2), 0)</f>
        <v/>
      </c>
      <c r="AM152" s="5">
        <f>IFERROR(ROUND(((ULPPACK_W4A4!G152 - G152) / ULPPACK_W4A4!G152) * 100,2), 0)</f>
        <v/>
      </c>
      <c r="AN152" s="1"/>
      <c r="AO152" s="1">
        <v>4096</v>
      </c>
      <c r="AP152" s="5">
        <f>IFERROR(ROUND(((SelfDependent_W4A4!B152 - B152) / SelfDependent_W4A4!B152) * 100,2), 0)</f>
        <v/>
      </c>
      <c r="AQ152" s="5">
        <f>IFERROR(ROUND(((SelfDependent_W4A4!C152 - C152) / SelfDependent_W4A4!C152) * 100,2), 0)</f>
        <v/>
      </c>
      <c r="AR152" s="11">
        <f>IFERROR(ROUND(((SelfDependent_W4A4!D152 - D152) / SelfDependent_W4A4!D152) * 100,2), 0)</f>
        <v/>
      </c>
      <c r="AS152" s="5">
        <f>IFERROR(ROUND(((SelfDependent_W4A4!E152 - E152) / SelfDependent_W4A4!E152) * 100,2), 0)</f>
        <v/>
      </c>
      <c r="AT152" s="5">
        <f>IFERROR(ROUND(((SelfDependent_W4A4!F152 - F152) / SelfDependent_W4A4!F152) * 100,2), 0)</f>
        <v/>
      </c>
      <c r="AU152" s="5">
        <f>IFERROR(ROUND(((SelfDependent_W4A4!G152 - G152) / SelfDependent_W4A4!G152) * 100,2), 0)</f>
        <v/>
      </c>
      <c r="AV152" s="1"/>
      <c r="AW152" s="1">
        <v>4096</v>
      </c>
      <c r="AX152" s="4">
        <f>IFERROR(ROUND(((SelfDependent_W4A8!B152 - B152) / SelfDependent_W4A8!B152) * 100,2), 0)</f>
        <v/>
      </c>
      <c r="AY152" s="4">
        <f>IFERROR(ROUND(((SelfDependent_W4A8!C152 - C152) / SelfDependent_W4A8!C152) * 100,2), 0)</f>
        <v/>
      </c>
      <c r="AZ152" s="11">
        <f>IFERROR(ROUND(((SelfDependent_W4A8!D152 - D152) / SelfDependent_W4A8!D152) * 100,2), 0)</f>
        <v/>
      </c>
      <c r="BA152" s="4">
        <f>IFERROR(ROUND(((SelfDependent_W4A8!E152 - E152) / SelfDependent_W4A8!E152) * 100,2), 0)</f>
        <v/>
      </c>
      <c r="BB152" s="10">
        <f>IFERROR(ROUND(((SelfDependent_W4A8!F152 - F152) / SelfDependent_W4A8!F152) * 100,2), 0)</f>
        <v/>
      </c>
      <c r="BC152" s="5">
        <f>IFERROR(ROUND(((SelfDependent_W4A8!G152 - G152) / SelfDependent_W4A8!G152) * 100,2), 0)</f>
        <v/>
      </c>
      <c r="BD152" s="1"/>
      <c r="BE152" s="1">
        <v>4096</v>
      </c>
      <c r="BF152" s="10">
        <f>IFERROR(ROUND(((SelfDependent_W8A4!B152 - B152) / SelfDependent_W8A4!B152) * 100,2), 0)</f>
        <v/>
      </c>
      <c r="BG152" s="4">
        <f>IFERROR(ROUND(((SelfDependent_W8A4!C152 - C152) / SelfDependent_W8A4!C152) * 100,2), 0)</f>
        <v/>
      </c>
      <c r="BH152" s="11">
        <f>IFERROR(ROUND(((SelfDependent_W8A4!D152 - D152) / SelfDependent_W8A4!D152) * 100,2), 0)</f>
        <v/>
      </c>
      <c r="BI152" s="5">
        <f>IFERROR(ROUND(((SelfDependent_W8A4!E152 - E152) / SelfDependent_W8A4!E152) * 100,2), 0)</f>
        <v/>
      </c>
      <c r="BJ152" s="5">
        <f>IFERROR(ROUND(((SelfDependent_W8A4!F152 - F152) / SelfDependent_W8A4!F152) * 100,2), 0)</f>
        <v/>
      </c>
      <c r="BK152" s="5">
        <f>IFERROR(ROUND(((SelfDependent_W8A4!G152 - G152) / SelfDependent_W8A4!G152) * 100,2), 0)</f>
        <v/>
      </c>
      <c r="BL152" s="1"/>
      <c r="BM152" s="1"/>
    </row>
    <row r="154" spans="1:65">
      <c r="A154" s="1" t="s">
        <v>17</v>
      </c>
      <c r="B154" s="1"/>
      <c r="C154" s="1"/>
      <c r="D154" s="1"/>
      <c r="E154" s="1"/>
      <c r="F154" s="1"/>
      <c r="G154" s="1"/>
      <c r="I154" s="1" t="s">
        <v>143</v>
      </c>
      <c r="J154" s="1"/>
      <c r="K154" s="1"/>
      <c r="L154" s="1"/>
      <c r="M154" s="1"/>
      <c r="N154" s="1"/>
      <c r="O154" s="1"/>
      <c r="Q154" s="1" t="s">
        <v>144</v>
      </c>
      <c r="R154" s="1"/>
      <c r="S154" s="1"/>
      <c r="T154" s="1"/>
      <c r="U154" s="1"/>
      <c r="V154" s="1"/>
      <c r="W154" s="1"/>
      <c r="Y154" s="1" t="s">
        <v>145</v>
      </c>
      <c r="Z154" s="1"/>
      <c r="AA154" s="1"/>
      <c r="AB154" s="1"/>
      <c r="AC154" s="1"/>
      <c r="AD154" s="1"/>
      <c r="AE154" s="1"/>
      <c r="AG154" s="1" t="s">
        <v>146</v>
      </c>
      <c r="AH154" s="1"/>
      <c r="AI154" s="1"/>
      <c r="AJ154" s="1"/>
      <c r="AK154" s="1"/>
      <c r="AL154" s="1"/>
      <c r="AM154" s="1"/>
      <c r="AO154" s="1" t="s">
        <v>147</v>
      </c>
      <c r="AP154" s="1"/>
      <c r="AQ154" s="1"/>
      <c r="AR154" s="1"/>
      <c r="AS154" s="1"/>
      <c r="AT154" s="1"/>
      <c r="AU154" s="1"/>
      <c r="AW154" s="1" t="s">
        <v>148</v>
      </c>
      <c r="AX154" s="1"/>
      <c r="AY154" s="1"/>
      <c r="AZ154" s="1"/>
      <c r="BA154" s="1"/>
      <c r="BB154" s="1"/>
      <c r="BC154" s="1"/>
      <c r="BE154" s="1" t="s">
        <v>149</v>
      </c>
      <c r="BF154" s="1"/>
      <c r="BG154" s="1"/>
      <c r="BH154" s="1"/>
      <c r="BI154" s="1"/>
      <c r="BJ154" s="1"/>
      <c r="BK154" s="1"/>
    </row>
    <row r="155" spans="1:65">
      <c r="A155" s="1"/>
      <c r="B155" s="1">
        <v>128</v>
      </c>
      <c r="C155" s="1">
        <v>256</v>
      </c>
      <c r="D155" s="1">
        <v>512</v>
      </c>
      <c r="E155" s="1">
        <v>1024</v>
      </c>
      <c r="F155" s="1">
        <v>2048</v>
      </c>
      <c r="G155" s="1">
        <v>4096</v>
      </c>
      <c r="H155" s="1"/>
      <c r="I155" s="1"/>
      <c r="J155" s="1">
        <v>128</v>
      </c>
      <c r="K155" s="1">
        <v>256</v>
      </c>
      <c r="L155" s="1">
        <v>512</v>
      </c>
      <c r="M155" s="1">
        <v>1024</v>
      </c>
      <c r="N155" s="1">
        <v>2048</v>
      </c>
      <c r="O155" s="1">
        <v>4096</v>
      </c>
      <c r="P155" s="1"/>
      <c r="Q155" s="1"/>
      <c r="R155" s="1">
        <v>128</v>
      </c>
      <c r="S155" s="1">
        <v>256</v>
      </c>
      <c r="T155" s="1">
        <v>512</v>
      </c>
      <c r="U155" s="1">
        <v>1024</v>
      </c>
      <c r="V155" s="1">
        <v>2048</v>
      </c>
      <c r="W155" s="1">
        <v>4096</v>
      </c>
      <c r="X155" s="1"/>
      <c r="Y155" s="1"/>
      <c r="Z155" s="1">
        <v>128</v>
      </c>
      <c r="AA155" s="1">
        <v>256</v>
      </c>
      <c r="AB155" s="1">
        <v>512</v>
      </c>
      <c r="AC155" s="1">
        <v>1024</v>
      </c>
      <c r="AD155" s="1">
        <v>2048</v>
      </c>
      <c r="AE155" s="1">
        <v>4096</v>
      </c>
      <c r="AF155" s="1"/>
      <c r="AG155" s="1"/>
      <c r="AH155" s="1">
        <v>128</v>
      </c>
      <c r="AI155" s="1">
        <v>256</v>
      </c>
      <c r="AJ155" s="1">
        <v>512</v>
      </c>
      <c r="AK155" s="1">
        <v>1024</v>
      </c>
      <c r="AL155" s="1">
        <v>2048</v>
      </c>
      <c r="AM155" s="1">
        <v>4096</v>
      </c>
      <c r="AN155" s="1"/>
      <c r="AO155" s="1"/>
      <c r="AP155" s="1">
        <v>128</v>
      </c>
      <c r="AQ155" s="1">
        <v>256</v>
      </c>
      <c r="AR155" s="1">
        <v>512</v>
      </c>
      <c r="AS155" s="1">
        <v>1024</v>
      </c>
      <c r="AT155" s="1">
        <v>2048</v>
      </c>
      <c r="AU155" s="1">
        <v>4096</v>
      </c>
      <c r="AV155" s="1"/>
      <c r="AW155" s="1"/>
      <c r="AX155" s="1">
        <v>128</v>
      </c>
      <c r="AY155" s="1">
        <v>256</v>
      </c>
      <c r="AZ155" s="1">
        <v>512</v>
      </c>
      <c r="BA155" s="1">
        <v>1024</v>
      </c>
      <c r="BB155" s="1">
        <v>2048</v>
      </c>
      <c r="BC155" s="1">
        <v>4096</v>
      </c>
      <c r="BD155" s="1"/>
      <c r="BE155" s="1"/>
      <c r="BF155" s="1">
        <v>128</v>
      </c>
      <c r="BG155" s="1">
        <v>256</v>
      </c>
      <c r="BH155" s="1">
        <v>512</v>
      </c>
      <c r="BI155" s="1">
        <v>1024</v>
      </c>
      <c r="BJ155" s="1">
        <v>2048</v>
      </c>
      <c r="BK155" s="1">
        <v>4096</v>
      </c>
    </row>
    <row r="156" spans="1:65">
      <c r="A156" s="1">
        <v>128</v>
      </c>
      <c r="B156" s="2">
        <v>300</v>
      </c>
      <c r="C156" s="2">
        <v>303</v>
      </c>
      <c r="D156" s="6">
        <v>348</v>
      </c>
      <c r="E156" s="6">
        <v>346</v>
      </c>
      <c r="F156" s="6">
        <v>341</v>
      </c>
      <c r="G156" s="3">
        <v>339</v>
      </c>
      <c r="H156" s="1"/>
      <c r="I156" s="1">
        <v>128</v>
      </c>
      <c r="J156" s="2">
        <f>IFERROR(ROUND(((I8_I8!B156 - B156) / I8_I8!B156) * 100,2), 0)</f>
        <v/>
      </c>
      <c r="K156" s="6">
        <f>IFERROR(ROUND(((I8_I8!C156 - C156) / I8_I8!C156) * 100,2), 0)</f>
        <v/>
      </c>
      <c r="L156" s="2">
        <f>IFERROR(ROUND(((I8_I8!D156 - D156) / I8_I8!D156) * 100,2), 0)</f>
        <v/>
      </c>
      <c r="M156" s="7">
        <f>IFERROR(ROUND(((I8_I8!E156 - E156) / I8_I8!E156) * 100,2), 0)</f>
        <v/>
      </c>
      <c r="N156" s="2">
        <f>IFERROR(ROUND(((I8_I8!F156 - F156) / I8_I8!F156) * 100,2), 0)</f>
        <v/>
      </c>
      <c r="O156" s="3">
        <f>IFERROR(ROUND(((I8_I8!G156 - G156) / I8_I8!G156) * 100,2), 0)</f>
        <v/>
      </c>
      <c r="P156" s="1"/>
      <c r="Q156" s="1">
        <v>128</v>
      </c>
      <c r="R156" s="2">
        <f>IFERROR(ROUND(((FP32!B156 - B156) / FP32!B156) * 100,2), 0)</f>
        <v/>
      </c>
      <c r="S156" s="6">
        <f>IFERROR(ROUND(((FP32!C156 - C156) / FP32!C156) * 100,2), 0)</f>
        <v/>
      </c>
      <c r="T156" s="6">
        <f>IFERROR(ROUND(((FP32!D156 - D156) / FP32!D156) * 100,2), 0)</f>
        <v/>
      </c>
      <c r="U156" s="2">
        <f>IFERROR(ROUND(((FP32!E156 - E156) / FP32!E156) * 100,2), 0)</f>
        <v/>
      </c>
      <c r="V156" s="2">
        <f>IFERROR(ROUND(((FP32!F156 - F156) / FP32!F156) * 100,2), 0)</f>
        <v/>
      </c>
      <c r="W156" s="9">
        <f>IFERROR(ROUND(((FP32!G156 - G156) / FP32!G156) * 100,2), 0)</f>
        <v/>
      </c>
      <c r="X156" s="1"/>
      <c r="Y156" s="1">
        <v>128</v>
      </c>
      <c r="Z156" s="5">
        <f>IFERROR(ROUND(((BSM_W8A8!B156 - B156) / BSM_W8A8!B156) * 100,2), 0)</f>
        <v/>
      </c>
      <c r="AA156" s="5">
        <f>IFERROR(ROUND(((BSM_W8A8!C156 - C156) / BSM_W8A8!C156) * 100,2), 0)</f>
        <v/>
      </c>
      <c r="AB156" s="5">
        <f>IFERROR(ROUND(((BSM_W8A8!D156 - D156) / BSM_W8A8!D156) * 100,2), 0)</f>
        <v/>
      </c>
      <c r="AC156" s="5">
        <f>IFERROR(ROUND(((BSM_W8A8!E156 - E156) / BSM_W8A8!E156) * 100,2), 0)</f>
        <v/>
      </c>
      <c r="AD156" s="5">
        <f>IFERROR(ROUND(((BSM_W8A8!F156 - F156) / BSM_W8A8!F156) * 100,2), 0)</f>
        <v/>
      </c>
      <c r="AE156" s="5">
        <f>IFERROR(ROUND(((BSM_W8A8!G156 - G156) / BSM_W8A8!G156) * 100,2), 0)</f>
        <v/>
      </c>
      <c r="AF156" s="1"/>
      <c r="AG156" s="1">
        <v>128</v>
      </c>
      <c r="AH156" s="8">
        <f>IFERROR(ROUND(((ULPPACK_W4A4!B156 - B156) / ULPPACK_W4A4!B156) * 100,2), 0)</f>
        <v/>
      </c>
      <c r="AI156" s="6">
        <f>IFERROR(ROUND(((ULPPACK_W4A4!C156 - C156) / ULPPACK_W4A4!C156) * 100,2), 0)</f>
        <v/>
      </c>
      <c r="AJ156" s="2">
        <f>IFERROR(ROUND(((ULPPACK_W4A4!D156 - D156) / ULPPACK_W4A4!D156) * 100,2), 0)</f>
        <v/>
      </c>
      <c r="AK156" s="2">
        <f>IFERROR(ROUND(((ULPPACK_W4A4!E156 - E156) / ULPPACK_W4A4!E156) * 100,2), 0)</f>
        <v/>
      </c>
      <c r="AL156" s="2">
        <f>IFERROR(ROUND(((ULPPACK_W4A4!F156 - F156) / ULPPACK_W4A4!F156) * 100,2), 0)</f>
        <v/>
      </c>
      <c r="AM156" s="9">
        <f>IFERROR(ROUND(((ULPPACK_W4A4!G156 - G156) / ULPPACK_W4A4!G156) * 100,2), 0)</f>
        <v/>
      </c>
      <c r="AN156" s="1"/>
      <c r="AO156" s="1">
        <v>128</v>
      </c>
      <c r="AP156" s="6">
        <f>IFERROR(ROUND(((SelfDependent_W4A4!B156 - B156) / SelfDependent_W4A4!B156) * 100,2), 0)</f>
        <v/>
      </c>
      <c r="AQ156" s="6">
        <f>IFERROR(ROUND(((SelfDependent_W4A4!C156 - C156) / SelfDependent_W4A4!C156) * 100,2), 0)</f>
        <v/>
      </c>
      <c r="AR156" s="6">
        <f>IFERROR(ROUND(((SelfDependent_W4A4!D156 - D156) / SelfDependent_W4A4!D156) * 100,2), 0)</f>
        <v/>
      </c>
      <c r="AS156" s="2">
        <f>IFERROR(ROUND(((SelfDependent_W4A4!E156 - E156) / SelfDependent_W4A4!E156) * 100,2), 0)</f>
        <v/>
      </c>
      <c r="AT156" s="8">
        <f>IFERROR(ROUND(((SelfDependent_W4A4!F156 - F156) / SelfDependent_W4A4!F156) * 100,2), 0)</f>
        <v/>
      </c>
      <c r="AU156" s="9">
        <f>IFERROR(ROUND(((SelfDependent_W4A4!G156 - G156) / SelfDependent_W4A4!G156) * 100,2), 0)</f>
        <v/>
      </c>
      <c r="AV156" s="1"/>
      <c r="AW156" s="1">
        <v>128</v>
      </c>
      <c r="AX156" s="8">
        <f>IFERROR(ROUND(((SelfDependent_W4A8!B156 - B156) / SelfDependent_W4A8!B156) * 100,2), 0)</f>
        <v/>
      </c>
      <c r="AY156" s="6">
        <f>IFERROR(ROUND(((SelfDependent_W4A8!C156 - C156) / SelfDependent_W4A8!C156) * 100,2), 0)</f>
        <v/>
      </c>
      <c r="AZ156" s="6">
        <f>IFERROR(ROUND(((SelfDependent_W4A8!D156 - D156) / SelfDependent_W4A8!D156) * 100,2), 0)</f>
        <v/>
      </c>
      <c r="BA156" s="2">
        <f>IFERROR(ROUND(((SelfDependent_W4A8!E156 - E156) / SelfDependent_W4A8!E156) * 100,2), 0)</f>
        <v/>
      </c>
      <c r="BB156" s="8">
        <f>IFERROR(ROUND(((SelfDependent_W4A8!F156 - F156) / SelfDependent_W4A8!F156) * 100,2), 0)</f>
        <v/>
      </c>
      <c r="BC156" s="9">
        <f>IFERROR(ROUND(((SelfDependent_W4A8!G156 - G156) / SelfDependent_W4A8!G156) * 100,2), 0)</f>
        <v/>
      </c>
      <c r="BD156" s="1"/>
      <c r="BE156" s="1">
        <v>128</v>
      </c>
      <c r="BF156" s="6">
        <f>IFERROR(ROUND(((SelfDependent_W8A4!B156 - B156) / SelfDependent_W8A4!B156) * 100,2), 0)</f>
        <v/>
      </c>
      <c r="BG156" s="6">
        <f>IFERROR(ROUND(((SelfDependent_W8A4!C156 - C156) / SelfDependent_W8A4!C156) * 100,2), 0)</f>
        <v/>
      </c>
      <c r="BH156" s="6">
        <f>IFERROR(ROUND(((SelfDependent_W8A4!D156 - D156) / SelfDependent_W8A4!D156) * 100,2), 0)</f>
        <v/>
      </c>
      <c r="BI156" s="2">
        <f>IFERROR(ROUND(((SelfDependent_W8A4!E156 - E156) / SelfDependent_W8A4!E156) * 100,2), 0)</f>
        <v/>
      </c>
      <c r="BJ156" s="8">
        <f>IFERROR(ROUND(((SelfDependent_W8A4!F156 - F156) / SelfDependent_W8A4!F156) * 100,2), 0)</f>
        <v/>
      </c>
      <c r="BK156" s="9">
        <f>IFERROR(ROUND(((SelfDependent_W8A4!G156 - G156) / SelfDependent_W8A4!G156) * 100,2), 0)</f>
        <v/>
      </c>
      <c r="BL156" s="1"/>
      <c r="BM156" s="1"/>
    </row>
    <row r="157" spans="1:65">
      <c r="A157" s="1">
        <v>256</v>
      </c>
      <c r="B157" s="2">
        <v>304</v>
      </c>
      <c r="C157" s="7">
        <v>350</v>
      </c>
      <c r="D157" s="6">
        <v>347</v>
      </c>
      <c r="E157" s="7">
        <v>342</v>
      </c>
      <c r="F157" s="2">
        <v>340</v>
      </c>
      <c r="G157" s="3">
        <v>341</v>
      </c>
      <c r="H157" s="1"/>
      <c r="I157" s="1">
        <v>256</v>
      </c>
      <c r="J157" s="6">
        <f>IFERROR(ROUND(((I8_I8!B157 - B157) / I8_I8!B157) * 100,2), 0)</f>
        <v/>
      </c>
      <c r="K157" s="2">
        <f>IFERROR(ROUND(((I8_I8!C157 - C157) / I8_I8!C157) * 100,2), 0)</f>
        <v/>
      </c>
      <c r="L157" s="2">
        <f>IFERROR(ROUND(((I8_I8!D157 - D157) / I8_I8!D157) * 100,2), 0)</f>
        <v/>
      </c>
      <c r="M157" s="6">
        <f>IFERROR(ROUND(((I8_I8!E157 - E157) / I8_I8!E157) * 100,2), 0)</f>
        <v/>
      </c>
      <c r="N157" s="2">
        <f>IFERROR(ROUND(((I8_I8!F157 - F157) / I8_I8!F157) * 100,2), 0)</f>
        <v/>
      </c>
      <c r="O157" s="3">
        <f>IFERROR(ROUND(((I8_I8!G157 - G157) / I8_I8!G157) * 100,2), 0)</f>
        <v/>
      </c>
      <c r="P157" s="1"/>
      <c r="Q157" s="1">
        <v>256</v>
      </c>
      <c r="R157" s="6">
        <f>IFERROR(ROUND(((FP32!B157 - B157) / FP32!B157) * 100,2), 0)</f>
        <v/>
      </c>
      <c r="S157" s="8">
        <f>IFERROR(ROUND(((FP32!C157 - C157) / FP32!C157) * 100,2), 0)</f>
        <v/>
      </c>
      <c r="T157" s="2">
        <f>IFERROR(ROUND(((FP32!D157 - D157) / FP32!D157) * 100,2), 0)</f>
        <v/>
      </c>
      <c r="U157" s="8">
        <f>IFERROR(ROUND(((FP32!E157 - E157) / FP32!E157) * 100,2), 0)</f>
        <v/>
      </c>
      <c r="V157" s="6">
        <f>IFERROR(ROUND(((FP32!F157 - F157) / FP32!F157) * 100,2), 0)</f>
        <v/>
      </c>
      <c r="W157" s="9">
        <f>IFERROR(ROUND(((FP32!G157 - G157) / FP32!G157) * 100,2), 0)</f>
        <v/>
      </c>
      <c r="X157" s="1"/>
      <c r="Y157" s="1">
        <v>256</v>
      </c>
      <c r="Z157" s="5">
        <f>IFERROR(ROUND(((BSM_W8A8!B157 - B157) / BSM_W8A8!B157) * 100,2), 0)</f>
        <v/>
      </c>
      <c r="AA157" s="5">
        <f>IFERROR(ROUND(((BSM_W8A8!C157 - C157) / BSM_W8A8!C157) * 100,2), 0)</f>
        <v/>
      </c>
      <c r="AB157" s="5">
        <f>IFERROR(ROUND(((BSM_W8A8!D157 - D157) / BSM_W8A8!D157) * 100,2), 0)</f>
        <v/>
      </c>
      <c r="AC157" s="5">
        <f>IFERROR(ROUND(((BSM_W8A8!E157 - E157) / BSM_W8A8!E157) * 100,2), 0)</f>
        <v/>
      </c>
      <c r="AD157" s="5">
        <f>IFERROR(ROUND(((BSM_W8A8!F157 - F157) / BSM_W8A8!F157) * 100,2), 0)</f>
        <v/>
      </c>
      <c r="AE157" s="5">
        <f>IFERROR(ROUND(((BSM_W8A8!G157 - G157) / BSM_W8A8!G157) * 100,2), 0)</f>
        <v/>
      </c>
      <c r="AF157" s="1"/>
      <c r="AG157" s="1">
        <v>256</v>
      </c>
      <c r="AH157" s="6">
        <f>IFERROR(ROUND(((ULPPACK_W4A4!B157 - B157) / ULPPACK_W4A4!B157) * 100,2), 0)</f>
        <v/>
      </c>
      <c r="AI157" s="2">
        <f>IFERROR(ROUND(((ULPPACK_W4A4!C157 - C157) / ULPPACK_W4A4!C157) * 100,2), 0)</f>
        <v/>
      </c>
      <c r="AJ157" s="2">
        <f>IFERROR(ROUND(((ULPPACK_W4A4!D157 - D157) / ULPPACK_W4A4!D157) * 100,2), 0)</f>
        <v/>
      </c>
      <c r="AK157" s="8">
        <f>IFERROR(ROUND(((ULPPACK_W4A4!E157 - E157) / ULPPACK_W4A4!E157) * 100,2), 0)</f>
        <v/>
      </c>
      <c r="AL157" s="6">
        <f>IFERROR(ROUND(((ULPPACK_W4A4!F157 - F157) / ULPPACK_W4A4!F157) * 100,2), 0)</f>
        <v/>
      </c>
      <c r="AM157" s="9">
        <f>IFERROR(ROUND(((ULPPACK_W4A4!G157 - G157) / ULPPACK_W4A4!G157) * 100,2), 0)</f>
        <v/>
      </c>
      <c r="AN157" s="1"/>
      <c r="AO157" s="1">
        <v>256</v>
      </c>
      <c r="AP157" s="6">
        <f>IFERROR(ROUND(((SelfDependent_W4A4!B157 - B157) / SelfDependent_W4A4!B157) * 100,2), 0)</f>
        <v/>
      </c>
      <c r="AQ157" s="8">
        <f>IFERROR(ROUND(((SelfDependent_W4A4!C157 - C157) / SelfDependent_W4A4!C157) * 100,2), 0)</f>
        <v/>
      </c>
      <c r="AR157" s="8">
        <f>IFERROR(ROUND(((SelfDependent_W4A4!D157 - D157) / SelfDependent_W4A4!D157) * 100,2), 0)</f>
        <v/>
      </c>
      <c r="AS157" s="8">
        <f>IFERROR(ROUND(((SelfDependent_W4A4!E157 - E157) / SelfDependent_W4A4!E157) * 100,2), 0)</f>
        <v/>
      </c>
      <c r="AT157" s="8">
        <f>IFERROR(ROUND(((SelfDependent_W4A4!F157 - F157) / SelfDependent_W4A4!F157) * 100,2), 0)</f>
        <v/>
      </c>
      <c r="AU157" s="9">
        <f>IFERROR(ROUND(((SelfDependent_W4A4!G157 - G157) / SelfDependent_W4A4!G157) * 100,2), 0)</f>
        <v/>
      </c>
      <c r="AV157" s="1"/>
      <c r="AW157" s="1">
        <v>256</v>
      </c>
      <c r="AX157" s="6">
        <f>IFERROR(ROUND(((SelfDependent_W4A8!B157 - B157) / SelfDependent_W4A8!B157) * 100,2), 0)</f>
        <v/>
      </c>
      <c r="AY157" s="8">
        <f>IFERROR(ROUND(((SelfDependent_W4A8!C157 - C157) / SelfDependent_W4A8!C157) * 100,2), 0)</f>
        <v/>
      </c>
      <c r="AZ157" s="2">
        <f>IFERROR(ROUND(((SelfDependent_W4A8!D157 - D157) / SelfDependent_W4A8!D157) * 100,2), 0)</f>
        <v/>
      </c>
      <c r="BA157" s="8">
        <f>IFERROR(ROUND(((SelfDependent_W4A8!E157 - E157) / SelfDependent_W4A8!E157) * 100,2), 0)</f>
        <v/>
      </c>
      <c r="BB157" s="8">
        <f>IFERROR(ROUND(((SelfDependent_W4A8!F157 - F157) / SelfDependent_W4A8!F157) * 100,2), 0)</f>
        <v/>
      </c>
      <c r="BC157" s="9">
        <f>IFERROR(ROUND(((SelfDependent_W4A8!G157 - G157) / SelfDependent_W4A8!G157) * 100,2), 0)</f>
        <v/>
      </c>
      <c r="BD157" s="1"/>
      <c r="BE157" s="1">
        <v>256</v>
      </c>
      <c r="BF157" s="7">
        <f>IFERROR(ROUND(((SelfDependent_W8A4!B157 - B157) / SelfDependent_W8A4!B157) * 100,2), 0)</f>
        <v/>
      </c>
      <c r="BG157" s="8">
        <f>IFERROR(ROUND(((SelfDependent_W8A4!C157 - C157) / SelfDependent_W8A4!C157) * 100,2), 0)</f>
        <v/>
      </c>
      <c r="BH157" s="8">
        <f>IFERROR(ROUND(((SelfDependent_W8A4!D157 - D157) / SelfDependent_W8A4!D157) * 100,2), 0)</f>
        <v/>
      </c>
      <c r="BI157" s="8">
        <f>IFERROR(ROUND(((SelfDependent_W8A4!E157 - E157) / SelfDependent_W8A4!E157) * 100,2), 0)</f>
        <v/>
      </c>
      <c r="BJ157" s="8">
        <f>IFERROR(ROUND(((SelfDependent_W8A4!F157 - F157) / SelfDependent_W8A4!F157) * 100,2), 0)</f>
        <v/>
      </c>
      <c r="BK157" s="9">
        <f>IFERROR(ROUND(((SelfDependent_W8A4!G157 - G157) / SelfDependent_W8A4!G157) * 100,2), 0)</f>
        <v/>
      </c>
      <c r="BL157" s="1"/>
      <c r="BM157" s="1"/>
    </row>
    <row r="158" spans="1:65">
      <c r="A158" s="1">
        <v>512</v>
      </c>
      <c r="B158" s="2">
        <v>349</v>
      </c>
      <c r="C158" s="7">
        <v>361</v>
      </c>
      <c r="D158" s="2">
        <v>344</v>
      </c>
      <c r="E158" s="7">
        <v>348</v>
      </c>
      <c r="F158" s="7">
        <v>343</v>
      </c>
      <c r="G158" s="3">
        <v>342</v>
      </c>
      <c r="H158" s="1"/>
      <c r="I158" s="1">
        <v>512</v>
      </c>
      <c r="J158" s="6">
        <f>IFERROR(ROUND(((I8_I8!B158 - B158) / I8_I8!B158) * 100,2), 0)</f>
        <v/>
      </c>
      <c r="K158" s="8">
        <f>IFERROR(ROUND(((I8_I8!C158 - C158) / I8_I8!C158) * 100,2), 0)</f>
        <v/>
      </c>
      <c r="L158" s="6">
        <f>IFERROR(ROUND(((I8_I8!D158 - D158) / I8_I8!D158) * 100,2), 0)</f>
        <v/>
      </c>
      <c r="M158" s="2">
        <f>IFERROR(ROUND(((I8_I8!E158 - E158) / I8_I8!E158) * 100,2), 0)</f>
        <v/>
      </c>
      <c r="N158" s="6">
        <f>IFERROR(ROUND(((I8_I8!F158 - F158) / I8_I8!F158) * 100,2), 0)</f>
        <v/>
      </c>
      <c r="O158" s="11">
        <f>IFERROR(ROUND(((I8_I8!G158 - G158) / I8_I8!G158) * 100,2), 0)</f>
        <v/>
      </c>
      <c r="P158" s="1"/>
      <c r="Q158" s="1">
        <v>512</v>
      </c>
      <c r="R158" s="6">
        <f>IFERROR(ROUND(((FP32!B158 - B158) / FP32!B158) * 100,2), 0)</f>
        <v/>
      </c>
      <c r="S158" s="8">
        <f>IFERROR(ROUND(((FP32!C158 - C158) / FP32!C158) * 100,2), 0)</f>
        <v/>
      </c>
      <c r="T158" s="6">
        <f>IFERROR(ROUND(((FP32!D158 - D158) / FP32!D158) * 100,2), 0)</f>
        <v/>
      </c>
      <c r="U158" s="2">
        <f>IFERROR(ROUND(((FP32!E158 - E158) / FP32!E158) * 100,2), 0)</f>
        <v/>
      </c>
      <c r="V158" s="8">
        <f>IFERROR(ROUND(((FP32!F158 - F158) / FP32!F158) * 100,2), 0)</f>
        <v/>
      </c>
      <c r="W158" s="11">
        <f>IFERROR(ROUND(((FP32!G158 - G158) / FP32!G158) * 100,2), 0)</f>
        <v/>
      </c>
      <c r="X158" s="1"/>
      <c r="Y158" s="1">
        <v>512</v>
      </c>
      <c r="Z158" s="5">
        <f>IFERROR(ROUND(((BSM_W8A8!B158 - B158) / BSM_W8A8!B158) * 100,2), 0)</f>
        <v/>
      </c>
      <c r="AA158" s="5">
        <f>IFERROR(ROUND(((BSM_W8A8!C158 - C158) / BSM_W8A8!C158) * 100,2), 0)</f>
        <v/>
      </c>
      <c r="AB158" s="5">
        <f>IFERROR(ROUND(((BSM_W8A8!D158 - D158) / BSM_W8A8!D158) * 100,2), 0)</f>
        <v/>
      </c>
      <c r="AC158" s="5">
        <f>IFERROR(ROUND(((BSM_W8A8!E158 - E158) / BSM_W8A8!E158) * 100,2), 0)</f>
        <v/>
      </c>
      <c r="AD158" s="5">
        <f>IFERROR(ROUND(((BSM_W8A8!F158 - F158) / BSM_W8A8!F158) * 100,2), 0)</f>
        <v/>
      </c>
      <c r="AE158" s="11">
        <f>IFERROR(ROUND(((BSM_W8A8!G158 - G158) / BSM_W8A8!G158) * 100,2), 0)</f>
        <v/>
      </c>
      <c r="AF158" s="1"/>
      <c r="AG158" s="1">
        <v>512</v>
      </c>
      <c r="AH158" s="6">
        <f>IFERROR(ROUND(((ULPPACK_W4A4!B158 - B158) / ULPPACK_W4A4!B158) * 100,2), 0)</f>
        <v/>
      </c>
      <c r="AI158" s="8">
        <f>IFERROR(ROUND(((ULPPACK_W4A4!C158 - C158) / ULPPACK_W4A4!C158) * 100,2), 0)</f>
        <v/>
      </c>
      <c r="AJ158" s="6">
        <f>IFERROR(ROUND(((ULPPACK_W4A4!D158 - D158) / ULPPACK_W4A4!D158) * 100,2), 0)</f>
        <v/>
      </c>
      <c r="AK158" s="2">
        <f>IFERROR(ROUND(((ULPPACK_W4A4!E158 - E158) / ULPPACK_W4A4!E158) * 100,2), 0)</f>
        <v/>
      </c>
      <c r="AL158" s="2">
        <f>IFERROR(ROUND(((ULPPACK_W4A4!F158 - F158) / ULPPACK_W4A4!F158) * 100,2), 0)</f>
        <v/>
      </c>
      <c r="AM158" s="11">
        <f>IFERROR(ROUND(((ULPPACK_W4A4!G158 - G158) / ULPPACK_W4A4!G158) * 100,2), 0)</f>
        <v/>
      </c>
      <c r="AN158" s="1"/>
      <c r="AO158" s="1">
        <v>512</v>
      </c>
      <c r="AP158" s="6">
        <f>IFERROR(ROUND(((SelfDependent_W4A4!B158 - B158) / SelfDependent_W4A4!B158) * 100,2), 0)</f>
        <v/>
      </c>
      <c r="AQ158" s="2">
        <f>IFERROR(ROUND(((SelfDependent_W4A4!C158 - C158) / SelfDependent_W4A4!C158) * 100,2), 0)</f>
        <v/>
      </c>
      <c r="AR158" s="7">
        <f>IFERROR(ROUND(((SelfDependent_W4A4!D158 - D158) / SelfDependent_W4A4!D158) * 100,2), 0)</f>
        <v/>
      </c>
      <c r="AS158" s="2">
        <f>IFERROR(ROUND(((SelfDependent_W4A4!E158 - E158) / SelfDependent_W4A4!E158) * 100,2), 0)</f>
        <v/>
      </c>
      <c r="AT158" s="2">
        <f>IFERROR(ROUND(((SelfDependent_W4A4!F158 - F158) / SelfDependent_W4A4!F158) * 100,2), 0)</f>
        <v/>
      </c>
      <c r="AU158" s="11">
        <f>IFERROR(ROUND(((SelfDependent_W4A4!G158 - G158) / SelfDependent_W4A4!G158) * 100,2), 0)</f>
        <v/>
      </c>
      <c r="AV158" s="1"/>
      <c r="AW158" s="1">
        <v>512</v>
      </c>
      <c r="AX158" s="6">
        <f>IFERROR(ROUND(((SelfDependent_W4A8!B158 - B158) / SelfDependent_W4A8!B158) * 100,2), 0)</f>
        <v/>
      </c>
      <c r="AY158" s="8">
        <f>IFERROR(ROUND(((SelfDependent_W4A8!C158 - C158) / SelfDependent_W4A8!C158) * 100,2), 0)</f>
        <v/>
      </c>
      <c r="AZ158" s="7">
        <f>IFERROR(ROUND(((SelfDependent_W4A8!D158 - D158) / SelfDependent_W4A8!D158) * 100,2), 0)</f>
        <v/>
      </c>
      <c r="BA158" s="8">
        <f>IFERROR(ROUND(((SelfDependent_W4A8!E158 - E158) / SelfDependent_W4A8!E158) * 100,2), 0)</f>
        <v/>
      </c>
      <c r="BB158" s="8">
        <f>IFERROR(ROUND(((SelfDependent_W4A8!F158 - F158) / SelfDependent_W4A8!F158) * 100,2), 0)</f>
        <v/>
      </c>
      <c r="BC158" s="11">
        <f>IFERROR(ROUND(((SelfDependent_W4A8!G158 - G158) / SelfDependent_W4A8!G158) * 100,2), 0)</f>
        <v/>
      </c>
      <c r="BD158" s="1"/>
      <c r="BE158" s="1">
        <v>512</v>
      </c>
      <c r="BF158" s="6">
        <f>IFERROR(ROUND(((SelfDependent_W8A4!B158 - B158) / SelfDependent_W8A4!B158) * 100,2), 0)</f>
        <v/>
      </c>
      <c r="BG158" s="8">
        <f>IFERROR(ROUND(((SelfDependent_W8A4!C158 - C158) / SelfDependent_W8A4!C158) * 100,2), 0)</f>
        <v/>
      </c>
      <c r="BH158" s="6">
        <f>IFERROR(ROUND(((SelfDependent_W8A4!D158 - D158) / SelfDependent_W8A4!D158) * 100,2), 0)</f>
        <v/>
      </c>
      <c r="BI158" s="2">
        <f>IFERROR(ROUND(((SelfDependent_W8A4!E158 - E158) / SelfDependent_W8A4!E158) * 100,2), 0)</f>
        <v/>
      </c>
      <c r="BJ158" s="2">
        <f>IFERROR(ROUND(((SelfDependent_W8A4!F158 - F158) / SelfDependent_W8A4!F158) * 100,2), 0)</f>
        <v/>
      </c>
      <c r="BK158" s="11">
        <f>IFERROR(ROUND(((SelfDependent_W8A4!G158 - G158) / SelfDependent_W8A4!G158) * 100,2), 0)</f>
        <v/>
      </c>
      <c r="BL158" s="1"/>
      <c r="BM158" s="1"/>
    </row>
    <row r="159" spans="1:65">
      <c r="A159" s="1">
        <v>1024</v>
      </c>
      <c r="B159" s="8">
        <v>360</v>
      </c>
      <c r="C159" s="7">
        <v>364</v>
      </c>
      <c r="D159" s="7">
        <v>353</v>
      </c>
      <c r="E159" s="7">
        <v>349</v>
      </c>
      <c r="F159" s="2">
        <v>344</v>
      </c>
      <c r="G159" s="9">
        <v>350</v>
      </c>
      <c r="H159" s="1"/>
      <c r="I159" s="1">
        <v>1024</v>
      </c>
      <c r="J159" s="7">
        <f>IFERROR(ROUND(((I8_I8!B159 - B159) / I8_I8!B159) * 100,2), 0)</f>
        <v/>
      </c>
      <c r="K159" s="2">
        <f>IFERROR(ROUND(((I8_I8!C159 - C159) / I8_I8!C159) * 100,2), 0)</f>
        <v/>
      </c>
      <c r="L159" s="2">
        <f>IFERROR(ROUND(((I8_I8!D159 - D159) / I8_I8!D159) * 100,2), 0)</f>
        <v/>
      </c>
      <c r="M159" s="6">
        <f>IFERROR(ROUND(((I8_I8!E159 - E159) / I8_I8!E159) * 100,2), 0)</f>
        <v/>
      </c>
      <c r="N159" s="2">
        <f>IFERROR(ROUND(((I8_I8!F159 - F159) / I8_I8!F159) * 100,2), 0)</f>
        <v/>
      </c>
      <c r="O159" s="3">
        <f>IFERROR(ROUND(((I8_I8!G159 - G159) / I8_I8!G159) * 100,2), 0)</f>
        <v/>
      </c>
      <c r="P159" s="1"/>
      <c r="Q159" s="1">
        <v>1024</v>
      </c>
      <c r="R159" s="6">
        <f>IFERROR(ROUND(((FP32!B159 - B159) / FP32!B159) * 100,2), 0)</f>
        <v/>
      </c>
      <c r="S159" s="8">
        <f>IFERROR(ROUND(((FP32!C159 - C159) / FP32!C159) * 100,2), 0)</f>
        <v/>
      </c>
      <c r="T159" s="2">
        <f>IFERROR(ROUND(((FP32!D159 - D159) / FP32!D159) * 100,2), 0)</f>
        <v/>
      </c>
      <c r="U159" s="2">
        <f>IFERROR(ROUND(((FP32!E159 - E159) / FP32!E159) * 100,2), 0)</f>
        <v/>
      </c>
      <c r="V159" s="6">
        <f>IFERROR(ROUND(((FP32!F159 - F159) / FP32!F159) * 100,2), 0)</f>
        <v/>
      </c>
      <c r="W159" s="3">
        <f>IFERROR(ROUND(((FP32!G159 - G159) / FP32!G159) * 100,2), 0)</f>
        <v/>
      </c>
      <c r="X159" s="1"/>
      <c r="Y159" s="1">
        <v>1024</v>
      </c>
      <c r="Z159" s="5">
        <f>IFERROR(ROUND(((BSM_W8A8!B159 - B159) / BSM_W8A8!B159) * 100,2), 0)</f>
        <v/>
      </c>
      <c r="AA159" s="5">
        <f>IFERROR(ROUND(((BSM_W8A8!C159 - C159) / BSM_W8A8!C159) * 100,2), 0)</f>
        <v/>
      </c>
      <c r="AB159" s="5">
        <f>IFERROR(ROUND(((BSM_W8A8!D159 - D159) / BSM_W8A8!D159) * 100,2), 0)</f>
        <v/>
      </c>
      <c r="AC159" s="5">
        <f>IFERROR(ROUND(((BSM_W8A8!E159 - E159) / BSM_W8A8!E159) * 100,2), 0)</f>
        <v/>
      </c>
      <c r="AD159" s="5">
        <f>IFERROR(ROUND(((BSM_W8A8!F159 - F159) / BSM_W8A8!F159) * 100,2), 0)</f>
        <v/>
      </c>
      <c r="AE159" s="5">
        <f>IFERROR(ROUND(((BSM_W8A8!G159 - G159) / BSM_W8A8!G159) * 100,2), 0)</f>
        <v/>
      </c>
      <c r="AF159" s="1"/>
      <c r="AG159" s="1">
        <v>1024</v>
      </c>
      <c r="AH159" s="7">
        <f>IFERROR(ROUND(((ULPPACK_W4A4!B159 - B159) / ULPPACK_W4A4!B159) * 100,2), 0)</f>
        <v/>
      </c>
      <c r="AI159" s="2">
        <f>IFERROR(ROUND(((ULPPACK_W4A4!C159 - C159) / ULPPACK_W4A4!C159) * 100,2), 0)</f>
        <v/>
      </c>
      <c r="AJ159" s="8">
        <f>IFERROR(ROUND(((ULPPACK_W4A4!D159 - D159) / ULPPACK_W4A4!D159) * 100,2), 0)</f>
        <v/>
      </c>
      <c r="AK159" s="8">
        <f>IFERROR(ROUND(((ULPPACK_W4A4!E159 - E159) / ULPPACK_W4A4!E159) * 100,2), 0)</f>
        <v/>
      </c>
      <c r="AL159" s="6">
        <f>IFERROR(ROUND(((ULPPACK_W4A4!F159 - F159) / ULPPACK_W4A4!F159) * 100,2), 0)</f>
        <v/>
      </c>
      <c r="AM159" s="3">
        <f>IFERROR(ROUND(((ULPPACK_W4A4!G159 - G159) / ULPPACK_W4A4!G159) * 100,2), 0)</f>
        <v/>
      </c>
      <c r="AN159" s="1"/>
      <c r="AO159" s="1">
        <v>1024</v>
      </c>
      <c r="AP159" s="7">
        <f>IFERROR(ROUND(((SelfDependent_W4A4!B159 - B159) / SelfDependent_W4A4!B159) * 100,2), 0)</f>
        <v/>
      </c>
      <c r="AQ159" s="2">
        <f>IFERROR(ROUND(((SelfDependent_W4A4!C159 - C159) / SelfDependent_W4A4!C159) * 100,2), 0)</f>
        <v/>
      </c>
      <c r="AR159" s="6">
        <f>IFERROR(ROUND(((SelfDependent_W4A4!D159 - D159) / SelfDependent_W4A4!D159) * 100,2), 0)</f>
        <v/>
      </c>
      <c r="AS159" s="2">
        <f>IFERROR(ROUND(((SelfDependent_W4A4!E159 - E159) / SelfDependent_W4A4!E159) * 100,2), 0)</f>
        <v/>
      </c>
      <c r="AT159" s="6">
        <f>IFERROR(ROUND(((SelfDependent_W4A4!F159 - F159) / SelfDependent_W4A4!F159) * 100,2), 0)</f>
        <v/>
      </c>
      <c r="AU159" s="3">
        <f>IFERROR(ROUND(((SelfDependent_W4A4!G159 - G159) / SelfDependent_W4A4!G159) * 100,2), 0)</f>
        <v/>
      </c>
      <c r="AV159" s="1"/>
      <c r="AW159" s="1">
        <v>1024</v>
      </c>
      <c r="AX159" s="7">
        <f>IFERROR(ROUND(((SelfDependent_W4A8!B159 - B159) / SelfDependent_W4A8!B159) * 100,2), 0)</f>
        <v/>
      </c>
      <c r="AY159" s="8">
        <f>IFERROR(ROUND(((SelfDependent_W4A8!C159 - C159) / SelfDependent_W4A8!C159) * 100,2), 0)</f>
        <v/>
      </c>
      <c r="AZ159" s="6">
        <f>IFERROR(ROUND(((SelfDependent_W4A8!D159 - D159) / SelfDependent_W4A8!D159) * 100,2), 0)</f>
        <v/>
      </c>
      <c r="BA159" s="2">
        <f>IFERROR(ROUND(((SelfDependent_W4A8!E159 - E159) / SelfDependent_W4A8!E159) * 100,2), 0)</f>
        <v/>
      </c>
      <c r="BB159" s="6">
        <f>IFERROR(ROUND(((SelfDependent_W4A8!F159 - F159) / SelfDependent_W4A8!F159) * 100,2), 0)</f>
        <v/>
      </c>
      <c r="BC159" s="3">
        <f>IFERROR(ROUND(((SelfDependent_W4A8!G159 - G159) / SelfDependent_W4A8!G159) * 100,2), 0)</f>
        <v/>
      </c>
      <c r="BD159" s="1"/>
      <c r="BE159" s="1">
        <v>1024</v>
      </c>
      <c r="BF159" s="6">
        <f>IFERROR(ROUND(((SelfDependent_W8A4!B159 - B159) / SelfDependent_W8A4!B159) * 100,2), 0)</f>
        <v/>
      </c>
      <c r="BG159" s="6">
        <f>IFERROR(ROUND(((SelfDependent_W8A4!C159 - C159) / SelfDependent_W8A4!C159) * 100,2), 0)</f>
        <v/>
      </c>
      <c r="BH159" s="2">
        <f>IFERROR(ROUND(((SelfDependent_W8A4!D159 - D159) / SelfDependent_W8A4!D159) * 100,2), 0)</f>
        <v/>
      </c>
      <c r="BI159" s="2">
        <f>IFERROR(ROUND(((SelfDependent_W8A4!E159 - E159) / SelfDependent_W8A4!E159) * 100,2), 0)</f>
        <v/>
      </c>
      <c r="BJ159" s="6">
        <f>IFERROR(ROUND(((SelfDependent_W8A4!F159 - F159) / SelfDependent_W8A4!F159) * 100,2), 0)</f>
        <v/>
      </c>
      <c r="BK159" s="3">
        <f>IFERROR(ROUND(((SelfDependent_W8A4!G159 - G159) / SelfDependent_W8A4!G159) * 100,2), 0)</f>
        <v/>
      </c>
      <c r="BL159" s="1"/>
      <c r="BM159" s="1"/>
    </row>
    <row r="160" spans="1:65">
      <c r="A160" s="1">
        <v>2048</v>
      </c>
      <c r="B160" s="2">
        <v>358</v>
      </c>
      <c r="C160" s="7">
        <v>366</v>
      </c>
      <c r="D160" s="10">
        <v>355</v>
      </c>
      <c r="E160" s="9">
        <v>353</v>
      </c>
      <c r="F160" s="7">
        <v>353</v>
      </c>
      <c r="G160" s="3">
        <v>349</v>
      </c>
      <c r="H160" s="1"/>
      <c r="I160" s="1">
        <v>2048</v>
      </c>
      <c r="J160" s="7">
        <f>IFERROR(ROUND(((I8_I8!B160 - B160) / I8_I8!B160) * 100,2), 0)</f>
        <v/>
      </c>
      <c r="K160" s="2">
        <f>IFERROR(ROUND(((I8_I8!C160 - C160) / I8_I8!C160) * 100,2), 0)</f>
        <v/>
      </c>
      <c r="L160" s="4">
        <f>IFERROR(ROUND(((I8_I8!D160 - D160) / I8_I8!D160) * 100,2), 0)</f>
        <v/>
      </c>
      <c r="M160" s="2">
        <f>IFERROR(ROUND(((I8_I8!E160 - E160) / I8_I8!E160) * 100,2), 0)</f>
        <v/>
      </c>
      <c r="N160" s="11">
        <f>IFERROR(ROUND(((I8_I8!F160 - F160) / I8_I8!F160) * 100,2), 0)</f>
        <v/>
      </c>
      <c r="O160" s="9">
        <f>IFERROR(ROUND(((I8_I8!G160 - G160) / I8_I8!G160) * 100,2), 0)</f>
        <v/>
      </c>
      <c r="P160" s="1"/>
      <c r="Q160" s="1">
        <v>2048</v>
      </c>
      <c r="R160" s="6">
        <f>IFERROR(ROUND(((FP32!B160 - B160) / FP32!B160) * 100,2), 0)</f>
        <v/>
      </c>
      <c r="S160" s="2">
        <f>IFERROR(ROUND(((FP32!C160 - C160) / FP32!C160) * 100,2), 0)</f>
        <v/>
      </c>
      <c r="T160" s="2">
        <f>IFERROR(ROUND(((FP32!D160 - D160) / FP32!D160) * 100,2), 0)</f>
        <v/>
      </c>
      <c r="U160" s="7">
        <f>IFERROR(ROUND(((FP32!E160 - E160) / FP32!E160) * 100,2), 0)</f>
        <v/>
      </c>
      <c r="V160" s="11">
        <f>IFERROR(ROUND(((FP32!F160 - F160) / FP32!F160) * 100,2), 0)</f>
        <v/>
      </c>
      <c r="W160" s="9">
        <f>IFERROR(ROUND(((FP32!G160 - G160) / FP32!G160) * 100,2), 0)</f>
        <v/>
      </c>
      <c r="X160" s="1"/>
      <c r="Y160" s="1">
        <v>2048</v>
      </c>
      <c r="Z160" s="5">
        <f>IFERROR(ROUND(((BSM_W8A8!B160 - B160) / BSM_W8A8!B160) * 100,2), 0)</f>
        <v/>
      </c>
      <c r="AA160" s="5">
        <f>IFERROR(ROUND(((BSM_W8A8!C160 - C160) / BSM_W8A8!C160) * 100,2), 0)</f>
        <v/>
      </c>
      <c r="AB160" s="5">
        <f>IFERROR(ROUND(((BSM_W8A8!D160 - D160) / BSM_W8A8!D160) * 100,2), 0)</f>
        <v/>
      </c>
      <c r="AC160" s="5">
        <f>IFERROR(ROUND(((BSM_W8A8!E160 - E160) / BSM_W8A8!E160) * 100,2), 0)</f>
        <v/>
      </c>
      <c r="AD160" s="11">
        <f>IFERROR(ROUND(((BSM_W8A8!F160 - F160) / BSM_W8A8!F160) * 100,2), 0)</f>
        <v/>
      </c>
      <c r="AE160" s="5">
        <f>IFERROR(ROUND(((BSM_W8A8!G160 - G160) / BSM_W8A8!G160) * 100,2), 0)</f>
        <v/>
      </c>
      <c r="AF160" s="1"/>
      <c r="AG160" s="1">
        <v>2048</v>
      </c>
      <c r="AH160" s="6">
        <f>IFERROR(ROUND(((ULPPACK_W4A4!B160 - B160) / ULPPACK_W4A4!B160) * 100,2), 0)</f>
        <v/>
      </c>
      <c r="AI160" s="6">
        <f>IFERROR(ROUND(((ULPPACK_W4A4!C160 - C160) / ULPPACK_W4A4!C160) * 100,2), 0)</f>
        <v/>
      </c>
      <c r="AJ160" s="2">
        <f>IFERROR(ROUND(((ULPPACK_W4A4!D160 - D160) / ULPPACK_W4A4!D160) * 100,2), 0)</f>
        <v/>
      </c>
      <c r="AK160" s="7">
        <f>IFERROR(ROUND(((ULPPACK_W4A4!E160 - E160) / ULPPACK_W4A4!E160) * 100,2), 0)</f>
        <v/>
      </c>
      <c r="AL160" s="11">
        <f>IFERROR(ROUND(((ULPPACK_W4A4!F160 - F160) / ULPPACK_W4A4!F160) * 100,2), 0)</f>
        <v/>
      </c>
      <c r="AM160" s="9">
        <f>IFERROR(ROUND(((ULPPACK_W4A4!G160 - G160) / ULPPACK_W4A4!G160) * 100,2), 0)</f>
        <v/>
      </c>
      <c r="AN160" s="1"/>
      <c r="AO160" s="1">
        <v>2048</v>
      </c>
      <c r="AP160" s="6">
        <f>IFERROR(ROUND(((SelfDependent_W4A4!B160 - B160) / SelfDependent_W4A4!B160) * 100,2), 0)</f>
        <v/>
      </c>
      <c r="AQ160" s="6">
        <f>IFERROR(ROUND(((SelfDependent_W4A4!C160 - C160) / SelfDependent_W4A4!C160) * 100,2), 0)</f>
        <v/>
      </c>
      <c r="AR160" s="2">
        <f>IFERROR(ROUND(((SelfDependent_W4A4!D160 - D160) / SelfDependent_W4A4!D160) * 100,2), 0)</f>
        <v/>
      </c>
      <c r="AS160" s="7">
        <f>IFERROR(ROUND(((SelfDependent_W4A4!E160 - E160) / SelfDependent_W4A4!E160) * 100,2), 0)</f>
        <v/>
      </c>
      <c r="AT160" s="11">
        <f>IFERROR(ROUND(((SelfDependent_W4A4!F160 - F160) / SelfDependent_W4A4!F160) * 100,2), 0)</f>
        <v/>
      </c>
      <c r="AU160" s="9">
        <f>IFERROR(ROUND(((SelfDependent_W4A4!G160 - G160) / SelfDependent_W4A4!G160) * 100,2), 0)</f>
        <v/>
      </c>
      <c r="AV160" s="1"/>
      <c r="AW160" s="1">
        <v>2048</v>
      </c>
      <c r="AX160" s="6">
        <f>IFERROR(ROUND(((SelfDependent_W4A8!B160 - B160) / SelfDependent_W4A8!B160) * 100,2), 0)</f>
        <v/>
      </c>
      <c r="AY160" s="8">
        <f>IFERROR(ROUND(((SelfDependent_W4A8!C160 - C160) / SelfDependent_W4A8!C160) * 100,2), 0)</f>
        <v/>
      </c>
      <c r="AZ160" s="6">
        <f>IFERROR(ROUND(((SelfDependent_W4A8!D160 - D160) / SelfDependent_W4A8!D160) * 100,2), 0)</f>
        <v/>
      </c>
      <c r="BA160" s="2">
        <f>IFERROR(ROUND(((SelfDependent_W4A8!E160 - E160) / SelfDependent_W4A8!E160) * 100,2), 0)</f>
        <v/>
      </c>
      <c r="BB160" s="11">
        <f>IFERROR(ROUND(((SelfDependent_W4A8!F160 - F160) / SelfDependent_W4A8!F160) * 100,2), 0)</f>
        <v/>
      </c>
      <c r="BC160" s="9">
        <f>IFERROR(ROUND(((SelfDependent_W4A8!G160 - G160) / SelfDependent_W4A8!G160) * 100,2), 0)</f>
        <v/>
      </c>
      <c r="BD160" s="1"/>
      <c r="BE160" s="1">
        <v>2048</v>
      </c>
      <c r="BF160" s="6">
        <f>IFERROR(ROUND(((SelfDependent_W8A4!B160 - B160) / SelfDependent_W8A4!B160) * 100,2), 0)</f>
        <v/>
      </c>
      <c r="BG160" s="2">
        <f>IFERROR(ROUND(((SelfDependent_W8A4!C160 - C160) / SelfDependent_W8A4!C160) * 100,2), 0)</f>
        <v/>
      </c>
      <c r="BH160" s="6">
        <f>IFERROR(ROUND(((SelfDependent_W8A4!D160 - D160) / SelfDependent_W8A4!D160) * 100,2), 0)</f>
        <v/>
      </c>
      <c r="BI160" s="2">
        <f>IFERROR(ROUND(((SelfDependent_W8A4!E160 - E160) / SelfDependent_W8A4!E160) * 100,2), 0)</f>
        <v/>
      </c>
      <c r="BJ160" s="11">
        <f>IFERROR(ROUND(((SelfDependent_W8A4!F160 - F160) / SelfDependent_W8A4!F160) * 100,2), 0)</f>
        <v/>
      </c>
      <c r="BK160" s="9">
        <f>IFERROR(ROUND(((SelfDependent_W8A4!G160 - G160) / SelfDependent_W8A4!G160) * 100,2), 0)</f>
        <v/>
      </c>
      <c r="BL160" s="1"/>
      <c r="BM160" s="1"/>
    </row>
    <row r="161" spans="1:65">
      <c r="A161" s="1">
        <v>4096</v>
      </c>
      <c r="B161" s="10">
        <v>369</v>
      </c>
      <c r="C161" s="10">
        <v>367</v>
      </c>
      <c r="D161" s="10">
        <v>355</v>
      </c>
      <c r="E161" s="4">
        <v>348</v>
      </c>
      <c r="F161" s="10">
        <v>361</v>
      </c>
      <c r="G161" s="5">
        <v>357</v>
      </c>
      <c r="H161" s="1"/>
      <c r="I161" s="1">
        <v>4096</v>
      </c>
      <c r="J161" s="10">
        <f>IFERROR(ROUND(((I8_I8!B161 - B161) / I8_I8!B161) * 100,2), 0)</f>
        <v/>
      </c>
      <c r="K161" s="4">
        <f>IFERROR(ROUND(((I8_I8!C161 - C161) / I8_I8!C161) * 100,2), 0)</f>
        <v/>
      </c>
      <c r="L161" s="11">
        <f>IFERROR(ROUND(((I8_I8!D161 - D161) / I8_I8!D161) * 100,2), 0)</f>
        <v/>
      </c>
      <c r="M161" s="10">
        <f>IFERROR(ROUND(((I8_I8!E161 - E161) / I8_I8!E161) * 100,2), 0)</f>
        <v/>
      </c>
      <c r="N161" s="4">
        <f>IFERROR(ROUND(((I8_I8!F161 - F161) / I8_I8!F161) * 100,2), 0)</f>
        <v/>
      </c>
      <c r="O161" s="5">
        <f>IFERROR(ROUND(((I8_I8!G161 - G161) / I8_I8!G161) * 100,2), 0)</f>
        <v/>
      </c>
      <c r="P161" s="1"/>
      <c r="Q161" s="1">
        <v>4096</v>
      </c>
      <c r="R161" s="4">
        <f>IFERROR(ROUND(((FP32!B161 - B161) / FP32!B161) * 100,2), 0)</f>
        <v/>
      </c>
      <c r="S161" s="4">
        <f>IFERROR(ROUND(((FP32!C161 - C161) / FP32!C161) * 100,2), 0)</f>
        <v/>
      </c>
      <c r="T161" s="11">
        <f>IFERROR(ROUND(((FP32!D161 - D161) / FP32!D161) * 100,2), 0)</f>
        <v/>
      </c>
      <c r="U161" s="10">
        <f>IFERROR(ROUND(((FP32!E161 - E161) / FP32!E161) * 100,2), 0)</f>
        <v/>
      </c>
      <c r="V161" s="4">
        <f>IFERROR(ROUND(((FP32!F161 - F161) / FP32!F161) * 100,2), 0)</f>
        <v/>
      </c>
      <c r="W161" s="5">
        <f>IFERROR(ROUND(((FP32!G161 - G161) / FP32!G161) * 100,2), 0)</f>
        <v/>
      </c>
      <c r="X161" s="1"/>
      <c r="Y161" s="1">
        <v>4096</v>
      </c>
      <c r="Z161" s="5">
        <f>IFERROR(ROUND(((BSM_W8A8!B161 - B161) / BSM_W8A8!B161) * 100,2), 0)</f>
        <v/>
      </c>
      <c r="AA161" s="5">
        <f>IFERROR(ROUND(((BSM_W8A8!C161 - C161) / BSM_W8A8!C161) * 100,2), 0)</f>
        <v/>
      </c>
      <c r="AB161" s="11">
        <f>IFERROR(ROUND(((BSM_W8A8!D161 - D161) / BSM_W8A8!D161) * 100,2), 0)</f>
        <v/>
      </c>
      <c r="AC161" s="5">
        <f>IFERROR(ROUND(((BSM_W8A8!E161 - E161) / BSM_W8A8!E161) * 100,2), 0)</f>
        <v/>
      </c>
      <c r="AD161" s="5">
        <f>IFERROR(ROUND(((BSM_W8A8!F161 - F161) / BSM_W8A8!F161) * 100,2), 0)</f>
        <v/>
      </c>
      <c r="AE161" s="5">
        <f>IFERROR(ROUND(((BSM_W8A8!G161 - G161) / BSM_W8A8!G161) * 100,2), 0)</f>
        <v/>
      </c>
      <c r="AF161" s="1"/>
      <c r="AG161" s="1">
        <v>4096</v>
      </c>
      <c r="AH161" s="10">
        <f>IFERROR(ROUND(((ULPPACK_W4A4!B161 - B161) / ULPPACK_W4A4!B161) * 100,2), 0)</f>
        <v/>
      </c>
      <c r="AI161" s="4">
        <f>IFERROR(ROUND(((ULPPACK_W4A4!C161 - C161) / ULPPACK_W4A4!C161) * 100,2), 0)</f>
        <v/>
      </c>
      <c r="AJ161" s="11">
        <f>IFERROR(ROUND(((ULPPACK_W4A4!D161 - D161) / ULPPACK_W4A4!D161) * 100,2), 0)</f>
        <v/>
      </c>
      <c r="AK161" s="10">
        <f>IFERROR(ROUND(((ULPPACK_W4A4!E161 - E161) / ULPPACK_W4A4!E161) * 100,2), 0)</f>
        <v/>
      </c>
      <c r="AL161" s="4">
        <f>IFERROR(ROUND(((ULPPACK_W4A4!F161 - F161) / ULPPACK_W4A4!F161) * 100,2), 0)</f>
        <v/>
      </c>
      <c r="AM161" s="5">
        <f>IFERROR(ROUND(((ULPPACK_W4A4!G161 - G161) / ULPPACK_W4A4!G161) * 100,2), 0)</f>
        <v/>
      </c>
      <c r="AN161" s="1"/>
      <c r="AO161" s="1">
        <v>4096</v>
      </c>
      <c r="AP161" s="4">
        <f>IFERROR(ROUND(((SelfDependent_W4A4!B161 - B161) / SelfDependent_W4A4!B161) * 100,2), 0)</f>
        <v/>
      </c>
      <c r="AQ161" s="4">
        <f>IFERROR(ROUND(((SelfDependent_W4A4!C161 - C161) / SelfDependent_W4A4!C161) * 100,2), 0)</f>
        <v/>
      </c>
      <c r="AR161" s="11">
        <f>IFERROR(ROUND(((SelfDependent_W4A4!D161 - D161) / SelfDependent_W4A4!D161) * 100,2), 0)</f>
        <v/>
      </c>
      <c r="AS161" s="10">
        <f>IFERROR(ROUND(((SelfDependent_W4A4!E161 - E161) / SelfDependent_W4A4!E161) * 100,2), 0)</f>
        <v/>
      </c>
      <c r="AT161" s="4">
        <f>IFERROR(ROUND(((SelfDependent_W4A4!F161 - F161) / SelfDependent_W4A4!F161) * 100,2), 0)</f>
        <v/>
      </c>
      <c r="AU161" s="5">
        <f>IFERROR(ROUND(((SelfDependent_W4A4!G161 - G161) / SelfDependent_W4A4!G161) * 100,2), 0)</f>
        <v/>
      </c>
      <c r="AV161" s="1"/>
      <c r="AW161" s="1">
        <v>4096</v>
      </c>
      <c r="AX161" s="4">
        <f>IFERROR(ROUND(((SelfDependent_W4A8!B161 - B161) / SelfDependent_W4A8!B161) * 100,2), 0)</f>
        <v/>
      </c>
      <c r="AY161" s="4">
        <f>IFERROR(ROUND(((SelfDependent_W4A8!C161 - C161) / SelfDependent_W4A8!C161) * 100,2), 0)</f>
        <v/>
      </c>
      <c r="AZ161" s="11">
        <f>IFERROR(ROUND(((SelfDependent_W4A8!D161 - D161) / SelfDependent_W4A8!D161) * 100,2), 0)</f>
        <v/>
      </c>
      <c r="BA161" s="10">
        <f>IFERROR(ROUND(((SelfDependent_W4A8!E161 - E161) / SelfDependent_W4A8!E161) * 100,2), 0)</f>
        <v/>
      </c>
      <c r="BB161" s="4">
        <f>IFERROR(ROUND(((SelfDependent_W4A8!F161 - F161) / SelfDependent_W4A8!F161) * 100,2), 0)</f>
        <v/>
      </c>
      <c r="BC161" s="5">
        <f>IFERROR(ROUND(((SelfDependent_W4A8!G161 - G161) / SelfDependent_W4A8!G161) * 100,2), 0)</f>
        <v/>
      </c>
      <c r="BD161" s="1"/>
      <c r="BE161" s="1">
        <v>4096</v>
      </c>
      <c r="BF161" s="4">
        <f>IFERROR(ROUND(((SelfDependent_W8A4!B161 - B161) / SelfDependent_W8A4!B161) * 100,2), 0)</f>
        <v/>
      </c>
      <c r="BG161" s="4">
        <f>IFERROR(ROUND(((SelfDependent_W8A4!C161 - C161) / SelfDependent_W8A4!C161) * 100,2), 0)</f>
        <v/>
      </c>
      <c r="BH161" s="11">
        <f>IFERROR(ROUND(((SelfDependent_W8A4!D161 - D161) / SelfDependent_W8A4!D161) * 100,2), 0)</f>
        <v/>
      </c>
      <c r="BI161" s="10">
        <f>IFERROR(ROUND(((SelfDependent_W8A4!E161 - E161) / SelfDependent_W8A4!E161) * 100,2), 0)</f>
        <v/>
      </c>
      <c r="BJ161" s="4">
        <f>IFERROR(ROUND(((SelfDependent_W8A4!F161 - F161) / SelfDependent_W8A4!F161) * 100,2), 0)</f>
        <v/>
      </c>
      <c r="BK161" s="5">
        <f>IFERROR(ROUND(((SelfDependent_W8A4!G161 - G161) / SelfDependent_W8A4!G161) * 100,2), 0)</f>
        <v/>
      </c>
      <c r="BL161" s="1"/>
      <c r="BM161" s="1"/>
    </row>
    <row r="163" spans="1:65">
      <c r="A163" s="1" t="s">
        <v>18</v>
      </c>
      <c r="B163" s="1"/>
      <c r="C163" s="1"/>
      <c r="D163" s="1"/>
      <c r="E163" s="1"/>
      <c r="F163" s="1"/>
      <c r="G163" s="1"/>
      <c r="I163" s="1" t="s">
        <v>150</v>
      </c>
      <c r="J163" s="1"/>
      <c r="K163" s="1"/>
      <c r="L163" s="1"/>
      <c r="M163" s="1"/>
      <c r="N163" s="1"/>
      <c r="O163" s="1"/>
      <c r="Q163" s="1" t="s">
        <v>151</v>
      </c>
      <c r="R163" s="1"/>
      <c r="S163" s="1"/>
      <c r="T163" s="1"/>
      <c r="U163" s="1"/>
      <c r="V163" s="1"/>
      <c r="W163" s="1"/>
      <c r="Y163" s="1" t="s">
        <v>152</v>
      </c>
      <c r="Z163" s="1"/>
      <c r="AA163" s="1"/>
      <c r="AB163" s="1"/>
      <c r="AC163" s="1"/>
      <c r="AD163" s="1"/>
      <c r="AE163" s="1"/>
      <c r="AG163" s="1" t="s">
        <v>153</v>
      </c>
      <c r="AH163" s="1"/>
      <c r="AI163" s="1"/>
      <c r="AJ163" s="1"/>
      <c r="AK163" s="1"/>
      <c r="AL163" s="1"/>
      <c r="AM163" s="1"/>
      <c r="AO163" s="1" t="s">
        <v>154</v>
      </c>
      <c r="AP163" s="1"/>
      <c r="AQ163" s="1"/>
      <c r="AR163" s="1"/>
      <c r="AS163" s="1"/>
      <c r="AT163" s="1"/>
      <c r="AU163" s="1"/>
      <c r="AW163" s="1" t="s">
        <v>155</v>
      </c>
      <c r="AX163" s="1"/>
      <c r="AY163" s="1"/>
      <c r="AZ163" s="1"/>
      <c r="BA163" s="1"/>
      <c r="BB163" s="1"/>
      <c r="BC163" s="1"/>
      <c r="BE163" s="1" t="s">
        <v>156</v>
      </c>
      <c r="BF163" s="1"/>
      <c r="BG163" s="1"/>
      <c r="BH163" s="1"/>
      <c r="BI163" s="1"/>
      <c r="BJ163" s="1"/>
      <c r="BK163" s="1"/>
    </row>
    <row r="164" spans="1:65">
      <c r="A164" s="1"/>
      <c r="B164" s="1">
        <v>128</v>
      </c>
      <c r="C164" s="1">
        <v>256</v>
      </c>
      <c r="D164" s="1">
        <v>512</v>
      </c>
      <c r="E164" s="1">
        <v>1024</v>
      </c>
      <c r="F164" s="1">
        <v>2048</v>
      </c>
      <c r="G164" s="1">
        <v>4096</v>
      </c>
      <c r="H164" s="1"/>
      <c r="I164" s="1"/>
      <c r="J164" s="1">
        <v>128</v>
      </c>
      <c r="K164" s="1">
        <v>256</v>
      </c>
      <c r="L164" s="1">
        <v>512</v>
      </c>
      <c r="M164" s="1">
        <v>1024</v>
      </c>
      <c r="N164" s="1">
        <v>2048</v>
      </c>
      <c r="O164" s="1">
        <v>4096</v>
      </c>
      <c r="P164" s="1"/>
      <c r="Q164" s="1"/>
      <c r="R164" s="1">
        <v>128</v>
      </c>
      <c r="S164" s="1">
        <v>256</v>
      </c>
      <c r="T164" s="1">
        <v>512</v>
      </c>
      <c r="U164" s="1">
        <v>1024</v>
      </c>
      <c r="V164" s="1">
        <v>2048</v>
      </c>
      <c r="W164" s="1">
        <v>4096</v>
      </c>
      <c r="X164" s="1"/>
      <c r="Y164" s="1"/>
      <c r="Z164" s="1">
        <v>128</v>
      </c>
      <c r="AA164" s="1">
        <v>256</v>
      </c>
      <c r="AB164" s="1">
        <v>512</v>
      </c>
      <c r="AC164" s="1">
        <v>1024</v>
      </c>
      <c r="AD164" s="1">
        <v>2048</v>
      </c>
      <c r="AE164" s="1">
        <v>4096</v>
      </c>
      <c r="AF164" s="1"/>
      <c r="AG164" s="1"/>
      <c r="AH164" s="1">
        <v>128</v>
      </c>
      <c r="AI164" s="1">
        <v>256</v>
      </c>
      <c r="AJ164" s="1">
        <v>512</v>
      </c>
      <c r="AK164" s="1">
        <v>1024</v>
      </c>
      <c r="AL164" s="1">
        <v>2048</v>
      </c>
      <c r="AM164" s="1">
        <v>4096</v>
      </c>
      <c r="AN164" s="1"/>
      <c r="AO164" s="1"/>
      <c r="AP164" s="1">
        <v>128</v>
      </c>
      <c r="AQ164" s="1">
        <v>256</v>
      </c>
      <c r="AR164" s="1">
        <v>512</v>
      </c>
      <c r="AS164" s="1">
        <v>1024</v>
      </c>
      <c r="AT164" s="1">
        <v>2048</v>
      </c>
      <c r="AU164" s="1">
        <v>4096</v>
      </c>
      <c r="AV164" s="1"/>
      <c r="AW164" s="1"/>
      <c r="AX164" s="1">
        <v>128</v>
      </c>
      <c r="AY164" s="1">
        <v>256</v>
      </c>
      <c r="AZ164" s="1">
        <v>512</v>
      </c>
      <c r="BA164" s="1">
        <v>1024</v>
      </c>
      <c r="BB164" s="1">
        <v>2048</v>
      </c>
      <c r="BC164" s="1">
        <v>4096</v>
      </c>
      <c r="BD164" s="1"/>
      <c r="BE164" s="1"/>
      <c r="BF164" s="1">
        <v>128</v>
      </c>
      <c r="BG164" s="1">
        <v>256</v>
      </c>
      <c r="BH164" s="1">
        <v>512</v>
      </c>
      <c r="BI164" s="1">
        <v>1024</v>
      </c>
      <c r="BJ164" s="1">
        <v>2048</v>
      </c>
      <c r="BK164" s="1">
        <v>4096</v>
      </c>
    </row>
    <row r="165" spans="1:65">
      <c r="A165" s="1">
        <v>128</v>
      </c>
      <c r="B165" s="2">
        <v>85</v>
      </c>
      <c r="C165" s="2">
        <v>92</v>
      </c>
      <c r="D165" s="2">
        <v>254</v>
      </c>
      <c r="E165" s="2">
        <v>278</v>
      </c>
      <c r="F165" s="2">
        <v>316</v>
      </c>
      <c r="G165" s="3">
        <v>325</v>
      </c>
      <c r="H165" s="1"/>
      <c r="I165" s="1">
        <v>128</v>
      </c>
      <c r="J165" s="2">
        <f>IFERROR(ROUND(((I8_I8!B165 - B165) / I8_I8!B165) * 100,2), 0)</f>
        <v/>
      </c>
      <c r="K165" s="6">
        <f>IFERROR(ROUND(((I8_I8!C165 - C165) / I8_I8!C165) * 100,2), 0)</f>
        <v/>
      </c>
      <c r="L165" s="8">
        <f>IFERROR(ROUND(((I8_I8!D165 - D165) / I8_I8!D165) * 100,2), 0)</f>
        <v/>
      </c>
      <c r="M165" s="6">
        <f>IFERROR(ROUND(((I8_I8!E165 - E165) / I8_I8!E165) * 100,2), 0)</f>
        <v/>
      </c>
      <c r="N165" s="6">
        <f>IFERROR(ROUND(((I8_I8!F165 - F165) / I8_I8!F165) * 100,2), 0)</f>
        <v/>
      </c>
      <c r="O165" s="3">
        <f>IFERROR(ROUND(((I8_I8!G165 - G165) / I8_I8!G165) * 100,2), 0)</f>
        <v/>
      </c>
      <c r="P165" s="1"/>
      <c r="Q165" s="1">
        <v>128</v>
      </c>
      <c r="R165" s="2">
        <f>IFERROR(ROUND(((FP32!B165 - B165) / FP32!B165) * 100,2), 0)</f>
        <v/>
      </c>
      <c r="S165" s="6">
        <f>IFERROR(ROUND(((FP32!C165 - C165) / FP32!C165) * 100,2), 0)</f>
        <v/>
      </c>
      <c r="T165" s="6">
        <f>IFERROR(ROUND(((FP32!D165 - D165) / FP32!D165) * 100,2), 0)</f>
        <v/>
      </c>
      <c r="U165" s="6">
        <f>IFERROR(ROUND(((FP32!E165 - E165) / FP32!E165) * 100,2), 0)</f>
        <v/>
      </c>
      <c r="V165" s="2">
        <f>IFERROR(ROUND(((FP32!F165 - F165) / FP32!F165) * 100,2), 0)</f>
        <v/>
      </c>
      <c r="W165" s="9">
        <f>IFERROR(ROUND(((FP32!G165 - G165) / FP32!G165) * 100,2), 0)</f>
        <v/>
      </c>
      <c r="X165" s="1"/>
      <c r="Y165" s="1">
        <v>128</v>
      </c>
      <c r="Z165" s="5">
        <f>IFERROR(ROUND(((BSM_W8A8!B165 - B165) / BSM_W8A8!B165) * 100,2), 0)</f>
        <v/>
      </c>
      <c r="AA165" s="5">
        <f>IFERROR(ROUND(((BSM_W8A8!C165 - C165) / BSM_W8A8!C165) * 100,2), 0)</f>
        <v/>
      </c>
      <c r="AB165" s="5">
        <f>IFERROR(ROUND(((BSM_W8A8!D165 - D165) / BSM_W8A8!D165) * 100,2), 0)</f>
        <v/>
      </c>
      <c r="AC165" s="5">
        <f>IFERROR(ROUND(((BSM_W8A8!E165 - E165) / BSM_W8A8!E165) * 100,2), 0)</f>
        <v/>
      </c>
      <c r="AD165" s="5">
        <f>IFERROR(ROUND(((BSM_W8A8!F165 - F165) / BSM_W8A8!F165) * 100,2), 0)</f>
        <v/>
      </c>
      <c r="AE165" s="5">
        <f>IFERROR(ROUND(((BSM_W8A8!G165 - G165) / BSM_W8A8!G165) * 100,2), 0)</f>
        <v/>
      </c>
      <c r="AF165" s="1"/>
      <c r="AG165" s="1">
        <v>128</v>
      </c>
      <c r="AH165" s="6">
        <f>IFERROR(ROUND(((ULPPACK_W4A4!B165 - B165) / ULPPACK_W4A4!B165) * 100,2), 0)</f>
        <v/>
      </c>
      <c r="AI165" s="6">
        <f>IFERROR(ROUND(((ULPPACK_W4A4!C165 - C165) / ULPPACK_W4A4!C165) * 100,2), 0)</f>
        <v/>
      </c>
      <c r="AJ165" s="8">
        <f>IFERROR(ROUND(((ULPPACK_W4A4!D165 - D165) / ULPPACK_W4A4!D165) * 100,2), 0)</f>
        <v/>
      </c>
      <c r="AK165" s="8">
        <f>IFERROR(ROUND(((ULPPACK_W4A4!E165 - E165) / ULPPACK_W4A4!E165) * 100,2), 0)</f>
        <v/>
      </c>
      <c r="AL165" s="2">
        <f>IFERROR(ROUND(((ULPPACK_W4A4!F165 - F165) / ULPPACK_W4A4!F165) * 100,2), 0)</f>
        <v/>
      </c>
      <c r="AM165" s="9">
        <f>IFERROR(ROUND(((ULPPACK_W4A4!G165 - G165) / ULPPACK_W4A4!G165) * 100,2), 0)</f>
        <v/>
      </c>
      <c r="AN165" s="1"/>
      <c r="AO165" s="1">
        <v>128</v>
      </c>
      <c r="AP165" s="6">
        <f>IFERROR(ROUND(((SelfDependent_W4A4!B165 - B165) / SelfDependent_W4A4!B165) * 100,2), 0)</f>
        <v/>
      </c>
      <c r="AQ165" s="6">
        <f>IFERROR(ROUND(((SelfDependent_W4A4!C165 - C165) / SelfDependent_W4A4!C165) * 100,2), 0)</f>
        <v/>
      </c>
      <c r="AR165" s="2">
        <f>IFERROR(ROUND(((SelfDependent_W4A4!D165 - D165) / SelfDependent_W4A4!D165) * 100,2), 0)</f>
        <v/>
      </c>
      <c r="AS165" s="6">
        <f>IFERROR(ROUND(((SelfDependent_W4A4!E165 - E165) / SelfDependent_W4A4!E165) * 100,2), 0)</f>
        <v/>
      </c>
      <c r="AT165" s="2">
        <f>IFERROR(ROUND(((SelfDependent_W4A4!F165 - F165) / SelfDependent_W4A4!F165) * 100,2), 0)</f>
        <v/>
      </c>
      <c r="AU165" s="9">
        <f>IFERROR(ROUND(((SelfDependent_W4A4!G165 - G165) / SelfDependent_W4A4!G165) * 100,2), 0)</f>
        <v/>
      </c>
      <c r="AV165" s="1"/>
      <c r="AW165" s="1">
        <v>128</v>
      </c>
      <c r="AX165" s="8">
        <f>IFERROR(ROUND(((SelfDependent_W4A8!B165 - B165) / SelfDependent_W4A8!B165) * 100,2), 0)</f>
        <v/>
      </c>
      <c r="AY165" s="2">
        <f>IFERROR(ROUND(((SelfDependent_W4A8!C165 - C165) / SelfDependent_W4A8!C165) * 100,2), 0)</f>
        <v/>
      </c>
      <c r="AZ165" s="2">
        <f>IFERROR(ROUND(((SelfDependent_W4A8!D165 - D165) / SelfDependent_W4A8!D165) * 100,2), 0)</f>
        <v/>
      </c>
      <c r="BA165" s="8">
        <f>IFERROR(ROUND(((SelfDependent_W4A8!E165 - E165) / SelfDependent_W4A8!E165) * 100,2), 0)</f>
        <v/>
      </c>
      <c r="BB165" s="2">
        <f>IFERROR(ROUND(((SelfDependent_W4A8!F165 - F165) / SelfDependent_W4A8!F165) * 100,2), 0)</f>
        <v/>
      </c>
      <c r="BC165" s="9">
        <f>IFERROR(ROUND(((SelfDependent_W4A8!G165 - G165) / SelfDependent_W4A8!G165) * 100,2), 0)</f>
        <v/>
      </c>
      <c r="BD165" s="1"/>
      <c r="BE165" s="1">
        <v>128</v>
      </c>
      <c r="BF165" s="6">
        <f>IFERROR(ROUND(((SelfDependent_W8A4!B165 - B165) / SelfDependent_W8A4!B165) * 100,2), 0)</f>
        <v/>
      </c>
      <c r="BG165" s="6">
        <f>IFERROR(ROUND(((SelfDependent_W8A4!C165 - C165) / SelfDependent_W8A4!C165) * 100,2), 0)</f>
        <v/>
      </c>
      <c r="BH165" s="8">
        <f>IFERROR(ROUND(((SelfDependent_W8A4!D165 - D165) / SelfDependent_W8A4!D165) * 100,2), 0)</f>
        <v/>
      </c>
      <c r="BI165" s="6">
        <f>IFERROR(ROUND(((SelfDependent_W8A4!E165 - E165) / SelfDependent_W8A4!E165) * 100,2), 0)</f>
        <v/>
      </c>
      <c r="BJ165" s="2">
        <f>IFERROR(ROUND(((SelfDependent_W8A4!F165 - F165) / SelfDependent_W8A4!F165) * 100,2), 0)</f>
        <v/>
      </c>
      <c r="BK165" s="3">
        <f>IFERROR(ROUND(((SelfDependent_W8A4!G165 - G165) / SelfDependent_W8A4!G165) * 100,2), 0)</f>
        <v/>
      </c>
      <c r="BL165" s="1"/>
      <c r="BM165" s="1"/>
    </row>
    <row r="166" spans="1:65">
      <c r="A166" s="1">
        <v>256</v>
      </c>
      <c r="B166" s="2">
        <v>92</v>
      </c>
      <c r="C166" s="2">
        <v>157</v>
      </c>
      <c r="D166" s="2">
        <v>276</v>
      </c>
      <c r="E166" s="2">
        <v>314</v>
      </c>
      <c r="F166" s="2">
        <v>326</v>
      </c>
      <c r="G166" s="3">
        <v>327</v>
      </c>
      <c r="H166" s="1"/>
      <c r="I166" s="1">
        <v>256</v>
      </c>
      <c r="J166" s="6">
        <f>IFERROR(ROUND(((I8_I8!B166 - B166) / I8_I8!B166) * 100,2), 0)</f>
        <v/>
      </c>
      <c r="K166" s="6">
        <f>IFERROR(ROUND(((I8_I8!C166 - C166) / I8_I8!C166) * 100,2), 0)</f>
        <v/>
      </c>
      <c r="L166" s="8">
        <f>IFERROR(ROUND(((I8_I8!D166 - D166) / I8_I8!D166) * 100,2), 0)</f>
        <v/>
      </c>
      <c r="M166" s="6">
        <f>IFERROR(ROUND(((I8_I8!E166 - E166) / I8_I8!E166) * 100,2), 0)</f>
        <v/>
      </c>
      <c r="N166" s="2">
        <f>IFERROR(ROUND(((I8_I8!F166 - F166) / I8_I8!F166) * 100,2), 0)</f>
        <v/>
      </c>
      <c r="O166" s="3">
        <f>IFERROR(ROUND(((I8_I8!G166 - G166) / I8_I8!G166) * 100,2), 0)</f>
        <v/>
      </c>
      <c r="P166" s="1"/>
      <c r="Q166" s="1">
        <v>256</v>
      </c>
      <c r="R166" s="6">
        <f>IFERROR(ROUND(((FP32!B166 - B166) / FP32!B166) * 100,2), 0)</f>
        <v/>
      </c>
      <c r="S166" s="6">
        <f>IFERROR(ROUND(((FP32!C166 - C166) / FP32!C166) * 100,2), 0)</f>
        <v/>
      </c>
      <c r="T166" s="6">
        <f>IFERROR(ROUND(((FP32!D166 - D166) / FP32!D166) * 100,2), 0)</f>
        <v/>
      </c>
      <c r="U166" s="8">
        <f>IFERROR(ROUND(((FP32!E166 - E166) / FP32!E166) * 100,2), 0)</f>
        <v/>
      </c>
      <c r="V166" s="6">
        <f>IFERROR(ROUND(((FP32!F166 - F166) / FP32!F166) * 100,2), 0)</f>
        <v/>
      </c>
      <c r="W166" s="9">
        <f>IFERROR(ROUND(((FP32!G166 - G166) / FP32!G166) * 100,2), 0)</f>
        <v/>
      </c>
      <c r="X166" s="1"/>
      <c r="Y166" s="1">
        <v>256</v>
      </c>
      <c r="Z166" s="5">
        <f>IFERROR(ROUND(((BSM_W8A8!B166 - B166) / BSM_W8A8!B166) * 100,2), 0)</f>
        <v/>
      </c>
      <c r="AA166" s="5">
        <f>IFERROR(ROUND(((BSM_W8A8!C166 - C166) / BSM_W8A8!C166) * 100,2), 0)</f>
        <v/>
      </c>
      <c r="AB166" s="5">
        <f>IFERROR(ROUND(((BSM_W8A8!D166 - D166) / BSM_W8A8!D166) * 100,2), 0)</f>
        <v/>
      </c>
      <c r="AC166" s="5">
        <f>IFERROR(ROUND(((BSM_W8A8!E166 - E166) / BSM_W8A8!E166) * 100,2), 0)</f>
        <v/>
      </c>
      <c r="AD166" s="5">
        <f>IFERROR(ROUND(((BSM_W8A8!F166 - F166) / BSM_W8A8!F166) * 100,2), 0)</f>
        <v/>
      </c>
      <c r="AE166" s="5">
        <f>IFERROR(ROUND(((BSM_W8A8!G166 - G166) / BSM_W8A8!G166) * 100,2), 0)</f>
        <v/>
      </c>
      <c r="AF166" s="1"/>
      <c r="AG166" s="1">
        <v>256</v>
      </c>
      <c r="AH166" s="7">
        <f>IFERROR(ROUND(((ULPPACK_W4A4!B166 - B166) / ULPPACK_W4A4!B166) * 100,2), 0)</f>
        <v/>
      </c>
      <c r="AI166" s="6">
        <f>IFERROR(ROUND(((ULPPACK_W4A4!C166 - C166) / ULPPACK_W4A4!C166) * 100,2), 0)</f>
        <v/>
      </c>
      <c r="AJ166" s="7">
        <f>IFERROR(ROUND(((ULPPACK_W4A4!D166 - D166) / ULPPACK_W4A4!D166) * 100,2), 0)</f>
        <v/>
      </c>
      <c r="AK166" s="2">
        <f>IFERROR(ROUND(((ULPPACK_W4A4!E166 - E166) / ULPPACK_W4A4!E166) * 100,2), 0)</f>
        <v/>
      </c>
      <c r="AL166" s="2">
        <f>IFERROR(ROUND(((ULPPACK_W4A4!F166 - F166) / ULPPACK_W4A4!F166) * 100,2), 0)</f>
        <v/>
      </c>
      <c r="AM166" s="9">
        <f>IFERROR(ROUND(((ULPPACK_W4A4!G166 - G166) / ULPPACK_W4A4!G166) * 100,2), 0)</f>
        <v/>
      </c>
      <c r="AN166" s="1"/>
      <c r="AO166" s="1">
        <v>256</v>
      </c>
      <c r="AP166" s="7">
        <f>IFERROR(ROUND(((SelfDependent_W4A4!B166 - B166) / SelfDependent_W4A4!B166) * 100,2), 0)</f>
        <v/>
      </c>
      <c r="AQ166" s="2">
        <f>IFERROR(ROUND(((SelfDependent_W4A4!C166 - C166) / SelfDependent_W4A4!C166) * 100,2), 0)</f>
        <v/>
      </c>
      <c r="AR166" s="6">
        <f>IFERROR(ROUND(((SelfDependent_W4A4!D166 - D166) / SelfDependent_W4A4!D166) * 100,2), 0)</f>
        <v/>
      </c>
      <c r="AS166" s="2">
        <f>IFERROR(ROUND(((SelfDependent_W4A4!E166 - E166) / SelfDependent_W4A4!E166) * 100,2), 0)</f>
        <v/>
      </c>
      <c r="AT166" s="2">
        <f>IFERROR(ROUND(((SelfDependent_W4A4!F166 - F166) / SelfDependent_W4A4!F166) * 100,2), 0)</f>
        <v/>
      </c>
      <c r="AU166" s="3">
        <f>IFERROR(ROUND(((SelfDependent_W4A4!G166 - G166) / SelfDependent_W4A4!G166) * 100,2), 0)</f>
        <v/>
      </c>
      <c r="AV166" s="1"/>
      <c r="AW166" s="1">
        <v>256</v>
      </c>
      <c r="AX166" s="2">
        <f>IFERROR(ROUND(((SelfDependent_W4A8!B166 - B166) / SelfDependent_W4A8!B166) * 100,2), 0)</f>
        <v/>
      </c>
      <c r="AY166" s="6">
        <f>IFERROR(ROUND(((SelfDependent_W4A8!C166 - C166) / SelfDependent_W4A8!C166) * 100,2), 0)</f>
        <v/>
      </c>
      <c r="AZ166" s="2">
        <f>IFERROR(ROUND(((SelfDependent_W4A8!D166 - D166) / SelfDependent_W4A8!D166) * 100,2), 0)</f>
        <v/>
      </c>
      <c r="BA166" s="2">
        <f>IFERROR(ROUND(((SelfDependent_W4A8!E166 - E166) / SelfDependent_W4A8!E166) * 100,2), 0)</f>
        <v/>
      </c>
      <c r="BB166" s="2">
        <f>IFERROR(ROUND(((SelfDependent_W4A8!F166 - F166) / SelfDependent_W4A8!F166) * 100,2), 0)</f>
        <v/>
      </c>
      <c r="BC166" s="3">
        <f>IFERROR(ROUND(((SelfDependent_W4A8!G166 - G166) / SelfDependent_W4A8!G166) * 100,2), 0)</f>
        <v/>
      </c>
      <c r="BD166" s="1"/>
      <c r="BE166" s="1">
        <v>256</v>
      </c>
      <c r="BF166" s="7">
        <f>IFERROR(ROUND(((SelfDependent_W8A4!B166 - B166) / SelfDependent_W8A4!B166) * 100,2), 0)</f>
        <v/>
      </c>
      <c r="BG166" s="2">
        <f>IFERROR(ROUND(((SelfDependent_W8A4!C166 - C166) / SelfDependent_W8A4!C166) * 100,2), 0)</f>
        <v/>
      </c>
      <c r="BH166" s="7">
        <f>IFERROR(ROUND(((SelfDependent_W8A4!D166 - D166) / SelfDependent_W8A4!D166) * 100,2), 0)</f>
        <v/>
      </c>
      <c r="BI166" s="2">
        <f>IFERROR(ROUND(((SelfDependent_W8A4!E166 - E166) / SelfDependent_W8A4!E166) * 100,2), 0)</f>
        <v/>
      </c>
      <c r="BJ166" s="2">
        <f>IFERROR(ROUND(((SelfDependent_W8A4!F166 - F166) / SelfDependent_W8A4!F166) * 100,2), 0)</f>
        <v/>
      </c>
      <c r="BK166" s="3">
        <f>IFERROR(ROUND(((SelfDependent_W8A4!G166 - G166) / SelfDependent_W8A4!G166) * 100,2), 0)</f>
        <v/>
      </c>
      <c r="BL166" s="1"/>
      <c r="BM166" s="1"/>
    </row>
    <row r="167" spans="1:65">
      <c r="A167" s="1">
        <v>512</v>
      </c>
      <c r="B167" s="2">
        <v>197</v>
      </c>
      <c r="C167" s="2">
        <v>290</v>
      </c>
      <c r="D167" s="2">
        <v>325</v>
      </c>
      <c r="E167" s="7">
        <v>334</v>
      </c>
      <c r="F167" s="7">
        <v>332</v>
      </c>
      <c r="G167" s="3">
        <v>331</v>
      </c>
      <c r="H167" s="1"/>
      <c r="I167" s="1">
        <v>512</v>
      </c>
      <c r="J167" s="6">
        <f>IFERROR(ROUND(((I8_I8!B167 - B167) / I8_I8!B167) * 100,2), 0)</f>
        <v/>
      </c>
      <c r="K167" s="8">
        <f>IFERROR(ROUND(((I8_I8!C167 - C167) / I8_I8!C167) * 100,2), 0)</f>
        <v/>
      </c>
      <c r="L167" s="6">
        <f>IFERROR(ROUND(((I8_I8!D167 - D167) / I8_I8!D167) * 100,2), 0)</f>
        <v/>
      </c>
      <c r="M167" s="2">
        <f>IFERROR(ROUND(((I8_I8!E167 - E167) / I8_I8!E167) * 100,2), 0)</f>
        <v/>
      </c>
      <c r="N167" s="2">
        <f>IFERROR(ROUND(((I8_I8!F167 - F167) / I8_I8!F167) * 100,2), 0)</f>
        <v/>
      </c>
      <c r="O167" s="11">
        <f>IFERROR(ROUND(((I8_I8!G167 - G167) / I8_I8!G167) * 100,2), 0)</f>
        <v/>
      </c>
      <c r="P167" s="1"/>
      <c r="Q167" s="1">
        <v>512</v>
      </c>
      <c r="R167" s="6">
        <f>IFERROR(ROUND(((FP32!B167 - B167) / FP32!B167) * 100,2), 0)</f>
        <v/>
      </c>
      <c r="S167" s="8">
        <f>IFERROR(ROUND(((FP32!C167 - C167) / FP32!C167) * 100,2), 0)</f>
        <v/>
      </c>
      <c r="T167" s="6">
        <f>IFERROR(ROUND(((FP32!D167 - D167) / FP32!D167) * 100,2), 0)</f>
        <v/>
      </c>
      <c r="U167" s="2">
        <f>IFERROR(ROUND(((FP32!E167 - E167) / FP32!E167) * 100,2), 0)</f>
        <v/>
      </c>
      <c r="V167" s="8">
        <f>IFERROR(ROUND(((FP32!F167 - F167) / FP32!F167) * 100,2), 0)</f>
        <v/>
      </c>
      <c r="W167" s="11">
        <f>IFERROR(ROUND(((FP32!G167 - G167) / FP32!G167) * 100,2), 0)</f>
        <v/>
      </c>
      <c r="X167" s="1"/>
      <c r="Y167" s="1">
        <v>512</v>
      </c>
      <c r="Z167" s="5">
        <f>IFERROR(ROUND(((BSM_W8A8!B167 - B167) / BSM_W8A8!B167) * 100,2), 0)</f>
        <v/>
      </c>
      <c r="AA167" s="5">
        <f>IFERROR(ROUND(((BSM_W8A8!C167 - C167) / BSM_W8A8!C167) * 100,2), 0)</f>
        <v/>
      </c>
      <c r="AB167" s="5">
        <f>IFERROR(ROUND(((BSM_W8A8!D167 - D167) / BSM_W8A8!D167) * 100,2), 0)</f>
        <v/>
      </c>
      <c r="AC167" s="5">
        <f>IFERROR(ROUND(((BSM_W8A8!E167 - E167) / BSM_W8A8!E167) * 100,2), 0)</f>
        <v/>
      </c>
      <c r="AD167" s="5">
        <f>IFERROR(ROUND(((BSM_W8A8!F167 - F167) / BSM_W8A8!F167) * 100,2), 0)</f>
        <v/>
      </c>
      <c r="AE167" s="11">
        <f>IFERROR(ROUND(((BSM_W8A8!G167 - G167) / BSM_W8A8!G167) * 100,2), 0)</f>
        <v/>
      </c>
      <c r="AF167" s="1"/>
      <c r="AG167" s="1">
        <v>512</v>
      </c>
      <c r="AH167" s="6">
        <f>IFERROR(ROUND(((ULPPACK_W4A4!B167 - B167) / ULPPACK_W4A4!B167) * 100,2), 0)</f>
        <v/>
      </c>
      <c r="AI167" s="7">
        <f>IFERROR(ROUND(((ULPPACK_W4A4!C167 - C167) / ULPPACK_W4A4!C167) * 100,2), 0)</f>
        <v/>
      </c>
      <c r="AJ167" s="7">
        <f>IFERROR(ROUND(((ULPPACK_W4A4!D167 - D167) / ULPPACK_W4A4!D167) * 100,2), 0)</f>
        <v/>
      </c>
      <c r="AK167" s="2">
        <f>IFERROR(ROUND(((ULPPACK_W4A4!E167 - E167) / ULPPACK_W4A4!E167) * 100,2), 0)</f>
        <v/>
      </c>
      <c r="AL167" s="2">
        <f>IFERROR(ROUND(((ULPPACK_W4A4!F167 - F167) / ULPPACK_W4A4!F167) * 100,2), 0)</f>
        <v/>
      </c>
      <c r="AM167" s="11">
        <f>IFERROR(ROUND(((ULPPACK_W4A4!G167 - G167) / ULPPACK_W4A4!G167) * 100,2), 0)</f>
        <v/>
      </c>
      <c r="AN167" s="1"/>
      <c r="AO167" s="1">
        <v>512</v>
      </c>
      <c r="AP167" s="7">
        <f>IFERROR(ROUND(((SelfDependent_W4A4!B167 - B167) / SelfDependent_W4A4!B167) * 100,2), 0)</f>
        <v/>
      </c>
      <c r="AQ167" s="2">
        <f>IFERROR(ROUND(((SelfDependent_W4A4!C167 - C167) / SelfDependent_W4A4!C167) * 100,2), 0)</f>
        <v/>
      </c>
      <c r="AR167" s="7">
        <f>IFERROR(ROUND(((SelfDependent_W4A4!D167 - D167) / SelfDependent_W4A4!D167) * 100,2), 0)</f>
        <v/>
      </c>
      <c r="AS167" s="2">
        <f>IFERROR(ROUND(((SelfDependent_W4A4!E167 - E167) / SelfDependent_W4A4!E167) * 100,2), 0)</f>
        <v/>
      </c>
      <c r="AT167" s="2">
        <f>IFERROR(ROUND(((SelfDependent_W4A4!F167 - F167) / SelfDependent_W4A4!F167) * 100,2), 0)</f>
        <v/>
      </c>
      <c r="AU167" s="11">
        <f>IFERROR(ROUND(((SelfDependent_W4A4!G167 - G167) / SelfDependent_W4A4!G167) * 100,2), 0)</f>
        <v/>
      </c>
      <c r="AV167" s="1"/>
      <c r="AW167" s="1">
        <v>512</v>
      </c>
      <c r="AX167" s="6">
        <f>IFERROR(ROUND(((SelfDependent_W4A8!B167 - B167) / SelfDependent_W4A8!B167) * 100,2), 0)</f>
        <v/>
      </c>
      <c r="AY167" s="2">
        <f>IFERROR(ROUND(((SelfDependent_W4A8!C167 - C167) / SelfDependent_W4A8!C167) * 100,2), 0)</f>
        <v/>
      </c>
      <c r="AZ167" s="7">
        <f>IFERROR(ROUND(((SelfDependent_W4A8!D167 - D167) / SelfDependent_W4A8!D167) * 100,2), 0)</f>
        <v/>
      </c>
      <c r="BA167" s="2">
        <f>IFERROR(ROUND(((SelfDependent_W4A8!E167 - E167) / SelfDependent_W4A8!E167) * 100,2), 0)</f>
        <v/>
      </c>
      <c r="BB167" s="8">
        <f>IFERROR(ROUND(((SelfDependent_W4A8!F167 - F167) / SelfDependent_W4A8!F167) * 100,2), 0)</f>
        <v/>
      </c>
      <c r="BC167" s="11">
        <f>IFERROR(ROUND(((SelfDependent_W4A8!G167 - G167) / SelfDependent_W4A8!G167) * 100,2), 0)</f>
        <v/>
      </c>
      <c r="BD167" s="1"/>
      <c r="BE167" s="1">
        <v>512</v>
      </c>
      <c r="BF167" s="6">
        <f>IFERROR(ROUND(((SelfDependent_W8A4!B167 - B167) / SelfDependent_W8A4!B167) * 100,2), 0)</f>
        <v/>
      </c>
      <c r="BG167" s="2">
        <f>IFERROR(ROUND(((SelfDependent_W8A4!C167 - C167) / SelfDependent_W8A4!C167) * 100,2), 0)</f>
        <v/>
      </c>
      <c r="BH167" s="6">
        <f>IFERROR(ROUND(((SelfDependent_W8A4!D167 - D167) / SelfDependent_W8A4!D167) * 100,2), 0)</f>
        <v/>
      </c>
      <c r="BI167" s="2">
        <f>IFERROR(ROUND(((SelfDependent_W8A4!E167 - E167) / SelfDependent_W8A4!E167) * 100,2), 0)</f>
        <v/>
      </c>
      <c r="BJ167" s="2">
        <f>IFERROR(ROUND(((SelfDependent_W8A4!F167 - F167) / SelfDependent_W8A4!F167) * 100,2), 0)</f>
        <v/>
      </c>
      <c r="BK167" s="11">
        <f>IFERROR(ROUND(((SelfDependent_W8A4!G167 - G167) / SelfDependent_W8A4!G167) * 100,2), 0)</f>
        <v/>
      </c>
      <c r="BL167" s="1"/>
      <c r="BM167" s="1"/>
    </row>
    <row r="168" spans="1:65">
      <c r="A168" s="1">
        <v>1024</v>
      </c>
      <c r="B168" s="8">
        <v>323</v>
      </c>
      <c r="C168" s="2">
        <v>327</v>
      </c>
      <c r="D168" s="7">
        <v>339</v>
      </c>
      <c r="E168" s="7">
        <v>335</v>
      </c>
      <c r="F168" s="2">
        <v>334</v>
      </c>
      <c r="G168" s="5">
        <v>339</v>
      </c>
      <c r="H168" s="1"/>
      <c r="I168" s="1">
        <v>1024</v>
      </c>
      <c r="J168" s="7">
        <f>IFERROR(ROUND(((I8_I8!B168 - B168) / I8_I8!B168) * 100,2), 0)</f>
        <v/>
      </c>
      <c r="K168" s="2">
        <f>IFERROR(ROUND(((I8_I8!C168 - C168) / I8_I8!C168) * 100,2), 0)</f>
        <v/>
      </c>
      <c r="L168" s="2">
        <f>IFERROR(ROUND(((I8_I8!D168 - D168) / I8_I8!D168) * 100,2), 0)</f>
        <v/>
      </c>
      <c r="M168" s="6">
        <f>IFERROR(ROUND(((I8_I8!E168 - E168) / I8_I8!E168) * 100,2), 0)</f>
        <v/>
      </c>
      <c r="N168" s="2">
        <f>IFERROR(ROUND(((I8_I8!F168 - F168) / I8_I8!F168) * 100,2), 0)</f>
        <v/>
      </c>
      <c r="O168" s="3">
        <f>IFERROR(ROUND(((I8_I8!G168 - G168) / I8_I8!G168) * 100,2), 0)</f>
        <v/>
      </c>
      <c r="P168" s="1"/>
      <c r="Q168" s="1">
        <v>1024</v>
      </c>
      <c r="R168" s="6">
        <f>IFERROR(ROUND(((FP32!B168 - B168) / FP32!B168) * 100,2), 0)</f>
        <v/>
      </c>
      <c r="S168" s="8">
        <f>IFERROR(ROUND(((FP32!C168 - C168) / FP32!C168) * 100,2), 0)</f>
        <v/>
      </c>
      <c r="T168" s="2">
        <f>IFERROR(ROUND(((FP32!D168 - D168) / FP32!D168) * 100,2), 0)</f>
        <v/>
      </c>
      <c r="U168" s="8">
        <f>IFERROR(ROUND(((FP32!E168 - E168) / FP32!E168) * 100,2), 0)</f>
        <v/>
      </c>
      <c r="V168" s="6">
        <f>IFERROR(ROUND(((FP32!F168 - F168) / FP32!F168) * 100,2), 0)</f>
        <v/>
      </c>
      <c r="W168" s="3">
        <f>IFERROR(ROUND(((FP32!G168 - G168) / FP32!G168) * 100,2), 0)</f>
        <v/>
      </c>
      <c r="X168" s="1"/>
      <c r="Y168" s="1">
        <v>1024</v>
      </c>
      <c r="Z168" s="5">
        <f>IFERROR(ROUND(((BSM_W8A8!B168 - B168) / BSM_W8A8!B168) * 100,2), 0)</f>
        <v/>
      </c>
      <c r="AA168" s="5">
        <f>IFERROR(ROUND(((BSM_W8A8!C168 - C168) / BSM_W8A8!C168) * 100,2), 0)</f>
        <v/>
      </c>
      <c r="AB168" s="5">
        <f>IFERROR(ROUND(((BSM_W8A8!D168 - D168) / BSM_W8A8!D168) * 100,2), 0)</f>
        <v/>
      </c>
      <c r="AC168" s="5">
        <f>IFERROR(ROUND(((BSM_W8A8!E168 - E168) / BSM_W8A8!E168) * 100,2), 0)</f>
        <v/>
      </c>
      <c r="AD168" s="5">
        <f>IFERROR(ROUND(((BSM_W8A8!F168 - F168) / BSM_W8A8!F168) * 100,2), 0)</f>
        <v/>
      </c>
      <c r="AE168" s="5">
        <f>IFERROR(ROUND(((BSM_W8A8!G168 - G168) / BSM_W8A8!G168) * 100,2), 0)</f>
        <v/>
      </c>
      <c r="AF168" s="1"/>
      <c r="AG168" s="1">
        <v>1024</v>
      </c>
      <c r="AH168" s="7">
        <f>IFERROR(ROUND(((ULPPACK_W4A4!B168 - B168) / ULPPACK_W4A4!B168) * 100,2), 0)</f>
        <v/>
      </c>
      <c r="AI168" s="7">
        <f>IFERROR(ROUND(((ULPPACK_W4A4!C168 - C168) / ULPPACK_W4A4!C168) * 100,2), 0)</f>
        <v/>
      </c>
      <c r="AJ168" s="8">
        <f>IFERROR(ROUND(((ULPPACK_W4A4!D168 - D168) / ULPPACK_W4A4!D168) * 100,2), 0)</f>
        <v/>
      </c>
      <c r="AK168" s="8">
        <f>IFERROR(ROUND(((ULPPACK_W4A4!E168 - E168) / ULPPACK_W4A4!E168) * 100,2), 0)</f>
        <v/>
      </c>
      <c r="AL168" s="6">
        <f>IFERROR(ROUND(((ULPPACK_W4A4!F168 - F168) / ULPPACK_W4A4!F168) * 100,2), 0)</f>
        <v/>
      </c>
      <c r="AM168" s="3">
        <f>IFERROR(ROUND(((ULPPACK_W4A4!G168 - G168) / ULPPACK_W4A4!G168) * 100,2), 0)</f>
        <v/>
      </c>
      <c r="AN168" s="1"/>
      <c r="AO168" s="1">
        <v>1024</v>
      </c>
      <c r="AP168" s="7">
        <f>IFERROR(ROUND(((SelfDependent_W4A4!B168 - B168) / SelfDependent_W4A4!B168) * 100,2), 0)</f>
        <v/>
      </c>
      <c r="AQ168" s="2">
        <f>IFERROR(ROUND(((SelfDependent_W4A4!C168 - C168) / SelfDependent_W4A4!C168) * 100,2), 0)</f>
        <v/>
      </c>
      <c r="AR168" s="6">
        <f>IFERROR(ROUND(((SelfDependent_W4A4!D168 - D168) / SelfDependent_W4A4!D168) * 100,2), 0)</f>
        <v/>
      </c>
      <c r="AS168" s="2">
        <f>IFERROR(ROUND(((SelfDependent_W4A4!E168 - E168) / SelfDependent_W4A4!E168) * 100,2), 0)</f>
        <v/>
      </c>
      <c r="AT168" s="8">
        <f>IFERROR(ROUND(((SelfDependent_W4A4!F168 - F168) / SelfDependent_W4A4!F168) * 100,2), 0)</f>
        <v/>
      </c>
      <c r="AU168" s="3">
        <f>IFERROR(ROUND(((SelfDependent_W4A4!G168 - G168) / SelfDependent_W4A4!G168) * 100,2), 0)</f>
        <v/>
      </c>
      <c r="AV168" s="1"/>
      <c r="AW168" s="1">
        <v>1024</v>
      </c>
      <c r="AX168" s="7">
        <f>IFERROR(ROUND(((SelfDependent_W4A8!B168 - B168) / SelfDependent_W4A8!B168) * 100,2), 0)</f>
        <v/>
      </c>
      <c r="AY168" s="2">
        <f>IFERROR(ROUND(((SelfDependent_W4A8!C168 - C168) / SelfDependent_W4A8!C168) * 100,2), 0)</f>
        <v/>
      </c>
      <c r="AZ168" s="6">
        <f>IFERROR(ROUND(((SelfDependent_W4A8!D168 - D168) / SelfDependent_W4A8!D168) * 100,2), 0)</f>
        <v/>
      </c>
      <c r="BA168" s="2">
        <f>IFERROR(ROUND(((SelfDependent_W4A8!E168 - E168) / SelfDependent_W4A8!E168) * 100,2), 0)</f>
        <v/>
      </c>
      <c r="BB168" s="7">
        <f>IFERROR(ROUND(((SelfDependent_W4A8!F168 - F168) / SelfDependent_W4A8!F168) * 100,2), 0)</f>
        <v/>
      </c>
      <c r="BC168" s="3">
        <f>IFERROR(ROUND(((SelfDependent_W4A8!G168 - G168) / SelfDependent_W4A8!G168) * 100,2), 0)</f>
        <v/>
      </c>
      <c r="BD168" s="1"/>
      <c r="BE168" s="1">
        <v>1024</v>
      </c>
      <c r="BF168" s="7">
        <f>IFERROR(ROUND(((SelfDependent_W8A4!B168 - B168) / SelfDependent_W8A4!B168) * 100,2), 0)</f>
        <v/>
      </c>
      <c r="BG168" s="6">
        <f>IFERROR(ROUND(((SelfDependent_W8A4!C168 - C168) / SelfDependent_W8A4!C168) * 100,2), 0)</f>
        <v/>
      </c>
      <c r="BH168" s="2">
        <f>IFERROR(ROUND(((SelfDependent_W8A4!D168 - D168) / SelfDependent_W8A4!D168) * 100,2), 0)</f>
        <v/>
      </c>
      <c r="BI168" s="2">
        <f>IFERROR(ROUND(((SelfDependent_W8A4!E168 - E168) / SelfDependent_W8A4!E168) * 100,2), 0)</f>
        <v/>
      </c>
      <c r="BJ168" s="8">
        <f>IFERROR(ROUND(((SelfDependent_W8A4!F168 - F168) / SelfDependent_W8A4!F168) * 100,2), 0)</f>
        <v/>
      </c>
      <c r="BK168" s="3">
        <f>IFERROR(ROUND(((SelfDependent_W8A4!G168 - G168) / SelfDependent_W8A4!G168) * 100,2), 0)</f>
        <v/>
      </c>
      <c r="BL168" s="1"/>
      <c r="BM168" s="1"/>
    </row>
    <row r="169" spans="1:65">
      <c r="A169" s="1">
        <v>2048</v>
      </c>
      <c r="B169" s="2">
        <v>322</v>
      </c>
      <c r="C169" s="8">
        <v>329</v>
      </c>
      <c r="D169" s="10">
        <v>341</v>
      </c>
      <c r="E169" s="8">
        <v>339</v>
      </c>
      <c r="F169" s="7">
        <v>343</v>
      </c>
      <c r="G169" s="3">
        <v>339</v>
      </c>
      <c r="H169" s="1"/>
      <c r="I169" s="1">
        <v>2048</v>
      </c>
      <c r="J169" s="7">
        <f>IFERROR(ROUND(((I8_I8!B169 - B169) / I8_I8!B169) * 100,2), 0)</f>
        <v/>
      </c>
      <c r="K169" s="2">
        <f>IFERROR(ROUND(((I8_I8!C169 - C169) / I8_I8!C169) * 100,2), 0)</f>
        <v/>
      </c>
      <c r="L169" s="8">
        <f>IFERROR(ROUND(((I8_I8!D169 - D169) / I8_I8!D169) * 100,2), 0)</f>
        <v/>
      </c>
      <c r="M169" s="7">
        <f>IFERROR(ROUND(((I8_I8!E169 - E169) / I8_I8!E169) * 100,2), 0)</f>
        <v/>
      </c>
      <c r="N169" s="11">
        <f>IFERROR(ROUND(((I8_I8!F169 - F169) / I8_I8!F169) * 100,2), 0)</f>
        <v/>
      </c>
      <c r="O169" s="9">
        <f>IFERROR(ROUND(((I8_I8!G169 - G169) / I8_I8!G169) * 100,2), 0)</f>
        <v/>
      </c>
      <c r="P169" s="1"/>
      <c r="Q169" s="1">
        <v>2048</v>
      </c>
      <c r="R169" s="7">
        <f>IFERROR(ROUND(((FP32!B169 - B169) / FP32!B169) * 100,2), 0)</f>
        <v/>
      </c>
      <c r="S169" s="2">
        <f>IFERROR(ROUND(((FP32!C169 - C169) / FP32!C169) * 100,2), 0)</f>
        <v/>
      </c>
      <c r="T169" s="8">
        <f>IFERROR(ROUND(((FP32!D169 - D169) / FP32!D169) * 100,2), 0)</f>
        <v/>
      </c>
      <c r="U169" s="8">
        <f>IFERROR(ROUND(((FP32!E169 - E169) / FP32!E169) * 100,2), 0)</f>
        <v/>
      </c>
      <c r="V169" s="11">
        <f>IFERROR(ROUND(((FP32!F169 - F169) / FP32!F169) * 100,2), 0)</f>
        <v/>
      </c>
      <c r="W169" s="9">
        <f>IFERROR(ROUND(((FP32!G169 - G169) / FP32!G169) * 100,2), 0)</f>
        <v/>
      </c>
      <c r="X169" s="1"/>
      <c r="Y169" s="1">
        <v>2048</v>
      </c>
      <c r="Z169" s="5">
        <f>IFERROR(ROUND(((BSM_W8A8!B169 - B169) / BSM_W8A8!B169) * 100,2), 0)</f>
        <v/>
      </c>
      <c r="AA169" s="5">
        <f>IFERROR(ROUND(((BSM_W8A8!C169 - C169) / BSM_W8A8!C169) * 100,2), 0)</f>
        <v/>
      </c>
      <c r="AB169" s="5">
        <f>IFERROR(ROUND(((BSM_W8A8!D169 - D169) / BSM_W8A8!D169) * 100,2), 0)</f>
        <v/>
      </c>
      <c r="AC169" s="5">
        <f>IFERROR(ROUND(((BSM_W8A8!E169 - E169) / BSM_W8A8!E169) * 100,2), 0)</f>
        <v/>
      </c>
      <c r="AD169" s="11">
        <f>IFERROR(ROUND(((BSM_W8A8!F169 - F169) / BSM_W8A8!F169) * 100,2), 0)</f>
        <v/>
      </c>
      <c r="AE169" s="5">
        <f>IFERROR(ROUND(((BSM_W8A8!G169 - G169) / BSM_W8A8!G169) * 100,2), 0)</f>
        <v/>
      </c>
      <c r="AF169" s="1"/>
      <c r="AG169" s="1">
        <v>2048</v>
      </c>
      <c r="AH169" s="7">
        <f>IFERROR(ROUND(((ULPPACK_W4A4!B169 - B169) / ULPPACK_W4A4!B169) * 100,2), 0)</f>
        <v/>
      </c>
      <c r="AI169" s="6">
        <f>IFERROR(ROUND(((ULPPACK_W4A4!C169 - C169) / ULPPACK_W4A4!C169) * 100,2), 0)</f>
        <v/>
      </c>
      <c r="AJ169" s="2">
        <f>IFERROR(ROUND(((ULPPACK_W4A4!D169 - D169) / ULPPACK_W4A4!D169) * 100,2), 0)</f>
        <v/>
      </c>
      <c r="AK169" s="2">
        <f>IFERROR(ROUND(((ULPPACK_W4A4!E169 - E169) / ULPPACK_W4A4!E169) * 100,2), 0)</f>
        <v/>
      </c>
      <c r="AL169" s="11">
        <f>IFERROR(ROUND(((ULPPACK_W4A4!F169 - F169) / ULPPACK_W4A4!F169) * 100,2), 0)</f>
        <v/>
      </c>
      <c r="AM169" s="9">
        <f>IFERROR(ROUND(((ULPPACK_W4A4!G169 - G169) / ULPPACK_W4A4!G169) * 100,2), 0)</f>
        <v/>
      </c>
      <c r="AN169" s="1"/>
      <c r="AO169" s="1">
        <v>2048</v>
      </c>
      <c r="AP169" s="6">
        <f>IFERROR(ROUND(((SelfDependent_W4A4!B169 - B169) / SelfDependent_W4A4!B169) * 100,2), 0)</f>
        <v/>
      </c>
      <c r="AQ169" s="6">
        <f>IFERROR(ROUND(((SelfDependent_W4A4!C169 - C169) / SelfDependent_W4A4!C169) * 100,2), 0)</f>
        <v/>
      </c>
      <c r="AR169" s="2">
        <f>IFERROR(ROUND(((SelfDependent_W4A4!D169 - D169) / SelfDependent_W4A4!D169) * 100,2), 0)</f>
        <v/>
      </c>
      <c r="AS169" s="7">
        <f>IFERROR(ROUND(((SelfDependent_W4A4!E169 - E169) / SelfDependent_W4A4!E169) * 100,2), 0)</f>
        <v/>
      </c>
      <c r="AT169" s="11">
        <f>IFERROR(ROUND(((SelfDependent_W4A4!F169 - F169) / SelfDependent_W4A4!F169) * 100,2), 0)</f>
        <v/>
      </c>
      <c r="AU169" s="9">
        <f>IFERROR(ROUND(((SelfDependent_W4A4!G169 - G169) / SelfDependent_W4A4!G169) * 100,2), 0)</f>
        <v/>
      </c>
      <c r="AV169" s="1"/>
      <c r="AW169" s="1">
        <v>2048</v>
      </c>
      <c r="AX169" s="6">
        <f>IFERROR(ROUND(((SelfDependent_W4A8!B169 - B169) / SelfDependent_W4A8!B169) * 100,2), 0)</f>
        <v/>
      </c>
      <c r="AY169" s="2">
        <f>IFERROR(ROUND(((SelfDependent_W4A8!C169 - C169) / SelfDependent_W4A8!C169) * 100,2), 0)</f>
        <v/>
      </c>
      <c r="AZ169" s="6">
        <f>IFERROR(ROUND(((SelfDependent_W4A8!D169 - D169) / SelfDependent_W4A8!D169) * 100,2), 0)</f>
        <v/>
      </c>
      <c r="BA169" s="2">
        <f>IFERROR(ROUND(((SelfDependent_W4A8!E169 - E169) / SelfDependent_W4A8!E169) * 100,2), 0)</f>
        <v/>
      </c>
      <c r="BB169" s="11">
        <f>IFERROR(ROUND(((SelfDependent_W4A8!F169 - F169) / SelfDependent_W4A8!F169) * 100,2), 0)</f>
        <v/>
      </c>
      <c r="BC169" s="9">
        <f>IFERROR(ROUND(((SelfDependent_W4A8!G169 - G169) / SelfDependent_W4A8!G169) * 100,2), 0)</f>
        <v/>
      </c>
      <c r="BD169" s="1"/>
      <c r="BE169" s="1">
        <v>2048</v>
      </c>
      <c r="BF169" s="6">
        <f>IFERROR(ROUND(((SelfDependent_W8A4!B169 - B169) / SelfDependent_W8A4!B169) * 100,2), 0)</f>
        <v/>
      </c>
      <c r="BG169" s="2">
        <f>IFERROR(ROUND(((SelfDependent_W8A4!C169 - C169) / SelfDependent_W8A4!C169) * 100,2), 0)</f>
        <v/>
      </c>
      <c r="BH169" s="6">
        <f>IFERROR(ROUND(((SelfDependent_W8A4!D169 - D169) / SelfDependent_W8A4!D169) * 100,2), 0)</f>
        <v/>
      </c>
      <c r="BI169" s="7">
        <f>IFERROR(ROUND(((SelfDependent_W8A4!E169 - E169) / SelfDependent_W8A4!E169) * 100,2), 0)</f>
        <v/>
      </c>
      <c r="BJ169" s="11">
        <f>IFERROR(ROUND(((SelfDependent_W8A4!F169 - F169) / SelfDependent_W8A4!F169) * 100,2), 0)</f>
        <v/>
      </c>
      <c r="BK169" s="9">
        <f>IFERROR(ROUND(((SelfDependent_W8A4!G169 - G169) / SelfDependent_W8A4!G169) * 100,2), 0)</f>
        <v/>
      </c>
      <c r="BL169" s="1"/>
      <c r="BM169" s="1"/>
    </row>
    <row r="170" spans="1:65">
      <c r="A170" s="1">
        <v>4096</v>
      </c>
      <c r="B170" s="10">
        <v>329</v>
      </c>
      <c r="C170" s="4">
        <v>328</v>
      </c>
      <c r="D170" s="10">
        <v>341</v>
      </c>
      <c r="E170" s="4">
        <v>334</v>
      </c>
      <c r="F170" s="10">
        <v>350</v>
      </c>
      <c r="G170" s="5">
        <v>347</v>
      </c>
      <c r="H170" s="1"/>
      <c r="I170" s="1">
        <v>4096</v>
      </c>
      <c r="J170" s="10">
        <f>IFERROR(ROUND(((I8_I8!B170 - B170) / I8_I8!B170) * 100,2), 0)</f>
        <v/>
      </c>
      <c r="K170" s="4">
        <f>IFERROR(ROUND(((I8_I8!C170 - C170) / I8_I8!C170) * 100,2), 0)</f>
        <v/>
      </c>
      <c r="L170" s="11">
        <f>IFERROR(ROUND(((I8_I8!D170 - D170) / I8_I8!D170) * 100,2), 0)</f>
        <v/>
      </c>
      <c r="M170" s="10">
        <f>IFERROR(ROUND(((I8_I8!E170 - E170) / I8_I8!E170) * 100,2), 0)</f>
        <v/>
      </c>
      <c r="N170" s="4">
        <f>IFERROR(ROUND(((I8_I8!F170 - F170) / I8_I8!F170) * 100,2), 0)</f>
        <v/>
      </c>
      <c r="O170" s="5">
        <f>IFERROR(ROUND(((I8_I8!G170 - G170) / I8_I8!G170) * 100,2), 0)</f>
        <v/>
      </c>
      <c r="P170" s="1"/>
      <c r="Q170" s="1">
        <v>4096</v>
      </c>
      <c r="R170" s="4">
        <f>IFERROR(ROUND(((FP32!B170 - B170) / FP32!B170) * 100,2), 0)</f>
        <v/>
      </c>
      <c r="S170" s="4">
        <f>IFERROR(ROUND(((FP32!C170 - C170) / FP32!C170) * 100,2), 0)</f>
        <v/>
      </c>
      <c r="T170" s="11">
        <f>IFERROR(ROUND(((FP32!D170 - D170) / FP32!D170) * 100,2), 0)</f>
        <v/>
      </c>
      <c r="U170" s="10">
        <f>IFERROR(ROUND(((FP32!E170 - E170) / FP32!E170) * 100,2), 0)</f>
        <v/>
      </c>
      <c r="V170" s="4">
        <f>IFERROR(ROUND(((FP32!F170 - F170) / FP32!F170) * 100,2), 0)</f>
        <v/>
      </c>
      <c r="W170" s="5">
        <f>IFERROR(ROUND(((FP32!G170 - G170) / FP32!G170) * 100,2), 0)</f>
        <v/>
      </c>
      <c r="X170" s="1"/>
      <c r="Y170" s="1">
        <v>4096</v>
      </c>
      <c r="Z170" s="5">
        <f>IFERROR(ROUND(((BSM_W8A8!B170 - B170) / BSM_W8A8!B170) * 100,2), 0)</f>
        <v/>
      </c>
      <c r="AA170" s="5">
        <f>IFERROR(ROUND(((BSM_W8A8!C170 - C170) / BSM_W8A8!C170) * 100,2), 0)</f>
        <v/>
      </c>
      <c r="AB170" s="11">
        <f>IFERROR(ROUND(((BSM_W8A8!D170 - D170) / BSM_W8A8!D170) * 100,2), 0)</f>
        <v/>
      </c>
      <c r="AC170" s="5">
        <f>IFERROR(ROUND(((BSM_W8A8!E170 - E170) / BSM_W8A8!E170) * 100,2), 0)</f>
        <v/>
      </c>
      <c r="AD170" s="5">
        <f>IFERROR(ROUND(((BSM_W8A8!F170 - F170) / BSM_W8A8!F170) * 100,2), 0)</f>
        <v/>
      </c>
      <c r="AE170" s="5">
        <f>IFERROR(ROUND(((BSM_W8A8!G170 - G170) / BSM_W8A8!G170) * 100,2), 0)</f>
        <v/>
      </c>
      <c r="AF170" s="1"/>
      <c r="AG170" s="1">
        <v>4096</v>
      </c>
      <c r="AH170" s="10">
        <f>IFERROR(ROUND(((ULPPACK_W4A4!B170 - B170) / ULPPACK_W4A4!B170) * 100,2), 0)</f>
        <v/>
      </c>
      <c r="AI170" s="10">
        <f>IFERROR(ROUND(((ULPPACK_W4A4!C170 - C170) / ULPPACK_W4A4!C170) * 100,2), 0)</f>
        <v/>
      </c>
      <c r="AJ170" s="11">
        <f>IFERROR(ROUND(((ULPPACK_W4A4!D170 - D170) / ULPPACK_W4A4!D170) * 100,2), 0)</f>
        <v/>
      </c>
      <c r="AK170" s="10">
        <f>IFERROR(ROUND(((ULPPACK_W4A4!E170 - E170) / ULPPACK_W4A4!E170) * 100,2), 0)</f>
        <v/>
      </c>
      <c r="AL170" s="4">
        <f>IFERROR(ROUND(((ULPPACK_W4A4!F170 - F170) / ULPPACK_W4A4!F170) * 100,2), 0)</f>
        <v/>
      </c>
      <c r="AM170" s="5">
        <f>IFERROR(ROUND(((ULPPACK_W4A4!G170 - G170) / ULPPACK_W4A4!G170) * 100,2), 0)</f>
        <v/>
      </c>
      <c r="AN170" s="1"/>
      <c r="AO170" s="1">
        <v>4096</v>
      </c>
      <c r="AP170" s="4">
        <f>IFERROR(ROUND(((SelfDependent_W4A4!B170 - B170) / SelfDependent_W4A4!B170) * 100,2), 0)</f>
        <v/>
      </c>
      <c r="AQ170" s="4">
        <f>IFERROR(ROUND(((SelfDependent_W4A4!C170 - C170) / SelfDependent_W4A4!C170) * 100,2), 0)</f>
        <v/>
      </c>
      <c r="AR170" s="11">
        <f>IFERROR(ROUND(((SelfDependent_W4A4!D170 - D170) / SelfDependent_W4A4!D170) * 100,2), 0)</f>
        <v/>
      </c>
      <c r="AS170" s="10">
        <f>IFERROR(ROUND(((SelfDependent_W4A4!E170 - E170) / SelfDependent_W4A4!E170) * 100,2), 0)</f>
        <v/>
      </c>
      <c r="AT170" s="4">
        <f>IFERROR(ROUND(((SelfDependent_W4A4!F170 - F170) / SelfDependent_W4A4!F170) * 100,2), 0)</f>
        <v/>
      </c>
      <c r="AU170" s="5">
        <f>IFERROR(ROUND(((SelfDependent_W4A4!G170 - G170) / SelfDependent_W4A4!G170) * 100,2), 0)</f>
        <v/>
      </c>
      <c r="AV170" s="1"/>
      <c r="AW170" s="1">
        <v>4096</v>
      </c>
      <c r="AX170" s="4">
        <f>IFERROR(ROUND(((SelfDependent_W4A8!B170 - B170) / SelfDependent_W4A8!B170) * 100,2), 0)</f>
        <v/>
      </c>
      <c r="AY170" s="4">
        <f>IFERROR(ROUND(((SelfDependent_W4A8!C170 - C170) / SelfDependent_W4A8!C170) * 100,2), 0)</f>
        <v/>
      </c>
      <c r="AZ170" s="11">
        <f>IFERROR(ROUND(((SelfDependent_W4A8!D170 - D170) / SelfDependent_W4A8!D170) * 100,2), 0)</f>
        <v/>
      </c>
      <c r="BA170" s="4">
        <f>IFERROR(ROUND(((SelfDependent_W4A8!E170 - E170) / SelfDependent_W4A8!E170) * 100,2), 0)</f>
        <v/>
      </c>
      <c r="BB170" s="4">
        <f>IFERROR(ROUND(((SelfDependent_W4A8!F170 - F170) / SelfDependent_W4A8!F170) * 100,2), 0)</f>
        <v/>
      </c>
      <c r="BC170" s="5">
        <f>IFERROR(ROUND(((SelfDependent_W4A8!G170 - G170) / SelfDependent_W4A8!G170) * 100,2), 0)</f>
        <v/>
      </c>
      <c r="BD170" s="1"/>
      <c r="BE170" s="1">
        <v>4096</v>
      </c>
      <c r="BF170" s="4">
        <f>IFERROR(ROUND(((SelfDependent_W8A4!B170 - B170) / SelfDependent_W8A4!B170) * 100,2), 0)</f>
        <v/>
      </c>
      <c r="BG170" s="10">
        <f>IFERROR(ROUND(((SelfDependent_W8A4!C170 - C170) / SelfDependent_W8A4!C170) * 100,2), 0)</f>
        <v/>
      </c>
      <c r="BH170" s="11">
        <f>IFERROR(ROUND(((SelfDependent_W8A4!D170 - D170) / SelfDependent_W8A4!D170) * 100,2), 0)</f>
        <v/>
      </c>
      <c r="BI170" s="10">
        <f>IFERROR(ROUND(((SelfDependent_W8A4!E170 - E170) / SelfDependent_W8A4!E170) * 100,2), 0)</f>
        <v/>
      </c>
      <c r="BJ170" s="4">
        <f>IFERROR(ROUND(((SelfDependent_W8A4!F170 - F170) / SelfDependent_W8A4!F170) * 100,2), 0)</f>
        <v/>
      </c>
      <c r="BK170" s="5">
        <f>IFERROR(ROUND(((SelfDependent_W8A4!G170 - G170) / SelfDependent_W8A4!G170) * 100,2), 0)</f>
        <v/>
      </c>
      <c r="BL170" s="1"/>
      <c r="BM170" s="1"/>
    </row>
    <row r="172" spans="1:65">
      <c r="A172" s="1" t="s">
        <v>19</v>
      </c>
      <c r="B172" s="1"/>
      <c r="C172" s="1"/>
      <c r="D172" s="1"/>
      <c r="E172" s="1"/>
      <c r="F172" s="1"/>
      <c r="G172" s="1"/>
      <c r="I172" s="1" t="s">
        <v>157</v>
      </c>
      <c r="J172" s="1"/>
      <c r="K172" s="1"/>
      <c r="L172" s="1"/>
      <c r="M172" s="1"/>
      <c r="N172" s="1"/>
      <c r="O172" s="1"/>
      <c r="Q172" s="1" t="s">
        <v>158</v>
      </c>
      <c r="R172" s="1"/>
      <c r="S172" s="1"/>
      <c r="T172" s="1"/>
      <c r="U172" s="1"/>
      <c r="V172" s="1"/>
      <c r="W172" s="1"/>
      <c r="Y172" s="1" t="s">
        <v>159</v>
      </c>
      <c r="Z172" s="1"/>
      <c r="AA172" s="1"/>
      <c r="AB172" s="1"/>
      <c r="AC172" s="1"/>
      <c r="AD172" s="1"/>
      <c r="AE172" s="1"/>
      <c r="AG172" s="1" t="s">
        <v>160</v>
      </c>
      <c r="AH172" s="1"/>
      <c r="AI172" s="1"/>
      <c r="AJ172" s="1"/>
      <c r="AK172" s="1"/>
      <c r="AL172" s="1"/>
      <c r="AM172" s="1"/>
      <c r="AO172" s="1" t="s">
        <v>161</v>
      </c>
      <c r="AP172" s="1"/>
      <c r="AQ172" s="1"/>
      <c r="AR172" s="1"/>
      <c r="AS172" s="1"/>
      <c r="AT172" s="1"/>
      <c r="AU172" s="1"/>
      <c r="AW172" s="1" t="s">
        <v>162</v>
      </c>
      <c r="AX172" s="1"/>
      <c r="AY172" s="1"/>
      <c r="AZ172" s="1"/>
      <c r="BA172" s="1"/>
      <c r="BB172" s="1"/>
      <c r="BC172" s="1"/>
      <c r="BE172" s="1" t="s">
        <v>163</v>
      </c>
      <c r="BF172" s="1"/>
      <c r="BG172" s="1"/>
      <c r="BH172" s="1"/>
      <c r="BI172" s="1"/>
      <c r="BJ172" s="1"/>
      <c r="BK172" s="1"/>
    </row>
    <row r="173" spans="1:65">
      <c r="A173" s="1"/>
      <c r="B173" s="1">
        <v>128</v>
      </c>
      <c r="C173" s="1">
        <v>256</v>
      </c>
      <c r="D173" s="1">
        <v>512</v>
      </c>
      <c r="E173" s="1">
        <v>1024</v>
      </c>
      <c r="F173" s="1">
        <v>2048</v>
      </c>
      <c r="G173" s="1">
        <v>4096</v>
      </c>
      <c r="H173" s="1"/>
      <c r="I173" s="1"/>
      <c r="J173" s="1">
        <v>128</v>
      </c>
      <c r="K173" s="1">
        <v>256</v>
      </c>
      <c r="L173" s="1">
        <v>512</v>
      </c>
      <c r="M173" s="1">
        <v>1024</v>
      </c>
      <c r="N173" s="1">
        <v>2048</v>
      </c>
      <c r="O173" s="1">
        <v>4096</v>
      </c>
      <c r="P173" s="1"/>
      <c r="Q173" s="1"/>
      <c r="R173" s="1">
        <v>128</v>
      </c>
      <c r="S173" s="1">
        <v>256</v>
      </c>
      <c r="T173" s="1">
        <v>512</v>
      </c>
      <c r="U173" s="1">
        <v>1024</v>
      </c>
      <c r="V173" s="1">
        <v>2048</v>
      </c>
      <c r="W173" s="1">
        <v>4096</v>
      </c>
      <c r="X173" s="1"/>
      <c r="Y173" s="1"/>
      <c r="Z173" s="1">
        <v>128</v>
      </c>
      <c r="AA173" s="1">
        <v>256</v>
      </c>
      <c r="AB173" s="1">
        <v>512</v>
      </c>
      <c r="AC173" s="1">
        <v>1024</v>
      </c>
      <c r="AD173" s="1">
        <v>2048</v>
      </c>
      <c r="AE173" s="1">
        <v>4096</v>
      </c>
      <c r="AF173" s="1"/>
      <c r="AG173" s="1"/>
      <c r="AH173" s="1">
        <v>128</v>
      </c>
      <c r="AI173" s="1">
        <v>256</v>
      </c>
      <c r="AJ173" s="1">
        <v>512</v>
      </c>
      <c r="AK173" s="1">
        <v>1024</v>
      </c>
      <c r="AL173" s="1">
        <v>2048</v>
      </c>
      <c r="AM173" s="1">
        <v>4096</v>
      </c>
      <c r="AN173" s="1"/>
      <c r="AO173" s="1"/>
      <c r="AP173" s="1">
        <v>128</v>
      </c>
      <c r="AQ173" s="1">
        <v>256</v>
      </c>
      <c r="AR173" s="1">
        <v>512</v>
      </c>
      <c r="AS173" s="1">
        <v>1024</v>
      </c>
      <c r="AT173" s="1">
        <v>2048</v>
      </c>
      <c r="AU173" s="1">
        <v>4096</v>
      </c>
      <c r="AV173" s="1"/>
      <c r="AW173" s="1"/>
      <c r="AX173" s="1">
        <v>128</v>
      </c>
      <c r="AY173" s="1">
        <v>256</v>
      </c>
      <c r="AZ173" s="1">
        <v>512</v>
      </c>
      <c r="BA173" s="1">
        <v>1024</v>
      </c>
      <c r="BB173" s="1">
        <v>2048</v>
      </c>
      <c r="BC173" s="1">
        <v>4096</v>
      </c>
      <c r="BD173" s="1"/>
      <c r="BE173" s="1"/>
      <c r="BF173" s="1">
        <v>128</v>
      </c>
      <c r="BG173" s="1">
        <v>256</v>
      </c>
      <c r="BH173" s="1">
        <v>512</v>
      </c>
      <c r="BI173" s="1">
        <v>1024</v>
      </c>
      <c r="BJ173" s="1">
        <v>2048</v>
      </c>
      <c r="BK173" s="1">
        <v>4096</v>
      </c>
    </row>
    <row r="174" spans="1:65">
      <c r="A174" s="1">
        <v>128</v>
      </c>
      <c r="B174" s="2">
        <v>0.283333</v>
      </c>
      <c r="C174" s="2">
        <v>0.30363</v>
      </c>
      <c r="D174" s="2">
        <v>0.729885</v>
      </c>
      <c r="E174" s="2">
        <v>0.803468</v>
      </c>
      <c r="F174" s="2">
        <v>0.926686</v>
      </c>
      <c r="G174" s="3">
        <v>0.9587020000000001</v>
      </c>
      <c r="H174" s="1"/>
      <c r="I174" s="1">
        <v>128</v>
      </c>
      <c r="J174" s="8">
        <f>IFERROR(ROUND(((I8_I8!B174 - B174) / I8_I8!B174) * 100,2), 0)</f>
        <v/>
      </c>
      <c r="K174" s="6">
        <f>IFERROR(ROUND(((I8_I8!C174 - C174) / I8_I8!C174) * 100,2), 0)</f>
        <v/>
      </c>
      <c r="L174" s="6">
        <f>IFERROR(ROUND(((I8_I8!D174 - D174) / I8_I8!D174) * 100,2), 0)</f>
        <v/>
      </c>
      <c r="M174" s="6">
        <f>IFERROR(ROUND(((I8_I8!E174 - E174) / I8_I8!E174) * 100,2), 0)</f>
        <v/>
      </c>
      <c r="N174" s="6">
        <f>IFERROR(ROUND(((I8_I8!F174 - F174) / I8_I8!F174) * 100,2), 0)</f>
        <v/>
      </c>
      <c r="O174" s="3">
        <f>IFERROR(ROUND(((I8_I8!G174 - G174) / I8_I8!G174) * 100,2), 0)</f>
        <v/>
      </c>
      <c r="P174" s="1"/>
      <c r="Q174" s="1">
        <v>128</v>
      </c>
      <c r="R174" s="2">
        <f>IFERROR(ROUND(((FP32!B174 - B174) / FP32!B174) * 100,2), 0)</f>
        <v/>
      </c>
      <c r="S174" s="6">
        <f>IFERROR(ROUND(((FP32!C174 - C174) / FP32!C174) * 100,2), 0)</f>
        <v/>
      </c>
      <c r="T174" s="6">
        <f>IFERROR(ROUND(((FP32!D174 - D174) / FP32!D174) * 100,2), 0)</f>
        <v/>
      </c>
      <c r="U174" s="6">
        <f>IFERROR(ROUND(((FP32!E174 - E174) / FP32!E174) * 100,2), 0)</f>
        <v/>
      </c>
      <c r="V174" s="6">
        <f>IFERROR(ROUND(((FP32!F174 - F174) / FP32!F174) * 100,2), 0)</f>
        <v/>
      </c>
      <c r="W174" s="9">
        <f>IFERROR(ROUND(((FP32!G174 - G174) / FP32!G174) * 100,2), 0)</f>
        <v/>
      </c>
      <c r="X174" s="1"/>
      <c r="Y174" s="1">
        <v>128</v>
      </c>
      <c r="Z174" s="5">
        <f>IFERROR(ROUND(((BSM_W8A8!B174 - B174) / BSM_W8A8!B174) * 100,2), 0)</f>
        <v/>
      </c>
      <c r="AA174" s="5">
        <f>IFERROR(ROUND(((BSM_W8A8!C174 - C174) / BSM_W8A8!C174) * 100,2), 0)</f>
        <v/>
      </c>
      <c r="AB174" s="5">
        <f>IFERROR(ROUND(((BSM_W8A8!D174 - D174) / BSM_W8A8!D174) * 100,2), 0)</f>
        <v/>
      </c>
      <c r="AC174" s="5">
        <f>IFERROR(ROUND(((BSM_W8A8!E174 - E174) / BSM_W8A8!E174) * 100,2), 0)</f>
        <v/>
      </c>
      <c r="AD174" s="5">
        <f>IFERROR(ROUND(((BSM_W8A8!F174 - F174) / BSM_W8A8!F174) * 100,2), 0)</f>
        <v/>
      </c>
      <c r="AE174" s="5">
        <f>IFERROR(ROUND(((BSM_W8A8!G174 - G174) / BSM_W8A8!G174) * 100,2), 0)</f>
        <v/>
      </c>
      <c r="AF174" s="1"/>
      <c r="AG174" s="1">
        <v>128</v>
      </c>
      <c r="AH174" s="6">
        <f>IFERROR(ROUND(((ULPPACK_W4A4!B174 - B174) / ULPPACK_W4A4!B174) * 100,2), 0)</f>
        <v/>
      </c>
      <c r="AI174" s="7">
        <f>IFERROR(ROUND(((ULPPACK_W4A4!C174 - C174) / ULPPACK_W4A4!C174) * 100,2), 0)</f>
        <v/>
      </c>
      <c r="AJ174" s="8">
        <f>IFERROR(ROUND(((ULPPACK_W4A4!D174 - D174) / ULPPACK_W4A4!D174) * 100,2), 0)</f>
        <v/>
      </c>
      <c r="AK174" s="6">
        <f>IFERROR(ROUND(((ULPPACK_W4A4!E174 - E174) / ULPPACK_W4A4!E174) * 100,2), 0)</f>
        <v/>
      </c>
      <c r="AL174" s="2">
        <f>IFERROR(ROUND(((ULPPACK_W4A4!F174 - F174) / ULPPACK_W4A4!F174) * 100,2), 0)</f>
        <v/>
      </c>
      <c r="AM174" s="9">
        <f>IFERROR(ROUND(((ULPPACK_W4A4!G174 - G174) / ULPPACK_W4A4!G174) * 100,2), 0)</f>
        <v/>
      </c>
      <c r="AN174" s="1"/>
      <c r="AO174" s="1">
        <v>128</v>
      </c>
      <c r="AP174" s="8">
        <f>IFERROR(ROUND(((SelfDependent_W4A4!B174 - B174) / SelfDependent_W4A4!B174) * 100,2), 0)</f>
        <v/>
      </c>
      <c r="AQ174" s="6">
        <f>IFERROR(ROUND(((SelfDependent_W4A4!C174 - C174) / SelfDependent_W4A4!C174) * 100,2), 0)</f>
        <v/>
      </c>
      <c r="AR174" s="2">
        <f>IFERROR(ROUND(((SelfDependent_W4A4!D174 - D174) / SelfDependent_W4A4!D174) * 100,2), 0)</f>
        <v/>
      </c>
      <c r="AS174" s="6">
        <f>IFERROR(ROUND(((SelfDependent_W4A4!E174 - E174) / SelfDependent_W4A4!E174) * 100,2), 0)</f>
        <v/>
      </c>
      <c r="AT174" s="2">
        <f>IFERROR(ROUND(((SelfDependent_W4A4!F174 - F174) / SelfDependent_W4A4!F174) * 100,2), 0)</f>
        <v/>
      </c>
      <c r="AU174" s="9">
        <f>IFERROR(ROUND(((SelfDependent_W4A4!G174 - G174) / SelfDependent_W4A4!G174) * 100,2), 0)</f>
        <v/>
      </c>
      <c r="AV174" s="1"/>
      <c r="AW174" s="1">
        <v>128</v>
      </c>
      <c r="AX174" s="6">
        <f>IFERROR(ROUND(((SelfDependent_W4A8!B174 - B174) / SelfDependent_W4A8!B174) * 100,2), 0)</f>
        <v/>
      </c>
      <c r="AY174" s="2">
        <f>IFERROR(ROUND(((SelfDependent_W4A8!C174 - C174) / SelfDependent_W4A8!C174) * 100,2), 0)</f>
        <v/>
      </c>
      <c r="AZ174" s="2">
        <f>IFERROR(ROUND(((SelfDependent_W4A8!D174 - D174) / SelfDependent_W4A8!D174) * 100,2), 0)</f>
        <v/>
      </c>
      <c r="BA174" s="8">
        <f>IFERROR(ROUND(((SelfDependent_W4A8!E174 - E174) / SelfDependent_W4A8!E174) * 100,2), 0)</f>
        <v/>
      </c>
      <c r="BB174" s="2">
        <f>IFERROR(ROUND(((SelfDependent_W4A8!F174 - F174) / SelfDependent_W4A8!F174) * 100,2), 0)</f>
        <v/>
      </c>
      <c r="BC174" s="9">
        <f>IFERROR(ROUND(((SelfDependent_W4A8!G174 - G174) / SelfDependent_W4A8!G174) * 100,2), 0)</f>
        <v/>
      </c>
      <c r="BD174" s="1"/>
      <c r="BE174" s="1">
        <v>128</v>
      </c>
      <c r="BF174" s="6">
        <f>IFERROR(ROUND(((SelfDependent_W8A4!B174 - B174) / SelfDependent_W8A4!B174) * 100,2), 0)</f>
        <v/>
      </c>
      <c r="BG174" s="6">
        <f>IFERROR(ROUND(((SelfDependent_W8A4!C174 - C174) / SelfDependent_W8A4!C174) * 100,2), 0)</f>
        <v/>
      </c>
      <c r="BH174" s="2">
        <f>IFERROR(ROUND(((SelfDependent_W8A4!D174 - D174) / SelfDependent_W8A4!D174) * 100,2), 0)</f>
        <v/>
      </c>
      <c r="BI174" s="6">
        <f>IFERROR(ROUND(((SelfDependent_W8A4!E174 - E174) / SelfDependent_W8A4!E174) * 100,2), 0)</f>
        <v/>
      </c>
      <c r="BJ174" s="2">
        <f>IFERROR(ROUND(((SelfDependent_W8A4!F174 - F174) / SelfDependent_W8A4!F174) * 100,2), 0)</f>
        <v/>
      </c>
      <c r="BK174" s="3">
        <f>IFERROR(ROUND(((SelfDependent_W8A4!G174 - G174) / SelfDependent_W8A4!G174) * 100,2), 0)</f>
        <v/>
      </c>
      <c r="BL174" s="1"/>
      <c r="BM174" s="1"/>
    </row>
    <row r="175" spans="1:65">
      <c r="A175" s="1">
        <v>256</v>
      </c>
      <c r="B175" s="2">
        <v>0.302632</v>
      </c>
      <c r="C175" s="2">
        <v>0.448571</v>
      </c>
      <c r="D175" s="2">
        <v>0.795389</v>
      </c>
      <c r="E175" s="2">
        <v>0.918129</v>
      </c>
      <c r="F175" s="2">
        <v>0.958824</v>
      </c>
      <c r="G175" s="3">
        <v>0.958944</v>
      </c>
      <c r="H175" s="1"/>
      <c r="I175" s="1">
        <v>256</v>
      </c>
      <c r="J175" s="6">
        <f>IFERROR(ROUND(((I8_I8!B175 - B175) / I8_I8!B175) * 100,2), 0)</f>
        <v/>
      </c>
      <c r="K175" s="6">
        <f>IFERROR(ROUND(((I8_I8!C175 - C175) / I8_I8!C175) * 100,2), 0)</f>
        <v/>
      </c>
      <c r="L175" s="6">
        <f>IFERROR(ROUND(((I8_I8!D175 - D175) / I8_I8!D175) * 100,2), 0)</f>
        <v/>
      </c>
      <c r="M175" s="6">
        <f>IFERROR(ROUND(((I8_I8!E175 - E175) / I8_I8!E175) * 100,2), 0)</f>
        <v/>
      </c>
      <c r="N175" s="6">
        <f>IFERROR(ROUND(((I8_I8!F175 - F175) / I8_I8!F175) * 100,2), 0)</f>
        <v/>
      </c>
      <c r="O175" s="3">
        <f>IFERROR(ROUND(((I8_I8!G175 - G175) / I8_I8!G175) * 100,2), 0)</f>
        <v/>
      </c>
      <c r="P175" s="1"/>
      <c r="Q175" s="1">
        <v>256</v>
      </c>
      <c r="R175" s="6">
        <f>IFERROR(ROUND(((FP32!B175 - B175) / FP32!B175) * 100,2), 0)</f>
        <v/>
      </c>
      <c r="S175" s="6">
        <f>IFERROR(ROUND(((FP32!C175 - C175) / FP32!C175) * 100,2), 0)</f>
        <v/>
      </c>
      <c r="T175" s="6">
        <f>IFERROR(ROUND(((FP32!D175 - D175) / FP32!D175) * 100,2), 0)</f>
        <v/>
      </c>
      <c r="U175" s="6">
        <f>IFERROR(ROUND(((FP32!E175 - E175) / FP32!E175) * 100,2), 0)</f>
        <v/>
      </c>
      <c r="V175" s="6">
        <f>IFERROR(ROUND(((FP32!F175 - F175) / FP32!F175) * 100,2), 0)</f>
        <v/>
      </c>
      <c r="W175" s="9">
        <f>IFERROR(ROUND(((FP32!G175 - G175) / FP32!G175) * 100,2), 0)</f>
        <v/>
      </c>
      <c r="X175" s="1"/>
      <c r="Y175" s="1">
        <v>256</v>
      </c>
      <c r="Z175" s="5">
        <f>IFERROR(ROUND(((BSM_W8A8!B175 - B175) / BSM_W8A8!B175) * 100,2), 0)</f>
        <v/>
      </c>
      <c r="AA175" s="5">
        <f>IFERROR(ROUND(((BSM_W8A8!C175 - C175) / BSM_W8A8!C175) * 100,2), 0)</f>
        <v/>
      </c>
      <c r="AB175" s="5">
        <f>IFERROR(ROUND(((BSM_W8A8!D175 - D175) / BSM_W8A8!D175) * 100,2), 0)</f>
        <v/>
      </c>
      <c r="AC175" s="5">
        <f>IFERROR(ROUND(((BSM_W8A8!E175 - E175) / BSM_W8A8!E175) * 100,2), 0)</f>
        <v/>
      </c>
      <c r="AD175" s="5">
        <f>IFERROR(ROUND(((BSM_W8A8!F175 - F175) / BSM_W8A8!F175) * 100,2), 0)</f>
        <v/>
      </c>
      <c r="AE175" s="5">
        <f>IFERROR(ROUND(((BSM_W8A8!G175 - G175) / BSM_W8A8!G175) * 100,2), 0)</f>
        <v/>
      </c>
      <c r="AF175" s="1"/>
      <c r="AG175" s="1">
        <v>256</v>
      </c>
      <c r="AH175" s="2">
        <f>IFERROR(ROUND(((ULPPACK_W4A4!B175 - B175) / ULPPACK_W4A4!B175) * 100,2), 0)</f>
        <v/>
      </c>
      <c r="AI175" s="6">
        <f>IFERROR(ROUND(((ULPPACK_W4A4!C175 - C175) / ULPPACK_W4A4!C175) * 100,2), 0)</f>
        <v/>
      </c>
      <c r="AJ175" s="7">
        <f>IFERROR(ROUND(((ULPPACK_W4A4!D175 - D175) / ULPPACK_W4A4!D175) * 100,2), 0)</f>
        <v/>
      </c>
      <c r="AK175" s="2">
        <f>IFERROR(ROUND(((ULPPACK_W4A4!E175 - E175) / ULPPACK_W4A4!E175) * 100,2), 0)</f>
        <v/>
      </c>
      <c r="AL175" s="2">
        <f>IFERROR(ROUND(((ULPPACK_W4A4!F175 - F175) / ULPPACK_W4A4!F175) * 100,2), 0)</f>
        <v/>
      </c>
      <c r="AM175" s="3">
        <f>IFERROR(ROUND(((ULPPACK_W4A4!G175 - G175) / ULPPACK_W4A4!G175) * 100,2), 0)</f>
        <v/>
      </c>
      <c r="AN175" s="1"/>
      <c r="AO175" s="1">
        <v>256</v>
      </c>
      <c r="AP175" s="7">
        <f>IFERROR(ROUND(((SelfDependent_W4A4!B175 - B175) / SelfDependent_W4A4!B175) * 100,2), 0)</f>
        <v/>
      </c>
      <c r="AQ175" s="2">
        <f>IFERROR(ROUND(((SelfDependent_W4A4!C175 - C175) / SelfDependent_W4A4!C175) * 100,2), 0)</f>
        <v/>
      </c>
      <c r="AR175" s="6">
        <f>IFERROR(ROUND(((SelfDependent_W4A4!D175 - D175) / SelfDependent_W4A4!D175) * 100,2), 0)</f>
        <v/>
      </c>
      <c r="AS175" s="2">
        <f>IFERROR(ROUND(((SelfDependent_W4A4!E175 - E175) / SelfDependent_W4A4!E175) * 100,2), 0)</f>
        <v/>
      </c>
      <c r="AT175" s="2">
        <f>IFERROR(ROUND(((SelfDependent_W4A4!F175 - F175) / SelfDependent_W4A4!F175) * 100,2), 0)</f>
        <v/>
      </c>
      <c r="AU175" s="3">
        <f>IFERROR(ROUND(((SelfDependent_W4A4!G175 - G175) / SelfDependent_W4A4!G175) * 100,2), 0)</f>
        <v/>
      </c>
      <c r="AV175" s="1"/>
      <c r="AW175" s="1">
        <v>256</v>
      </c>
      <c r="AX175" s="2">
        <f>IFERROR(ROUND(((SelfDependent_W4A8!B175 - B175) / SelfDependent_W4A8!B175) * 100,2), 0)</f>
        <v/>
      </c>
      <c r="AY175" s="6">
        <f>IFERROR(ROUND(((SelfDependent_W4A8!C175 - C175) / SelfDependent_W4A8!C175) * 100,2), 0)</f>
        <v/>
      </c>
      <c r="AZ175" s="2">
        <f>IFERROR(ROUND(((SelfDependent_W4A8!D175 - D175) / SelfDependent_W4A8!D175) * 100,2), 0)</f>
        <v/>
      </c>
      <c r="BA175" s="2">
        <f>IFERROR(ROUND(((SelfDependent_W4A8!E175 - E175) / SelfDependent_W4A8!E175) * 100,2), 0)</f>
        <v/>
      </c>
      <c r="BB175" s="2">
        <f>IFERROR(ROUND(((SelfDependent_W4A8!F175 - F175) / SelfDependent_W4A8!F175) * 100,2), 0)</f>
        <v/>
      </c>
      <c r="BC175" s="3">
        <f>IFERROR(ROUND(((SelfDependent_W4A8!G175 - G175) / SelfDependent_W4A8!G175) * 100,2), 0)</f>
        <v/>
      </c>
      <c r="BD175" s="1"/>
      <c r="BE175" s="1">
        <v>256</v>
      </c>
      <c r="BF175" s="7">
        <f>IFERROR(ROUND(((SelfDependent_W8A4!B175 - B175) / SelfDependent_W8A4!B175) * 100,2), 0)</f>
        <v/>
      </c>
      <c r="BG175" s="2">
        <f>IFERROR(ROUND(((SelfDependent_W8A4!C175 - C175) / SelfDependent_W8A4!C175) * 100,2), 0)</f>
        <v/>
      </c>
      <c r="BH175" s="7">
        <f>IFERROR(ROUND(((SelfDependent_W8A4!D175 - D175) / SelfDependent_W8A4!D175) * 100,2), 0)</f>
        <v/>
      </c>
      <c r="BI175" s="2">
        <f>IFERROR(ROUND(((SelfDependent_W8A4!E175 - E175) / SelfDependent_W8A4!E175) * 100,2), 0)</f>
        <v/>
      </c>
      <c r="BJ175" s="2">
        <f>IFERROR(ROUND(((SelfDependent_W8A4!F175 - F175) / SelfDependent_W8A4!F175) * 100,2), 0)</f>
        <v/>
      </c>
      <c r="BK175" s="3">
        <f>IFERROR(ROUND(((SelfDependent_W8A4!G175 - G175) / SelfDependent_W8A4!G175) * 100,2), 0)</f>
        <v/>
      </c>
      <c r="BL175" s="1"/>
      <c r="BM175" s="1"/>
    </row>
    <row r="176" spans="1:65">
      <c r="A176" s="1">
        <v>512</v>
      </c>
      <c r="B176" s="2">
        <v>0.56447</v>
      </c>
      <c r="C176" s="2">
        <v>0.803324</v>
      </c>
      <c r="D176" s="2">
        <v>0.944767</v>
      </c>
      <c r="E176" s="2">
        <v>0.95977</v>
      </c>
      <c r="F176" s="7">
        <v>0.96793</v>
      </c>
      <c r="G176" s="3">
        <v>0.967836</v>
      </c>
      <c r="H176" s="1"/>
      <c r="I176" s="1">
        <v>512</v>
      </c>
      <c r="J176" s="6">
        <f>IFERROR(ROUND(((I8_I8!B176 - B176) / I8_I8!B176) * 100,2), 0)</f>
        <v/>
      </c>
      <c r="K176" s="6">
        <f>IFERROR(ROUND(((I8_I8!C176 - C176) / I8_I8!C176) * 100,2), 0)</f>
        <v/>
      </c>
      <c r="L176" s="8">
        <f>IFERROR(ROUND(((I8_I8!D176 - D176) / I8_I8!D176) * 100,2), 0)</f>
        <v/>
      </c>
      <c r="M176" s="6">
        <f>IFERROR(ROUND(((I8_I8!E176 - E176) / I8_I8!E176) * 100,2), 0)</f>
        <v/>
      </c>
      <c r="N176" s="2">
        <f>IFERROR(ROUND(((I8_I8!F176 - F176) / I8_I8!F176) * 100,2), 0)</f>
        <v/>
      </c>
      <c r="O176" s="11">
        <f>IFERROR(ROUND(((I8_I8!G176 - G176) / I8_I8!G176) * 100,2), 0)</f>
        <v/>
      </c>
      <c r="P176" s="1"/>
      <c r="Q176" s="1">
        <v>512</v>
      </c>
      <c r="R176" s="6">
        <f>IFERROR(ROUND(((FP32!B176 - B176) / FP32!B176) * 100,2), 0)</f>
        <v/>
      </c>
      <c r="S176" s="8">
        <f>IFERROR(ROUND(((FP32!C176 - C176) / FP32!C176) * 100,2), 0)</f>
        <v/>
      </c>
      <c r="T176" s="6">
        <f>IFERROR(ROUND(((FP32!D176 - D176) / FP32!D176) * 100,2), 0)</f>
        <v/>
      </c>
      <c r="U176" s="2">
        <f>IFERROR(ROUND(((FP32!E176 - E176) / FP32!E176) * 100,2), 0)</f>
        <v/>
      </c>
      <c r="V176" s="8">
        <f>IFERROR(ROUND(((FP32!F176 - F176) / FP32!F176) * 100,2), 0)</f>
        <v/>
      </c>
      <c r="W176" s="11">
        <f>IFERROR(ROUND(((FP32!G176 - G176) / FP32!G176) * 100,2), 0)</f>
        <v/>
      </c>
      <c r="X176" s="1"/>
      <c r="Y176" s="1">
        <v>512</v>
      </c>
      <c r="Z176" s="5">
        <f>IFERROR(ROUND(((BSM_W8A8!B176 - B176) / BSM_W8A8!B176) * 100,2), 0)</f>
        <v/>
      </c>
      <c r="AA176" s="5">
        <f>IFERROR(ROUND(((BSM_W8A8!C176 - C176) / BSM_W8A8!C176) * 100,2), 0)</f>
        <v/>
      </c>
      <c r="AB176" s="5">
        <f>IFERROR(ROUND(((BSM_W8A8!D176 - D176) / BSM_W8A8!D176) * 100,2), 0)</f>
        <v/>
      </c>
      <c r="AC176" s="5">
        <f>IFERROR(ROUND(((BSM_W8A8!E176 - E176) / BSM_W8A8!E176) * 100,2), 0)</f>
        <v/>
      </c>
      <c r="AD176" s="5">
        <f>IFERROR(ROUND(((BSM_W8A8!F176 - F176) / BSM_W8A8!F176) * 100,2), 0)</f>
        <v/>
      </c>
      <c r="AE176" s="11">
        <f>IFERROR(ROUND(((BSM_W8A8!G176 - G176) / BSM_W8A8!G176) * 100,2), 0)</f>
        <v/>
      </c>
      <c r="AF176" s="1"/>
      <c r="AG176" s="1">
        <v>512</v>
      </c>
      <c r="AH176" s="6">
        <f>IFERROR(ROUND(((ULPPACK_W4A4!B176 - B176) / ULPPACK_W4A4!B176) * 100,2), 0)</f>
        <v/>
      </c>
      <c r="AI176" s="7">
        <f>IFERROR(ROUND(((ULPPACK_W4A4!C176 - C176) / ULPPACK_W4A4!C176) * 100,2), 0)</f>
        <v/>
      </c>
      <c r="AJ176" s="2">
        <f>IFERROR(ROUND(((ULPPACK_W4A4!D176 - D176) / ULPPACK_W4A4!D176) * 100,2), 0)</f>
        <v/>
      </c>
      <c r="AK176" s="2">
        <f>IFERROR(ROUND(((ULPPACK_W4A4!E176 - E176) / ULPPACK_W4A4!E176) * 100,2), 0)</f>
        <v/>
      </c>
      <c r="AL176" s="8">
        <f>IFERROR(ROUND(((ULPPACK_W4A4!F176 - F176) / ULPPACK_W4A4!F176) * 100,2), 0)</f>
        <v/>
      </c>
      <c r="AM176" s="11">
        <f>IFERROR(ROUND(((ULPPACK_W4A4!G176 - G176) / ULPPACK_W4A4!G176) * 100,2), 0)</f>
        <v/>
      </c>
      <c r="AN176" s="1"/>
      <c r="AO176" s="1">
        <v>512</v>
      </c>
      <c r="AP176" s="7">
        <f>IFERROR(ROUND(((SelfDependent_W4A4!B176 - B176) / SelfDependent_W4A4!B176) * 100,2), 0)</f>
        <v/>
      </c>
      <c r="AQ176" s="7">
        <f>IFERROR(ROUND(((SelfDependent_W4A4!C176 - C176) / SelfDependent_W4A4!C176) * 100,2), 0)</f>
        <v/>
      </c>
      <c r="AR176" s="7">
        <f>IFERROR(ROUND(((SelfDependent_W4A4!D176 - D176) / SelfDependent_W4A4!D176) * 100,2), 0)</f>
        <v/>
      </c>
      <c r="AS176" s="2">
        <f>IFERROR(ROUND(((SelfDependent_W4A4!E176 - E176) / SelfDependent_W4A4!E176) * 100,2), 0)</f>
        <v/>
      </c>
      <c r="AT176" s="2">
        <f>IFERROR(ROUND(((SelfDependent_W4A4!F176 - F176) / SelfDependent_W4A4!F176) * 100,2), 0)</f>
        <v/>
      </c>
      <c r="AU176" s="11">
        <f>IFERROR(ROUND(((SelfDependent_W4A4!G176 - G176) / SelfDependent_W4A4!G176) * 100,2), 0)</f>
        <v/>
      </c>
      <c r="AV176" s="1"/>
      <c r="AW176" s="1">
        <v>512</v>
      </c>
      <c r="AX176" s="7">
        <f>IFERROR(ROUND(((SelfDependent_W4A8!B176 - B176) / SelfDependent_W4A8!B176) * 100,2), 0)</f>
        <v/>
      </c>
      <c r="AY176" s="2">
        <f>IFERROR(ROUND(((SelfDependent_W4A8!C176 - C176) / SelfDependent_W4A8!C176) * 100,2), 0)</f>
        <v/>
      </c>
      <c r="AZ176" s="2">
        <f>IFERROR(ROUND(((SelfDependent_W4A8!D176 - D176) / SelfDependent_W4A8!D176) * 100,2), 0)</f>
        <v/>
      </c>
      <c r="BA176" s="2">
        <f>IFERROR(ROUND(((SelfDependent_W4A8!E176 - E176) / SelfDependent_W4A8!E176) * 100,2), 0)</f>
        <v/>
      </c>
      <c r="BB176" s="8">
        <f>IFERROR(ROUND(((SelfDependent_W4A8!F176 - F176) / SelfDependent_W4A8!F176) * 100,2), 0)</f>
        <v/>
      </c>
      <c r="BC176" s="11">
        <f>IFERROR(ROUND(((SelfDependent_W4A8!G176 - G176) / SelfDependent_W4A8!G176) * 100,2), 0)</f>
        <v/>
      </c>
      <c r="BD176" s="1"/>
      <c r="BE176" s="1">
        <v>512</v>
      </c>
      <c r="BF176" s="7">
        <f>IFERROR(ROUND(((SelfDependent_W8A4!B176 - B176) / SelfDependent_W8A4!B176) * 100,2), 0)</f>
        <v/>
      </c>
      <c r="BG176" s="7">
        <f>IFERROR(ROUND(((SelfDependent_W8A4!C176 - C176) / SelfDependent_W8A4!C176) * 100,2), 0)</f>
        <v/>
      </c>
      <c r="BH176" s="2">
        <f>IFERROR(ROUND(((SelfDependent_W8A4!D176 - D176) / SelfDependent_W8A4!D176) * 100,2), 0)</f>
        <v/>
      </c>
      <c r="BI176" s="2">
        <f>IFERROR(ROUND(((SelfDependent_W8A4!E176 - E176) / SelfDependent_W8A4!E176) * 100,2), 0)</f>
        <v/>
      </c>
      <c r="BJ176" s="2">
        <f>IFERROR(ROUND(((SelfDependent_W8A4!F176 - F176) / SelfDependent_W8A4!F176) * 100,2), 0)</f>
        <v/>
      </c>
      <c r="BK176" s="11">
        <f>IFERROR(ROUND(((SelfDependent_W8A4!G176 - G176) / SelfDependent_W8A4!G176) * 100,2), 0)</f>
        <v/>
      </c>
      <c r="BL176" s="1"/>
      <c r="BM176" s="1"/>
    </row>
    <row r="177" spans="1:65">
      <c r="A177" s="1">
        <v>1024</v>
      </c>
      <c r="B177" s="2">
        <v>0.897222</v>
      </c>
      <c r="C177" s="2">
        <v>0.898352</v>
      </c>
      <c r="D177" s="7">
        <v>0.96034</v>
      </c>
      <c r="E177" s="2">
        <v>0.959885</v>
      </c>
      <c r="F177" s="7">
        <v>0.97093</v>
      </c>
      <c r="G177" s="3">
        <v>0.968571</v>
      </c>
      <c r="H177" s="1"/>
      <c r="I177" s="1">
        <v>1024</v>
      </c>
      <c r="J177" s="2">
        <f>IFERROR(ROUND(((I8_I8!B177 - B177) / I8_I8!B177) * 100,2), 0)</f>
        <v/>
      </c>
      <c r="K177" s="8">
        <f>IFERROR(ROUND(((I8_I8!C177 - C177) / I8_I8!C177) * 100,2), 0)</f>
        <v/>
      </c>
      <c r="L177" s="2">
        <f>IFERROR(ROUND(((I8_I8!D177 - D177) / I8_I8!D177) * 100,2), 0)</f>
        <v/>
      </c>
      <c r="M177" s="6">
        <f>IFERROR(ROUND(((I8_I8!E177 - E177) / I8_I8!E177) * 100,2), 0)</f>
        <v/>
      </c>
      <c r="N177" s="2">
        <f>IFERROR(ROUND(((I8_I8!F177 - F177) / I8_I8!F177) * 100,2), 0)</f>
        <v/>
      </c>
      <c r="O177" s="9">
        <f>IFERROR(ROUND(((I8_I8!G177 - G177) / I8_I8!G177) * 100,2), 0)</f>
        <v/>
      </c>
      <c r="P177" s="1"/>
      <c r="Q177" s="1">
        <v>1024</v>
      </c>
      <c r="R177" s="6">
        <f>IFERROR(ROUND(((FP32!B177 - B177) / FP32!B177) * 100,2), 0)</f>
        <v/>
      </c>
      <c r="S177" s="8">
        <f>IFERROR(ROUND(((FP32!C177 - C177) / FP32!C177) * 100,2), 0)</f>
        <v/>
      </c>
      <c r="T177" s="2">
        <f>IFERROR(ROUND(((FP32!D177 - D177) / FP32!D177) * 100,2), 0)</f>
        <v/>
      </c>
      <c r="U177" s="8">
        <f>IFERROR(ROUND(((FP32!E177 - E177) / FP32!E177) * 100,2), 0)</f>
        <v/>
      </c>
      <c r="V177" s="6">
        <f>IFERROR(ROUND(((FP32!F177 - F177) / FP32!F177) * 100,2), 0)</f>
        <v/>
      </c>
      <c r="W177" s="9">
        <f>IFERROR(ROUND(((FP32!G177 - G177) / FP32!G177) * 100,2), 0)</f>
        <v/>
      </c>
      <c r="X177" s="1"/>
      <c r="Y177" s="1">
        <v>1024</v>
      </c>
      <c r="Z177" s="5">
        <f>IFERROR(ROUND(((BSM_W8A8!B177 - B177) / BSM_W8A8!B177) * 100,2), 0)</f>
        <v/>
      </c>
      <c r="AA177" s="5">
        <f>IFERROR(ROUND(((BSM_W8A8!C177 - C177) / BSM_W8A8!C177) * 100,2), 0)</f>
        <v/>
      </c>
      <c r="AB177" s="5">
        <f>IFERROR(ROUND(((BSM_W8A8!D177 - D177) / BSM_W8A8!D177) * 100,2), 0)</f>
        <v/>
      </c>
      <c r="AC177" s="5">
        <f>IFERROR(ROUND(((BSM_W8A8!E177 - E177) / BSM_W8A8!E177) * 100,2), 0)</f>
        <v/>
      </c>
      <c r="AD177" s="5">
        <f>IFERROR(ROUND(((BSM_W8A8!F177 - F177) / BSM_W8A8!F177) * 100,2), 0)</f>
        <v/>
      </c>
      <c r="AE177" s="5">
        <f>IFERROR(ROUND(((BSM_W8A8!G177 - G177) / BSM_W8A8!G177) * 100,2), 0)</f>
        <v/>
      </c>
      <c r="AF177" s="1"/>
      <c r="AG177" s="1">
        <v>1024</v>
      </c>
      <c r="AH177" s="7">
        <f>IFERROR(ROUND(((ULPPACK_W4A4!B177 - B177) / ULPPACK_W4A4!B177) * 100,2), 0)</f>
        <v/>
      </c>
      <c r="AI177" s="7">
        <f>IFERROR(ROUND(((ULPPACK_W4A4!C177 - C177) / ULPPACK_W4A4!C177) * 100,2), 0)</f>
        <v/>
      </c>
      <c r="AJ177" s="2">
        <f>IFERROR(ROUND(((ULPPACK_W4A4!D177 - D177) / ULPPACK_W4A4!D177) * 100,2), 0)</f>
        <v/>
      </c>
      <c r="AK177" s="2">
        <f>IFERROR(ROUND(((ULPPACK_W4A4!E177 - E177) / ULPPACK_W4A4!E177) * 100,2), 0)</f>
        <v/>
      </c>
      <c r="AL177" s="2">
        <f>IFERROR(ROUND(((ULPPACK_W4A4!F177 - F177) / ULPPACK_W4A4!F177) * 100,2), 0)</f>
        <v/>
      </c>
      <c r="AM177" s="3">
        <f>IFERROR(ROUND(((ULPPACK_W4A4!G177 - G177) / ULPPACK_W4A4!G177) * 100,2), 0)</f>
        <v/>
      </c>
      <c r="AN177" s="1"/>
      <c r="AO177" s="1">
        <v>1024</v>
      </c>
      <c r="AP177" s="7">
        <f>IFERROR(ROUND(((SelfDependent_W4A4!B177 - B177) / SelfDependent_W4A4!B177) * 100,2), 0)</f>
        <v/>
      </c>
      <c r="AQ177" s="7">
        <f>IFERROR(ROUND(((SelfDependent_W4A4!C177 - C177) / SelfDependent_W4A4!C177) * 100,2), 0)</f>
        <v/>
      </c>
      <c r="AR177" s="7">
        <f>IFERROR(ROUND(((SelfDependent_W4A4!D177 - D177) / SelfDependent_W4A4!D177) * 100,2), 0)</f>
        <v/>
      </c>
      <c r="AS177" s="7">
        <f>IFERROR(ROUND(((SelfDependent_W4A4!E177 - E177) / SelfDependent_W4A4!E177) * 100,2), 0)</f>
        <v/>
      </c>
      <c r="AT177" s="8">
        <f>IFERROR(ROUND(((SelfDependent_W4A4!F177 - F177) / SelfDependent_W4A4!F177) * 100,2), 0)</f>
        <v/>
      </c>
      <c r="AU177" s="9">
        <f>IFERROR(ROUND(((SelfDependent_W4A4!G177 - G177) / SelfDependent_W4A4!G177) * 100,2), 0)</f>
        <v/>
      </c>
      <c r="AV177" s="1"/>
      <c r="AW177" s="1">
        <v>1024</v>
      </c>
      <c r="AX177" s="7">
        <f>IFERROR(ROUND(((SelfDependent_W4A8!B177 - B177) / SelfDependent_W4A8!B177) * 100,2), 0)</f>
        <v/>
      </c>
      <c r="AY177" s="7">
        <f>IFERROR(ROUND(((SelfDependent_W4A8!C177 - C177) / SelfDependent_W4A8!C177) * 100,2), 0)</f>
        <v/>
      </c>
      <c r="AZ177" s="2">
        <f>IFERROR(ROUND(((SelfDependent_W4A8!D177 - D177) / SelfDependent_W4A8!D177) * 100,2), 0)</f>
        <v/>
      </c>
      <c r="BA177" s="2">
        <f>IFERROR(ROUND(((SelfDependent_W4A8!E177 - E177) / SelfDependent_W4A8!E177) * 100,2), 0)</f>
        <v/>
      </c>
      <c r="BB177" s="2">
        <f>IFERROR(ROUND(((SelfDependent_W4A8!F177 - F177) / SelfDependent_W4A8!F177) * 100,2), 0)</f>
        <v/>
      </c>
      <c r="BC177" s="9">
        <f>IFERROR(ROUND(((SelfDependent_W4A8!G177 - G177) / SelfDependent_W4A8!G177) * 100,2), 0)</f>
        <v/>
      </c>
      <c r="BD177" s="1"/>
      <c r="BE177" s="1">
        <v>1024</v>
      </c>
      <c r="BF177" s="7">
        <f>IFERROR(ROUND(((SelfDependent_W8A4!B177 - B177) / SelfDependent_W8A4!B177) * 100,2), 0)</f>
        <v/>
      </c>
      <c r="BG177" s="6">
        <f>IFERROR(ROUND(((SelfDependent_W8A4!C177 - C177) / SelfDependent_W8A4!C177) * 100,2), 0)</f>
        <v/>
      </c>
      <c r="BH177" s="2">
        <f>IFERROR(ROUND(((SelfDependent_W8A4!D177 - D177) / SelfDependent_W8A4!D177) * 100,2), 0)</f>
        <v/>
      </c>
      <c r="BI177" s="7">
        <f>IFERROR(ROUND(((SelfDependent_W8A4!E177 - E177) / SelfDependent_W8A4!E177) * 100,2), 0)</f>
        <v/>
      </c>
      <c r="BJ177" s="2">
        <f>IFERROR(ROUND(((SelfDependent_W8A4!F177 - F177) / SelfDependent_W8A4!F177) * 100,2), 0)</f>
        <v/>
      </c>
      <c r="BK177" s="9">
        <f>IFERROR(ROUND(((SelfDependent_W8A4!G177 - G177) / SelfDependent_W8A4!G177) * 100,2), 0)</f>
        <v/>
      </c>
      <c r="BL177" s="1"/>
      <c r="BM177" s="1"/>
    </row>
    <row r="178" spans="1:65">
      <c r="A178" s="1">
        <v>2048</v>
      </c>
      <c r="B178" s="6">
        <v>0.899441</v>
      </c>
      <c r="C178" s="8">
        <v>0.898907</v>
      </c>
      <c r="D178" s="10">
        <v>0.9605629999999999</v>
      </c>
      <c r="E178" s="8">
        <v>0.96034</v>
      </c>
      <c r="F178" s="6">
        <v>0.971671</v>
      </c>
      <c r="G178" s="3">
        <v>0.971347</v>
      </c>
      <c r="H178" s="1"/>
      <c r="I178" s="1">
        <v>2048</v>
      </c>
      <c r="J178" s="7">
        <f>IFERROR(ROUND(((I8_I8!B178 - B178) / I8_I8!B178) * 100,2), 0)</f>
        <v/>
      </c>
      <c r="K178" s="2">
        <f>IFERROR(ROUND(((I8_I8!C178 - C178) / I8_I8!C178) * 100,2), 0)</f>
        <v/>
      </c>
      <c r="L178" s="8">
        <f>IFERROR(ROUND(((I8_I8!D178 - D178) / I8_I8!D178) * 100,2), 0)</f>
        <v/>
      </c>
      <c r="M178" s="7">
        <f>IFERROR(ROUND(((I8_I8!E178 - E178) / I8_I8!E178) * 100,2), 0)</f>
        <v/>
      </c>
      <c r="N178" s="11">
        <f>IFERROR(ROUND(((I8_I8!F178 - F178) / I8_I8!F178) * 100,2), 0)</f>
        <v/>
      </c>
      <c r="O178" s="9">
        <f>IFERROR(ROUND(((I8_I8!G178 - G178) / I8_I8!G178) * 100,2), 0)</f>
        <v/>
      </c>
      <c r="P178" s="1"/>
      <c r="Q178" s="1">
        <v>2048</v>
      </c>
      <c r="R178" s="2">
        <f>IFERROR(ROUND(((FP32!B178 - B178) / FP32!B178) * 100,2), 0)</f>
        <v/>
      </c>
      <c r="S178" s="2">
        <f>IFERROR(ROUND(((FP32!C178 - C178) / FP32!C178) * 100,2), 0)</f>
        <v/>
      </c>
      <c r="T178" s="6">
        <f>IFERROR(ROUND(((FP32!D178 - D178) / FP32!D178) * 100,2), 0)</f>
        <v/>
      </c>
      <c r="U178" s="8">
        <f>IFERROR(ROUND(((FP32!E178 - E178) / FP32!E178) * 100,2), 0)</f>
        <v/>
      </c>
      <c r="V178" s="11">
        <f>IFERROR(ROUND(((FP32!F178 - F178) / FP32!F178) * 100,2), 0)</f>
        <v/>
      </c>
      <c r="W178" s="9">
        <f>IFERROR(ROUND(((FP32!G178 - G178) / FP32!G178) * 100,2), 0)</f>
        <v/>
      </c>
      <c r="X178" s="1"/>
      <c r="Y178" s="1">
        <v>2048</v>
      </c>
      <c r="Z178" s="5">
        <f>IFERROR(ROUND(((BSM_W8A8!B178 - B178) / BSM_W8A8!B178) * 100,2), 0)</f>
        <v/>
      </c>
      <c r="AA178" s="5">
        <f>IFERROR(ROUND(((BSM_W8A8!C178 - C178) / BSM_W8A8!C178) * 100,2), 0)</f>
        <v/>
      </c>
      <c r="AB178" s="5">
        <f>IFERROR(ROUND(((BSM_W8A8!D178 - D178) / BSM_W8A8!D178) * 100,2), 0)</f>
        <v/>
      </c>
      <c r="AC178" s="5">
        <f>IFERROR(ROUND(((BSM_W8A8!E178 - E178) / BSM_W8A8!E178) * 100,2), 0)</f>
        <v/>
      </c>
      <c r="AD178" s="11">
        <f>IFERROR(ROUND(((BSM_W8A8!F178 - F178) / BSM_W8A8!F178) * 100,2), 0)</f>
        <v/>
      </c>
      <c r="AE178" s="5">
        <f>IFERROR(ROUND(((BSM_W8A8!G178 - G178) / BSM_W8A8!G178) * 100,2), 0)</f>
        <v/>
      </c>
      <c r="AF178" s="1"/>
      <c r="AG178" s="1">
        <v>2048</v>
      </c>
      <c r="AH178" s="7">
        <f>IFERROR(ROUND(((ULPPACK_W4A4!B178 - B178) / ULPPACK_W4A4!B178) * 100,2), 0)</f>
        <v/>
      </c>
      <c r="AI178" s="7">
        <f>IFERROR(ROUND(((ULPPACK_W4A4!C178 - C178) / ULPPACK_W4A4!C178) * 100,2), 0)</f>
        <v/>
      </c>
      <c r="AJ178" s="8">
        <f>IFERROR(ROUND(((ULPPACK_W4A4!D178 - D178) / ULPPACK_W4A4!D178) * 100,2), 0)</f>
        <v/>
      </c>
      <c r="AK178" s="8">
        <f>IFERROR(ROUND(((ULPPACK_W4A4!E178 - E178) / ULPPACK_W4A4!E178) * 100,2), 0)</f>
        <v/>
      </c>
      <c r="AL178" s="11">
        <f>IFERROR(ROUND(((ULPPACK_W4A4!F178 - F178) / ULPPACK_W4A4!F178) * 100,2), 0)</f>
        <v/>
      </c>
      <c r="AM178" s="9">
        <f>IFERROR(ROUND(((ULPPACK_W4A4!G178 - G178) / ULPPACK_W4A4!G178) * 100,2), 0)</f>
        <v/>
      </c>
      <c r="AN178" s="1"/>
      <c r="AO178" s="1">
        <v>2048</v>
      </c>
      <c r="AP178" s="7">
        <f>IFERROR(ROUND(((SelfDependent_W4A4!B178 - B178) / SelfDependent_W4A4!B178) * 100,2), 0)</f>
        <v/>
      </c>
      <c r="AQ178" s="7">
        <f>IFERROR(ROUND(((SelfDependent_W4A4!C178 - C178) / SelfDependent_W4A4!C178) * 100,2), 0)</f>
        <v/>
      </c>
      <c r="AR178" s="6">
        <f>IFERROR(ROUND(((SelfDependent_W4A4!D178 - D178) / SelfDependent_W4A4!D178) * 100,2), 0)</f>
        <v/>
      </c>
      <c r="AS178" s="6">
        <f>IFERROR(ROUND(((SelfDependent_W4A4!E178 - E178) / SelfDependent_W4A4!E178) * 100,2), 0)</f>
        <v/>
      </c>
      <c r="AT178" s="11">
        <f>IFERROR(ROUND(((SelfDependent_W4A4!F178 - F178) / SelfDependent_W4A4!F178) * 100,2), 0)</f>
        <v/>
      </c>
      <c r="AU178" s="9">
        <f>IFERROR(ROUND(((SelfDependent_W4A4!G178 - G178) / SelfDependent_W4A4!G178) * 100,2), 0)</f>
        <v/>
      </c>
      <c r="AV178" s="1"/>
      <c r="AW178" s="1">
        <v>2048</v>
      </c>
      <c r="AX178" s="2">
        <f>IFERROR(ROUND(((SelfDependent_W4A8!B178 - B178) / SelfDependent_W4A8!B178) * 100,2), 0)</f>
        <v/>
      </c>
      <c r="AY178" s="7">
        <f>IFERROR(ROUND(((SelfDependent_W4A8!C178 - C178) / SelfDependent_W4A8!C178) * 100,2), 0)</f>
        <v/>
      </c>
      <c r="AZ178" s="6">
        <f>IFERROR(ROUND(((SelfDependent_W4A8!D178 - D178) / SelfDependent_W4A8!D178) * 100,2), 0)</f>
        <v/>
      </c>
      <c r="BA178" s="8">
        <f>IFERROR(ROUND(((SelfDependent_W4A8!E178 - E178) / SelfDependent_W4A8!E178) * 100,2), 0)</f>
        <v/>
      </c>
      <c r="BB178" s="11">
        <f>IFERROR(ROUND(((SelfDependent_W4A8!F178 - F178) / SelfDependent_W4A8!F178) * 100,2), 0)</f>
        <v/>
      </c>
      <c r="BC178" s="9">
        <f>IFERROR(ROUND(((SelfDependent_W4A8!G178 - G178) / SelfDependent_W4A8!G178) * 100,2), 0)</f>
        <v/>
      </c>
      <c r="BD178" s="1"/>
      <c r="BE178" s="1">
        <v>2048</v>
      </c>
      <c r="BF178" s="7">
        <f>IFERROR(ROUND(((SelfDependent_W8A4!B178 - B178) / SelfDependent_W8A4!B178) * 100,2), 0)</f>
        <v/>
      </c>
      <c r="BG178" s="7">
        <f>IFERROR(ROUND(((SelfDependent_W8A4!C178 - C178) / SelfDependent_W8A4!C178) * 100,2), 0)</f>
        <v/>
      </c>
      <c r="BH178" s="8">
        <f>IFERROR(ROUND(((SelfDependent_W8A4!D178 - D178) / SelfDependent_W8A4!D178) * 100,2), 0)</f>
        <v/>
      </c>
      <c r="BI178" s="7">
        <f>IFERROR(ROUND(((SelfDependent_W8A4!E178 - E178) / SelfDependent_W8A4!E178) * 100,2), 0)</f>
        <v/>
      </c>
      <c r="BJ178" s="11">
        <f>IFERROR(ROUND(((SelfDependent_W8A4!F178 - F178) / SelfDependent_W8A4!F178) * 100,2), 0)</f>
        <v/>
      </c>
      <c r="BK178" s="9">
        <f>IFERROR(ROUND(((SelfDependent_W8A4!G178 - G178) / SelfDependent_W8A4!G178) * 100,2), 0)</f>
        <v/>
      </c>
      <c r="BL178" s="1"/>
      <c r="BM178" s="1"/>
    </row>
    <row r="179" spans="1:65">
      <c r="A179" s="1">
        <v>4096</v>
      </c>
      <c r="B179" s="4">
        <v>0.891599</v>
      </c>
      <c r="C179" s="4">
        <v>0.893733</v>
      </c>
      <c r="D179" s="10">
        <v>0.9605629999999999</v>
      </c>
      <c r="E179" s="4">
        <v>0.95977</v>
      </c>
      <c r="F179" s="4">
        <v>0.969529</v>
      </c>
      <c r="G179" s="5">
        <v>0.971989</v>
      </c>
      <c r="H179" s="1"/>
      <c r="I179" s="1">
        <v>4096</v>
      </c>
      <c r="J179" s="10">
        <f>IFERROR(ROUND(((I8_I8!B179 - B179) / I8_I8!B179) * 100,2), 0)</f>
        <v/>
      </c>
      <c r="K179" s="4">
        <f>IFERROR(ROUND(((I8_I8!C179 - C179) / I8_I8!C179) * 100,2), 0)</f>
        <v/>
      </c>
      <c r="L179" s="11">
        <f>IFERROR(ROUND(((I8_I8!D179 - D179) / I8_I8!D179) * 100,2), 0)</f>
        <v/>
      </c>
      <c r="M179" s="10">
        <f>IFERROR(ROUND(((I8_I8!E179 - E179) / I8_I8!E179) * 100,2), 0)</f>
        <v/>
      </c>
      <c r="N179" s="10">
        <f>IFERROR(ROUND(((I8_I8!F179 - F179) / I8_I8!F179) * 100,2), 0)</f>
        <v/>
      </c>
      <c r="O179" s="5">
        <f>IFERROR(ROUND(((I8_I8!G179 - G179) / I8_I8!G179) * 100,2), 0)</f>
        <v/>
      </c>
      <c r="P179" s="1"/>
      <c r="Q179" s="1">
        <v>4096</v>
      </c>
      <c r="R179" s="4">
        <f>IFERROR(ROUND(((FP32!B179 - B179) / FP32!B179) * 100,2), 0)</f>
        <v/>
      </c>
      <c r="S179" s="4">
        <f>IFERROR(ROUND(((FP32!C179 - C179) / FP32!C179) * 100,2), 0)</f>
        <v/>
      </c>
      <c r="T179" s="11">
        <f>IFERROR(ROUND(((FP32!D179 - D179) / FP32!D179) * 100,2), 0)</f>
        <v/>
      </c>
      <c r="U179" s="4">
        <f>IFERROR(ROUND(((FP32!E179 - E179) / FP32!E179) * 100,2), 0)</f>
        <v/>
      </c>
      <c r="V179" s="10">
        <f>IFERROR(ROUND(((FP32!F179 - F179) / FP32!F179) * 100,2), 0)</f>
        <v/>
      </c>
      <c r="W179" s="5">
        <f>IFERROR(ROUND(((FP32!G179 - G179) / FP32!G179) * 100,2), 0)</f>
        <v/>
      </c>
      <c r="X179" s="1"/>
      <c r="Y179" s="1">
        <v>4096</v>
      </c>
      <c r="Z179" s="5">
        <f>IFERROR(ROUND(((BSM_W8A8!B179 - B179) / BSM_W8A8!B179) * 100,2), 0)</f>
        <v/>
      </c>
      <c r="AA179" s="5">
        <f>IFERROR(ROUND(((BSM_W8A8!C179 - C179) / BSM_W8A8!C179) * 100,2), 0)</f>
        <v/>
      </c>
      <c r="AB179" s="11">
        <f>IFERROR(ROUND(((BSM_W8A8!D179 - D179) / BSM_W8A8!D179) * 100,2), 0)</f>
        <v/>
      </c>
      <c r="AC179" s="5">
        <f>IFERROR(ROUND(((BSM_W8A8!E179 - E179) / BSM_W8A8!E179) * 100,2), 0)</f>
        <v/>
      </c>
      <c r="AD179" s="5">
        <f>IFERROR(ROUND(((BSM_W8A8!F179 - F179) / BSM_W8A8!F179) * 100,2), 0)</f>
        <v/>
      </c>
      <c r="AE179" s="5">
        <f>IFERROR(ROUND(((BSM_W8A8!G179 - G179) / BSM_W8A8!G179) * 100,2), 0)</f>
        <v/>
      </c>
      <c r="AF179" s="1"/>
      <c r="AG179" s="1">
        <v>4096</v>
      </c>
      <c r="AH179" s="10">
        <f>IFERROR(ROUND(((ULPPACK_W4A4!B179 - B179) / ULPPACK_W4A4!B179) * 100,2), 0)</f>
        <v/>
      </c>
      <c r="AI179" s="10">
        <f>IFERROR(ROUND(((ULPPACK_W4A4!C179 - C179) / ULPPACK_W4A4!C179) * 100,2), 0)</f>
        <v/>
      </c>
      <c r="AJ179" s="11">
        <f>IFERROR(ROUND(((ULPPACK_W4A4!D179 - D179) / ULPPACK_W4A4!D179) * 100,2), 0)</f>
        <v/>
      </c>
      <c r="AK179" s="4">
        <f>IFERROR(ROUND(((ULPPACK_W4A4!E179 - E179) / ULPPACK_W4A4!E179) * 100,2), 0)</f>
        <v/>
      </c>
      <c r="AL179" s="10">
        <f>IFERROR(ROUND(((ULPPACK_W4A4!F179 - F179) / ULPPACK_W4A4!F179) * 100,2), 0)</f>
        <v/>
      </c>
      <c r="AM179" s="5">
        <f>IFERROR(ROUND(((ULPPACK_W4A4!G179 - G179) / ULPPACK_W4A4!G179) * 100,2), 0)</f>
        <v/>
      </c>
      <c r="AN179" s="1"/>
      <c r="AO179" s="1">
        <v>4096</v>
      </c>
      <c r="AP179" s="10">
        <f>IFERROR(ROUND(((SelfDependent_W4A4!B179 - B179) / SelfDependent_W4A4!B179) * 100,2), 0)</f>
        <v/>
      </c>
      <c r="AQ179" s="10">
        <f>IFERROR(ROUND(((SelfDependent_W4A4!C179 - C179) / SelfDependent_W4A4!C179) * 100,2), 0)</f>
        <v/>
      </c>
      <c r="AR179" s="11">
        <f>IFERROR(ROUND(((SelfDependent_W4A4!D179 - D179) / SelfDependent_W4A4!D179) * 100,2), 0)</f>
        <v/>
      </c>
      <c r="AS179" s="10">
        <f>IFERROR(ROUND(((SelfDependent_W4A4!E179 - E179) / SelfDependent_W4A4!E179) * 100,2), 0)</f>
        <v/>
      </c>
      <c r="AT179" s="4">
        <f>IFERROR(ROUND(((SelfDependent_W4A4!F179 - F179) / SelfDependent_W4A4!F179) * 100,2), 0)</f>
        <v/>
      </c>
      <c r="AU179" s="5">
        <f>IFERROR(ROUND(((SelfDependent_W4A4!G179 - G179) / SelfDependent_W4A4!G179) * 100,2), 0)</f>
        <v/>
      </c>
      <c r="AV179" s="1"/>
      <c r="AW179" s="1">
        <v>4096</v>
      </c>
      <c r="AX179" s="10">
        <f>IFERROR(ROUND(((SelfDependent_W4A8!B179 - B179) / SelfDependent_W4A8!B179) * 100,2), 0)</f>
        <v/>
      </c>
      <c r="AY179" s="10">
        <f>IFERROR(ROUND(((SelfDependent_W4A8!C179 - C179) / SelfDependent_W4A8!C179) * 100,2), 0)</f>
        <v/>
      </c>
      <c r="AZ179" s="11">
        <f>IFERROR(ROUND(((SelfDependent_W4A8!D179 - D179) / SelfDependent_W4A8!D179) * 100,2), 0)</f>
        <v/>
      </c>
      <c r="BA179" s="4">
        <f>IFERROR(ROUND(((SelfDependent_W4A8!E179 - E179) / SelfDependent_W4A8!E179) * 100,2), 0)</f>
        <v/>
      </c>
      <c r="BB179" s="10">
        <f>IFERROR(ROUND(((SelfDependent_W4A8!F179 - F179) / SelfDependent_W4A8!F179) * 100,2), 0)</f>
        <v/>
      </c>
      <c r="BC179" s="5">
        <f>IFERROR(ROUND(((SelfDependent_W4A8!G179 - G179) / SelfDependent_W4A8!G179) * 100,2), 0)</f>
        <v/>
      </c>
      <c r="BD179" s="1"/>
      <c r="BE179" s="1">
        <v>4096</v>
      </c>
      <c r="BF179" s="10">
        <f>IFERROR(ROUND(((SelfDependent_W8A4!B179 - B179) / SelfDependent_W8A4!B179) * 100,2), 0)</f>
        <v/>
      </c>
      <c r="BG179" s="10">
        <f>IFERROR(ROUND(((SelfDependent_W8A4!C179 - C179) / SelfDependent_W8A4!C179) * 100,2), 0)</f>
        <v/>
      </c>
      <c r="BH179" s="11">
        <f>IFERROR(ROUND(((SelfDependent_W8A4!D179 - D179) / SelfDependent_W8A4!D179) * 100,2), 0)</f>
        <v/>
      </c>
      <c r="BI179" s="10">
        <f>IFERROR(ROUND(((SelfDependent_W8A4!E179 - E179) / SelfDependent_W8A4!E179) * 100,2), 0)</f>
        <v/>
      </c>
      <c r="BJ179" s="4">
        <f>IFERROR(ROUND(((SelfDependent_W8A4!F179 - F179) / SelfDependent_W8A4!F179) * 100,2), 0)</f>
        <v/>
      </c>
      <c r="BK179" s="5">
        <f>IFERROR(ROUND(((SelfDependent_W8A4!G179 - G179) / SelfDependent_W8A4!G179) * 100,2), 0)</f>
        <v/>
      </c>
      <c r="BL179" s="1"/>
      <c r="BM179" s="1"/>
    </row>
    <row r="181" spans="1:65">
      <c r="A181" s="1" t="s">
        <v>20</v>
      </c>
      <c r="B181" s="1"/>
      <c r="C181" s="1"/>
      <c r="D181" s="1"/>
      <c r="E181" s="1"/>
      <c r="F181" s="1"/>
      <c r="G181" s="1"/>
      <c r="I181" s="1" t="s">
        <v>164</v>
      </c>
      <c r="J181" s="1"/>
      <c r="K181" s="1"/>
      <c r="L181" s="1"/>
      <c r="M181" s="1"/>
      <c r="N181" s="1"/>
      <c r="O181" s="1"/>
      <c r="Q181" s="1" t="s">
        <v>165</v>
      </c>
      <c r="R181" s="1"/>
      <c r="S181" s="1"/>
      <c r="T181" s="1"/>
      <c r="U181" s="1"/>
      <c r="V181" s="1"/>
      <c r="W181" s="1"/>
      <c r="Y181" s="1" t="s">
        <v>166</v>
      </c>
      <c r="Z181" s="1"/>
      <c r="AA181" s="1"/>
      <c r="AB181" s="1"/>
      <c r="AC181" s="1"/>
      <c r="AD181" s="1"/>
      <c r="AE181" s="1"/>
      <c r="AG181" s="1" t="s">
        <v>167</v>
      </c>
      <c r="AH181" s="1"/>
      <c r="AI181" s="1"/>
      <c r="AJ181" s="1"/>
      <c r="AK181" s="1"/>
      <c r="AL181" s="1"/>
      <c r="AM181" s="1"/>
      <c r="AO181" s="1" t="s">
        <v>168</v>
      </c>
      <c r="AP181" s="1"/>
      <c r="AQ181" s="1"/>
      <c r="AR181" s="1"/>
      <c r="AS181" s="1"/>
      <c r="AT181" s="1"/>
      <c r="AU181" s="1"/>
      <c r="AW181" s="1" t="s">
        <v>169</v>
      </c>
      <c r="AX181" s="1"/>
      <c r="AY181" s="1"/>
      <c r="AZ181" s="1"/>
      <c r="BA181" s="1"/>
      <c r="BB181" s="1"/>
      <c r="BC181" s="1"/>
      <c r="BE181" s="1" t="s">
        <v>170</v>
      </c>
      <c r="BF181" s="1"/>
      <c r="BG181" s="1"/>
      <c r="BH181" s="1"/>
      <c r="BI181" s="1"/>
      <c r="BJ181" s="1"/>
      <c r="BK181" s="1"/>
    </row>
    <row r="182" spans="1:65">
      <c r="A182" s="1"/>
      <c r="B182" s="1">
        <v>128</v>
      </c>
      <c r="C182" s="1">
        <v>256</v>
      </c>
      <c r="D182" s="1">
        <v>512</v>
      </c>
      <c r="E182" s="1">
        <v>1024</v>
      </c>
      <c r="F182" s="1">
        <v>2048</v>
      </c>
      <c r="G182" s="1">
        <v>4096</v>
      </c>
      <c r="H182" s="1"/>
      <c r="I182" s="1"/>
      <c r="J182" s="1">
        <v>128</v>
      </c>
      <c r="K182" s="1">
        <v>256</v>
      </c>
      <c r="L182" s="1">
        <v>512</v>
      </c>
      <c r="M182" s="1">
        <v>1024</v>
      </c>
      <c r="N182" s="1">
        <v>2048</v>
      </c>
      <c r="O182" s="1">
        <v>4096</v>
      </c>
      <c r="P182" s="1"/>
      <c r="Q182" s="1"/>
      <c r="R182" s="1">
        <v>128</v>
      </c>
      <c r="S182" s="1">
        <v>256</v>
      </c>
      <c r="T182" s="1">
        <v>512</v>
      </c>
      <c r="U182" s="1">
        <v>1024</v>
      </c>
      <c r="V182" s="1">
        <v>2048</v>
      </c>
      <c r="W182" s="1">
        <v>4096</v>
      </c>
      <c r="X182" s="1"/>
      <c r="Y182" s="1"/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/>
      <c r="AG182" s="1"/>
      <c r="AH182" s="1">
        <v>128</v>
      </c>
      <c r="AI182" s="1">
        <v>256</v>
      </c>
      <c r="AJ182" s="1">
        <v>512</v>
      </c>
      <c r="AK182" s="1">
        <v>1024</v>
      </c>
      <c r="AL182" s="1">
        <v>2048</v>
      </c>
      <c r="AM182" s="1">
        <v>4096</v>
      </c>
      <c r="AN182" s="1"/>
      <c r="AO182" s="1"/>
      <c r="AP182" s="1">
        <v>128</v>
      </c>
      <c r="AQ182" s="1">
        <v>256</v>
      </c>
      <c r="AR182" s="1">
        <v>512</v>
      </c>
      <c r="AS182" s="1">
        <v>1024</v>
      </c>
      <c r="AT182" s="1">
        <v>2048</v>
      </c>
      <c r="AU182" s="1">
        <v>4096</v>
      </c>
      <c r="AV182" s="1"/>
      <c r="AW182" s="1"/>
      <c r="AX182" s="1">
        <v>128</v>
      </c>
      <c r="AY182" s="1">
        <v>256</v>
      </c>
      <c r="AZ182" s="1">
        <v>512</v>
      </c>
      <c r="BA182" s="1">
        <v>1024</v>
      </c>
      <c r="BB182" s="1">
        <v>2048</v>
      </c>
      <c r="BC182" s="1">
        <v>4096</v>
      </c>
      <c r="BD182" s="1"/>
      <c r="BE182" s="1"/>
      <c r="BF182" s="1">
        <v>128</v>
      </c>
      <c r="BG182" s="1">
        <v>256</v>
      </c>
      <c r="BH182" s="1">
        <v>512</v>
      </c>
      <c r="BI182" s="1">
        <v>1024</v>
      </c>
      <c r="BJ182" s="1">
        <v>2048</v>
      </c>
      <c r="BK182" s="1">
        <v>4096</v>
      </c>
    </row>
    <row r="183" spans="1:65">
      <c r="A183" s="1">
        <v>128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1"/>
      <c r="I183" s="1">
        <v>128</v>
      </c>
      <c r="J183" s="5">
        <f>IFERROR(ROUND(((I8_I8!B183 - B183) / I8_I8!B183) * 100,2), 0)</f>
        <v/>
      </c>
      <c r="K183" s="5">
        <f>IFERROR(ROUND(((I8_I8!C183 - C183) / I8_I8!C183) * 100,2), 0)</f>
        <v/>
      </c>
      <c r="L183" s="5">
        <f>IFERROR(ROUND(((I8_I8!D183 - D183) / I8_I8!D183) * 100,2), 0)</f>
        <v/>
      </c>
      <c r="M183" s="5">
        <f>IFERROR(ROUND(((I8_I8!E183 - E183) / I8_I8!E183) * 100,2), 0)</f>
        <v/>
      </c>
      <c r="N183" s="5">
        <f>IFERROR(ROUND(((I8_I8!F183 - F183) / I8_I8!F183) * 100,2), 0)</f>
        <v/>
      </c>
      <c r="O183" s="5">
        <f>IFERROR(ROUND(((I8_I8!G183 - G183) / I8_I8!G183) * 100,2), 0)</f>
        <v/>
      </c>
      <c r="P183" s="1"/>
      <c r="Q183" s="1">
        <v>128</v>
      </c>
      <c r="R183" s="5">
        <f>IFERROR(ROUND(((FP32!B183 - B183) / FP32!B183) * 100,2), 0)</f>
        <v/>
      </c>
      <c r="S183" s="5">
        <f>IFERROR(ROUND(((FP32!C183 - C183) / FP32!C183) * 100,2), 0)</f>
        <v/>
      </c>
      <c r="T183" s="5">
        <f>IFERROR(ROUND(((FP32!D183 - D183) / FP32!D183) * 100,2), 0)</f>
        <v/>
      </c>
      <c r="U183" s="5">
        <f>IFERROR(ROUND(((FP32!E183 - E183) / FP32!E183) * 100,2), 0)</f>
        <v/>
      </c>
      <c r="V183" s="5">
        <f>IFERROR(ROUND(((FP32!F183 - F183) / FP32!F183) * 100,2), 0)</f>
        <v/>
      </c>
      <c r="W183" s="5">
        <f>IFERROR(ROUND(((FP32!G183 - G183) / FP32!G183) * 100,2), 0)</f>
        <v/>
      </c>
      <c r="X183" s="1"/>
      <c r="Y183" s="1">
        <v>128</v>
      </c>
      <c r="Z183" s="5">
        <f>IFERROR(ROUND(((BSM_W8A8!B183 - B183) / BSM_W8A8!B183) * 100,2), 0)</f>
        <v/>
      </c>
      <c r="AA183" s="5">
        <f>IFERROR(ROUND(((BSM_W8A8!C183 - C183) / BSM_W8A8!C183) * 100,2), 0)</f>
        <v/>
      </c>
      <c r="AB183" s="5">
        <f>IFERROR(ROUND(((BSM_W8A8!D183 - D183) / BSM_W8A8!D183) * 100,2), 0)</f>
        <v/>
      </c>
      <c r="AC183" s="5">
        <f>IFERROR(ROUND(((BSM_W8A8!E183 - E183) / BSM_W8A8!E183) * 100,2), 0)</f>
        <v/>
      </c>
      <c r="AD183" s="5">
        <f>IFERROR(ROUND(((BSM_W8A8!F183 - F183) / BSM_W8A8!F183) * 100,2), 0)</f>
        <v/>
      </c>
      <c r="AE183" s="5">
        <f>IFERROR(ROUND(((BSM_W8A8!G183 - G183) / BSM_W8A8!G183) * 100,2), 0)</f>
        <v/>
      </c>
      <c r="AF183" s="1"/>
      <c r="AG183" s="1">
        <v>128</v>
      </c>
      <c r="AH183" s="5">
        <f>IFERROR(ROUND(((ULPPACK_W4A4!B183 - B183) / ULPPACK_W4A4!B183) * 100,2), 0)</f>
        <v/>
      </c>
      <c r="AI183" s="5">
        <f>IFERROR(ROUND(((ULPPACK_W4A4!C183 - C183) / ULPPACK_W4A4!C183) * 100,2), 0)</f>
        <v/>
      </c>
      <c r="AJ183" s="5">
        <f>IFERROR(ROUND(((ULPPACK_W4A4!D183 - D183) / ULPPACK_W4A4!D183) * 100,2), 0)</f>
        <v/>
      </c>
      <c r="AK183" s="5">
        <f>IFERROR(ROUND(((ULPPACK_W4A4!E183 - E183) / ULPPACK_W4A4!E183) * 100,2), 0)</f>
        <v/>
      </c>
      <c r="AL183" s="5">
        <f>IFERROR(ROUND(((ULPPACK_W4A4!F183 - F183) / ULPPACK_W4A4!F183) * 100,2), 0)</f>
        <v/>
      </c>
      <c r="AM183" s="5">
        <f>IFERROR(ROUND(((ULPPACK_W4A4!G183 - G183) / ULPPACK_W4A4!G183) * 100,2), 0)</f>
        <v/>
      </c>
      <c r="AN183" s="1"/>
      <c r="AO183" s="1">
        <v>128</v>
      </c>
      <c r="AP183" s="5">
        <f>IFERROR(ROUND(((SelfDependent_W4A4!B183 - B183) / SelfDependent_W4A4!B183) * 100,2), 0)</f>
        <v/>
      </c>
      <c r="AQ183" s="5">
        <f>IFERROR(ROUND(((SelfDependent_W4A4!C183 - C183) / SelfDependent_W4A4!C183) * 100,2), 0)</f>
        <v/>
      </c>
      <c r="AR183" s="5">
        <f>IFERROR(ROUND(((SelfDependent_W4A4!D183 - D183) / SelfDependent_W4A4!D183) * 100,2), 0)</f>
        <v/>
      </c>
      <c r="AS183" s="5">
        <f>IFERROR(ROUND(((SelfDependent_W4A4!E183 - E183) / SelfDependent_W4A4!E183) * 100,2), 0)</f>
        <v/>
      </c>
      <c r="AT183" s="5">
        <f>IFERROR(ROUND(((SelfDependent_W4A4!F183 - F183) / SelfDependent_W4A4!F183) * 100,2), 0)</f>
        <v/>
      </c>
      <c r="AU183" s="5">
        <f>IFERROR(ROUND(((SelfDependent_W4A4!G183 - G183) / SelfDependent_W4A4!G183) * 100,2), 0)</f>
        <v/>
      </c>
      <c r="AV183" s="1"/>
      <c r="AW183" s="1">
        <v>128</v>
      </c>
      <c r="AX183" s="5">
        <f>IFERROR(ROUND(((SelfDependent_W4A8!B183 - B183) / SelfDependent_W4A8!B183) * 100,2), 0)</f>
        <v/>
      </c>
      <c r="AY183" s="5">
        <f>IFERROR(ROUND(((SelfDependent_W4A8!C183 - C183) / SelfDependent_W4A8!C183) * 100,2), 0)</f>
        <v/>
      </c>
      <c r="AZ183" s="5">
        <f>IFERROR(ROUND(((SelfDependent_W4A8!D183 - D183) / SelfDependent_W4A8!D183) * 100,2), 0)</f>
        <v/>
      </c>
      <c r="BA183" s="5">
        <f>IFERROR(ROUND(((SelfDependent_W4A8!E183 - E183) / SelfDependent_W4A8!E183) * 100,2), 0)</f>
        <v/>
      </c>
      <c r="BB183" s="5">
        <f>IFERROR(ROUND(((SelfDependent_W4A8!F183 - F183) / SelfDependent_W4A8!F183) * 100,2), 0)</f>
        <v/>
      </c>
      <c r="BC183" s="5">
        <f>IFERROR(ROUND(((SelfDependent_W4A8!G183 - G183) / SelfDependent_W4A8!G183) * 100,2), 0)</f>
        <v/>
      </c>
      <c r="BD183" s="1"/>
      <c r="BE183" s="1">
        <v>128</v>
      </c>
      <c r="BF183" s="5">
        <f>IFERROR(ROUND(((SelfDependent_W8A4!B183 - B183) / SelfDependent_W8A4!B183) * 100,2), 0)</f>
        <v/>
      </c>
      <c r="BG183" s="5">
        <f>IFERROR(ROUND(((SelfDependent_W8A4!C183 - C183) / SelfDependent_W8A4!C183) * 100,2), 0)</f>
        <v/>
      </c>
      <c r="BH183" s="5">
        <f>IFERROR(ROUND(((SelfDependent_W8A4!D183 - D183) / SelfDependent_W8A4!D183) * 100,2), 0)</f>
        <v/>
      </c>
      <c r="BI183" s="5">
        <f>IFERROR(ROUND(((SelfDependent_W8A4!E183 - E183) / SelfDependent_W8A4!E183) * 100,2), 0)</f>
        <v/>
      </c>
      <c r="BJ183" s="5">
        <f>IFERROR(ROUND(((SelfDependent_W8A4!F183 - F183) / SelfDependent_W8A4!F183) * 100,2), 0)</f>
        <v/>
      </c>
      <c r="BK183" s="5">
        <f>IFERROR(ROUND(((SelfDependent_W8A4!G183 - G183) / SelfDependent_W8A4!G183) * 100,2), 0)</f>
        <v/>
      </c>
      <c r="BL183" s="1"/>
      <c r="BM183" s="1"/>
    </row>
    <row r="184" spans="1:65">
      <c r="A184" s="1">
        <v>256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1"/>
      <c r="I184" s="1">
        <v>256</v>
      </c>
      <c r="J184" s="5">
        <f>IFERROR(ROUND(((I8_I8!B184 - B184) / I8_I8!B184) * 100,2), 0)</f>
        <v/>
      </c>
      <c r="K184" s="5">
        <f>IFERROR(ROUND(((I8_I8!C184 - C184) / I8_I8!C184) * 100,2), 0)</f>
        <v/>
      </c>
      <c r="L184" s="5">
        <f>IFERROR(ROUND(((I8_I8!D184 - D184) / I8_I8!D184) * 100,2), 0)</f>
        <v/>
      </c>
      <c r="M184" s="5">
        <f>IFERROR(ROUND(((I8_I8!E184 - E184) / I8_I8!E184) * 100,2), 0)</f>
        <v/>
      </c>
      <c r="N184" s="5">
        <f>IFERROR(ROUND(((I8_I8!F184 - F184) / I8_I8!F184) * 100,2), 0)</f>
        <v/>
      </c>
      <c r="O184" s="5">
        <f>IFERROR(ROUND(((I8_I8!G184 - G184) / I8_I8!G184) * 100,2), 0)</f>
        <v/>
      </c>
      <c r="P184" s="1"/>
      <c r="Q184" s="1">
        <v>256</v>
      </c>
      <c r="R184" s="5">
        <f>IFERROR(ROUND(((FP32!B184 - B184) / FP32!B184) * 100,2), 0)</f>
        <v/>
      </c>
      <c r="S184" s="5">
        <f>IFERROR(ROUND(((FP32!C184 - C184) / FP32!C184) * 100,2), 0)</f>
        <v/>
      </c>
      <c r="T184" s="5">
        <f>IFERROR(ROUND(((FP32!D184 - D184) / FP32!D184) * 100,2), 0)</f>
        <v/>
      </c>
      <c r="U184" s="5">
        <f>IFERROR(ROUND(((FP32!E184 - E184) / FP32!E184) * 100,2), 0)</f>
        <v/>
      </c>
      <c r="V184" s="5">
        <f>IFERROR(ROUND(((FP32!F184 - F184) / FP32!F184) * 100,2), 0)</f>
        <v/>
      </c>
      <c r="W184" s="5">
        <f>IFERROR(ROUND(((FP32!G184 - G184) / FP32!G184) * 100,2), 0)</f>
        <v/>
      </c>
      <c r="X184" s="1"/>
      <c r="Y184" s="1">
        <v>256</v>
      </c>
      <c r="Z184" s="5">
        <f>IFERROR(ROUND(((BSM_W8A8!B184 - B184) / BSM_W8A8!B184) * 100,2), 0)</f>
        <v/>
      </c>
      <c r="AA184" s="5">
        <f>IFERROR(ROUND(((BSM_W8A8!C184 - C184) / BSM_W8A8!C184) * 100,2), 0)</f>
        <v/>
      </c>
      <c r="AB184" s="5">
        <f>IFERROR(ROUND(((BSM_W8A8!D184 - D184) / BSM_W8A8!D184) * 100,2), 0)</f>
        <v/>
      </c>
      <c r="AC184" s="5">
        <f>IFERROR(ROUND(((BSM_W8A8!E184 - E184) / BSM_W8A8!E184) * 100,2), 0)</f>
        <v/>
      </c>
      <c r="AD184" s="5">
        <f>IFERROR(ROUND(((BSM_W8A8!F184 - F184) / BSM_W8A8!F184) * 100,2), 0)</f>
        <v/>
      </c>
      <c r="AE184" s="5">
        <f>IFERROR(ROUND(((BSM_W8A8!G184 - G184) / BSM_W8A8!G184) * 100,2), 0)</f>
        <v/>
      </c>
      <c r="AF184" s="1"/>
      <c r="AG184" s="1">
        <v>256</v>
      </c>
      <c r="AH184" s="5">
        <f>IFERROR(ROUND(((ULPPACK_W4A4!B184 - B184) / ULPPACK_W4A4!B184) * 100,2), 0)</f>
        <v/>
      </c>
      <c r="AI184" s="5">
        <f>IFERROR(ROUND(((ULPPACK_W4A4!C184 - C184) / ULPPACK_W4A4!C184) * 100,2), 0)</f>
        <v/>
      </c>
      <c r="AJ184" s="5">
        <f>IFERROR(ROUND(((ULPPACK_W4A4!D184 - D184) / ULPPACK_W4A4!D184) * 100,2), 0)</f>
        <v/>
      </c>
      <c r="AK184" s="5">
        <f>IFERROR(ROUND(((ULPPACK_W4A4!E184 - E184) / ULPPACK_W4A4!E184) * 100,2), 0)</f>
        <v/>
      </c>
      <c r="AL184" s="5">
        <f>IFERROR(ROUND(((ULPPACK_W4A4!F184 - F184) / ULPPACK_W4A4!F184) * 100,2), 0)</f>
        <v/>
      </c>
      <c r="AM184" s="5">
        <f>IFERROR(ROUND(((ULPPACK_W4A4!G184 - G184) / ULPPACK_W4A4!G184) * 100,2), 0)</f>
        <v/>
      </c>
      <c r="AN184" s="1"/>
      <c r="AO184" s="1">
        <v>256</v>
      </c>
      <c r="AP184" s="5">
        <f>IFERROR(ROUND(((SelfDependent_W4A4!B184 - B184) / SelfDependent_W4A4!B184) * 100,2), 0)</f>
        <v/>
      </c>
      <c r="AQ184" s="5">
        <f>IFERROR(ROUND(((SelfDependent_W4A4!C184 - C184) / SelfDependent_W4A4!C184) * 100,2), 0)</f>
        <v/>
      </c>
      <c r="AR184" s="5">
        <f>IFERROR(ROUND(((SelfDependent_W4A4!D184 - D184) / SelfDependent_W4A4!D184) * 100,2), 0)</f>
        <v/>
      </c>
      <c r="AS184" s="5">
        <f>IFERROR(ROUND(((SelfDependent_W4A4!E184 - E184) / SelfDependent_W4A4!E184) * 100,2), 0)</f>
        <v/>
      </c>
      <c r="AT184" s="5">
        <f>IFERROR(ROUND(((SelfDependent_W4A4!F184 - F184) / SelfDependent_W4A4!F184) * 100,2), 0)</f>
        <v/>
      </c>
      <c r="AU184" s="5">
        <f>IFERROR(ROUND(((SelfDependent_W4A4!G184 - G184) / SelfDependent_W4A4!G184) * 100,2), 0)</f>
        <v/>
      </c>
      <c r="AV184" s="1"/>
      <c r="AW184" s="1">
        <v>256</v>
      </c>
      <c r="AX184" s="5">
        <f>IFERROR(ROUND(((SelfDependent_W4A8!B184 - B184) / SelfDependent_W4A8!B184) * 100,2), 0)</f>
        <v/>
      </c>
      <c r="AY184" s="5">
        <f>IFERROR(ROUND(((SelfDependent_W4A8!C184 - C184) / SelfDependent_W4A8!C184) * 100,2), 0)</f>
        <v/>
      </c>
      <c r="AZ184" s="5">
        <f>IFERROR(ROUND(((SelfDependent_W4A8!D184 - D184) / SelfDependent_W4A8!D184) * 100,2), 0)</f>
        <v/>
      </c>
      <c r="BA184" s="5">
        <f>IFERROR(ROUND(((SelfDependent_W4A8!E184 - E184) / SelfDependent_W4A8!E184) * 100,2), 0)</f>
        <v/>
      </c>
      <c r="BB184" s="5">
        <f>IFERROR(ROUND(((SelfDependent_W4A8!F184 - F184) / SelfDependent_W4A8!F184) * 100,2), 0)</f>
        <v/>
      </c>
      <c r="BC184" s="5">
        <f>IFERROR(ROUND(((SelfDependent_W4A8!G184 - G184) / SelfDependent_W4A8!G184) * 100,2), 0)</f>
        <v/>
      </c>
      <c r="BD184" s="1"/>
      <c r="BE184" s="1">
        <v>256</v>
      </c>
      <c r="BF184" s="5">
        <f>IFERROR(ROUND(((SelfDependent_W8A4!B184 - B184) / SelfDependent_W8A4!B184) * 100,2), 0)</f>
        <v/>
      </c>
      <c r="BG184" s="5">
        <f>IFERROR(ROUND(((SelfDependent_W8A4!C184 - C184) / SelfDependent_W8A4!C184) * 100,2), 0)</f>
        <v/>
      </c>
      <c r="BH184" s="5">
        <f>IFERROR(ROUND(((SelfDependent_W8A4!D184 - D184) / SelfDependent_W8A4!D184) * 100,2), 0)</f>
        <v/>
      </c>
      <c r="BI184" s="5">
        <f>IFERROR(ROUND(((SelfDependent_W8A4!E184 - E184) / SelfDependent_W8A4!E184) * 100,2), 0)</f>
        <v/>
      </c>
      <c r="BJ184" s="5">
        <f>IFERROR(ROUND(((SelfDependent_W8A4!F184 - F184) / SelfDependent_W8A4!F184) * 100,2), 0)</f>
        <v/>
      </c>
      <c r="BK184" s="5">
        <f>IFERROR(ROUND(((SelfDependent_W8A4!G184 - G184) / SelfDependent_W8A4!G184) * 100,2), 0)</f>
        <v/>
      </c>
      <c r="BL184" s="1"/>
      <c r="BM184" s="1"/>
    </row>
    <row r="185" spans="1:65">
      <c r="A185" s="1">
        <v>512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1"/>
      <c r="I185" s="1">
        <v>512</v>
      </c>
      <c r="J185" s="5">
        <f>IFERROR(ROUND(((I8_I8!B185 - B185) / I8_I8!B185) * 100,2), 0)</f>
        <v/>
      </c>
      <c r="K185" s="5">
        <f>IFERROR(ROUND(((I8_I8!C185 - C185) / I8_I8!C185) * 100,2), 0)</f>
        <v/>
      </c>
      <c r="L185" s="5">
        <f>IFERROR(ROUND(((I8_I8!D185 - D185) / I8_I8!D185) * 100,2), 0)</f>
        <v/>
      </c>
      <c r="M185" s="5">
        <f>IFERROR(ROUND(((I8_I8!E185 - E185) / I8_I8!E185) * 100,2), 0)</f>
        <v/>
      </c>
      <c r="N185" s="5">
        <f>IFERROR(ROUND(((I8_I8!F185 - F185) / I8_I8!F185) * 100,2), 0)</f>
        <v/>
      </c>
      <c r="O185" s="11">
        <f>IFERROR(ROUND(((I8_I8!G185 - G185) / I8_I8!G185) * 100,2), 0)</f>
        <v/>
      </c>
      <c r="P185" s="1"/>
      <c r="Q185" s="1">
        <v>512</v>
      </c>
      <c r="R185" s="5">
        <f>IFERROR(ROUND(((FP32!B185 - B185) / FP32!B185) * 100,2), 0)</f>
        <v/>
      </c>
      <c r="S185" s="5">
        <f>IFERROR(ROUND(((FP32!C185 - C185) / FP32!C185) * 100,2), 0)</f>
        <v/>
      </c>
      <c r="T185" s="5">
        <f>IFERROR(ROUND(((FP32!D185 - D185) / FP32!D185) * 100,2), 0)</f>
        <v/>
      </c>
      <c r="U185" s="5">
        <f>IFERROR(ROUND(((FP32!E185 - E185) / FP32!E185) * 100,2), 0)</f>
        <v/>
      </c>
      <c r="V185" s="5">
        <f>IFERROR(ROUND(((FP32!F185 - F185) / FP32!F185) * 100,2), 0)</f>
        <v/>
      </c>
      <c r="W185" s="11">
        <f>IFERROR(ROUND(((FP32!G185 - G185) / FP32!G185) * 100,2), 0)</f>
        <v/>
      </c>
      <c r="X185" s="1"/>
      <c r="Y185" s="1">
        <v>512</v>
      </c>
      <c r="Z185" s="5">
        <f>IFERROR(ROUND(((BSM_W8A8!B185 - B185) / BSM_W8A8!B185) * 100,2), 0)</f>
        <v/>
      </c>
      <c r="AA185" s="5">
        <f>IFERROR(ROUND(((BSM_W8A8!C185 - C185) / BSM_W8A8!C185) * 100,2), 0)</f>
        <v/>
      </c>
      <c r="AB185" s="5">
        <f>IFERROR(ROUND(((BSM_W8A8!D185 - D185) / BSM_W8A8!D185) * 100,2), 0)</f>
        <v/>
      </c>
      <c r="AC185" s="5">
        <f>IFERROR(ROUND(((BSM_W8A8!E185 - E185) / BSM_W8A8!E185) * 100,2), 0)</f>
        <v/>
      </c>
      <c r="AD185" s="5">
        <f>IFERROR(ROUND(((BSM_W8A8!F185 - F185) / BSM_W8A8!F185) * 100,2), 0)</f>
        <v/>
      </c>
      <c r="AE185" s="11">
        <f>IFERROR(ROUND(((BSM_W8A8!G185 - G185) / BSM_W8A8!G185) * 100,2), 0)</f>
        <v/>
      </c>
      <c r="AF185" s="1"/>
      <c r="AG185" s="1">
        <v>512</v>
      </c>
      <c r="AH185" s="5">
        <f>IFERROR(ROUND(((ULPPACK_W4A4!B185 - B185) / ULPPACK_W4A4!B185) * 100,2), 0)</f>
        <v/>
      </c>
      <c r="AI185" s="5">
        <f>IFERROR(ROUND(((ULPPACK_W4A4!C185 - C185) / ULPPACK_W4A4!C185) * 100,2), 0)</f>
        <v/>
      </c>
      <c r="AJ185" s="5">
        <f>IFERROR(ROUND(((ULPPACK_W4A4!D185 - D185) / ULPPACK_W4A4!D185) * 100,2), 0)</f>
        <v/>
      </c>
      <c r="AK185" s="5">
        <f>IFERROR(ROUND(((ULPPACK_W4A4!E185 - E185) / ULPPACK_W4A4!E185) * 100,2), 0)</f>
        <v/>
      </c>
      <c r="AL185" s="5">
        <f>IFERROR(ROUND(((ULPPACK_W4A4!F185 - F185) / ULPPACK_W4A4!F185) * 100,2), 0)</f>
        <v/>
      </c>
      <c r="AM185" s="11">
        <f>IFERROR(ROUND(((ULPPACK_W4A4!G185 - G185) / ULPPACK_W4A4!G185) * 100,2), 0)</f>
        <v/>
      </c>
      <c r="AN185" s="1"/>
      <c r="AO185" s="1">
        <v>512</v>
      </c>
      <c r="AP185" s="5">
        <f>IFERROR(ROUND(((SelfDependent_W4A4!B185 - B185) / SelfDependent_W4A4!B185) * 100,2), 0)</f>
        <v/>
      </c>
      <c r="AQ185" s="5">
        <f>IFERROR(ROUND(((SelfDependent_W4A4!C185 - C185) / SelfDependent_W4A4!C185) * 100,2), 0)</f>
        <v/>
      </c>
      <c r="AR185" s="5">
        <f>IFERROR(ROUND(((SelfDependent_W4A4!D185 - D185) / SelfDependent_W4A4!D185) * 100,2), 0)</f>
        <v/>
      </c>
      <c r="AS185" s="5">
        <f>IFERROR(ROUND(((SelfDependent_W4A4!E185 - E185) / SelfDependent_W4A4!E185) * 100,2), 0)</f>
        <v/>
      </c>
      <c r="AT185" s="5">
        <f>IFERROR(ROUND(((SelfDependent_W4A4!F185 - F185) / SelfDependent_W4A4!F185) * 100,2), 0)</f>
        <v/>
      </c>
      <c r="AU185" s="11">
        <f>IFERROR(ROUND(((SelfDependent_W4A4!G185 - G185) / SelfDependent_W4A4!G185) * 100,2), 0)</f>
        <v/>
      </c>
      <c r="AV185" s="1"/>
      <c r="AW185" s="1">
        <v>512</v>
      </c>
      <c r="AX185" s="5">
        <f>IFERROR(ROUND(((SelfDependent_W4A8!B185 - B185) / SelfDependent_W4A8!B185) * 100,2), 0)</f>
        <v/>
      </c>
      <c r="AY185" s="5">
        <f>IFERROR(ROUND(((SelfDependent_W4A8!C185 - C185) / SelfDependent_W4A8!C185) * 100,2), 0)</f>
        <v/>
      </c>
      <c r="AZ185" s="5">
        <f>IFERROR(ROUND(((SelfDependent_W4A8!D185 - D185) / SelfDependent_W4A8!D185) * 100,2), 0)</f>
        <v/>
      </c>
      <c r="BA185" s="5">
        <f>IFERROR(ROUND(((SelfDependent_W4A8!E185 - E185) / SelfDependent_W4A8!E185) * 100,2), 0)</f>
        <v/>
      </c>
      <c r="BB185" s="5">
        <f>IFERROR(ROUND(((SelfDependent_W4A8!F185 - F185) / SelfDependent_W4A8!F185) * 100,2), 0)</f>
        <v/>
      </c>
      <c r="BC185" s="11">
        <f>IFERROR(ROUND(((SelfDependent_W4A8!G185 - G185) / SelfDependent_W4A8!G185) * 100,2), 0)</f>
        <v/>
      </c>
      <c r="BD185" s="1"/>
      <c r="BE185" s="1">
        <v>512</v>
      </c>
      <c r="BF185" s="5">
        <f>IFERROR(ROUND(((SelfDependent_W8A4!B185 - B185) / SelfDependent_W8A4!B185) * 100,2), 0)</f>
        <v/>
      </c>
      <c r="BG185" s="5">
        <f>IFERROR(ROUND(((SelfDependent_W8A4!C185 - C185) / SelfDependent_W8A4!C185) * 100,2), 0)</f>
        <v/>
      </c>
      <c r="BH185" s="5">
        <f>IFERROR(ROUND(((SelfDependent_W8A4!D185 - D185) / SelfDependent_W8A4!D185) * 100,2), 0)</f>
        <v/>
      </c>
      <c r="BI185" s="5">
        <f>IFERROR(ROUND(((SelfDependent_W8A4!E185 - E185) / SelfDependent_W8A4!E185) * 100,2), 0)</f>
        <v/>
      </c>
      <c r="BJ185" s="5">
        <f>IFERROR(ROUND(((SelfDependent_W8A4!F185 - F185) / SelfDependent_W8A4!F185) * 100,2), 0)</f>
        <v/>
      </c>
      <c r="BK185" s="11">
        <f>IFERROR(ROUND(((SelfDependent_W8A4!G185 - G185) / SelfDependent_W8A4!G185) * 100,2), 0)</f>
        <v/>
      </c>
      <c r="BL185" s="1"/>
      <c r="BM185" s="1"/>
    </row>
    <row r="186" spans="1:65">
      <c r="A186" s="1">
        <v>1024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1"/>
      <c r="I186" s="1">
        <v>1024</v>
      </c>
      <c r="J186" s="5">
        <f>IFERROR(ROUND(((I8_I8!B186 - B186) / I8_I8!B186) * 100,2), 0)</f>
        <v/>
      </c>
      <c r="K186" s="5">
        <f>IFERROR(ROUND(((I8_I8!C186 - C186) / I8_I8!C186) * 100,2), 0)</f>
        <v/>
      </c>
      <c r="L186" s="5">
        <f>IFERROR(ROUND(((I8_I8!D186 - D186) / I8_I8!D186) * 100,2), 0)</f>
        <v/>
      </c>
      <c r="M186" s="5">
        <f>IFERROR(ROUND(((I8_I8!E186 - E186) / I8_I8!E186) * 100,2), 0)</f>
        <v/>
      </c>
      <c r="N186" s="5">
        <f>IFERROR(ROUND(((I8_I8!F186 - F186) / I8_I8!F186) * 100,2), 0)</f>
        <v/>
      </c>
      <c r="O186" s="5">
        <f>IFERROR(ROUND(((I8_I8!G186 - G186) / I8_I8!G186) * 100,2), 0)</f>
        <v/>
      </c>
      <c r="P186" s="1"/>
      <c r="Q186" s="1">
        <v>1024</v>
      </c>
      <c r="R186" s="5">
        <f>IFERROR(ROUND(((FP32!B186 - B186) / FP32!B186) * 100,2), 0)</f>
        <v/>
      </c>
      <c r="S186" s="5">
        <f>IFERROR(ROUND(((FP32!C186 - C186) / FP32!C186) * 100,2), 0)</f>
        <v/>
      </c>
      <c r="T186" s="5">
        <f>IFERROR(ROUND(((FP32!D186 - D186) / FP32!D186) * 100,2), 0)</f>
        <v/>
      </c>
      <c r="U186" s="5">
        <f>IFERROR(ROUND(((FP32!E186 - E186) / FP32!E186) * 100,2), 0)</f>
        <v/>
      </c>
      <c r="V186" s="5">
        <f>IFERROR(ROUND(((FP32!F186 - F186) / FP32!F186) * 100,2), 0)</f>
        <v/>
      </c>
      <c r="W186" s="5">
        <f>IFERROR(ROUND(((FP32!G186 - G186) / FP32!G186) * 100,2), 0)</f>
        <v/>
      </c>
      <c r="X186" s="1"/>
      <c r="Y186" s="1">
        <v>1024</v>
      </c>
      <c r="Z186" s="5">
        <f>IFERROR(ROUND(((BSM_W8A8!B186 - B186) / BSM_W8A8!B186) * 100,2), 0)</f>
        <v/>
      </c>
      <c r="AA186" s="5">
        <f>IFERROR(ROUND(((BSM_W8A8!C186 - C186) / BSM_W8A8!C186) * 100,2), 0)</f>
        <v/>
      </c>
      <c r="AB186" s="5">
        <f>IFERROR(ROUND(((BSM_W8A8!D186 - D186) / BSM_W8A8!D186) * 100,2), 0)</f>
        <v/>
      </c>
      <c r="AC186" s="5">
        <f>IFERROR(ROUND(((BSM_W8A8!E186 - E186) / BSM_W8A8!E186) * 100,2), 0)</f>
        <v/>
      </c>
      <c r="AD186" s="5">
        <f>IFERROR(ROUND(((BSM_W8A8!F186 - F186) / BSM_W8A8!F186) * 100,2), 0)</f>
        <v/>
      </c>
      <c r="AE186" s="5">
        <f>IFERROR(ROUND(((BSM_W8A8!G186 - G186) / BSM_W8A8!G186) * 100,2), 0)</f>
        <v/>
      </c>
      <c r="AF186" s="1"/>
      <c r="AG186" s="1">
        <v>1024</v>
      </c>
      <c r="AH186" s="5">
        <f>IFERROR(ROUND(((ULPPACK_W4A4!B186 - B186) / ULPPACK_W4A4!B186) * 100,2), 0)</f>
        <v/>
      </c>
      <c r="AI186" s="5">
        <f>IFERROR(ROUND(((ULPPACK_W4A4!C186 - C186) / ULPPACK_W4A4!C186) * 100,2), 0)</f>
        <v/>
      </c>
      <c r="AJ186" s="5">
        <f>IFERROR(ROUND(((ULPPACK_W4A4!D186 - D186) / ULPPACK_W4A4!D186) * 100,2), 0)</f>
        <v/>
      </c>
      <c r="AK186" s="5">
        <f>IFERROR(ROUND(((ULPPACK_W4A4!E186 - E186) / ULPPACK_W4A4!E186) * 100,2), 0)</f>
        <v/>
      </c>
      <c r="AL186" s="5">
        <f>IFERROR(ROUND(((ULPPACK_W4A4!F186 - F186) / ULPPACK_W4A4!F186) * 100,2), 0)</f>
        <v/>
      </c>
      <c r="AM186" s="5">
        <f>IFERROR(ROUND(((ULPPACK_W4A4!G186 - G186) / ULPPACK_W4A4!G186) * 100,2), 0)</f>
        <v/>
      </c>
      <c r="AN186" s="1"/>
      <c r="AO186" s="1">
        <v>1024</v>
      </c>
      <c r="AP186" s="5">
        <f>IFERROR(ROUND(((SelfDependent_W4A4!B186 - B186) / SelfDependent_W4A4!B186) * 100,2), 0)</f>
        <v/>
      </c>
      <c r="AQ186" s="5">
        <f>IFERROR(ROUND(((SelfDependent_W4A4!C186 - C186) / SelfDependent_W4A4!C186) * 100,2), 0)</f>
        <v/>
      </c>
      <c r="AR186" s="5">
        <f>IFERROR(ROUND(((SelfDependent_W4A4!D186 - D186) / SelfDependent_W4A4!D186) * 100,2), 0)</f>
        <v/>
      </c>
      <c r="AS186" s="5">
        <f>IFERROR(ROUND(((SelfDependent_W4A4!E186 - E186) / SelfDependent_W4A4!E186) * 100,2), 0)</f>
        <v/>
      </c>
      <c r="AT186" s="5">
        <f>IFERROR(ROUND(((SelfDependent_W4A4!F186 - F186) / SelfDependent_W4A4!F186) * 100,2), 0)</f>
        <v/>
      </c>
      <c r="AU186" s="5">
        <f>IFERROR(ROUND(((SelfDependent_W4A4!G186 - G186) / SelfDependent_W4A4!G186) * 100,2), 0)</f>
        <v/>
      </c>
      <c r="AV186" s="1"/>
      <c r="AW186" s="1">
        <v>1024</v>
      </c>
      <c r="AX186" s="5">
        <f>IFERROR(ROUND(((SelfDependent_W4A8!B186 - B186) / SelfDependent_W4A8!B186) * 100,2), 0)</f>
        <v/>
      </c>
      <c r="AY186" s="5">
        <f>IFERROR(ROUND(((SelfDependent_W4A8!C186 - C186) / SelfDependent_W4A8!C186) * 100,2), 0)</f>
        <v/>
      </c>
      <c r="AZ186" s="5">
        <f>IFERROR(ROUND(((SelfDependent_W4A8!D186 - D186) / SelfDependent_W4A8!D186) * 100,2), 0)</f>
        <v/>
      </c>
      <c r="BA186" s="5">
        <f>IFERROR(ROUND(((SelfDependent_W4A8!E186 - E186) / SelfDependent_W4A8!E186) * 100,2), 0)</f>
        <v/>
      </c>
      <c r="BB186" s="5">
        <f>IFERROR(ROUND(((SelfDependent_W4A8!F186 - F186) / SelfDependent_W4A8!F186) * 100,2), 0)</f>
        <v/>
      </c>
      <c r="BC186" s="5">
        <f>IFERROR(ROUND(((SelfDependent_W4A8!G186 - G186) / SelfDependent_W4A8!G186) * 100,2), 0)</f>
        <v/>
      </c>
      <c r="BD186" s="1"/>
      <c r="BE186" s="1">
        <v>1024</v>
      </c>
      <c r="BF186" s="5">
        <f>IFERROR(ROUND(((SelfDependent_W8A4!B186 - B186) / SelfDependent_W8A4!B186) * 100,2), 0)</f>
        <v/>
      </c>
      <c r="BG186" s="5">
        <f>IFERROR(ROUND(((SelfDependent_W8A4!C186 - C186) / SelfDependent_W8A4!C186) * 100,2), 0)</f>
        <v/>
      </c>
      <c r="BH186" s="5">
        <f>IFERROR(ROUND(((SelfDependent_W8A4!D186 - D186) / SelfDependent_W8A4!D186) * 100,2), 0)</f>
        <v/>
      </c>
      <c r="BI186" s="5">
        <f>IFERROR(ROUND(((SelfDependent_W8A4!E186 - E186) / SelfDependent_W8A4!E186) * 100,2), 0)</f>
        <v/>
      </c>
      <c r="BJ186" s="5">
        <f>IFERROR(ROUND(((SelfDependent_W8A4!F186 - F186) / SelfDependent_W8A4!F186) * 100,2), 0)</f>
        <v/>
      </c>
      <c r="BK186" s="5">
        <f>IFERROR(ROUND(((SelfDependent_W8A4!G186 - G186) / SelfDependent_W8A4!G186) * 100,2), 0)</f>
        <v/>
      </c>
      <c r="BL186" s="1"/>
      <c r="BM186" s="1"/>
    </row>
    <row r="187" spans="1:65">
      <c r="A187" s="1">
        <v>2048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1"/>
      <c r="I187" s="1">
        <v>2048</v>
      </c>
      <c r="J187" s="5">
        <f>IFERROR(ROUND(((I8_I8!B187 - B187) / I8_I8!B187) * 100,2), 0)</f>
        <v/>
      </c>
      <c r="K187" s="5">
        <f>IFERROR(ROUND(((I8_I8!C187 - C187) / I8_I8!C187) * 100,2), 0)</f>
        <v/>
      </c>
      <c r="L187" s="5">
        <f>IFERROR(ROUND(((I8_I8!D187 - D187) / I8_I8!D187) * 100,2), 0)</f>
        <v/>
      </c>
      <c r="M187" s="5">
        <f>IFERROR(ROUND(((I8_I8!E187 - E187) / I8_I8!E187) * 100,2), 0)</f>
        <v/>
      </c>
      <c r="N187" s="11">
        <f>IFERROR(ROUND(((I8_I8!F187 - F187) / I8_I8!F187) * 100,2), 0)</f>
        <v/>
      </c>
      <c r="O187" s="5">
        <f>IFERROR(ROUND(((I8_I8!G187 - G187) / I8_I8!G187) * 100,2), 0)</f>
        <v/>
      </c>
      <c r="P187" s="1"/>
      <c r="Q187" s="1">
        <v>2048</v>
      </c>
      <c r="R187" s="5">
        <f>IFERROR(ROUND(((FP32!B187 - B187) / FP32!B187) * 100,2), 0)</f>
        <v/>
      </c>
      <c r="S187" s="5">
        <f>IFERROR(ROUND(((FP32!C187 - C187) / FP32!C187) * 100,2), 0)</f>
        <v/>
      </c>
      <c r="T187" s="5">
        <f>IFERROR(ROUND(((FP32!D187 - D187) / FP32!D187) * 100,2), 0)</f>
        <v/>
      </c>
      <c r="U187" s="5">
        <f>IFERROR(ROUND(((FP32!E187 - E187) / FP32!E187) * 100,2), 0)</f>
        <v/>
      </c>
      <c r="V187" s="11">
        <f>IFERROR(ROUND(((FP32!F187 - F187) / FP32!F187) * 100,2), 0)</f>
        <v/>
      </c>
      <c r="W187" s="5">
        <f>IFERROR(ROUND(((FP32!G187 - G187) / FP32!G187) * 100,2), 0)</f>
        <v/>
      </c>
      <c r="X187" s="1"/>
      <c r="Y187" s="1">
        <v>2048</v>
      </c>
      <c r="Z187" s="5">
        <f>IFERROR(ROUND(((BSM_W8A8!B187 - B187) / BSM_W8A8!B187) * 100,2), 0)</f>
        <v/>
      </c>
      <c r="AA187" s="5">
        <f>IFERROR(ROUND(((BSM_W8A8!C187 - C187) / BSM_W8A8!C187) * 100,2), 0)</f>
        <v/>
      </c>
      <c r="AB187" s="5">
        <f>IFERROR(ROUND(((BSM_W8A8!D187 - D187) / BSM_W8A8!D187) * 100,2), 0)</f>
        <v/>
      </c>
      <c r="AC187" s="5">
        <f>IFERROR(ROUND(((BSM_W8A8!E187 - E187) / BSM_W8A8!E187) * 100,2), 0)</f>
        <v/>
      </c>
      <c r="AD187" s="11">
        <f>IFERROR(ROUND(((BSM_W8A8!F187 - F187) / BSM_W8A8!F187) * 100,2), 0)</f>
        <v/>
      </c>
      <c r="AE187" s="5">
        <f>IFERROR(ROUND(((BSM_W8A8!G187 - G187) / BSM_W8A8!G187) * 100,2), 0)</f>
        <v/>
      </c>
      <c r="AF187" s="1"/>
      <c r="AG187" s="1">
        <v>2048</v>
      </c>
      <c r="AH187" s="5">
        <f>IFERROR(ROUND(((ULPPACK_W4A4!B187 - B187) / ULPPACK_W4A4!B187) * 100,2), 0)</f>
        <v/>
      </c>
      <c r="AI187" s="5">
        <f>IFERROR(ROUND(((ULPPACK_W4A4!C187 - C187) / ULPPACK_W4A4!C187) * 100,2), 0)</f>
        <v/>
      </c>
      <c r="AJ187" s="5">
        <f>IFERROR(ROUND(((ULPPACK_W4A4!D187 - D187) / ULPPACK_W4A4!D187) * 100,2), 0)</f>
        <v/>
      </c>
      <c r="AK187" s="5">
        <f>IFERROR(ROUND(((ULPPACK_W4A4!E187 - E187) / ULPPACK_W4A4!E187) * 100,2), 0)</f>
        <v/>
      </c>
      <c r="AL187" s="11">
        <f>IFERROR(ROUND(((ULPPACK_W4A4!F187 - F187) / ULPPACK_W4A4!F187) * 100,2), 0)</f>
        <v/>
      </c>
      <c r="AM187" s="5">
        <f>IFERROR(ROUND(((ULPPACK_W4A4!G187 - G187) / ULPPACK_W4A4!G187) * 100,2), 0)</f>
        <v/>
      </c>
      <c r="AN187" s="1"/>
      <c r="AO187" s="1">
        <v>2048</v>
      </c>
      <c r="AP187" s="5">
        <f>IFERROR(ROUND(((SelfDependent_W4A4!B187 - B187) / SelfDependent_W4A4!B187) * 100,2), 0)</f>
        <v/>
      </c>
      <c r="AQ187" s="5">
        <f>IFERROR(ROUND(((SelfDependent_W4A4!C187 - C187) / SelfDependent_W4A4!C187) * 100,2), 0)</f>
        <v/>
      </c>
      <c r="AR187" s="5">
        <f>IFERROR(ROUND(((SelfDependent_W4A4!D187 - D187) / SelfDependent_W4A4!D187) * 100,2), 0)</f>
        <v/>
      </c>
      <c r="AS187" s="5">
        <f>IFERROR(ROUND(((SelfDependent_W4A4!E187 - E187) / SelfDependent_W4A4!E187) * 100,2), 0)</f>
        <v/>
      </c>
      <c r="AT187" s="11">
        <f>IFERROR(ROUND(((SelfDependent_W4A4!F187 - F187) / SelfDependent_W4A4!F187) * 100,2), 0)</f>
        <v/>
      </c>
      <c r="AU187" s="5">
        <f>IFERROR(ROUND(((SelfDependent_W4A4!G187 - G187) / SelfDependent_W4A4!G187) * 100,2), 0)</f>
        <v/>
      </c>
      <c r="AV187" s="1"/>
      <c r="AW187" s="1">
        <v>2048</v>
      </c>
      <c r="AX187" s="5">
        <f>IFERROR(ROUND(((SelfDependent_W4A8!B187 - B187) / SelfDependent_W4A8!B187) * 100,2), 0)</f>
        <v/>
      </c>
      <c r="AY187" s="5">
        <f>IFERROR(ROUND(((SelfDependent_W4A8!C187 - C187) / SelfDependent_W4A8!C187) * 100,2), 0)</f>
        <v/>
      </c>
      <c r="AZ187" s="5">
        <f>IFERROR(ROUND(((SelfDependent_W4A8!D187 - D187) / SelfDependent_W4A8!D187) * 100,2), 0)</f>
        <v/>
      </c>
      <c r="BA187" s="5">
        <f>IFERROR(ROUND(((SelfDependent_W4A8!E187 - E187) / SelfDependent_W4A8!E187) * 100,2), 0)</f>
        <v/>
      </c>
      <c r="BB187" s="11">
        <f>IFERROR(ROUND(((SelfDependent_W4A8!F187 - F187) / SelfDependent_W4A8!F187) * 100,2), 0)</f>
        <v/>
      </c>
      <c r="BC187" s="5">
        <f>IFERROR(ROUND(((SelfDependent_W4A8!G187 - G187) / SelfDependent_W4A8!G187) * 100,2), 0)</f>
        <v/>
      </c>
      <c r="BD187" s="1"/>
      <c r="BE187" s="1">
        <v>2048</v>
      </c>
      <c r="BF187" s="5">
        <f>IFERROR(ROUND(((SelfDependent_W8A4!B187 - B187) / SelfDependent_W8A4!B187) * 100,2), 0)</f>
        <v/>
      </c>
      <c r="BG187" s="5">
        <f>IFERROR(ROUND(((SelfDependent_W8A4!C187 - C187) / SelfDependent_W8A4!C187) * 100,2), 0)</f>
        <v/>
      </c>
      <c r="BH187" s="5">
        <f>IFERROR(ROUND(((SelfDependent_W8A4!D187 - D187) / SelfDependent_W8A4!D187) * 100,2), 0)</f>
        <v/>
      </c>
      <c r="BI187" s="5">
        <f>IFERROR(ROUND(((SelfDependent_W8A4!E187 - E187) / SelfDependent_W8A4!E187) * 100,2), 0)</f>
        <v/>
      </c>
      <c r="BJ187" s="11">
        <f>IFERROR(ROUND(((SelfDependent_W8A4!F187 - F187) / SelfDependent_W8A4!F187) * 100,2), 0)</f>
        <v/>
      </c>
      <c r="BK187" s="5">
        <f>IFERROR(ROUND(((SelfDependent_W8A4!G187 - G187) / SelfDependent_W8A4!G187) * 100,2), 0)</f>
        <v/>
      </c>
      <c r="BL187" s="1"/>
      <c r="BM187" s="1"/>
    </row>
    <row r="188" spans="1:65">
      <c r="A188" s="1">
        <v>4096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1"/>
      <c r="I188" s="1">
        <v>4096</v>
      </c>
      <c r="J188" s="5">
        <f>IFERROR(ROUND(((I8_I8!B188 - B188) / I8_I8!B188) * 100,2), 0)</f>
        <v/>
      </c>
      <c r="K188" s="5">
        <f>IFERROR(ROUND(((I8_I8!C188 - C188) / I8_I8!C188) * 100,2), 0)</f>
        <v/>
      </c>
      <c r="L188" s="11">
        <f>IFERROR(ROUND(((I8_I8!D188 - D188) / I8_I8!D188) * 100,2), 0)</f>
        <v/>
      </c>
      <c r="M188" s="5">
        <f>IFERROR(ROUND(((I8_I8!E188 - E188) / I8_I8!E188) * 100,2), 0)</f>
        <v/>
      </c>
      <c r="N188" s="5">
        <f>IFERROR(ROUND(((I8_I8!F188 - F188) / I8_I8!F188) * 100,2), 0)</f>
        <v/>
      </c>
      <c r="O188" s="5">
        <f>IFERROR(ROUND(((I8_I8!G188 - G188) / I8_I8!G188) * 100,2), 0)</f>
        <v/>
      </c>
      <c r="P188" s="1"/>
      <c r="Q188" s="1">
        <v>4096</v>
      </c>
      <c r="R188" s="5">
        <f>IFERROR(ROUND(((FP32!B188 - B188) / FP32!B188) * 100,2), 0)</f>
        <v/>
      </c>
      <c r="S188" s="5">
        <f>IFERROR(ROUND(((FP32!C188 - C188) / FP32!C188) * 100,2), 0)</f>
        <v/>
      </c>
      <c r="T188" s="11">
        <f>IFERROR(ROUND(((FP32!D188 - D188) / FP32!D188) * 100,2), 0)</f>
        <v/>
      </c>
      <c r="U188" s="5">
        <f>IFERROR(ROUND(((FP32!E188 - E188) / FP32!E188) * 100,2), 0)</f>
        <v/>
      </c>
      <c r="V188" s="5">
        <f>IFERROR(ROUND(((FP32!F188 - F188) / FP32!F188) * 100,2), 0)</f>
        <v/>
      </c>
      <c r="W188" s="5">
        <f>IFERROR(ROUND(((FP32!G188 - G188) / FP32!G188) * 100,2), 0)</f>
        <v/>
      </c>
      <c r="X188" s="1"/>
      <c r="Y188" s="1">
        <v>4096</v>
      </c>
      <c r="Z188" s="5">
        <f>IFERROR(ROUND(((BSM_W8A8!B188 - B188) / BSM_W8A8!B188) * 100,2), 0)</f>
        <v/>
      </c>
      <c r="AA188" s="5">
        <f>IFERROR(ROUND(((BSM_W8A8!C188 - C188) / BSM_W8A8!C188) * 100,2), 0)</f>
        <v/>
      </c>
      <c r="AB188" s="11">
        <f>IFERROR(ROUND(((BSM_W8A8!D188 - D188) / BSM_W8A8!D188) * 100,2), 0)</f>
        <v/>
      </c>
      <c r="AC188" s="5">
        <f>IFERROR(ROUND(((BSM_W8A8!E188 - E188) / BSM_W8A8!E188) * 100,2), 0)</f>
        <v/>
      </c>
      <c r="AD188" s="5">
        <f>IFERROR(ROUND(((BSM_W8A8!F188 - F188) / BSM_W8A8!F188) * 100,2), 0)</f>
        <v/>
      </c>
      <c r="AE188" s="5">
        <f>IFERROR(ROUND(((BSM_W8A8!G188 - G188) / BSM_W8A8!G188) * 100,2), 0)</f>
        <v/>
      </c>
      <c r="AF188" s="1"/>
      <c r="AG188" s="1">
        <v>4096</v>
      </c>
      <c r="AH188" s="5">
        <f>IFERROR(ROUND(((ULPPACK_W4A4!B188 - B188) / ULPPACK_W4A4!B188) * 100,2), 0)</f>
        <v/>
      </c>
      <c r="AI188" s="5">
        <f>IFERROR(ROUND(((ULPPACK_W4A4!C188 - C188) / ULPPACK_W4A4!C188) * 100,2), 0)</f>
        <v/>
      </c>
      <c r="AJ188" s="11">
        <f>IFERROR(ROUND(((ULPPACK_W4A4!D188 - D188) / ULPPACK_W4A4!D188) * 100,2), 0)</f>
        <v/>
      </c>
      <c r="AK188" s="5">
        <f>IFERROR(ROUND(((ULPPACK_W4A4!E188 - E188) / ULPPACK_W4A4!E188) * 100,2), 0)</f>
        <v/>
      </c>
      <c r="AL188" s="5">
        <f>IFERROR(ROUND(((ULPPACK_W4A4!F188 - F188) / ULPPACK_W4A4!F188) * 100,2), 0)</f>
        <v/>
      </c>
      <c r="AM188" s="5">
        <f>IFERROR(ROUND(((ULPPACK_W4A4!G188 - G188) / ULPPACK_W4A4!G188) * 100,2), 0)</f>
        <v/>
      </c>
      <c r="AN188" s="1"/>
      <c r="AO188" s="1">
        <v>4096</v>
      </c>
      <c r="AP188" s="5">
        <f>IFERROR(ROUND(((SelfDependent_W4A4!B188 - B188) / SelfDependent_W4A4!B188) * 100,2), 0)</f>
        <v/>
      </c>
      <c r="AQ188" s="5">
        <f>IFERROR(ROUND(((SelfDependent_W4A4!C188 - C188) / SelfDependent_W4A4!C188) * 100,2), 0)</f>
        <v/>
      </c>
      <c r="AR188" s="11">
        <f>IFERROR(ROUND(((SelfDependent_W4A4!D188 - D188) / SelfDependent_W4A4!D188) * 100,2), 0)</f>
        <v/>
      </c>
      <c r="AS188" s="5">
        <f>IFERROR(ROUND(((SelfDependent_W4A4!E188 - E188) / SelfDependent_W4A4!E188) * 100,2), 0)</f>
        <v/>
      </c>
      <c r="AT188" s="5">
        <f>IFERROR(ROUND(((SelfDependent_W4A4!F188 - F188) / SelfDependent_W4A4!F188) * 100,2), 0)</f>
        <v/>
      </c>
      <c r="AU188" s="5">
        <f>IFERROR(ROUND(((SelfDependent_W4A4!G188 - G188) / SelfDependent_W4A4!G188) * 100,2), 0)</f>
        <v/>
      </c>
      <c r="AV188" s="1"/>
      <c r="AW188" s="1">
        <v>4096</v>
      </c>
      <c r="AX188" s="5">
        <f>IFERROR(ROUND(((SelfDependent_W4A8!B188 - B188) / SelfDependent_W4A8!B188) * 100,2), 0)</f>
        <v/>
      </c>
      <c r="AY188" s="5">
        <f>IFERROR(ROUND(((SelfDependent_W4A8!C188 - C188) / SelfDependent_W4A8!C188) * 100,2), 0)</f>
        <v/>
      </c>
      <c r="AZ188" s="11">
        <f>IFERROR(ROUND(((SelfDependent_W4A8!D188 - D188) / SelfDependent_W4A8!D188) * 100,2), 0)</f>
        <v/>
      </c>
      <c r="BA188" s="5">
        <f>IFERROR(ROUND(((SelfDependent_W4A8!E188 - E188) / SelfDependent_W4A8!E188) * 100,2), 0)</f>
        <v/>
      </c>
      <c r="BB188" s="5">
        <f>IFERROR(ROUND(((SelfDependent_W4A8!F188 - F188) / SelfDependent_W4A8!F188) * 100,2), 0)</f>
        <v/>
      </c>
      <c r="BC188" s="5">
        <f>IFERROR(ROUND(((SelfDependent_W4A8!G188 - G188) / SelfDependent_W4A8!G188) * 100,2), 0)</f>
        <v/>
      </c>
      <c r="BD188" s="1"/>
      <c r="BE188" s="1">
        <v>4096</v>
      </c>
      <c r="BF188" s="5">
        <f>IFERROR(ROUND(((SelfDependent_W8A4!B188 - B188) / SelfDependent_W8A4!B188) * 100,2), 0)</f>
        <v/>
      </c>
      <c r="BG188" s="5">
        <f>IFERROR(ROUND(((SelfDependent_W8A4!C188 - C188) / SelfDependent_W8A4!C188) * 100,2), 0)</f>
        <v/>
      </c>
      <c r="BH188" s="11">
        <f>IFERROR(ROUND(((SelfDependent_W8A4!D188 - D188) / SelfDependent_W8A4!D188) * 100,2), 0)</f>
        <v/>
      </c>
      <c r="BI188" s="5">
        <f>IFERROR(ROUND(((SelfDependent_W8A4!E188 - E188) / SelfDependent_W8A4!E188) * 100,2), 0)</f>
        <v/>
      </c>
      <c r="BJ188" s="5">
        <f>IFERROR(ROUND(((SelfDependent_W8A4!F188 - F188) / SelfDependent_W8A4!F188) * 100,2), 0)</f>
        <v/>
      </c>
      <c r="BK188" s="5">
        <f>IFERROR(ROUND(((SelfDependent_W8A4!G188 - G188) / SelfDependent_W8A4!G188) * 100,2), 0)</f>
        <v/>
      </c>
      <c r="BL188" s="1"/>
      <c r="BM188" s="1"/>
    </row>
    <row r="190" spans="1:65">
      <c r="A190" s="1" t="s">
        <v>21</v>
      </c>
      <c r="B190" s="1"/>
      <c r="C190" s="1"/>
      <c r="D190" s="1"/>
      <c r="E190" s="1"/>
      <c r="F190" s="1"/>
      <c r="G190" s="1"/>
      <c r="I190" s="1" t="s">
        <v>171</v>
      </c>
      <c r="J190" s="1"/>
      <c r="K190" s="1"/>
      <c r="L190" s="1"/>
      <c r="M190" s="1"/>
      <c r="N190" s="1"/>
      <c r="O190" s="1"/>
      <c r="Q190" s="1" t="s">
        <v>172</v>
      </c>
      <c r="R190" s="1"/>
      <c r="S190" s="1"/>
      <c r="T190" s="1"/>
      <c r="U190" s="1"/>
      <c r="V190" s="1"/>
      <c r="W190" s="1"/>
      <c r="Y190" s="1" t="s">
        <v>173</v>
      </c>
      <c r="Z190" s="1"/>
      <c r="AA190" s="1"/>
      <c r="AB190" s="1"/>
      <c r="AC190" s="1"/>
      <c r="AD190" s="1"/>
      <c r="AE190" s="1"/>
      <c r="AG190" s="1" t="s">
        <v>174</v>
      </c>
      <c r="AH190" s="1"/>
      <c r="AI190" s="1"/>
      <c r="AJ190" s="1"/>
      <c r="AK190" s="1"/>
      <c r="AL190" s="1"/>
      <c r="AM190" s="1"/>
      <c r="AO190" s="1" t="s">
        <v>175</v>
      </c>
      <c r="AP190" s="1"/>
      <c r="AQ190" s="1"/>
      <c r="AR190" s="1"/>
      <c r="AS190" s="1"/>
      <c r="AT190" s="1"/>
      <c r="AU190" s="1"/>
      <c r="AW190" s="1" t="s">
        <v>176</v>
      </c>
      <c r="AX190" s="1"/>
      <c r="AY190" s="1"/>
      <c r="AZ190" s="1"/>
      <c r="BA190" s="1"/>
      <c r="BB190" s="1"/>
      <c r="BC190" s="1"/>
      <c r="BE190" s="1" t="s">
        <v>177</v>
      </c>
      <c r="BF190" s="1"/>
      <c r="BG190" s="1"/>
      <c r="BH190" s="1"/>
      <c r="BI190" s="1"/>
      <c r="BJ190" s="1"/>
      <c r="BK190" s="1"/>
    </row>
    <row r="191" spans="1:65">
      <c r="A191" s="1"/>
      <c r="B191" s="1">
        <v>128</v>
      </c>
      <c r="C191" s="1">
        <v>256</v>
      </c>
      <c r="D191" s="1">
        <v>512</v>
      </c>
      <c r="E191" s="1">
        <v>1024</v>
      </c>
      <c r="F191" s="1">
        <v>2048</v>
      </c>
      <c r="G191" s="1">
        <v>4096</v>
      </c>
      <c r="H191" s="1"/>
      <c r="I191" s="1"/>
      <c r="J191" s="1">
        <v>128</v>
      </c>
      <c r="K191" s="1">
        <v>256</v>
      </c>
      <c r="L191" s="1">
        <v>512</v>
      </c>
      <c r="M191" s="1">
        <v>1024</v>
      </c>
      <c r="N191" s="1">
        <v>2048</v>
      </c>
      <c r="O191" s="1">
        <v>4096</v>
      </c>
      <c r="P191" s="1"/>
      <c r="Q191" s="1"/>
      <c r="R191" s="1">
        <v>128</v>
      </c>
      <c r="S191" s="1">
        <v>256</v>
      </c>
      <c r="T191" s="1">
        <v>512</v>
      </c>
      <c r="U191" s="1">
        <v>1024</v>
      </c>
      <c r="V191" s="1">
        <v>2048</v>
      </c>
      <c r="W191" s="1">
        <v>4096</v>
      </c>
      <c r="X191" s="1"/>
      <c r="Y191" s="1"/>
      <c r="Z191" s="1">
        <v>128</v>
      </c>
      <c r="AA191" s="1">
        <v>256</v>
      </c>
      <c r="AB191" s="1">
        <v>512</v>
      </c>
      <c r="AC191" s="1">
        <v>1024</v>
      </c>
      <c r="AD191" s="1">
        <v>2048</v>
      </c>
      <c r="AE191" s="1">
        <v>4096</v>
      </c>
      <c r="AF191" s="1"/>
      <c r="AG191" s="1"/>
      <c r="AH191" s="1">
        <v>128</v>
      </c>
      <c r="AI191" s="1">
        <v>256</v>
      </c>
      <c r="AJ191" s="1">
        <v>512</v>
      </c>
      <c r="AK191" s="1">
        <v>1024</v>
      </c>
      <c r="AL191" s="1">
        <v>2048</v>
      </c>
      <c r="AM191" s="1">
        <v>4096</v>
      </c>
      <c r="AN191" s="1"/>
      <c r="AO191" s="1"/>
      <c r="AP191" s="1">
        <v>128</v>
      </c>
      <c r="AQ191" s="1">
        <v>256</v>
      </c>
      <c r="AR191" s="1">
        <v>512</v>
      </c>
      <c r="AS191" s="1">
        <v>1024</v>
      </c>
      <c r="AT191" s="1">
        <v>2048</v>
      </c>
      <c r="AU191" s="1">
        <v>4096</v>
      </c>
      <c r="AV191" s="1"/>
      <c r="AW191" s="1"/>
      <c r="AX191" s="1">
        <v>128</v>
      </c>
      <c r="AY191" s="1">
        <v>256</v>
      </c>
      <c r="AZ191" s="1">
        <v>512</v>
      </c>
      <c r="BA191" s="1">
        <v>1024</v>
      </c>
      <c r="BB191" s="1">
        <v>2048</v>
      </c>
      <c r="BC191" s="1">
        <v>4096</v>
      </c>
      <c r="BD191" s="1"/>
      <c r="BE191" s="1"/>
      <c r="BF191" s="1">
        <v>128</v>
      </c>
      <c r="BG191" s="1">
        <v>256</v>
      </c>
      <c r="BH191" s="1">
        <v>512</v>
      </c>
      <c r="BI191" s="1">
        <v>1024</v>
      </c>
      <c r="BJ191" s="1">
        <v>2048</v>
      </c>
      <c r="BK191" s="1">
        <v>4096</v>
      </c>
    </row>
    <row r="192" spans="1:65">
      <c r="A192" s="1">
        <v>128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1"/>
      <c r="I192" s="1">
        <v>128</v>
      </c>
      <c r="J192" s="5">
        <f>IFERROR(ROUND(((I8_I8!B192 - B192) / I8_I8!B192) * 100,2), 0)</f>
        <v/>
      </c>
      <c r="K192" s="5">
        <f>IFERROR(ROUND(((I8_I8!C192 - C192) / I8_I8!C192) * 100,2), 0)</f>
        <v/>
      </c>
      <c r="L192" s="5">
        <f>IFERROR(ROUND(((I8_I8!D192 - D192) / I8_I8!D192) * 100,2), 0)</f>
        <v/>
      </c>
      <c r="M192" s="5">
        <f>IFERROR(ROUND(((I8_I8!E192 - E192) / I8_I8!E192) * 100,2), 0)</f>
        <v/>
      </c>
      <c r="N192" s="5">
        <f>IFERROR(ROUND(((I8_I8!F192 - F192) / I8_I8!F192) * 100,2), 0)</f>
        <v/>
      </c>
      <c r="O192" s="5">
        <f>IFERROR(ROUND(((I8_I8!G192 - G192) / I8_I8!G192) * 100,2), 0)</f>
        <v/>
      </c>
      <c r="P192" s="1"/>
      <c r="Q192" s="1">
        <v>128</v>
      </c>
      <c r="R192" s="5">
        <f>IFERROR(ROUND(((FP32!B192 - B192) / FP32!B192) * 100,2), 0)</f>
        <v/>
      </c>
      <c r="S192" s="5">
        <f>IFERROR(ROUND(((FP32!C192 - C192) / FP32!C192) * 100,2), 0)</f>
        <v/>
      </c>
      <c r="T192" s="5">
        <f>IFERROR(ROUND(((FP32!D192 - D192) / FP32!D192) * 100,2), 0)</f>
        <v/>
      </c>
      <c r="U192" s="5">
        <f>IFERROR(ROUND(((FP32!E192 - E192) / FP32!E192) * 100,2), 0)</f>
        <v/>
      </c>
      <c r="V192" s="5">
        <f>IFERROR(ROUND(((FP32!F192 - F192) / FP32!F192) * 100,2), 0)</f>
        <v/>
      </c>
      <c r="W192" s="5">
        <f>IFERROR(ROUND(((FP32!G192 - G192) / FP32!G192) * 100,2), 0)</f>
        <v/>
      </c>
      <c r="X192" s="1"/>
      <c r="Y192" s="1">
        <v>128</v>
      </c>
      <c r="Z192" s="5">
        <f>IFERROR(ROUND(((BSM_W8A8!B192 - B192) / BSM_W8A8!B192) * 100,2), 0)</f>
        <v/>
      </c>
      <c r="AA192" s="5">
        <f>IFERROR(ROUND(((BSM_W8A8!C192 - C192) / BSM_W8A8!C192) * 100,2), 0)</f>
        <v/>
      </c>
      <c r="AB192" s="5">
        <f>IFERROR(ROUND(((BSM_W8A8!D192 - D192) / BSM_W8A8!D192) * 100,2), 0)</f>
        <v/>
      </c>
      <c r="AC192" s="5">
        <f>IFERROR(ROUND(((BSM_W8A8!E192 - E192) / BSM_W8A8!E192) * 100,2), 0)</f>
        <v/>
      </c>
      <c r="AD192" s="5">
        <f>IFERROR(ROUND(((BSM_W8A8!F192 - F192) / BSM_W8A8!F192) * 100,2), 0)</f>
        <v/>
      </c>
      <c r="AE192" s="5">
        <f>IFERROR(ROUND(((BSM_W8A8!G192 - G192) / BSM_W8A8!G192) * 100,2), 0)</f>
        <v/>
      </c>
      <c r="AF192" s="1"/>
      <c r="AG192" s="1">
        <v>128</v>
      </c>
      <c r="AH192" s="5">
        <f>IFERROR(ROUND(((ULPPACK_W4A4!B192 - B192) / ULPPACK_W4A4!B192) * 100,2), 0)</f>
        <v/>
      </c>
      <c r="AI192" s="5">
        <f>IFERROR(ROUND(((ULPPACK_W4A4!C192 - C192) / ULPPACK_W4A4!C192) * 100,2), 0)</f>
        <v/>
      </c>
      <c r="AJ192" s="5">
        <f>IFERROR(ROUND(((ULPPACK_W4A4!D192 - D192) / ULPPACK_W4A4!D192) * 100,2), 0)</f>
        <v/>
      </c>
      <c r="AK192" s="5">
        <f>IFERROR(ROUND(((ULPPACK_W4A4!E192 - E192) / ULPPACK_W4A4!E192) * 100,2), 0)</f>
        <v/>
      </c>
      <c r="AL192" s="5">
        <f>IFERROR(ROUND(((ULPPACK_W4A4!F192 - F192) / ULPPACK_W4A4!F192) * 100,2), 0)</f>
        <v/>
      </c>
      <c r="AM192" s="5">
        <f>IFERROR(ROUND(((ULPPACK_W4A4!G192 - G192) / ULPPACK_W4A4!G192) * 100,2), 0)</f>
        <v/>
      </c>
      <c r="AN192" s="1"/>
      <c r="AO192" s="1">
        <v>128</v>
      </c>
      <c r="AP192" s="5">
        <f>IFERROR(ROUND(((SelfDependent_W4A4!B192 - B192) / SelfDependent_W4A4!B192) * 100,2), 0)</f>
        <v/>
      </c>
      <c r="AQ192" s="5">
        <f>IFERROR(ROUND(((SelfDependent_W4A4!C192 - C192) / SelfDependent_W4A4!C192) * 100,2), 0)</f>
        <v/>
      </c>
      <c r="AR192" s="5">
        <f>IFERROR(ROUND(((SelfDependent_W4A4!D192 - D192) / SelfDependent_W4A4!D192) * 100,2), 0)</f>
        <v/>
      </c>
      <c r="AS192" s="5">
        <f>IFERROR(ROUND(((SelfDependent_W4A4!E192 - E192) / SelfDependent_W4A4!E192) * 100,2), 0)</f>
        <v/>
      </c>
      <c r="AT192" s="5">
        <f>IFERROR(ROUND(((SelfDependent_W4A4!F192 - F192) / SelfDependent_W4A4!F192) * 100,2), 0)</f>
        <v/>
      </c>
      <c r="AU192" s="5">
        <f>IFERROR(ROUND(((SelfDependent_W4A4!G192 - G192) / SelfDependent_W4A4!G192) * 100,2), 0)</f>
        <v/>
      </c>
      <c r="AV192" s="1"/>
      <c r="AW192" s="1">
        <v>128</v>
      </c>
      <c r="AX192" s="5">
        <f>IFERROR(ROUND(((SelfDependent_W4A8!B192 - B192) / SelfDependent_W4A8!B192) * 100,2), 0)</f>
        <v/>
      </c>
      <c r="AY192" s="5">
        <f>IFERROR(ROUND(((SelfDependent_W4A8!C192 - C192) / SelfDependent_W4A8!C192) * 100,2), 0)</f>
        <v/>
      </c>
      <c r="AZ192" s="5">
        <f>IFERROR(ROUND(((SelfDependent_W4A8!D192 - D192) / SelfDependent_W4A8!D192) * 100,2), 0)</f>
        <v/>
      </c>
      <c r="BA192" s="5">
        <f>IFERROR(ROUND(((SelfDependent_W4A8!E192 - E192) / SelfDependent_W4A8!E192) * 100,2), 0)</f>
        <v/>
      </c>
      <c r="BB192" s="5">
        <f>IFERROR(ROUND(((SelfDependent_W4A8!F192 - F192) / SelfDependent_W4A8!F192) * 100,2), 0)</f>
        <v/>
      </c>
      <c r="BC192" s="5">
        <f>IFERROR(ROUND(((SelfDependent_W4A8!G192 - G192) / SelfDependent_W4A8!G192) * 100,2), 0)</f>
        <v/>
      </c>
      <c r="BD192" s="1"/>
      <c r="BE192" s="1">
        <v>128</v>
      </c>
      <c r="BF192" s="5">
        <f>IFERROR(ROUND(((SelfDependent_W8A4!B192 - B192) / SelfDependent_W8A4!B192) * 100,2), 0)</f>
        <v/>
      </c>
      <c r="BG192" s="5">
        <f>IFERROR(ROUND(((SelfDependent_W8A4!C192 - C192) / SelfDependent_W8A4!C192) * 100,2), 0)</f>
        <v/>
      </c>
      <c r="BH192" s="5">
        <f>IFERROR(ROUND(((SelfDependent_W8A4!D192 - D192) / SelfDependent_W8A4!D192) * 100,2), 0)</f>
        <v/>
      </c>
      <c r="BI192" s="5">
        <f>IFERROR(ROUND(((SelfDependent_W8A4!E192 - E192) / SelfDependent_W8A4!E192) * 100,2), 0)</f>
        <v/>
      </c>
      <c r="BJ192" s="5">
        <f>IFERROR(ROUND(((SelfDependent_W8A4!F192 - F192) / SelfDependent_W8A4!F192) * 100,2), 0)</f>
        <v/>
      </c>
      <c r="BK192" s="5">
        <f>IFERROR(ROUND(((SelfDependent_W8A4!G192 - G192) / SelfDependent_W8A4!G192) * 100,2), 0)</f>
        <v/>
      </c>
      <c r="BL192" s="1"/>
      <c r="BM192" s="1"/>
    </row>
    <row r="193" spans="1:65">
      <c r="A193" s="1">
        <v>256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1"/>
      <c r="I193" s="1">
        <v>256</v>
      </c>
      <c r="J193" s="5">
        <f>IFERROR(ROUND(((I8_I8!B193 - B193) / I8_I8!B193) * 100,2), 0)</f>
        <v/>
      </c>
      <c r="K193" s="5">
        <f>IFERROR(ROUND(((I8_I8!C193 - C193) / I8_I8!C193) * 100,2), 0)</f>
        <v/>
      </c>
      <c r="L193" s="5">
        <f>IFERROR(ROUND(((I8_I8!D193 - D193) / I8_I8!D193) * 100,2), 0)</f>
        <v/>
      </c>
      <c r="M193" s="5">
        <f>IFERROR(ROUND(((I8_I8!E193 - E193) / I8_I8!E193) * 100,2), 0)</f>
        <v/>
      </c>
      <c r="N193" s="5">
        <f>IFERROR(ROUND(((I8_I8!F193 - F193) / I8_I8!F193) * 100,2), 0)</f>
        <v/>
      </c>
      <c r="O193" s="5">
        <f>IFERROR(ROUND(((I8_I8!G193 - G193) / I8_I8!G193) * 100,2), 0)</f>
        <v/>
      </c>
      <c r="P193" s="1"/>
      <c r="Q193" s="1">
        <v>256</v>
      </c>
      <c r="R193" s="5">
        <f>IFERROR(ROUND(((FP32!B193 - B193) / FP32!B193) * 100,2), 0)</f>
        <v/>
      </c>
      <c r="S193" s="5">
        <f>IFERROR(ROUND(((FP32!C193 - C193) / FP32!C193) * 100,2), 0)</f>
        <v/>
      </c>
      <c r="T193" s="5">
        <f>IFERROR(ROUND(((FP32!D193 - D193) / FP32!D193) * 100,2), 0)</f>
        <v/>
      </c>
      <c r="U193" s="5">
        <f>IFERROR(ROUND(((FP32!E193 - E193) / FP32!E193) * 100,2), 0)</f>
        <v/>
      </c>
      <c r="V193" s="5">
        <f>IFERROR(ROUND(((FP32!F193 - F193) / FP32!F193) * 100,2), 0)</f>
        <v/>
      </c>
      <c r="W193" s="5">
        <f>IFERROR(ROUND(((FP32!G193 - G193) / FP32!G193) * 100,2), 0)</f>
        <v/>
      </c>
      <c r="X193" s="1"/>
      <c r="Y193" s="1">
        <v>256</v>
      </c>
      <c r="Z193" s="5">
        <f>IFERROR(ROUND(((BSM_W8A8!B193 - B193) / BSM_W8A8!B193) * 100,2), 0)</f>
        <v/>
      </c>
      <c r="AA193" s="5">
        <f>IFERROR(ROUND(((BSM_W8A8!C193 - C193) / BSM_W8A8!C193) * 100,2), 0)</f>
        <v/>
      </c>
      <c r="AB193" s="5">
        <f>IFERROR(ROUND(((BSM_W8A8!D193 - D193) / BSM_W8A8!D193) * 100,2), 0)</f>
        <v/>
      </c>
      <c r="AC193" s="5">
        <f>IFERROR(ROUND(((BSM_W8A8!E193 - E193) / BSM_W8A8!E193) * 100,2), 0)</f>
        <v/>
      </c>
      <c r="AD193" s="5">
        <f>IFERROR(ROUND(((BSM_W8A8!F193 - F193) / BSM_W8A8!F193) * 100,2), 0)</f>
        <v/>
      </c>
      <c r="AE193" s="5">
        <f>IFERROR(ROUND(((BSM_W8A8!G193 - G193) / BSM_W8A8!G193) * 100,2), 0)</f>
        <v/>
      </c>
      <c r="AF193" s="1"/>
      <c r="AG193" s="1">
        <v>256</v>
      </c>
      <c r="AH193" s="5">
        <f>IFERROR(ROUND(((ULPPACK_W4A4!B193 - B193) / ULPPACK_W4A4!B193) * 100,2), 0)</f>
        <v/>
      </c>
      <c r="AI193" s="5">
        <f>IFERROR(ROUND(((ULPPACK_W4A4!C193 - C193) / ULPPACK_W4A4!C193) * 100,2), 0)</f>
        <v/>
      </c>
      <c r="AJ193" s="5">
        <f>IFERROR(ROUND(((ULPPACK_W4A4!D193 - D193) / ULPPACK_W4A4!D193) * 100,2), 0)</f>
        <v/>
      </c>
      <c r="AK193" s="5">
        <f>IFERROR(ROUND(((ULPPACK_W4A4!E193 - E193) / ULPPACK_W4A4!E193) * 100,2), 0)</f>
        <v/>
      </c>
      <c r="AL193" s="5">
        <f>IFERROR(ROUND(((ULPPACK_W4A4!F193 - F193) / ULPPACK_W4A4!F193) * 100,2), 0)</f>
        <v/>
      </c>
      <c r="AM193" s="5">
        <f>IFERROR(ROUND(((ULPPACK_W4A4!G193 - G193) / ULPPACK_W4A4!G193) * 100,2), 0)</f>
        <v/>
      </c>
      <c r="AN193" s="1"/>
      <c r="AO193" s="1">
        <v>256</v>
      </c>
      <c r="AP193" s="5">
        <f>IFERROR(ROUND(((SelfDependent_W4A4!B193 - B193) / SelfDependent_W4A4!B193) * 100,2), 0)</f>
        <v/>
      </c>
      <c r="AQ193" s="5">
        <f>IFERROR(ROUND(((SelfDependent_W4A4!C193 - C193) / SelfDependent_W4A4!C193) * 100,2), 0)</f>
        <v/>
      </c>
      <c r="AR193" s="5">
        <f>IFERROR(ROUND(((SelfDependent_W4A4!D193 - D193) / SelfDependent_W4A4!D193) * 100,2), 0)</f>
        <v/>
      </c>
      <c r="AS193" s="5">
        <f>IFERROR(ROUND(((SelfDependent_W4A4!E193 - E193) / SelfDependent_W4A4!E193) * 100,2), 0)</f>
        <v/>
      </c>
      <c r="AT193" s="5">
        <f>IFERROR(ROUND(((SelfDependent_W4A4!F193 - F193) / SelfDependent_W4A4!F193) * 100,2), 0)</f>
        <v/>
      </c>
      <c r="AU193" s="5">
        <f>IFERROR(ROUND(((SelfDependent_W4A4!G193 - G193) / SelfDependent_W4A4!G193) * 100,2), 0)</f>
        <v/>
      </c>
      <c r="AV193" s="1"/>
      <c r="AW193" s="1">
        <v>256</v>
      </c>
      <c r="AX193" s="5">
        <f>IFERROR(ROUND(((SelfDependent_W4A8!B193 - B193) / SelfDependent_W4A8!B193) * 100,2), 0)</f>
        <v/>
      </c>
      <c r="AY193" s="5">
        <f>IFERROR(ROUND(((SelfDependent_W4A8!C193 - C193) / SelfDependent_W4A8!C193) * 100,2), 0)</f>
        <v/>
      </c>
      <c r="AZ193" s="5">
        <f>IFERROR(ROUND(((SelfDependent_W4A8!D193 - D193) / SelfDependent_W4A8!D193) * 100,2), 0)</f>
        <v/>
      </c>
      <c r="BA193" s="5">
        <f>IFERROR(ROUND(((SelfDependent_W4A8!E193 - E193) / SelfDependent_W4A8!E193) * 100,2), 0)</f>
        <v/>
      </c>
      <c r="BB193" s="5">
        <f>IFERROR(ROUND(((SelfDependent_W4A8!F193 - F193) / SelfDependent_W4A8!F193) * 100,2), 0)</f>
        <v/>
      </c>
      <c r="BC193" s="5">
        <f>IFERROR(ROUND(((SelfDependent_W4A8!G193 - G193) / SelfDependent_W4A8!G193) * 100,2), 0)</f>
        <v/>
      </c>
      <c r="BD193" s="1"/>
      <c r="BE193" s="1">
        <v>256</v>
      </c>
      <c r="BF193" s="5">
        <f>IFERROR(ROUND(((SelfDependent_W8A4!B193 - B193) / SelfDependent_W8A4!B193) * 100,2), 0)</f>
        <v/>
      </c>
      <c r="BG193" s="5">
        <f>IFERROR(ROUND(((SelfDependent_W8A4!C193 - C193) / SelfDependent_W8A4!C193) * 100,2), 0)</f>
        <v/>
      </c>
      <c r="BH193" s="5">
        <f>IFERROR(ROUND(((SelfDependent_W8A4!D193 - D193) / SelfDependent_W8A4!D193) * 100,2), 0)</f>
        <v/>
      </c>
      <c r="BI193" s="5">
        <f>IFERROR(ROUND(((SelfDependent_W8A4!E193 - E193) / SelfDependent_W8A4!E193) * 100,2), 0)</f>
        <v/>
      </c>
      <c r="BJ193" s="5">
        <f>IFERROR(ROUND(((SelfDependent_W8A4!F193 - F193) / SelfDependent_W8A4!F193) * 100,2), 0)</f>
        <v/>
      </c>
      <c r="BK193" s="5">
        <f>IFERROR(ROUND(((SelfDependent_W8A4!G193 - G193) / SelfDependent_W8A4!G193) * 100,2), 0)</f>
        <v/>
      </c>
      <c r="BL193" s="1"/>
      <c r="BM193" s="1"/>
    </row>
    <row r="194" spans="1:65">
      <c r="A194" s="1">
        <v>512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1"/>
      <c r="I194" s="1">
        <v>512</v>
      </c>
      <c r="J194" s="5">
        <f>IFERROR(ROUND(((I8_I8!B194 - B194) / I8_I8!B194) * 100,2), 0)</f>
        <v/>
      </c>
      <c r="K194" s="5">
        <f>IFERROR(ROUND(((I8_I8!C194 - C194) / I8_I8!C194) * 100,2), 0)</f>
        <v/>
      </c>
      <c r="L194" s="5">
        <f>IFERROR(ROUND(((I8_I8!D194 - D194) / I8_I8!D194) * 100,2), 0)</f>
        <v/>
      </c>
      <c r="M194" s="5">
        <f>IFERROR(ROUND(((I8_I8!E194 - E194) / I8_I8!E194) * 100,2), 0)</f>
        <v/>
      </c>
      <c r="N194" s="5">
        <f>IFERROR(ROUND(((I8_I8!F194 - F194) / I8_I8!F194) * 100,2), 0)</f>
        <v/>
      </c>
      <c r="O194" s="11">
        <f>IFERROR(ROUND(((I8_I8!G194 - G194) / I8_I8!G194) * 100,2), 0)</f>
        <v/>
      </c>
      <c r="P194" s="1"/>
      <c r="Q194" s="1">
        <v>512</v>
      </c>
      <c r="R194" s="5">
        <f>IFERROR(ROUND(((FP32!B194 - B194) / FP32!B194) * 100,2), 0)</f>
        <v/>
      </c>
      <c r="S194" s="5">
        <f>IFERROR(ROUND(((FP32!C194 - C194) / FP32!C194) * 100,2), 0)</f>
        <v/>
      </c>
      <c r="T194" s="5">
        <f>IFERROR(ROUND(((FP32!D194 - D194) / FP32!D194) * 100,2), 0)</f>
        <v/>
      </c>
      <c r="U194" s="5">
        <f>IFERROR(ROUND(((FP32!E194 - E194) / FP32!E194) * 100,2), 0)</f>
        <v/>
      </c>
      <c r="V194" s="5">
        <f>IFERROR(ROUND(((FP32!F194 - F194) / FP32!F194) * 100,2), 0)</f>
        <v/>
      </c>
      <c r="W194" s="11">
        <f>IFERROR(ROUND(((FP32!G194 - G194) / FP32!G194) * 100,2), 0)</f>
        <v/>
      </c>
      <c r="X194" s="1"/>
      <c r="Y194" s="1">
        <v>512</v>
      </c>
      <c r="Z194" s="5">
        <f>IFERROR(ROUND(((BSM_W8A8!B194 - B194) / BSM_W8A8!B194) * 100,2), 0)</f>
        <v/>
      </c>
      <c r="AA194" s="5">
        <f>IFERROR(ROUND(((BSM_W8A8!C194 - C194) / BSM_W8A8!C194) * 100,2), 0)</f>
        <v/>
      </c>
      <c r="AB194" s="5">
        <f>IFERROR(ROUND(((BSM_W8A8!D194 - D194) / BSM_W8A8!D194) * 100,2), 0)</f>
        <v/>
      </c>
      <c r="AC194" s="5">
        <f>IFERROR(ROUND(((BSM_W8A8!E194 - E194) / BSM_W8A8!E194) * 100,2), 0)</f>
        <v/>
      </c>
      <c r="AD194" s="5">
        <f>IFERROR(ROUND(((BSM_W8A8!F194 - F194) / BSM_W8A8!F194) * 100,2), 0)</f>
        <v/>
      </c>
      <c r="AE194" s="11">
        <f>IFERROR(ROUND(((BSM_W8A8!G194 - G194) / BSM_W8A8!G194) * 100,2), 0)</f>
        <v/>
      </c>
      <c r="AF194" s="1"/>
      <c r="AG194" s="1">
        <v>512</v>
      </c>
      <c r="AH194" s="5">
        <f>IFERROR(ROUND(((ULPPACK_W4A4!B194 - B194) / ULPPACK_W4A4!B194) * 100,2), 0)</f>
        <v/>
      </c>
      <c r="AI194" s="5">
        <f>IFERROR(ROUND(((ULPPACK_W4A4!C194 - C194) / ULPPACK_W4A4!C194) * 100,2), 0)</f>
        <v/>
      </c>
      <c r="AJ194" s="5">
        <f>IFERROR(ROUND(((ULPPACK_W4A4!D194 - D194) / ULPPACK_W4A4!D194) * 100,2), 0)</f>
        <v/>
      </c>
      <c r="AK194" s="5">
        <f>IFERROR(ROUND(((ULPPACK_W4A4!E194 - E194) / ULPPACK_W4A4!E194) * 100,2), 0)</f>
        <v/>
      </c>
      <c r="AL194" s="5">
        <f>IFERROR(ROUND(((ULPPACK_W4A4!F194 - F194) / ULPPACK_W4A4!F194) * 100,2), 0)</f>
        <v/>
      </c>
      <c r="AM194" s="11">
        <f>IFERROR(ROUND(((ULPPACK_W4A4!G194 - G194) / ULPPACK_W4A4!G194) * 100,2), 0)</f>
        <v/>
      </c>
      <c r="AN194" s="1"/>
      <c r="AO194" s="1">
        <v>512</v>
      </c>
      <c r="AP194" s="5">
        <f>IFERROR(ROUND(((SelfDependent_W4A4!B194 - B194) / SelfDependent_W4A4!B194) * 100,2), 0)</f>
        <v/>
      </c>
      <c r="AQ194" s="5">
        <f>IFERROR(ROUND(((SelfDependent_W4A4!C194 - C194) / SelfDependent_W4A4!C194) * 100,2), 0)</f>
        <v/>
      </c>
      <c r="AR194" s="5">
        <f>IFERROR(ROUND(((SelfDependent_W4A4!D194 - D194) / SelfDependent_W4A4!D194) * 100,2), 0)</f>
        <v/>
      </c>
      <c r="AS194" s="5">
        <f>IFERROR(ROUND(((SelfDependent_W4A4!E194 - E194) / SelfDependent_W4A4!E194) * 100,2), 0)</f>
        <v/>
      </c>
      <c r="AT194" s="5">
        <f>IFERROR(ROUND(((SelfDependent_W4A4!F194 - F194) / SelfDependent_W4A4!F194) * 100,2), 0)</f>
        <v/>
      </c>
      <c r="AU194" s="11">
        <f>IFERROR(ROUND(((SelfDependent_W4A4!G194 - G194) / SelfDependent_W4A4!G194) * 100,2), 0)</f>
        <v/>
      </c>
      <c r="AV194" s="1"/>
      <c r="AW194" s="1">
        <v>512</v>
      </c>
      <c r="AX194" s="5">
        <f>IFERROR(ROUND(((SelfDependent_W4A8!B194 - B194) / SelfDependent_W4A8!B194) * 100,2), 0)</f>
        <v/>
      </c>
      <c r="AY194" s="5">
        <f>IFERROR(ROUND(((SelfDependent_W4A8!C194 - C194) / SelfDependent_W4A8!C194) * 100,2), 0)</f>
        <v/>
      </c>
      <c r="AZ194" s="5">
        <f>IFERROR(ROUND(((SelfDependent_W4A8!D194 - D194) / SelfDependent_W4A8!D194) * 100,2), 0)</f>
        <v/>
      </c>
      <c r="BA194" s="5">
        <f>IFERROR(ROUND(((SelfDependent_W4A8!E194 - E194) / SelfDependent_W4A8!E194) * 100,2), 0)</f>
        <v/>
      </c>
      <c r="BB194" s="5">
        <f>IFERROR(ROUND(((SelfDependent_W4A8!F194 - F194) / SelfDependent_W4A8!F194) * 100,2), 0)</f>
        <v/>
      </c>
      <c r="BC194" s="11">
        <f>IFERROR(ROUND(((SelfDependent_W4A8!G194 - G194) / SelfDependent_W4A8!G194) * 100,2), 0)</f>
        <v/>
      </c>
      <c r="BD194" s="1"/>
      <c r="BE194" s="1">
        <v>512</v>
      </c>
      <c r="BF194" s="5">
        <f>IFERROR(ROUND(((SelfDependent_W8A4!B194 - B194) / SelfDependent_W8A4!B194) * 100,2), 0)</f>
        <v/>
      </c>
      <c r="BG194" s="5">
        <f>IFERROR(ROUND(((SelfDependent_W8A4!C194 - C194) / SelfDependent_W8A4!C194) * 100,2), 0)</f>
        <v/>
      </c>
      <c r="BH194" s="5">
        <f>IFERROR(ROUND(((SelfDependent_W8A4!D194 - D194) / SelfDependent_W8A4!D194) * 100,2), 0)</f>
        <v/>
      </c>
      <c r="BI194" s="5">
        <f>IFERROR(ROUND(((SelfDependent_W8A4!E194 - E194) / SelfDependent_W8A4!E194) * 100,2), 0)</f>
        <v/>
      </c>
      <c r="BJ194" s="5">
        <f>IFERROR(ROUND(((SelfDependent_W8A4!F194 - F194) / SelfDependent_W8A4!F194) * 100,2), 0)</f>
        <v/>
      </c>
      <c r="BK194" s="11">
        <f>IFERROR(ROUND(((SelfDependent_W8A4!G194 - G194) / SelfDependent_W8A4!G194) * 100,2), 0)</f>
        <v/>
      </c>
      <c r="BL194" s="1"/>
      <c r="BM194" s="1"/>
    </row>
    <row r="195" spans="1:65">
      <c r="A195" s="1">
        <v>1024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1"/>
      <c r="I195" s="1">
        <v>1024</v>
      </c>
      <c r="J195" s="5">
        <f>IFERROR(ROUND(((I8_I8!B195 - B195) / I8_I8!B195) * 100,2), 0)</f>
        <v/>
      </c>
      <c r="K195" s="5">
        <f>IFERROR(ROUND(((I8_I8!C195 - C195) / I8_I8!C195) * 100,2), 0)</f>
        <v/>
      </c>
      <c r="L195" s="5">
        <f>IFERROR(ROUND(((I8_I8!D195 - D195) / I8_I8!D195) * 100,2), 0)</f>
        <v/>
      </c>
      <c r="M195" s="5">
        <f>IFERROR(ROUND(((I8_I8!E195 - E195) / I8_I8!E195) * 100,2), 0)</f>
        <v/>
      </c>
      <c r="N195" s="5">
        <f>IFERROR(ROUND(((I8_I8!F195 - F195) / I8_I8!F195) * 100,2), 0)</f>
        <v/>
      </c>
      <c r="O195" s="5">
        <f>IFERROR(ROUND(((I8_I8!G195 - G195) / I8_I8!G195) * 100,2), 0)</f>
        <v/>
      </c>
      <c r="P195" s="1"/>
      <c r="Q195" s="1">
        <v>1024</v>
      </c>
      <c r="R195" s="5">
        <f>IFERROR(ROUND(((FP32!B195 - B195) / FP32!B195) * 100,2), 0)</f>
        <v/>
      </c>
      <c r="S195" s="5">
        <f>IFERROR(ROUND(((FP32!C195 - C195) / FP32!C195) * 100,2), 0)</f>
        <v/>
      </c>
      <c r="T195" s="5">
        <f>IFERROR(ROUND(((FP32!D195 - D195) / FP32!D195) * 100,2), 0)</f>
        <v/>
      </c>
      <c r="U195" s="5">
        <f>IFERROR(ROUND(((FP32!E195 - E195) / FP32!E195) * 100,2), 0)</f>
        <v/>
      </c>
      <c r="V195" s="5">
        <f>IFERROR(ROUND(((FP32!F195 - F195) / FP32!F195) * 100,2), 0)</f>
        <v/>
      </c>
      <c r="W195" s="5">
        <f>IFERROR(ROUND(((FP32!G195 - G195) / FP32!G195) * 100,2), 0)</f>
        <v/>
      </c>
      <c r="X195" s="1"/>
      <c r="Y195" s="1">
        <v>1024</v>
      </c>
      <c r="Z195" s="5">
        <f>IFERROR(ROUND(((BSM_W8A8!B195 - B195) / BSM_W8A8!B195) * 100,2), 0)</f>
        <v/>
      </c>
      <c r="AA195" s="5">
        <f>IFERROR(ROUND(((BSM_W8A8!C195 - C195) / BSM_W8A8!C195) * 100,2), 0)</f>
        <v/>
      </c>
      <c r="AB195" s="5">
        <f>IFERROR(ROUND(((BSM_W8A8!D195 - D195) / BSM_W8A8!D195) * 100,2), 0)</f>
        <v/>
      </c>
      <c r="AC195" s="5">
        <f>IFERROR(ROUND(((BSM_W8A8!E195 - E195) / BSM_W8A8!E195) * 100,2), 0)</f>
        <v/>
      </c>
      <c r="AD195" s="5">
        <f>IFERROR(ROUND(((BSM_W8A8!F195 - F195) / BSM_W8A8!F195) * 100,2), 0)</f>
        <v/>
      </c>
      <c r="AE195" s="5">
        <f>IFERROR(ROUND(((BSM_W8A8!G195 - G195) / BSM_W8A8!G195) * 100,2), 0)</f>
        <v/>
      </c>
      <c r="AF195" s="1"/>
      <c r="AG195" s="1">
        <v>1024</v>
      </c>
      <c r="AH195" s="5">
        <f>IFERROR(ROUND(((ULPPACK_W4A4!B195 - B195) / ULPPACK_W4A4!B195) * 100,2), 0)</f>
        <v/>
      </c>
      <c r="AI195" s="5">
        <f>IFERROR(ROUND(((ULPPACK_W4A4!C195 - C195) / ULPPACK_W4A4!C195) * 100,2), 0)</f>
        <v/>
      </c>
      <c r="AJ195" s="5">
        <f>IFERROR(ROUND(((ULPPACK_W4A4!D195 - D195) / ULPPACK_W4A4!D195) * 100,2), 0)</f>
        <v/>
      </c>
      <c r="AK195" s="5">
        <f>IFERROR(ROUND(((ULPPACK_W4A4!E195 - E195) / ULPPACK_W4A4!E195) * 100,2), 0)</f>
        <v/>
      </c>
      <c r="AL195" s="5">
        <f>IFERROR(ROUND(((ULPPACK_W4A4!F195 - F195) / ULPPACK_W4A4!F195) * 100,2), 0)</f>
        <v/>
      </c>
      <c r="AM195" s="5">
        <f>IFERROR(ROUND(((ULPPACK_W4A4!G195 - G195) / ULPPACK_W4A4!G195) * 100,2), 0)</f>
        <v/>
      </c>
      <c r="AN195" s="1"/>
      <c r="AO195" s="1">
        <v>1024</v>
      </c>
      <c r="AP195" s="5">
        <f>IFERROR(ROUND(((SelfDependent_W4A4!B195 - B195) / SelfDependent_W4A4!B195) * 100,2), 0)</f>
        <v/>
      </c>
      <c r="AQ195" s="5">
        <f>IFERROR(ROUND(((SelfDependent_W4A4!C195 - C195) / SelfDependent_W4A4!C195) * 100,2), 0)</f>
        <v/>
      </c>
      <c r="AR195" s="5">
        <f>IFERROR(ROUND(((SelfDependent_W4A4!D195 - D195) / SelfDependent_W4A4!D195) * 100,2), 0)</f>
        <v/>
      </c>
      <c r="AS195" s="5">
        <f>IFERROR(ROUND(((SelfDependent_W4A4!E195 - E195) / SelfDependent_W4A4!E195) * 100,2), 0)</f>
        <v/>
      </c>
      <c r="AT195" s="5">
        <f>IFERROR(ROUND(((SelfDependent_W4A4!F195 - F195) / SelfDependent_W4A4!F195) * 100,2), 0)</f>
        <v/>
      </c>
      <c r="AU195" s="5">
        <f>IFERROR(ROUND(((SelfDependent_W4A4!G195 - G195) / SelfDependent_W4A4!G195) * 100,2), 0)</f>
        <v/>
      </c>
      <c r="AV195" s="1"/>
      <c r="AW195" s="1">
        <v>1024</v>
      </c>
      <c r="AX195" s="5">
        <f>IFERROR(ROUND(((SelfDependent_W4A8!B195 - B195) / SelfDependent_W4A8!B195) * 100,2), 0)</f>
        <v/>
      </c>
      <c r="AY195" s="5">
        <f>IFERROR(ROUND(((SelfDependent_W4A8!C195 - C195) / SelfDependent_W4A8!C195) * 100,2), 0)</f>
        <v/>
      </c>
      <c r="AZ195" s="5">
        <f>IFERROR(ROUND(((SelfDependent_W4A8!D195 - D195) / SelfDependent_W4A8!D195) * 100,2), 0)</f>
        <v/>
      </c>
      <c r="BA195" s="5">
        <f>IFERROR(ROUND(((SelfDependent_W4A8!E195 - E195) / SelfDependent_W4A8!E195) * 100,2), 0)</f>
        <v/>
      </c>
      <c r="BB195" s="5">
        <f>IFERROR(ROUND(((SelfDependent_W4A8!F195 - F195) / SelfDependent_W4A8!F195) * 100,2), 0)</f>
        <v/>
      </c>
      <c r="BC195" s="5">
        <f>IFERROR(ROUND(((SelfDependent_W4A8!G195 - G195) / SelfDependent_W4A8!G195) * 100,2), 0)</f>
        <v/>
      </c>
      <c r="BD195" s="1"/>
      <c r="BE195" s="1">
        <v>1024</v>
      </c>
      <c r="BF195" s="5">
        <f>IFERROR(ROUND(((SelfDependent_W8A4!B195 - B195) / SelfDependent_W8A4!B195) * 100,2), 0)</f>
        <v/>
      </c>
      <c r="BG195" s="5">
        <f>IFERROR(ROUND(((SelfDependent_W8A4!C195 - C195) / SelfDependent_W8A4!C195) * 100,2), 0)</f>
        <v/>
      </c>
      <c r="BH195" s="5">
        <f>IFERROR(ROUND(((SelfDependent_W8A4!D195 - D195) / SelfDependent_W8A4!D195) * 100,2), 0)</f>
        <v/>
      </c>
      <c r="BI195" s="5">
        <f>IFERROR(ROUND(((SelfDependent_W8A4!E195 - E195) / SelfDependent_W8A4!E195) * 100,2), 0)</f>
        <v/>
      </c>
      <c r="BJ195" s="5">
        <f>IFERROR(ROUND(((SelfDependent_W8A4!F195 - F195) / SelfDependent_W8A4!F195) * 100,2), 0)</f>
        <v/>
      </c>
      <c r="BK195" s="5">
        <f>IFERROR(ROUND(((SelfDependent_W8A4!G195 - G195) / SelfDependent_W8A4!G195) * 100,2), 0)</f>
        <v/>
      </c>
      <c r="BL195" s="1"/>
      <c r="BM195" s="1"/>
    </row>
    <row r="196" spans="1:65">
      <c r="A196" s="1">
        <v>2048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1"/>
      <c r="I196" s="1">
        <v>2048</v>
      </c>
      <c r="J196" s="5">
        <f>IFERROR(ROUND(((I8_I8!B196 - B196) / I8_I8!B196) * 100,2), 0)</f>
        <v/>
      </c>
      <c r="K196" s="5">
        <f>IFERROR(ROUND(((I8_I8!C196 - C196) / I8_I8!C196) * 100,2), 0)</f>
        <v/>
      </c>
      <c r="L196" s="5">
        <f>IFERROR(ROUND(((I8_I8!D196 - D196) / I8_I8!D196) * 100,2), 0)</f>
        <v/>
      </c>
      <c r="M196" s="5">
        <f>IFERROR(ROUND(((I8_I8!E196 - E196) / I8_I8!E196) * 100,2), 0)</f>
        <v/>
      </c>
      <c r="N196" s="11">
        <f>IFERROR(ROUND(((I8_I8!F196 - F196) / I8_I8!F196) * 100,2), 0)</f>
        <v/>
      </c>
      <c r="O196" s="5">
        <f>IFERROR(ROUND(((I8_I8!G196 - G196) / I8_I8!G196) * 100,2), 0)</f>
        <v/>
      </c>
      <c r="P196" s="1"/>
      <c r="Q196" s="1">
        <v>2048</v>
      </c>
      <c r="R196" s="5">
        <f>IFERROR(ROUND(((FP32!B196 - B196) / FP32!B196) * 100,2), 0)</f>
        <v/>
      </c>
      <c r="S196" s="5">
        <f>IFERROR(ROUND(((FP32!C196 - C196) / FP32!C196) * 100,2), 0)</f>
        <v/>
      </c>
      <c r="T196" s="5">
        <f>IFERROR(ROUND(((FP32!D196 - D196) / FP32!D196) * 100,2), 0)</f>
        <v/>
      </c>
      <c r="U196" s="5">
        <f>IFERROR(ROUND(((FP32!E196 - E196) / FP32!E196) * 100,2), 0)</f>
        <v/>
      </c>
      <c r="V196" s="11">
        <f>IFERROR(ROUND(((FP32!F196 - F196) / FP32!F196) * 100,2), 0)</f>
        <v/>
      </c>
      <c r="W196" s="5">
        <f>IFERROR(ROUND(((FP32!G196 - G196) / FP32!G196) * 100,2), 0)</f>
        <v/>
      </c>
      <c r="X196" s="1"/>
      <c r="Y196" s="1">
        <v>2048</v>
      </c>
      <c r="Z196" s="5">
        <f>IFERROR(ROUND(((BSM_W8A8!B196 - B196) / BSM_W8A8!B196) * 100,2), 0)</f>
        <v/>
      </c>
      <c r="AA196" s="5">
        <f>IFERROR(ROUND(((BSM_W8A8!C196 - C196) / BSM_W8A8!C196) * 100,2), 0)</f>
        <v/>
      </c>
      <c r="AB196" s="5">
        <f>IFERROR(ROUND(((BSM_W8A8!D196 - D196) / BSM_W8A8!D196) * 100,2), 0)</f>
        <v/>
      </c>
      <c r="AC196" s="5">
        <f>IFERROR(ROUND(((BSM_W8A8!E196 - E196) / BSM_W8A8!E196) * 100,2), 0)</f>
        <v/>
      </c>
      <c r="AD196" s="11">
        <f>IFERROR(ROUND(((BSM_W8A8!F196 - F196) / BSM_W8A8!F196) * 100,2), 0)</f>
        <v/>
      </c>
      <c r="AE196" s="5">
        <f>IFERROR(ROUND(((BSM_W8A8!G196 - G196) / BSM_W8A8!G196) * 100,2), 0)</f>
        <v/>
      </c>
      <c r="AF196" s="1"/>
      <c r="AG196" s="1">
        <v>2048</v>
      </c>
      <c r="AH196" s="5">
        <f>IFERROR(ROUND(((ULPPACK_W4A4!B196 - B196) / ULPPACK_W4A4!B196) * 100,2), 0)</f>
        <v/>
      </c>
      <c r="AI196" s="5">
        <f>IFERROR(ROUND(((ULPPACK_W4A4!C196 - C196) / ULPPACK_W4A4!C196) * 100,2), 0)</f>
        <v/>
      </c>
      <c r="AJ196" s="5">
        <f>IFERROR(ROUND(((ULPPACK_W4A4!D196 - D196) / ULPPACK_W4A4!D196) * 100,2), 0)</f>
        <v/>
      </c>
      <c r="AK196" s="5">
        <f>IFERROR(ROUND(((ULPPACK_W4A4!E196 - E196) / ULPPACK_W4A4!E196) * 100,2), 0)</f>
        <v/>
      </c>
      <c r="AL196" s="11">
        <f>IFERROR(ROUND(((ULPPACK_W4A4!F196 - F196) / ULPPACK_W4A4!F196) * 100,2), 0)</f>
        <v/>
      </c>
      <c r="AM196" s="5">
        <f>IFERROR(ROUND(((ULPPACK_W4A4!G196 - G196) / ULPPACK_W4A4!G196) * 100,2), 0)</f>
        <v/>
      </c>
      <c r="AN196" s="1"/>
      <c r="AO196" s="1">
        <v>2048</v>
      </c>
      <c r="AP196" s="5">
        <f>IFERROR(ROUND(((SelfDependent_W4A4!B196 - B196) / SelfDependent_W4A4!B196) * 100,2), 0)</f>
        <v/>
      </c>
      <c r="AQ196" s="5">
        <f>IFERROR(ROUND(((SelfDependent_W4A4!C196 - C196) / SelfDependent_W4A4!C196) * 100,2), 0)</f>
        <v/>
      </c>
      <c r="AR196" s="5">
        <f>IFERROR(ROUND(((SelfDependent_W4A4!D196 - D196) / SelfDependent_W4A4!D196) * 100,2), 0)</f>
        <v/>
      </c>
      <c r="AS196" s="5">
        <f>IFERROR(ROUND(((SelfDependent_W4A4!E196 - E196) / SelfDependent_W4A4!E196) * 100,2), 0)</f>
        <v/>
      </c>
      <c r="AT196" s="11">
        <f>IFERROR(ROUND(((SelfDependent_W4A4!F196 - F196) / SelfDependent_W4A4!F196) * 100,2), 0)</f>
        <v/>
      </c>
      <c r="AU196" s="5">
        <f>IFERROR(ROUND(((SelfDependent_W4A4!G196 - G196) / SelfDependent_W4A4!G196) * 100,2), 0)</f>
        <v/>
      </c>
      <c r="AV196" s="1"/>
      <c r="AW196" s="1">
        <v>2048</v>
      </c>
      <c r="AX196" s="5">
        <f>IFERROR(ROUND(((SelfDependent_W4A8!B196 - B196) / SelfDependent_W4A8!B196) * 100,2), 0)</f>
        <v/>
      </c>
      <c r="AY196" s="5">
        <f>IFERROR(ROUND(((SelfDependent_W4A8!C196 - C196) / SelfDependent_W4A8!C196) * 100,2), 0)</f>
        <v/>
      </c>
      <c r="AZ196" s="5">
        <f>IFERROR(ROUND(((SelfDependent_W4A8!D196 - D196) / SelfDependent_W4A8!D196) * 100,2), 0)</f>
        <v/>
      </c>
      <c r="BA196" s="5">
        <f>IFERROR(ROUND(((SelfDependent_W4A8!E196 - E196) / SelfDependent_W4A8!E196) * 100,2), 0)</f>
        <v/>
      </c>
      <c r="BB196" s="11">
        <f>IFERROR(ROUND(((SelfDependent_W4A8!F196 - F196) / SelfDependent_W4A8!F196) * 100,2), 0)</f>
        <v/>
      </c>
      <c r="BC196" s="5">
        <f>IFERROR(ROUND(((SelfDependent_W4A8!G196 - G196) / SelfDependent_W4A8!G196) * 100,2), 0)</f>
        <v/>
      </c>
      <c r="BD196" s="1"/>
      <c r="BE196" s="1">
        <v>2048</v>
      </c>
      <c r="BF196" s="5">
        <f>IFERROR(ROUND(((SelfDependent_W8A4!B196 - B196) / SelfDependent_W8A4!B196) * 100,2), 0)</f>
        <v/>
      </c>
      <c r="BG196" s="5">
        <f>IFERROR(ROUND(((SelfDependent_W8A4!C196 - C196) / SelfDependent_W8A4!C196) * 100,2), 0)</f>
        <v/>
      </c>
      <c r="BH196" s="5">
        <f>IFERROR(ROUND(((SelfDependent_W8A4!D196 - D196) / SelfDependent_W8A4!D196) * 100,2), 0)</f>
        <v/>
      </c>
      <c r="BI196" s="5">
        <f>IFERROR(ROUND(((SelfDependent_W8A4!E196 - E196) / SelfDependent_W8A4!E196) * 100,2), 0)</f>
        <v/>
      </c>
      <c r="BJ196" s="11">
        <f>IFERROR(ROUND(((SelfDependent_W8A4!F196 - F196) / SelfDependent_W8A4!F196) * 100,2), 0)</f>
        <v/>
      </c>
      <c r="BK196" s="5">
        <f>IFERROR(ROUND(((SelfDependent_W8A4!G196 - G196) / SelfDependent_W8A4!G196) * 100,2), 0)</f>
        <v/>
      </c>
      <c r="BL196" s="1"/>
      <c r="BM196" s="1"/>
    </row>
    <row r="197" spans="1:65">
      <c r="A197" s="1">
        <v>4096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1"/>
      <c r="I197" s="1">
        <v>4096</v>
      </c>
      <c r="J197" s="5">
        <f>IFERROR(ROUND(((I8_I8!B197 - B197) / I8_I8!B197) * 100,2), 0)</f>
        <v/>
      </c>
      <c r="K197" s="5">
        <f>IFERROR(ROUND(((I8_I8!C197 - C197) / I8_I8!C197) * 100,2), 0)</f>
        <v/>
      </c>
      <c r="L197" s="11">
        <f>IFERROR(ROUND(((I8_I8!D197 - D197) / I8_I8!D197) * 100,2), 0)</f>
        <v/>
      </c>
      <c r="M197" s="5">
        <f>IFERROR(ROUND(((I8_I8!E197 - E197) / I8_I8!E197) * 100,2), 0)</f>
        <v/>
      </c>
      <c r="N197" s="5">
        <f>IFERROR(ROUND(((I8_I8!F197 - F197) / I8_I8!F197) * 100,2), 0)</f>
        <v/>
      </c>
      <c r="O197" s="5">
        <f>IFERROR(ROUND(((I8_I8!G197 - G197) / I8_I8!G197) * 100,2), 0)</f>
        <v/>
      </c>
      <c r="P197" s="1"/>
      <c r="Q197" s="1">
        <v>4096</v>
      </c>
      <c r="R197" s="5">
        <f>IFERROR(ROUND(((FP32!B197 - B197) / FP32!B197) * 100,2), 0)</f>
        <v/>
      </c>
      <c r="S197" s="5">
        <f>IFERROR(ROUND(((FP32!C197 - C197) / FP32!C197) * 100,2), 0)</f>
        <v/>
      </c>
      <c r="T197" s="11">
        <f>IFERROR(ROUND(((FP32!D197 - D197) / FP32!D197) * 100,2), 0)</f>
        <v/>
      </c>
      <c r="U197" s="5">
        <f>IFERROR(ROUND(((FP32!E197 - E197) / FP32!E197) * 100,2), 0)</f>
        <v/>
      </c>
      <c r="V197" s="5">
        <f>IFERROR(ROUND(((FP32!F197 - F197) / FP32!F197) * 100,2), 0)</f>
        <v/>
      </c>
      <c r="W197" s="5">
        <f>IFERROR(ROUND(((FP32!G197 - G197) / FP32!G197) * 100,2), 0)</f>
        <v/>
      </c>
      <c r="X197" s="1"/>
      <c r="Y197" s="1">
        <v>4096</v>
      </c>
      <c r="Z197" s="5">
        <f>IFERROR(ROUND(((BSM_W8A8!B197 - B197) / BSM_W8A8!B197) * 100,2), 0)</f>
        <v/>
      </c>
      <c r="AA197" s="5">
        <f>IFERROR(ROUND(((BSM_W8A8!C197 - C197) / BSM_W8A8!C197) * 100,2), 0)</f>
        <v/>
      </c>
      <c r="AB197" s="11">
        <f>IFERROR(ROUND(((BSM_W8A8!D197 - D197) / BSM_W8A8!D197) * 100,2), 0)</f>
        <v/>
      </c>
      <c r="AC197" s="5">
        <f>IFERROR(ROUND(((BSM_W8A8!E197 - E197) / BSM_W8A8!E197) * 100,2), 0)</f>
        <v/>
      </c>
      <c r="AD197" s="5">
        <f>IFERROR(ROUND(((BSM_W8A8!F197 - F197) / BSM_W8A8!F197) * 100,2), 0)</f>
        <v/>
      </c>
      <c r="AE197" s="5">
        <f>IFERROR(ROUND(((BSM_W8A8!G197 - G197) / BSM_W8A8!G197) * 100,2), 0)</f>
        <v/>
      </c>
      <c r="AF197" s="1"/>
      <c r="AG197" s="1">
        <v>4096</v>
      </c>
      <c r="AH197" s="5">
        <f>IFERROR(ROUND(((ULPPACK_W4A4!B197 - B197) / ULPPACK_W4A4!B197) * 100,2), 0)</f>
        <v/>
      </c>
      <c r="AI197" s="5">
        <f>IFERROR(ROUND(((ULPPACK_W4A4!C197 - C197) / ULPPACK_W4A4!C197) * 100,2), 0)</f>
        <v/>
      </c>
      <c r="AJ197" s="11">
        <f>IFERROR(ROUND(((ULPPACK_W4A4!D197 - D197) / ULPPACK_W4A4!D197) * 100,2), 0)</f>
        <v/>
      </c>
      <c r="AK197" s="5">
        <f>IFERROR(ROUND(((ULPPACK_W4A4!E197 - E197) / ULPPACK_W4A4!E197) * 100,2), 0)</f>
        <v/>
      </c>
      <c r="AL197" s="5">
        <f>IFERROR(ROUND(((ULPPACK_W4A4!F197 - F197) / ULPPACK_W4A4!F197) * 100,2), 0)</f>
        <v/>
      </c>
      <c r="AM197" s="5">
        <f>IFERROR(ROUND(((ULPPACK_W4A4!G197 - G197) / ULPPACK_W4A4!G197) * 100,2), 0)</f>
        <v/>
      </c>
      <c r="AN197" s="1"/>
      <c r="AO197" s="1">
        <v>4096</v>
      </c>
      <c r="AP197" s="5">
        <f>IFERROR(ROUND(((SelfDependent_W4A4!B197 - B197) / SelfDependent_W4A4!B197) * 100,2), 0)</f>
        <v/>
      </c>
      <c r="AQ197" s="5">
        <f>IFERROR(ROUND(((SelfDependent_W4A4!C197 - C197) / SelfDependent_W4A4!C197) * 100,2), 0)</f>
        <v/>
      </c>
      <c r="AR197" s="11">
        <f>IFERROR(ROUND(((SelfDependent_W4A4!D197 - D197) / SelfDependent_W4A4!D197) * 100,2), 0)</f>
        <v/>
      </c>
      <c r="AS197" s="5">
        <f>IFERROR(ROUND(((SelfDependent_W4A4!E197 - E197) / SelfDependent_W4A4!E197) * 100,2), 0)</f>
        <v/>
      </c>
      <c r="AT197" s="5">
        <f>IFERROR(ROUND(((SelfDependent_W4A4!F197 - F197) / SelfDependent_W4A4!F197) * 100,2), 0)</f>
        <v/>
      </c>
      <c r="AU197" s="5">
        <f>IFERROR(ROUND(((SelfDependent_W4A4!G197 - G197) / SelfDependent_W4A4!G197) * 100,2), 0)</f>
        <v/>
      </c>
      <c r="AV197" s="1"/>
      <c r="AW197" s="1">
        <v>4096</v>
      </c>
      <c r="AX197" s="5">
        <f>IFERROR(ROUND(((SelfDependent_W4A8!B197 - B197) / SelfDependent_W4A8!B197) * 100,2), 0)</f>
        <v/>
      </c>
      <c r="AY197" s="5">
        <f>IFERROR(ROUND(((SelfDependent_W4A8!C197 - C197) / SelfDependent_W4A8!C197) * 100,2), 0)</f>
        <v/>
      </c>
      <c r="AZ197" s="11">
        <f>IFERROR(ROUND(((SelfDependent_W4A8!D197 - D197) / SelfDependent_W4A8!D197) * 100,2), 0)</f>
        <v/>
      </c>
      <c r="BA197" s="5">
        <f>IFERROR(ROUND(((SelfDependent_W4A8!E197 - E197) / SelfDependent_W4A8!E197) * 100,2), 0)</f>
        <v/>
      </c>
      <c r="BB197" s="5">
        <f>IFERROR(ROUND(((SelfDependent_W4A8!F197 - F197) / SelfDependent_W4A8!F197) * 100,2), 0)</f>
        <v/>
      </c>
      <c r="BC197" s="5">
        <f>IFERROR(ROUND(((SelfDependent_W4A8!G197 - G197) / SelfDependent_W4A8!G197) * 100,2), 0)</f>
        <v/>
      </c>
      <c r="BD197" s="1"/>
      <c r="BE197" s="1">
        <v>4096</v>
      </c>
      <c r="BF197" s="5">
        <f>IFERROR(ROUND(((SelfDependent_W8A4!B197 - B197) / SelfDependent_W8A4!B197) * 100,2), 0)</f>
        <v/>
      </c>
      <c r="BG197" s="5">
        <f>IFERROR(ROUND(((SelfDependent_W8A4!C197 - C197) / SelfDependent_W8A4!C197) * 100,2), 0)</f>
        <v/>
      </c>
      <c r="BH197" s="11">
        <f>IFERROR(ROUND(((SelfDependent_W8A4!D197 - D197) / SelfDependent_W8A4!D197) * 100,2), 0)</f>
        <v/>
      </c>
      <c r="BI197" s="5">
        <f>IFERROR(ROUND(((SelfDependent_W8A4!E197 - E197) / SelfDependent_W8A4!E197) * 100,2), 0)</f>
        <v/>
      </c>
      <c r="BJ197" s="5">
        <f>IFERROR(ROUND(((SelfDependent_W8A4!F197 - F197) / SelfDependent_W8A4!F197) * 100,2), 0)</f>
        <v/>
      </c>
      <c r="BK197" s="5">
        <f>IFERROR(ROUND(((SelfDependent_W8A4!G197 - G197) / SelfDependent_W8A4!G197) * 100,2), 0)</f>
        <v/>
      </c>
      <c r="BL197" s="1"/>
      <c r="BM197" s="1"/>
    </row>
    <row r="199" spans="1:65">
      <c r="A199" s="1" t="s">
        <v>22</v>
      </c>
      <c r="B199" s="1"/>
      <c r="C199" s="1"/>
      <c r="D199" s="1"/>
      <c r="E199" s="1"/>
      <c r="F199" s="1"/>
      <c r="G199" s="1"/>
      <c r="I199" s="1" t="s">
        <v>178</v>
      </c>
      <c r="J199" s="1"/>
      <c r="K199" s="1"/>
      <c r="L199" s="1"/>
      <c r="M199" s="1"/>
      <c r="N199" s="1"/>
      <c r="O199" s="1"/>
      <c r="Q199" s="1" t="s">
        <v>179</v>
      </c>
      <c r="R199" s="1"/>
      <c r="S199" s="1"/>
      <c r="T199" s="1"/>
      <c r="U199" s="1"/>
      <c r="V199" s="1"/>
      <c r="W199" s="1"/>
      <c r="Y199" s="1" t="s">
        <v>180</v>
      </c>
      <c r="Z199" s="1"/>
      <c r="AA199" s="1"/>
      <c r="AB199" s="1"/>
      <c r="AC199" s="1"/>
      <c r="AD199" s="1"/>
      <c r="AE199" s="1"/>
      <c r="AG199" s="1" t="s">
        <v>181</v>
      </c>
      <c r="AH199" s="1"/>
      <c r="AI199" s="1"/>
      <c r="AJ199" s="1"/>
      <c r="AK199" s="1"/>
      <c r="AL199" s="1"/>
      <c r="AM199" s="1"/>
      <c r="AO199" s="1" t="s">
        <v>182</v>
      </c>
      <c r="AP199" s="1"/>
      <c r="AQ199" s="1"/>
      <c r="AR199" s="1"/>
      <c r="AS199" s="1"/>
      <c r="AT199" s="1"/>
      <c r="AU199" s="1"/>
      <c r="AW199" s="1" t="s">
        <v>183</v>
      </c>
      <c r="AX199" s="1"/>
      <c r="AY199" s="1"/>
      <c r="AZ199" s="1"/>
      <c r="BA199" s="1"/>
      <c r="BB199" s="1"/>
      <c r="BC199" s="1"/>
      <c r="BE199" s="1" t="s">
        <v>184</v>
      </c>
      <c r="BF199" s="1"/>
      <c r="BG199" s="1"/>
      <c r="BH199" s="1"/>
      <c r="BI199" s="1"/>
      <c r="BJ199" s="1"/>
      <c r="BK199" s="1"/>
    </row>
    <row r="200" spans="1:65">
      <c r="A200" s="1"/>
      <c r="B200" s="1">
        <v>128</v>
      </c>
      <c r="C200" s="1">
        <v>256</v>
      </c>
      <c r="D200" s="1">
        <v>512</v>
      </c>
      <c r="E200" s="1">
        <v>1024</v>
      </c>
      <c r="F200" s="1">
        <v>2048</v>
      </c>
      <c r="G200" s="1">
        <v>4096</v>
      </c>
      <c r="H200" s="1"/>
      <c r="I200" s="1"/>
      <c r="J200" s="1">
        <v>128</v>
      </c>
      <c r="K200" s="1">
        <v>256</v>
      </c>
      <c r="L200" s="1">
        <v>512</v>
      </c>
      <c r="M200" s="1">
        <v>1024</v>
      </c>
      <c r="N200" s="1">
        <v>2048</v>
      </c>
      <c r="O200" s="1">
        <v>4096</v>
      </c>
      <c r="P200" s="1"/>
      <c r="Q200" s="1"/>
      <c r="R200" s="1">
        <v>128</v>
      </c>
      <c r="S200" s="1">
        <v>256</v>
      </c>
      <c r="T200" s="1">
        <v>512</v>
      </c>
      <c r="U200" s="1">
        <v>1024</v>
      </c>
      <c r="V200" s="1">
        <v>2048</v>
      </c>
      <c r="W200" s="1">
        <v>4096</v>
      </c>
      <c r="X200" s="1"/>
      <c r="Y200" s="1"/>
      <c r="Z200" s="1">
        <v>128</v>
      </c>
      <c r="AA200" s="1">
        <v>256</v>
      </c>
      <c r="AB200" s="1">
        <v>512</v>
      </c>
      <c r="AC200" s="1">
        <v>1024</v>
      </c>
      <c r="AD200" s="1">
        <v>2048</v>
      </c>
      <c r="AE200" s="1">
        <v>4096</v>
      </c>
      <c r="AF200" s="1"/>
      <c r="AG200" s="1"/>
      <c r="AH200" s="1">
        <v>128</v>
      </c>
      <c r="AI200" s="1">
        <v>256</v>
      </c>
      <c r="AJ200" s="1">
        <v>512</v>
      </c>
      <c r="AK200" s="1">
        <v>1024</v>
      </c>
      <c r="AL200" s="1">
        <v>2048</v>
      </c>
      <c r="AM200" s="1">
        <v>4096</v>
      </c>
      <c r="AN200" s="1"/>
      <c r="AO200" s="1"/>
      <c r="AP200" s="1">
        <v>128</v>
      </c>
      <c r="AQ200" s="1">
        <v>256</v>
      </c>
      <c r="AR200" s="1">
        <v>512</v>
      </c>
      <c r="AS200" s="1">
        <v>1024</v>
      </c>
      <c r="AT200" s="1">
        <v>2048</v>
      </c>
      <c r="AU200" s="1">
        <v>4096</v>
      </c>
      <c r="AV200" s="1"/>
      <c r="AW200" s="1"/>
      <c r="AX200" s="1">
        <v>128</v>
      </c>
      <c r="AY200" s="1">
        <v>256</v>
      </c>
      <c r="AZ200" s="1">
        <v>512</v>
      </c>
      <c r="BA200" s="1">
        <v>1024</v>
      </c>
      <c r="BB200" s="1">
        <v>2048</v>
      </c>
      <c r="BC200" s="1">
        <v>4096</v>
      </c>
      <c r="BD200" s="1"/>
      <c r="BE200" s="1"/>
      <c r="BF200" s="1">
        <v>128</v>
      </c>
      <c r="BG200" s="1">
        <v>256</v>
      </c>
      <c r="BH200" s="1">
        <v>512</v>
      </c>
      <c r="BI200" s="1">
        <v>1024</v>
      </c>
      <c r="BJ200" s="1">
        <v>2048</v>
      </c>
      <c r="BK200" s="1">
        <v>4096</v>
      </c>
    </row>
    <row r="201" spans="1:65">
      <c r="A201" s="1">
        <v>128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1"/>
      <c r="I201" s="1">
        <v>128</v>
      </c>
      <c r="J201" s="5">
        <f>IFERROR(ROUND(((I8_I8!B201 - B201) / I8_I8!B201) * 100,2), 0)</f>
        <v/>
      </c>
      <c r="K201" s="5">
        <f>IFERROR(ROUND(((I8_I8!C201 - C201) / I8_I8!C201) * 100,2), 0)</f>
        <v/>
      </c>
      <c r="L201" s="5">
        <f>IFERROR(ROUND(((I8_I8!D201 - D201) / I8_I8!D201) * 100,2), 0)</f>
        <v/>
      </c>
      <c r="M201" s="5">
        <f>IFERROR(ROUND(((I8_I8!E201 - E201) / I8_I8!E201) * 100,2), 0)</f>
        <v/>
      </c>
      <c r="N201" s="5">
        <f>IFERROR(ROUND(((I8_I8!F201 - F201) / I8_I8!F201) * 100,2), 0)</f>
        <v/>
      </c>
      <c r="O201" s="5">
        <f>IFERROR(ROUND(((I8_I8!G201 - G201) / I8_I8!G201) * 100,2), 0)</f>
        <v/>
      </c>
      <c r="P201" s="1"/>
      <c r="Q201" s="1">
        <v>128</v>
      </c>
      <c r="R201" s="5">
        <f>IFERROR(ROUND(((FP32!B201 - B201) / FP32!B201) * 100,2), 0)</f>
        <v/>
      </c>
      <c r="S201" s="5">
        <f>IFERROR(ROUND(((FP32!C201 - C201) / FP32!C201) * 100,2), 0)</f>
        <v/>
      </c>
      <c r="T201" s="5">
        <f>IFERROR(ROUND(((FP32!D201 - D201) / FP32!D201) * 100,2), 0)</f>
        <v/>
      </c>
      <c r="U201" s="5">
        <f>IFERROR(ROUND(((FP32!E201 - E201) / FP32!E201) * 100,2), 0)</f>
        <v/>
      </c>
      <c r="V201" s="5">
        <f>IFERROR(ROUND(((FP32!F201 - F201) / FP32!F201) * 100,2), 0)</f>
        <v/>
      </c>
      <c r="W201" s="5">
        <f>IFERROR(ROUND(((FP32!G201 - G201) / FP32!G201) * 100,2), 0)</f>
        <v/>
      </c>
      <c r="X201" s="1"/>
      <c r="Y201" s="1">
        <v>128</v>
      </c>
      <c r="Z201" s="5">
        <f>IFERROR(ROUND(((BSM_W8A8!B201 - B201) / BSM_W8A8!B201) * 100,2), 0)</f>
        <v/>
      </c>
      <c r="AA201" s="5">
        <f>IFERROR(ROUND(((BSM_W8A8!C201 - C201) / BSM_W8A8!C201) * 100,2), 0)</f>
        <v/>
      </c>
      <c r="AB201" s="5">
        <f>IFERROR(ROUND(((BSM_W8A8!D201 - D201) / BSM_W8A8!D201) * 100,2), 0)</f>
        <v/>
      </c>
      <c r="AC201" s="5">
        <f>IFERROR(ROUND(((BSM_W8A8!E201 - E201) / BSM_W8A8!E201) * 100,2), 0)</f>
        <v/>
      </c>
      <c r="AD201" s="5">
        <f>IFERROR(ROUND(((BSM_W8A8!F201 - F201) / BSM_W8A8!F201) * 100,2), 0)</f>
        <v/>
      </c>
      <c r="AE201" s="5">
        <f>IFERROR(ROUND(((BSM_W8A8!G201 - G201) / BSM_W8A8!G201) * 100,2), 0)</f>
        <v/>
      </c>
      <c r="AF201" s="1"/>
      <c r="AG201" s="1">
        <v>128</v>
      </c>
      <c r="AH201" s="5">
        <f>IFERROR(ROUND(((ULPPACK_W4A4!B201 - B201) / ULPPACK_W4A4!B201) * 100,2), 0)</f>
        <v/>
      </c>
      <c r="AI201" s="5">
        <f>IFERROR(ROUND(((ULPPACK_W4A4!C201 - C201) / ULPPACK_W4A4!C201) * 100,2), 0)</f>
        <v/>
      </c>
      <c r="AJ201" s="5">
        <f>IFERROR(ROUND(((ULPPACK_W4A4!D201 - D201) / ULPPACK_W4A4!D201) * 100,2), 0)</f>
        <v/>
      </c>
      <c r="AK201" s="5">
        <f>IFERROR(ROUND(((ULPPACK_W4A4!E201 - E201) / ULPPACK_W4A4!E201) * 100,2), 0)</f>
        <v/>
      </c>
      <c r="AL201" s="5">
        <f>IFERROR(ROUND(((ULPPACK_W4A4!F201 - F201) / ULPPACK_W4A4!F201) * 100,2), 0)</f>
        <v/>
      </c>
      <c r="AM201" s="5">
        <f>IFERROR(ROUND(((ULPPACK_W4A4!G201 - G201) / ULPPACK_W4A4!G201) * 100,2), 0)</f>
        <v/>
      </c>
      <c r="AN201" s="1"/>
      <c r="AO201" s="1">
        <v>128</v>
      </c>
      <c r="AP201" s="5">
        <f>IFERROR(ROUND(((SelfDependent_W4A4!B201 - B201) / SelfDependent_W4A4!B201) * 100,2), 0)</f>
        <v/>
      </c>
      <c r="AQ201" s="5">
        <f>IFERROR(ROUND(((SelfDependent_W4A4!C201 - C201) / SelfDependent_W4A4!C201) * 100,2), 0)</f>
        <v/>
      </c>
      <c r="AR201" s="5">
        <f>IFERROR(ROUND(((SelfDependent_W4A4!D201 - D201) / SelfDependent_W4A4!D201) * 100,2), 0)</f>
        <v/>
      </c>
      <c r="AS201" s="5">
        <f>IFERROR(ROUND(((SelfDependent_W4A4!E201 - E201) / SelfDependent_W4A4!E201) * 100,2), 0)</f>
        <v/>
      </c>
      <c r="AT201" s="5">
        <f>IFERROR(ROUND(((SelfDependent_W4A4!F201 - F201) / SelfDependent_W4A4!F201) * 100,2), 0)</f>
        <v/>
      </c>
      <c r="AU201" s="5">
        <f>IFERROR(ROUND(((SelfDependent_W4A4!G201 - G201) / SelfDependent_W4A4!G201) * 100,2), 0)</f>
        <v/>
      </c>
      <c r="AV201" s="1"/>
      <c r="AW201" s="1">
        <v>128</v>
      </c>
      <c r="AX201" s="5">
        <f>IFERROR(ROUND(((SelfDependent_W4A8!B201 - B201) / SelfDependent_W4A8!B201) * 100,2), 0)</f>
        <v/>
      </c>
      <c r="AY201" s="5">
        <f>IFERROR(ROUND(((SelfDependent_W4A8!C201 - C201) / SelfDependent_W4A8!C201) * 100,2), 0)</f>
        <v/>
      </c>
      <c r="AZ201" s="5">
        <f>IFERROR(ROUND(((SelfDependent_W4A8!D201 - D201) / SelfDependent_W4A8!D201) * 100,2), 0)</f>
        <v/>
      </c>
      <c r="BA201" s="5">
        <f>IFERROR(ROUND(((SelfDependent_W4A8!E201 - E201) / SelfDependent_W4A8!E201) * 100,2), 0)</f>
        <v/>
      </c>
      <c r="BB201" s="5">
        <f>IFERROR(ROUND(((SelfDependent_W4A8!F201 - F201) / SelfDependent_W4A8!F201) * 100,2), 0)</f>
        <v/>
      </c>
      <c r="BC201" s="5">
        <f>IFERROR(ROUND(((SelfDependent_W4A8!G201 - G201) / SelfDependent_W4A8!G201) * 100,2), 0)</f>
        <v/>
      </c>
      <c r="BD201" s="1"/>
      <c r="BE201" s="1">
        <v>128</v>
      </c>
      <c r="BF201" s="5">
        <f>IFERROR(ROUND(((SelfDependent_W8A4!B201 - B201) / SelfDependent_W8A4!B201) * 100,2), 0)</f>
        <v/>
      </c>
      <c r="BG201" s="5">
        <f>IFERROR(ROUND(((SelfDependent_W8A4!C201 - C201) / SelfDependent_W8A4!C201) * 100,2), 0)</f>
        <v/>
      </c>
      <c r="BH201" s="5">
        <f>IFERROR(ROUND(((SelfDependent_W8A4!D201 - D201) / SelfDependent_W8A4!D201) * 100,2), 0)</f>
        <v/>
      </c>
      <c r="BI201" s="5">
        <f>IFERROR(ROUND(((SelfDependent_W8A4!E201 - E201) / SelfDependent_W8A4!E201) * 100,2), 0)</f>
        <v/>
      </c>
      <c r="BJ201" s="5">
        <f>IFERROR(ROUND(((SelfDependent_W8A4!F201 - F201) / SelfDependent_W8A4!F201) * 100,2), 0)</f>
        <v/>
      </c>
      <c r="BK201" s="5">
        <f>IFERROR(ROUND(((SelfDependent_W8A4!G201 - G201) / SelfDependent_W8A4!G201) * 100,2), 0)</f>
        <v/>
      </c>
      <c r="BL201" s="1"/>
      <c r="BM201" s="1"/>
    </row>
    <row r="202" spans="1:65">
      <c r="A202" s="1">
        <v>256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1"/>
      <c r="I202" s="1">
        <v>256</v>
      </c>
      <c r="J202" s="5">
        <f>IFERROR(ROUND(((I8_I8!B202 - B202) / I8_I8!B202) * 100,2), 0)</f>
        <v/>
      </c>
      <c r="K202" s="5">
        <f>IFERROR(ROUND(((I8_I8!C202 - C202) / I8_I8!C202) * 100,2), 0)</f>
        <v/>
      </c>
      <c r="L202" s="5">
        <f>IFERROR(ROUND(((I8_I8!D202 - D202) / I8_I8!D202) * 100,2), 0)</f>
        <v/>
      </c>
      <c r="M202" s="5">
        <f>IFERROR(ROUND(((I8_I8!E202 - E202) / I8_I8!E202) * 100,2), 0)</f>
        <v/>
      </c>
      <c r="N202" s="5">
        <f>IFERROR(ROUND(((I8_I8!F202 - F202) / I8_I8!F202) * 100,2), 0)</f>
        <v/>
      </c>
      <c r="O202" s="5">
        <f>IFERROR(ROUND(((I8_I8!G202 - G202) / I8_I8!G202) * 100,2), 0)</f>
        <v/>
      </c>
      <c r="P202" s="1"/>
      <c r="Q202" s="1">
        <v>256</v>
      </c>
      <c r="R202" s="5">
        <f>IFERROR(ROUND(((FP32!B202 - B202) / FP32!B202) * 100,2), 0)</f>
        <v/>
      </c>
      <c r="S202" s="5">
        <f>IFERROR(ROUND(((FP32!C202 - C202) / FP32!C202) * 100,2), 0)</f>
        <v/>
      </c>
      <c r="T202" s="5">
        <f>IFERROR(ROUND(((FP32!D202 - D202) / FP32!D202) * 100,2), 0)</f>
        <v/>
      </c>
      <c r="U202" s="5">
        <f>IFERROR(ROUND(((FP32!E202 - E202) / FP32!E202) * 100,2), 0)</f>
        <v/>
      </c>
      <c r="V202" s="5">
        <f>IFERROR(ROUND(((FP32!F202 - F202) / FP32!F202) * 100,2), 0)</f>
        <v/>
      </c>
      <c r="W202" s="5">
        <f>IFERROR(ROUND(((FP32!G202 - G202) / FP32!G202) * 100,2), 0)</f>
        <v/>
      </c>
      <c r="X202" s="1"/>
      <c r="Y202" s="1">
        <v>256</v>
      </c>
      <c r="Z202" s="5">
        <f>IFERROR(ROUND(((BSM_W8A8!B202 - B202) / BSM_W8A8!B202) * 100,2), 0)</f>
        <v/>
      </c>
      <c r="AA202" s="5">
        <f>IFERROR(ROUND(((BSM_W8A8!C202 - C202) / BSM_W8A8!C202) * 100,2), 0)</f>
        <v/>
      </c>
      <c r="AB202" s="5">
        <f>IFERROR(ROUND(((BSM_W8A8!D202 - D202) / BSM_W8A8!D202) * 100,2), 0)</f>
        <v/>
      </c>
      <c r="AC202" s="5">
        <f>IFERROR(ROUND(((BSM_W8A8!E202 - E202) / BSM_W8A8!E202) * 100,2), 0)</f>
        <v/>
      </c>
      <c r="AD202" s="5">
        <f>IFERROR(ROUND(((BSM_W8A8!F202 - F202) / BSM_W8A8!F202) * 100,2), 0)</f>
        <v/>
      </c>
      <c r="AE202" s="5">
        <f>IFERROR(ROUND(((BSM_W8A8!G202 - G202) / BSM_W8A8!G202) * 100,2), 0)</f>
        <v/>
      </c>
      <c r="AF202" s="1"/>
      <c r="AG202" s="1">
        <v>256</v>
      </c>
      <c r="AH202" s="5">
        <f>IFERROR(ROUND(((ULPPACK_W4A4!B202 - B202) / ULPPACK_W4A4!B202) * 100,2), 0)</f>
        <v/>
      </c>
      <c r="AI202" s="5">
        <f>IFERROR(ROUND(((ULPPACK_W4A4!C202 - C202) / ULPPACK_W4A4!C202) * 100,2), 0)</f>
        <v/>
      </c>
      <c r="AJ202" s="5">
        <f>IFERROR(ROUND(((ULPPACK_W4A4!D202 - D202) / ULPPACK_W4A4!D202) * 100,2), 0)</f>
        <v/>
      </c>
      <c r="AK202" s="5">
        <f>IFERROR(ROUND(((ULPPACK_W4A4!E202 - E202) / ULPPACK_W4A4!E202) * 100,2), 0)</f>
        <v/>
      </c>
      <c r="AL202" s="5">
        <f>IFERROR(ROUND(((ULPPACK_W4A4!F202 - F202) / ULPPACK_W4A4!F202) * 100,2), 0)</f>
        <v/>
      </c>
      <c r="AM202" s="5">
        <f>IFERROR(ROUND(((ULPPACK_W4A4!G202 - G202) / ULPPACK_W4A4!G202) * 100,2), 0)</f>
        <v/>
      </c>
      <c r="AN202" s="1"/>
      <c r="AO202" s="1">
        <v>256</v>
      </c>
      <c r="AP202" s="5">
        <f>IFERROR(ROUND(((SelfDependent_W4A4!B202 - B202) / SelfDependent_W4A4!B202) * 100,2), 0)</f>
        <v/>
      </c>
      <c r="AQ202" s="5">
        <f>IFERROR(ROUND(((SelfDependent_W4A4!C202 - C202) / SelfDependent_W4A4!C202) * 100,2), 0)</f>
        <v/>
      </c>
      <c r="AR202" s="5">
        <f>IFERROR(ROUND(((SelfDependent_W4A4!D202 - D202) / SelfDependent_W4A4!D202) * 100,2), 0)</f>
        <v/>
      </c>
      <c r="AS202" s="5">
        <f>IFERROR(ROUND(((SelfDependent_W4A4!E202 - E202) / SelfDependent_W4A4!E202) * 100,2), 0)</f>
        <v/>
      </c>
      <c r="AT202" s="5">
        <f>IFERROR(ROUND(((SelfDependent_W4A4!F202 - F202) / SelfDependent_W4A4!F202) * 100,2), 0)</f>
        <v/>
      </c>
      <c r="AU202" s="5">
        <f>IFERROR(ROUND(((SelfDependent_W4A4!G202 - G202) / SelfDependent_W4A4!G202) * 100,2), 0)</f>
        <v/>
      </c>
      <c r="AV202" s="1"/>
      <c r="AW202" s="1">
        <v>256</v>
      </c>
      <c r="AX202" s="5">
        <f>IFERROR(ROUND(((SelfDependent_W4A8!B202 - B202) / SelfDependent_W4A8!B202) * 100,2), 0)</f>
        <v/>
      </c>
      <c r="AY202" s="5">
        <f>IFERROR(ROUND(((SelfDependent_W4A8!C202 - C202) / SelfDependent_W4A8!C202) * 100,2), 0)</f>
        <v/>
      </c>
      <c r="AZ202" s="5">
        <f>IFERROR(ROUND(((SelfDependent_W4A8!D202 - D202) / SelfDependent_W4A8!D202) * 100,2), 0)</f>
        <v/>
      </c>
      <c r="BA202" s="5">
        <f>IFERROR(ROUND(((SelfDependent_W4A8!E202 - E202) / SelfDependent_W4A8!E202) * 100,2), 0)</f>
        <v/>
      </c>
      <c r="BB202" s="5">
        <f>IFERROR(ROUND(((SelfDependent_W4A8!F202 - F202) / SelfDependent_W4A8!F202) * 100,2), 0)</f>
        <v/>
      </c>
      <c r="BC202" s="5">
        <f>IFERROR(ROUND(((SelfDependent_W4A8!G202 - G202) / SelfDependent_W4A8!G202) * 100,2), 0)</f>
        <v/>
      </c>
      <c r="BD202" s="1"/>
      <c r="BE202" s="1">
        <v>256</v>
      </c>
      <c r="BF202" s="5">
        <f>IFERROR(ROUND(((SelfDependent_W8A4!B202 - B202) / SelfDependent_W8A4!B202) * 100,2), 0)</f>
        <v/>
      </c>
      <c r="BG202" s="5">
        <f>IFERROR(ROUND(((SelfDependent_W8A4!C202 - C202) / SelfDependent_W8A4!C202) * 100,2), 0)</f>
        <v/>
      </c>
      <c r="BH202" s="5">
        <f>IFERROR(ROUND(((SelfDependent_W8A4!D202 - D202) / SelfDependent_W8A4!D202) * 100,2), 0)</f>
        <v/>
      </c>
      <c r="BI202" s="5">
        <f>IFERROR(ROUND(((SelfDependent_W8A4!E202 - E202) / SelfDependent_W8A4!E202) * 100,2), 0)</f>
        <v/>
      </c>
      <c r="BJ202" s="5">
        <f>IFERROR(ROUND(((SelfDependent_W8A4!F202 - F202) / SelfDependent_W8A4!F202) * 100,2), 0)</f>
        <v/>
      </c>
      <c r="BK202" s="5">
        <f>IFERROR(ROUND(((SelfDependent_W8A4!G202 - G202) / SelfDependent_W8A4!G202) * 100,2), 0)</f>
        <v/>
      </c>
      <c r="BL202" s="1"/>
      <c r="BM202" s="1"/>
    </row>
    <row r="203" spans="1:65">
      <c r="A203" s="1">
        <v>512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1"/>
      <c r="I203" s="1">
        <v>512</v>
      </c>
      <c r="J203" s="5">
        <f>IFERROR(ROUND(((I8_I8!B203 - B203) / I8_I8!B203) * 100,2), 0)</f>
        <v/>
      </c>
      <c r="K203" s="5">
        <f>IFERROR(ROUND(((I8_I8!C203 - C203) / I8_I8!C203) * 100,2), 0)</f>
        <v/>
      </c>
      <c r="L203" s="5">
        <f>IFERROR(ROUND(((I8_I8!D203 - D203) / I8_I8!D203) * 100,2), 0)</f>
        <v/>
      </c>
      <c r="M203" s="5">
        <f>IFERROR(ROUND(((I8_I8!E203 - E203) / I8_I8!E203) * 100,2), 0)</f>
        <v/>
      </c>
      <c r="N203" s="5">
        <f>IFERROR(ROUND(((I8_I8!F203 - F203) / I8_I8!F203) * 100,2), 0)</f>
        <v/>
      </c>
      <c r="O203" s="11">
        <f>IFERROR(ROUND(((I8_I8!G203 - G203) / I8_I8!G203) * 100,2), 0)</f>
        <v/>
      </c>
      <c r="P203" s="1"/>
      <c r="Q203" s="1">
        <v>512</v>
      </c>
      <c r="R203" s="5">
        <f>IFERROR(ROUND(((FP32!B203 - B203) / FP32!B203) * 100,2), 0)</f>
        <v/>
      </c>
      <c r="S203" s="5">
        <f>IFERROR(ROUND(((FP32!C203 - C203) / FP32!C203) * 100,2), 0)</f>
        <v/>
      </c>
      <c r="T203" s="5">
        <f>IFERROR(ROUND(((FP32!D203 - D203) / FP32!D203) * 100,2), 0)</f>
        <v/>
      </c>
      <c r="U203" s="5">
        <f>IFERROR(ROUND(((FP32!E203 - E203) / FP32!E203) * 100,2), 0)</f>
        <v/>
      </c>
      <c r="V203" s="5">
        <f>IFERROR(ROUND(((FP32!F203 - F203) / FP32!F203) * 100,2), 0)</f>
        <v/>
      </c>
      <c r="W203" s="11">
        <f>IFERROR(ROUND(((FP32!G203 - G203) / FP32!G203) * 100,2), 0)</f>
        <v/>
      </c>
      <c r="X203" s="1"/>
      <c r="Y203" s="1">
        <v>512</v>
      </c>
      <c r="Z203" s="5">
        <f>IFERROR(ROUND(((BSM_W8A8!B203 - B203) / BSM_W8A8!B203) * 100,2), 0)</f>
        <v/>
      </c>
      <c r="AA203" s="5">
        <f>IFERROR(ROUND(((BSM_W8A8!C203 - C203) / BSM_W8A8!C203) * 100,2), 0)</f>
        <v/>
      </c>
      <c r="AB203" s="5">
        <f>IFERROR(ROUND(((BSM_W8A8!D203 - D203) / BSM_W8A8!D203) * 100,2), 0)</f>
        <v/>
      </c>
      <c r="AC203" s="5">
        <f>IFERROR(ROUND(((BSM_W8A8!E203 - E203) / BSM_W8A8!E203) * 100,2), 0)</f>
        <v/>
      </c>
      <c r="AD203" s="5">
        <f>IFERROR(ROUND(((BSM_W8A8!F203 - F203) / BSM_W8A8!F203) * 100,2), 0)</f>
        <v/>
      </c>
      <c r="AE203" s="11">
        <f>IFERROR(ROUND(((BSM_W8A8!G203 - G203) / BSM_W8A8!G203) * 100,2), 0)</f>
        <v/>
      </c>
      <c r="AF203" s="1"/>
      <c r="AG203" s="1">
        <v>512</v>
      </c>
      <c r="AH203" s="5">
        <f>IFERROR(ROUND(((ULPPACK_W4A4!B203 - B203) / ULPPACK_W4A4!B203) * 100,2), 0)</f>
        <v/>
      </c>
      <c r="AI203" s="5">
        <f>IFERROR(ROUND(((ULPPACK_W4A4!C203 - C203) / ULPPACK_W4A4!C203) * 100,2), 0)</f>
        <v/>
      </c>
      <c r="AJ203" s="5">
        <f>IFERROR(ROUND(((ULPPACK_W4A4!D203 - D203) / ULPPACK_W4A4!D203) * 100,2), 0)</f>
        <v/>
      </c>
      <c r="AK203" s="5">
        <f>IFERROR(ROUND(((ULPPACK_W4A4!E203 - E203) / ULPPACK_W4A4!E203) * 100,2), 0)</f>
        <v/>
      </c>
      <c r="AL203" s="5">
        <f>IFERROR(ROUND(((ULPPACK_W4A4!F203 - F203) / ULPPACK_W4A4!F203) * 100,2), 0)</f>
        <v/>
      </c>
      <c r="AM203" s="11">
        <f>IFERROR(ROUND(((ULPPACK_W4A4!G203 - G203) / ULPPACK_W4A4!G203) * 100,2), 0)</f>
        <v/>
      </c>
      <c r="AN203" s="1"/>
      <c r="AO203" s="1">
        <v>512</v>
      </c>
      <c r="AP203" s="5">
        <f>IFERROR(ROUND(((SelfDependent_W4A4!B203 - B203) / SelfDependent_W4A4!B203) * 100,2), 0)</f>
        <v/>
      </c>
      <c r="AQ203" s="5">
        <f>IFERROR(ROUND(((SelfDependent_W4A4!C203 - C203) / SelfDependent_W4A4!C203) * 100,2), 0)</f>
        <v/>
      </c>
      <c r="AR203" s="5">
        <f>IFERROR(ROUND(((SelfDependent_W4A4!D203 - D203) / SelfDependent_W4A4!D203) * 100,2), 0)</f>
        <v/>
      </c>
      <c r="AS203" s="5">
        <f>IFERROR(ROUND(((SelfDependent_W4A4!E203 - E203) / SelfDependent_W4A4!E203) * 100,2), 0)</f>
        <v/>
      </c>
      <c r="AT203" s="5">
        <f>IFERROR(ROUND(((SelfDependent_W4A4!F203 - F203) / SelfDependent_W4A4!F203) * 100,2), 0)</f>
        <v/>
      </c>
      <c r="AU203" s="11">
        <f>IFERROR(ROUND(((SelfDependent_W4A4!G203 - G203) / SelfDependent_W4A4!G203) * 100,2), 0)</f>
        <v/>
      </c>
      <c r="AV203" s="1"/>
      <c r="AW203" s="1">
        <v>512</v>
      </c>
      <c r="AX203" s="5">
        <f>IFERROR(ROUND(((SelfDependent_W4A8!B203 - B203) / SelfDependent_W4A8!B203) * 100,2), 0)</f>
        <v/>
      </c>
      <c r="AY203" s="5">
        <f>IFERROR(ROUND(((SelfDependent_W4A8!C203 - C203) / SelfDependent_W4A8!C203) * 100,2), 0)</f>
        <v/>
      </c>
      <c r="AZ203" s="5">
        <f>IFERROR(ROUND(((SelfDependent_W4A8!D203 - D203) / SelfDependent_W4A8!D203) * 100,2), 0)</f>
        <v/>
      </c>
      <c r="BA203" s="5">
        <f>IFERROR(ROUND(((SelfDependent_W4A8!E203 - E203) / SelfDependent_W4A8!E203) * 100,2), 0)</f>
        <v/>
      </c>
      <c r="BB203" s="5">
        <f>IFERROR(ROUND(((SelfDependent_W4A8!F203 - F203) / SelfDependent_W4A8!F203) * 100,2), 0)</f>
        <v/>
      </c>
      <c r="BC203" s="11">
        <f>IFERROR(ROUND(((SelfDependent_W4A8!G203 - G203) / SelfDependent_W4A8!G203) * 100,2), 0)</f>
        <v/>
      </c>
      <c r="BD203" s="1"/>
      <c r="BE203" s="1">
        <v>512</v>
      </c>
      <c r="BF203" s="5">
        <f>IFERROR(ROUND(((SelfDependent_W8A4!B203 - B203) / SelfDependent_W8A4!B203) * 100,2), 0)</f>
        <v/>
      </c>
      <c r="BG203" s="5">
        <f>IFERROR(ROUND(((SelfDependent_W8A4!C203 - C203) / SelfDependent_W8A4!C203) * 100,2), 0)</f>
        <v/>
      </c>
      <c r="BH203" s="5">
        <f>IFERROR(ROUND(((SelfDependent_W8A4!D203 - D203) / SelfDependent_W8A4!D203) * 100,2), 0)</f>
        <v/>
      </c>
      <c r="BI203" s="5">
        <f>IFERROR(ROUND(((SelfDependent_W8A4!E203 - E203) / SelfDependent_W8A4!E203) * 100,2), 0)</f>
        <v/>
      </c>
      <c r="BJ203" s="5">
        <f>IFERROR(ROUND(((SelfDependent_W8A4!F203 - F203) / SelfDependent_W8A4!F203) * 100,2), 0)</f>
        <v/>
      </c>
      <c r="BK203" s="11">
        <f>IFERROR(ROUND(((SelfDependent_W8A4!G203 - G203) / SelfDependent_W8A4!G203) * 100,2), 0)</f>
        <v/>
      </c>
      <c r="BL203" s="1"/>
      <c r="BM203" s="1"/>
    </row>
    <row r="204" spans="1:65">
      <c r="A204" s="1">
        <v>1024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1"/>
      <c r="I204" s="1">
        <v>1024</v>
      </c>
      <c r="J204" s="5">
        <f>IFERROR(ROUND(((I8_I8!B204 - B204) / I8_I8!B204) * 100,2), 0)</f>
        <v/>
      </c>
      <c r="K204" s="5">
        <f>IFERROR(ROUND(((I8_I8!C204 - C204) / I8_I8!C204) * 100,2), 0)</f>
        <v/>
      </c>
      <c r="L204" s="5">
        <f>IFERROR(ROUND(((I8_I8!D204 - D204) / I8_I8!D204) * 100,2), 0)</f>
        <v/>
      </c>
      <c r="M204" s="5">
        <f>IFERROR(ROUND(((I8_I8!E204 - E204) / I8_I8!E204) * 100,2), 0)</f>
        <v/>
      </c>
      <c r="N204" s="5">
        <f>IFERROR(ROUND(((I8_I8!F204 - F204) / I8_I8!F204) * 100,2), 0)</f>
        <v/>
      </c>
      <c r="O204" s="5">
        <f>IFERROR(ROUND(((I8_I8!G204 - G204) / I8_I8!G204) * 100,2), 0)</f>
        <v/>
      </c>
      <c r="P204" s="1"/>
      <c r="Q204" s="1">
        <v>1024</v>
      </c>
      <c r="R204" s="5">
        <f>IFERROR(ROUND(((FP32!B204 - B204) / FP32!B204) * 100,2), 0)</f>
        <v/>
      </c>
      <c r="S204" s="5">
        <f>IFERROR(ROUND(((FP32!C204 - C204) / FP32!C204) * 100,2), 0)</f>
        <v/>
      </c>
      <c r="T204" s="5">
        <f>IFERROR(ROUND(((FP32!D204 - D204) / FP32!D204) * 100,2), 0)</f>
        <v/>
      </c>
      <c r="U204" s="5">
        <f>IFERROR(ROUND(((FP32!E204 - E204) / FP32!E204) * 100,2), 0)</f>
        <v/>
      </c>
      <c r="V204" s="5">
        <f>IFERROR(ROUND(((FP32!F204 - F204) / FP32!F204) * 100,2), 0)</f>
        <v/>
      </c>
      <c r="W204" s="5">
        <f>IFERROR(ROUND(((FP32!G204 - G204) / FP32!G204) * 100,2), 0)</f>
        <v/>
      </c>
      <c r="X204" s="1"/>
      <c r="Y204" s="1">
        <v>1024</v>
      </c>
      <c r="Z204" s="5">
        <f>IFERROR(ROUND(((BSM_W8A8!B204 - B204) / BSM_W8A8!B204) * 100,2), 0)</f>
        <v/>
      </c>
      <c r="AA204" s="5">
        <f>IFERROR(ROUND(((BSM_W8A8!C204 - C204) / BSM_W8A8!C204) * 100,2), 0)</f>
        <v/>
      </c>
      <c r="AB204" s="5">
        <f>IFERROR(ROUND(((BSM_W8A8!D204 - D204) / BSM_W8A8!D204) * 100,2), 0)</f>
        <v/>
      </c>
      <c r="AC204" s="5">
        <f>IFERROR(ROUND(((BSM_W8A8!E204 - E204) / BSM_W8A8!E204) * 100,2), 0)</f>
        <v/>
      </c>
      <c r="AD204" s="5">
        <f>IFERROR(ROUND(((BSM_W8A8!F204 - F204) / BSM_W8A8!F204) * 100,2), 0)</f>
        <v/>
      </c>
      <c r="AE204" s="5">
        <f>IFERROR(ROUND(((BSM_W8A8!G204 - G204) / BSM_W8A8!G204) * 100,2), 0)</f>
        <v/>
      </c>
      <c r="AF204" s="1"/>
      <c r="AG204" s="1">
        <v>1024</v>
      </c>
      <c r="AH204" s="5">
        <f>IFERROR(ROUND(((ULPPACK_W4A4!B204 - B204) / ULPPACK_W4A4!B204) * 100,2), 0)</f>
        <v/>
      </c>
      <c r="AI204" s="5">
        <f>IFERROR(ROUND(((ULPPACK_W4A4!C204 - C204) / ULPPACK_W4A4!C204) * 100,2), 0)</f>
        <v/>
      </c>
      <c r="AJ204" s="5">
        <f>IFERROR(ROUND(((ULPPACK_W4A4!D204 - D204) / ULPPACK_W4A4!D204) * 100,2), 0)</f>
        <v/>
      </c>
      <c r="AK204" s="5">
        <f>IFERROR(ROUND(((ULPPACK_W4A4!E204 - E204) / ULPPACK_W4A4!E204) * 100,2), 0)</f>
        <v/>
      </c>
      <c r="AL204" s="5">
        <f>IFERROR(ROUND(((ULPPACK_W4A4!F204 - F204) / ULPPACK_W4A4!F204) * 100,2), 0)</f>
        <v/>
      </c>
      <c r="AM204" s="5">
        <f>IFERROR(ROUND(((ULPPACK_W4A4!G204 - G204) / ULPPACK_W4A4!G204) * 100,2), 0)</f>
        <v/>
      </c>
      <c r="AN204" s="1"/>
      <c r="AO204" s="1">
        <v>1024</v>
      </c>
      <c r="AP204" s="5">
        <f>IFERROR(ROUND(((SelfDependent_W4A4!B204 - B204) / SelfDependent_W4A4!B204) * 100,2), 0)</f>
        <v/>
      </c>
      <c r="AQ204" s="5">
        <f>IFERROR(ROUND(((SelfDependent_W4A4!C204 - C204) / SelfDependent_W4A4!C204) * 100,2), 0)</f>
        <v/>
      </c>
      <c r="AR204" s="5">
        <f>IFERROR(ROUND(((SelfDependent_W4A4!D204 - D204) / SelfDependent_W4A4!D204) * 100,2), 0)</f>
        <v/>
      </c>
      <c r="AS204" s="5">
        <f>IFERROR(ROUND(((SelfDependent_W4A4!E204 - E204) / SelfDependent_W4A4!E204) * 100,2), 0)</f>
        <v/>
      </c>
      <c r="AT204" s="5">
        <f>IFERROR(ROUND(((SelfDependent_W4A4!F204 - F204) / SelfDependent_W4A4!F204) * 100,2), 0)</f>
        <v/>
      </c>
      <c r="AU204" s="5">
        <f>IFERROR(ROUND(((SelfDependent_W4A4!G204 - G204) / SelfDependent_W4A4!G204) * 100,2), 0)</f>
        <v/>
      </c>
      <c r="AV204" s="1"/>
      <c r="AW204" s="1">
        <v>1024</v>
      </c>
      <c r="AX204" s="5">
        <f>IFERROR(ROUND(((SelfDependent_W4A8!B204 - B204) / SelfDependent_W4A8!B204) * 100,2), 0)</f>
        <v/>
      </c>
      <c r="AY204" s="5">
        <f>IFERROR(ROUND(((SelfDependent_W4A8!C204 - C204) / SelfDependent_W4A8!C204) * 100,2), 0)</f>
        <v/>
      </c>
      <c r="AZ204" s="5">
        <f>IFERROR(ROUND(((SelfDependent_W4A8!D204 - D204) / SelfDependent_W4A8!D204) * 100,2), 0)</f>
        <v/>
      </c>
      <c r="BA204" s="5">
        <f>IFERROR(ROUND(((SelfDependent_W4A8!E204 - E204) / SelfDependent_W4A8!E204) * 100,2), 0)</f>
        <v/>
      </c>
      <c r="BB204" s="5">
        <f>IFERROR(ROUND(((SelfDependent_W4A8!F204 - F204) / SelfDependent_W4A8!F204) * 100,2), 0)</f>
        <v/>
      </c>
      <c r="BC204" s="5">
        <f>IFERROR(ROUND(((SelfDependent_W4A8!G204 - G204) / SelfDependent_W4A8!G204) * 100,2), 0)</f>
        <v/>
      </c>
      <c r="BD204" s="1"/>
      <c r="BE204" s="1">
        <v>1024</v>
      </c>
      <c r="BF204" s="5">
        <f>IFERROR(ROUND(((SelfDependent_W8A4!B204 - B204) / SelfDependent_W8A4!B204) * 100,2), 0)</f>
        <v/>
      </c>
      <c r="BG204" s="5">
        <f>IFERROR(ROUND(((SelfDependent_W8A4!C204 - C204) / SelfDependent_W8A4!C204) * 100,2), 0)</f>
        <v/>
      </c>
      <c r="BH204" s="5">
        <f>IFERROR(ROUND(((SelfDependent_W8A4!D204 - D204) / SelfDependent_W8A4!D204) * 100,2), 0)</f>
        <v/>
      </c>
      <c r="BI204" s="5">
        <f>IFERROR(ROUND(((SelfDependent_W8A4!E204 - E204) / SelfDependent_W8A4!E204) * 100,2), 0)</f>
        <v/>
      </c>
      <c r="BJ204" s="5">
        <f>IFERROR(ROUND(((SelfDependent_W8A4!F204 - F204) / SelfDependent_W8A4!F204) * 100,2), 0)</f>
        <v/>
      </c>
      <c r="BK204" s="5">
        <f>IFERROR(ROUND(((SelfDependent_W8A4!G204 - G204) / SelfDependent_W8A4!G204) * 100,2), 0)</f>
        <v/>
      </c>
      <c r="BL204" s="1"/>
      <c r="BM204" s="1"/>
    </row>
    <row r="205" spans="1:65">
      <c r="A205" s="1">
        <v>2048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1"/>
      <c r="I205" s="1">
        <v>2048</v>
      </c>
      <c r="J205" s="5">
        <f>IFERROR(ROUND(((I8_I8!B205 - B205) / I8_I8!B205) * 100,2), 0)</f>
        <v/>
      </c>
      <c r="K205" s="5">
        <f>IFERROR(ROUND(((I8_I8!C205 - C205) / I8_I8!C205) * 100,2), 0)</f>
        <v/>
      </c>
      <c r="L205" s="5">
        <f>IFERROR(ROUND(((I8_I8!D205 - D205) / I8_I8!D205) * 100,2), 0)</f>
        <v/>
      </c>
      <c r="M205" s="5">
        <f>IFERROR(ROUND(((I8_I8!E205 - E205) / I8_I8!E205) * 100,2), 0)</f>
        <v/>
      </c>
      <c r="N205" s="11">
        <f>IFERROR(ROUND(((I8_I8!F205 - F205) / I8_I8!F205) * 100,2), 0)</f>
        <v/>
      </c>
      <c r="O205" s="5">
        <f>IFERROR(ROUND(((I8_I8!G205 - G205) / I8_I8!G205) * 100,2), 0)</f>
        <v/>
      </c>
      <c r="P205" s="1"/>
      <c r="Q205" s="1">
        <v>2048</v>
      </c>
      <c r="R205" s="5">
        <f>IFERROR(ROUND(((FP32!B205 - B205) / FP32!B205) * 100,2), 0)</f>
        <v/>
      </c>
      <c r="S205" s="5">
        <f>IFERROR(ROUND(((FP32!C205 - C205) / FP32!C205) * 100,2), 0)</f>
        <v/>
      </c>
      <c r="T205" s="5">
        <f>IFERROR(ROUND(((FP32!D205 - D205) / FP32!D205) * 100,2), 0)</f>
        <v/>
      </c>
      <c r="U205" s="5">
        <f>IFERROR(ROUND(((FP32!E205 - E205) / FP32!E205) * 100,2), 0)</f>
        <v/>
      </c>
      <c r="V205" s="11">
        <f>IFERROR(ROUND(((FP32!F205 - F205) / FP32!F205) * 100,2), 0)</f>
        <v/>
      </c>
      <c r="W205" s="5">
        <f>IFERROR(ROUND(((FP32!G205 - G205) / FP32!G205) * 100,2), 0)</f>
        <v/>
      </c>
      <c r="X205" s="1"/>
      <c r="Y205" s="1">
        <v>2048</v>
      </c>
      <c r="Z205" s="5">
        <f>IFERROR(ROUND(((BSM_W8A8!B205 - B205) / BSM_W8A8!B205) * 100,2), 0)</f>
        <v/>
      </c>
      <c r="AA205" s="5">
        <f>IFERROR(ROUND(((BSM_W8A8!C205 - C205) / BSM_W8A8!C205) * 100,2), 0)</f>
        <v/>
      </c>
      <c r="AB205" s="5">
        <f>IFERROR(ROUND(((BSM_W8A8!D205 - D205) / BSM_W8A8!D205) * 100,2), 0)</f>
        <v/>
      </c>
      <c r="AC205" s="5">
        <f>IFERROR(ROUND(((BSM_W8A8!E205 - E205) / BSM_W8A8!E205) * 100,2), 0)</f>
        <v/>
      </c>
      <c r="AD205" s="11">
        <f>IFERROR(ROUND(((BSM_W8A8!F205 - F205) / BSM_W8A8!F205) * 100,2), 0)</f>
        <v/>
      </c>
      <c r="AE205" s="5">
        <f>IFERROR(ROUND(((BSM_W8A8!G205 - G205) / BSM_W8A8!G205) * 100,2), 0)</f>
        <v/>
      </c>
      <c r="AF205" s="1"/>
      <c r="AG205" s="1">
        <v>2048</v>
      </c>
      <c r="AH205" s="5">
        <f>IFERROR(ROUND(((ULPPACK_W4A4!B205 - B205) / ULPPACK_W4A4!B205) * 100,2), 0)</f>
        <v/>
      </c>
      <c r="AI205" s="5">
        <f>IFERROR(ROUND(((ULPPACK_W4A4!C205 - C205) / ULPPACK_W4A4!C205) * 100,2), 0)</f>
        <v/>
      </c>
      <c r="AJ205" s="5">
        <f>IFERROR(ROUND(((ULPPACK_W4A4!D205 - D205) / ULPPACK_W4A4!D205) * 100,2), 0)</f>
        <v/>
      </c>
      <c r="AK205" s="5">
        <f>IFERROR(ROUND(((ULPPACK_W4A4!E205 - E205) / ULPPACK_W4A4!E205) * 100,2), 0)</f>
        <v/>
      </c>
      <c r="AL205" s="11">
        <f>IFERROR(ROUND(((ULPPACK_W4A4!F205 - F205) / ULPPACK_W4A4!F205) * 100,2), 0)</f>
        <v/>
      </c>
      <c r="AM205" s="5">
        <f>IFERROR(ROUND(((ULPPACK_W4A4!G205 - G205) / ULPPACK_W4A4!G205) * 100,2), 0)</f>
        <v/>
      </c>
      <c r="AN205" s="1"/>
      <c r="AO205" s="1">
        <v>2048</v>
      </c>
      <c r="AP205" s="5">
        <f>IFERROR(ROUND(((SelfDependent_W4A4!B205 - B205) / SelfDependent_W4A4!B205) * 100,2), 0)</f>
        <v/>
      </c>
      <c r="AQ205" s="5">
        <f>IFERROR(ROUND(((SelfDependent_W4A4!C205 - C205) / SelfDependent_W4A4!C205) * 100,2), 0)</f>
        <v/>
      </c>
      <c r="AR205" s="5">
        <f>IFERROR(ROUND(((SelfDependent_W4A4!D205 - D205) / SelfDependent_W4A4!D205) * 100,2), 0)</f>
        <v/>
      </c>
      <c r="AS205" s="5">
        <f>IFERROR(ROUND(((SelfDependent_W4A4!E205 - E205) / SelfDependent_W4A4!E205) * 100,2), 0)</f>
        <v/>
      </c>
      <c r="AT205" s="11">
        <f>IFERROR(ROUND(((SelfDependent_W4A4!F205 - F205) / SelfDependent_W4A4!F205) * 100,2), 0)</f>
        <v/>
      </c>
      <c r="AU205" s="5">
        <f>IFERROR(ROUND(((SelfDependent_W4A4!G205 - G205) / SelfDependent_W4A4!G205) * 100,2), 0)</f>
        <v/>
      </c>
      <c r="AV205" s="1"/>
      <c r="AW205" s="1">
        <v>2048</v>
      </c>
      <c r="AX205" s="5">
        <f>IFERROR(ROUND(((SelfDependent_W4A8!B205 - B205) / SelfDependent_W4A8!B205) * 100,2), 0)</f>
        <v/>
      </c>
      <c r="AY205" s="5">
        <f>IFERROR(ROUND(((SelfDependent_W4A8!C205 - C205) / SelfDependent_W4A8!C205) * 100,2), 0)</f>
        <v/>
      </c>
      <c r="AZ205" s="5">
        <f>IFERROR(ROUND(((SelfDependent_W4A8!D205 - D205) / SelfDependent_W4A8!D205) * 100,2), 0)</f>
        <v/>
      </c>
      <c r="BA205" s="5">
        <f>IFERROR(ROUND(((SelfDependent_W4A8!E205 - E205) / SelfDependent_W4A8!E205) * 100,2), 0)</f>
        <v/>
      </c>
      <c r="BB205" s="11">
        <f>IFERROR(ROUND(((SelfDependent_W4A8!F205 - F205) / SelfDependent_W4A8!F205) * 100,2), 0)</f>
        <v/>
      </c>
      <c r="BC205" s="5">
        <f>IFERROR(ROUND(((SelfDependent_W4A8!G205 - G205) / SelfDependent_W4A8!G205) * 100,2), 0)</f>
        <v/>
      </c>
      <c r="BD205" s="1"/>
      <c r="BE205" s="1">
        <v>2048</v>
      </c>
      <c r="BF205" s="5">
        <f>IFERROR(ROUND(((SelfDependent_W8A4!B205 - B205) / SelfDependent_W8A4!B205) * 100,2), 0)</f>
        <v/>
      </c>
      <c r="BG205" s="5">
        <f>IFERROR(ROUND(((SelfDependent_W8A4!C205 - C205) / SelfDependent_W8A4!C205) * 100,2), 0)</f>
        <v/>
      </c>
      <c r="BH205" s="5">
        <f>IFERROR(ROUND(((SelfDependent_W8A4!D205 - D205) / SelfDependent_W8A4!D205) * 100,2), 0)</f>
        <v/>
      </c>
      <c r="BI205" s="5">
        <f>IFERROR(ROUND(((SelfDependent_W8A4!E205 - E205) / SelfDependent_W8A4!E205) * 100,2), 0)</f>
        <v/>
      </c>
      <c r="BJ205" s="11">
        <f>IFERROR(ROUND(((SelfDependent_W8A4!F205 - F205) / SelfDependent_W8A4!F205) * 100,2), 0)</f>
        <v/>
      </c>
      <c r="BK205" s="5">
        <f>IFERROR(ROUND(((SelfDependent_W8A4!G205 - G205) / SelfDependent_W8A4!G205) * 100,2), 0)</f>
        <v/>
      </c>
      <c r="BL205" s="1"/>
      <c r="BM205" s="1"/>
    </row>
    <row r="206" spans="1:65">
      <c r="A206" s="1">
        <v>4096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1"/>
      <c r="I206" s="1">
        <v>4096</v>
      </c>
      <c r="J206" s="5">
        <f>IFERROR(ROUND(((I8_I8!B206 - B206) / I8_I8!B206) * 100,2), 0)</f>
        <v/>
      </c>
      <c r="K206" s="5">
        <f>IFERROR(ROUND(((I8_I8!C206 - C206) / I8_I8!C206) * 100,2), 0)</f>
        <v/>
      </c>
      <c r="L206" s="11">
        <f>IFERROR(ROUND(((I8_I8!D206 - D206) / I8_I8!D206) * 100,2), 0)</f>
        <v/>
      </c>
      <c r="M206" s="5">
        <f>IFERROR(ROUND(((I8_I8!E206 - E206) / I8_I8!E206) * 100,2), 0)</f>
        <v/>
      </c>
      <c r="N206" s="5">
        <f>IFERROR(ROUND(((I8_I8!F206 - F206) / I8_I8!F206) * 100,2), 0)</f>
        <v/>
      </c>
      <c r="O206" s="5">
        <f>IFERROR(ROUND(((I8_I8!G206 - G206) / I8_I8!G206) * 100,2), 0)</f>
        <v/>
      </c>
      <c r="P206" s="1"/>
      <c r="Q206" s="1">
        <v>4096</v>
      </c>
      <c r="R206" s="5">
        <f>IFERROR(ROUND(((FP32!B206 - B206) / FP32!B206) * 100,2), 0)</f>
        <v/>
      </c>
      <c r="S206" s="5">
        <f>IFERROR(ROUND(((FP32!C206 - C206) / FP32!C206) * 100,2), 0)</f>
        <v/>
      </c>
      <c r="T206" s="11">
        <f>IFERROR(ROUND(((FP32!D206 - D206) / FP32!D206) * 100,2), 0)</f>
        <v/>
      </c>
      <c r="U206" s="5">
        <f>IFERROR(ROUND(((FP32!E206 - E206) / FP32!E206) * 100,2), 0)</f>
        <v/>
      </c>
      <c r="V206" s="5">
        <f>IFERROR(ROUND(((FP32!F206 - F206) / FP32!F206) * 100,2), 0)</f>
        <v/>
      </c>
      <c r="W206" s="5">
        <f>IFERROR(ROUND(((FP32!G206 - G206) / FP32!G206) * 100,2), 0)</f>
        <v/>
      </c>
      <c r="X206" s="1"/>
      <c r="Y206" s="1">
        <v>4096</v>
      </c>
      <c r="Z206" s="5">
        <f>IFERROR(ROUND(((BSM_W8A8!B206 - B206) / BSM_W8A8!B206) * 100,2), 0)</f>
        <v/>
      </c>
      <c r="AA206" s="5">
        <f>IFERROR(ROUND(((BSM_W8A8!C206 - C206) / BSM_W8A8!C206) * 100,2), 0)</f>
        <v/>
      </c>
      <c r="AB206" s="11">
        <f>IFERROR(ROUND(((BSM_W8A8!D206 - D206) / BSM_W8A8!D206) * 100,2), 0)</f>
        <v/>
      </c>
      <c r="AC206" s="5">
        <f>IFERROR(ROUND(((BSM_W8A8!E206 - E206) / BSM_W8A8!E206) * 100,2), 0)</f>
        <v/>
      </c>
      <c r="AD206" s="5">
        <f>IFERROR(ROUND(((BSM_W8A8!F206 - F206) / BSM_W8A8!F206) * 100,2), 0)</f>
        <v/>
      </c>
      <c r="AE206" s="5">
        <f>IFERROR(ROUND(((BSM_W8A8!G206 - G206) / BSM_W8A8!G206) * 100,2), 0)</f>
        <v/>
      </c>
      <c r="AF206" s="1"/>
      <c r="AG206" s="1">
        <v>4096</v>
      </c>
      <c r="AH206" s="5">
        <f>IFERROR(ROUND(((ULPPACK_W4A4!B206 - B206) / ULPPACK_W4A4!B206) * 100,2), 0)</f>
        <v/>
      </c>
      <c r="AI206" s="5">
        <f>IFERROR(ROUND(((ULPPACK_W4A4!C206 - C206) / ULPPACK_W4A4!C206) * 100,2), 0)</f>
        <v/>
      </c>
      <c r="AJ206" s="11">
        <f>IFERROR(ROUND(((ULPPACK_W4A4!D206 - D206) / ULPPACK_W4A4!D206) * 100,2), 0)</f>
        <v/>
      </c>
      <c r="AK206" s="5">
        <f>IFERROR(ROUND(((ULPPACK_W4A4!E206 - E206) / ULPPACK_W4A4!E206) * 100,2), 0)</f>
        <v/>
      </c>
      <c r="AL206" s="5">
        <f>IFERROR(ROUND(((ULPPACK_W4A4!F206 - F206) / ULPPACK_W4A4!F206) * 100,2), 0)</f>
        <v/>
      </c>
      <c r="AM206" s="5">
        <f>IFERROR(ROUND(((ULPPACK_W4A4!G206 - G206) / ULPPACK_W4A4!G206) * 100,2), 0)</f>
        <v/>
      </c>
      <c r="AN206" s="1"/>
      <c r="AO206" s="1">
        <v>4096</v>
      </c>
      <c r="AP206" s="5">
        <f>IFERROR(ROUND(((SelfDependent_W4A4!B206 - B206) / SelfDependent_W4A4!B206) * 100,2), 0)</f>
        <v/>
      </c>
      <c r="AQ206" s="5">
        <f>IFERROR(ROUND(((SelfDependent_W4A4!C206 - C206) / SelfDependent_W4A4!C206) * 100,2), 0)</f>
        <v/>
      </c>
      <c r="AR206" s="11">
        <f>IFERROR(ROUND(((SelfDependent_W4A4!D206 - D206) / SelfDependent_W4A4!D206) * 100,2), 0)</f>
        <v/>
      </c>
      <c r="AS206" s="5">
        <f>IFERROR(ROUND(((SelfDependent_W4A4!E206 - E206) / SelfDependent_W4A4!E206) * 100,2), 0)</f>
        <v/>
      </c>
      <c r="AT206" s="5">
        <f>IFERROR(ROUND(((SelfDependent_W4A4!F206 - F206) / SelfDependent_W4A4!F206) * 100,2), 0)</f>
        <v/>
      </c>
      <c r="AU206" s="5">
        <f>IFERROR(ROUND(((SelfDependent_W4A4!G206 - G206) / SelfDependent_W4A4!G206) * 100,2), 0)</f>
        <v/>
      </c>
      <c r="AV206" s="1"/>
      <c r="AW206" s="1">
        <v>4096</v>
      </c>
      <c r="AX206" s="5">
        <f>IFERROR(ROUND(((SelfDependent_W4A8!B206 - B206) / SelfDependent_W4A8!B206) * 100,2), 0)</f>
        <v/>
      </c>
      <c r="AY206" s="5">
        <f>IFERROR(ROUND(((SelfDependent_W4A8!C206 - C206) / SelfDependent_W4A8!C206) * 100,2), 0)</f>
        <v/>
      </c>
      <c r="AZ206" s="11">
        <f>IFERROR(ROUND(((SelfDependent_W4A8!D206 - D206) / SelfDependent_W4A8!D206) * 100,2), 0)</f>
        <v/>
      </c>
      <c r="BA206" s="5">
        <f>IFERROR(ROUND(((SelfDependent_W4A8!E206 - E206) / SelfDependent_W4A8!E206) * 100,2), 0)</f>
        <v/>
      </c>
      <c r="BB206" s="5">
        <f>IFERROR(ROUND(((SelfDependent_W4A8!F206 - F206) / SelfDependent_W4A8!F206) * 100,2), 0)</f>
        <v/>
      </c>
      <c r="BC206" s="5">
        <f>IFERROR(ROUND(((SelfDependent_W4A8!G206 - G206) / SelfDependent_W4A8!G206) * 100,2), 0)</f>
        <v/>
      </c>
      <c r="BD206" s="1"/>
      <c r="BE206" s="1">
        <v>4096</v>
      </c>
      <c r="BF206" s="5">
        <f>IFERROR(ROUND(((SelfDependent_W8A4!B206 - B206) / SelfDependent_W8A4!B206) * 100,2), 0)</f>
        <v/>
      </c>
      <c r="BG206" s="5">
        <f>IFERROR(ROUND(((SelfDependent_W8A4!C206 - C206) / SelfDependent_W8A4!C206) * 100,2), 0)</f>
        <v/>
      </c>
      <c r="BH206" s="11">
        <f>IFERROR(ROUND(((SelfDependent_W8A4!D206 - D206) / SelfDependent_W8A4!D206) * 100,2), 0)</f>
        <v/>
      </c>
      <c r="BI206" s="5">
        <f>IFERROR(ROUND(((SelfDependent_W8A4!E206 - E206) / SelfDependent_W8A4!E206) * 100,2), 0)</f>
        <v/>
      </c>
      <c r="BJ206" s="5">
        <f>IFERROR(ROUND(((SelfDependent_W8A4!F206 - F206) / SelfDependent_W8A4!F206) * 100,2), 0)</f>
        <v/>
      </c>
      <c r="BK206" s="5">
        <f>IFERROR(ROUND(((SelfDependent_W8A4!G206 - G206) / SelfDependent_W8A4!G206) * 100,2), 0)</f>
        <v/>
      </c>
      <c r="BL206" s="1"/>
      <c r="BM206" s="1"/>
    </row>
    <row r="208" spans="1:65">
      <c r="A208" s="1" t="s">
        <v>23</v>
      </c>
      <c r="B208" s="1"/>
      <c r="C208" s="1"/>
      <c r="D208" s="1"/>
      <c r="E208" s="1"/>
      <c r="F208" s="1"/>
      <c r="G208" s="1"/>
      <c r="I208" s="1" t="s">
        <v>185</v>
      </c>
      <c r="J208" s="1"/>
      <c r="K208" s="1"/>
      <c r="L208" s="1"/>
      <c r="M208" s="1"/>
      <c r="N208" s="1"/>
      <c r="O208" s="1"/>
      <c r="Q208" s="1" t="s">
        <v>186</v>
      </c>
      <c r="R208" s="1"/>
      <c r="S208" s="1"/>
      <c r="T208" s="1"/>
      <c r="U208" s="1"/>
      <c r="V208" s="1"/>
      <c r="W208" s="1"/>
      <c r="Y208" s="1" t="s">
        <v>187</v>
      </c>
      <c r="Z208" s="1"/>
      <c r="AA208" s="1"/>
      <c r="AB208" s="1"/>
      <c r="AC208" s="1"/>
      <c r="AD208" s="1"/>
      <c r="AE208" s="1"/>
      <c r="AG208" s="1" t="s">
        <v>188</v>
      </c>
      <c r="AH208" s="1"/>
      <c r="AI208" s="1"/>
      <c r="AJ208" s="1"/>
      <c r="AK208" s="1"/>
      <c r="AL208" s="1"/>
      <c r="AM208" s="1"/>
      <c r="AO208" s="1" t="s">
        <v>189</v>
      </c>
      <c r="AP208" s="1"/>
      <c r="AQ208" s="1"/>
      <c r="AR208" s="1"/>
      <c r="AS208" s="1"/>
      <c r="AT208" s="1"/>
      <c r="AU208" s="1"/>
      <c r="AW208" s="1" t="s">
        <v>190</v>
      </c>
      <c r="AX208" s="1"/>
      <c r="AY208" s="1"/>
      <c r="AZ208" s="1"/>
      <c r="BA208" s="1"/>
      <c r="BB208" s="1"/>
      <c r="BC208" s="1"/>
      <c r="BE208" s="1" t="s">
        <v>191</v>
      </c>
      <c r="BF208" s="1"/>
      <c r="BG208" s="1"/>
      <c r="BH208" s="1"/>
      <c r="BI208" s="1"/>
      <c r="BJ208" s="1"/>
      <c r="BK208" s="1"/>
    </row>
    <row r="209" spans="1:65">
      <c r="A209" s="1"/>
      <c r="B209" s="1">
        <v>128</v>
      </c>
      <c r="C209" s="1">
        <v>256</v>
      </c>
      <c r="D209" s="1">
        <v>512</v>
      </c>
      <c r="E209" s="1">
        <v>1024</v>
      </c>
      <c r="F209" s="1">
        <v>2048</v>
      </c>
      <c r="G209" s="1">
        <v>4096</v>
      </c>
      <c r="H209" s="1"/>
      <c r="I209" s="1"/>
      <c r="J209" s="1">
        <v>128</v>
      </c>
      <c r="K209" s="1">
        <v>256</v>
      </c>
      <c r="L209" s="1">
        <v>512</v>
      </c>
      <c r="M209" s="1">
        <v>1024</v>
      </c>
      <c r="N209" s="1">
        <v>2048</v>
      </c>
      <c r="O209" s="1">
        <v>4096</v>
      </c>
      <c r="P209" s="1"/>
      <c r="Q209" s="1"/>
      <c r="R209" s="1">
        <v>128</v>
      </c>
      <c r="S209" s="1">
        <v>256</v>
      </c>
      <c r="T209" s="1">
        <v>512</v>
      </c>
      <c r="U209" s="1">
        <v>1024</v>
      </c>
      <c r="V209" s="1">
        <v>2048</v>
      </c>
      <c r="W209" s="1">
        <v>4096</v>
      </c>
      <c r="X209" s="1"/>
      <c r="Y209" s="1"/>
      <c r="Z209" s="1">
        <v>128</v>
      </c>
      <c r="AA209" s="1">
        <v>256</v>
      </c>
      <c r="AB209" s="1">
        <v>512</v>
      </c>
      <c r="AC209" s="1">
        <v>1024</v>
      </c>
      <c r="AD209" s="1">
        <v>2048</v>
      </c>
      <c r="AE209" s="1">
        <v>4096</v>
      </c>
      <c r="AF209" s="1"/>
      <c r="AG209" s="1"/>
      <c r="AH209" s="1">
        <v>128</v>
      </c>
      <c r="AI209" s="1">
        <v>256</v>
      </c>
      <c r="AJ209" s="1">
        <v>512</v>
      </c>
      <c r="AK209" s="1">
        <v>1024</v>
      </c>
      <c r="AL209" s="1">
        <v>2048</v>
      </c>
      <c r="AM209" s="1">
        <v>4096</v>
      </c>
      <c r="AN209" s="1"/>
      <c r="AO209" s="1"/>
      <c r="AP209" s="1">
        <v>128</v>
      </c>
      <c r="AQ209" s="1">
        <v>256</v>
      </c>
      <c r="AR209" s="1">
        <v>512</v>
      </c>
      <c r="AS209" s="1">
        <v>1024</v>
      </c>
      <c r="AT209" s="1">
        <v>2048</v>
      </c>
      <c r="AU209" s="1">
        <v>4096</v>
      </c>
      <c r="AV209" s="1"/>
      <c r="AW209" s="1"/>
      <c r="AX209" s="1">
        <v>128</v>
      </c>
      <c r="AY209" s="1">
        <v>256</v>
      </c>
      <c r="AZ209" s="1">
        <v>512</v>
      </c>
      <c r="BA209" s="1">
        <v>1024</v>
      </c>
      <c r="BB209" s="1">
        <v>2048</v>
      </c>
      <c r="BC209" s="1">
        <v>4096</v>
      </c>
      <c r="BD209" s="1"/>
      <c r="BE209" s="1"/>
      <c r="BF209" s="1">
        <v>128</v>
      </c>
      <c r="BG209" s="1">
        <v>256</v>
      </c>
      <c r="BH209" s="1">
        <v>512</v>
      </c>
      <c r="BI209" s="1">
        <v>1024</v>
      </c>
      <c r="BJ209" s="1">
        <v>2048</v>
      </c>
      <c r="BK209" s="1">
        <v>4096</v>
      </c>
    </row>
    <row r="210" spans="1:65">
      <c r="A210" s="1">
        <v>128</v>
      </c>
      <c r="B210" s="2">
        <v>0.006063</v>
      </c>
      <c r="C210" s="2">
        <v>0.010566</v>
      </c>
      <c r="D210" s="2">
        <v>0.03085</v>
      </c>
      <c r="E210" s="2">
        <v>0.063765</v>
      </c>
      <c r="F210" s="2">
        <v>0.125416</v>
      </c>
      <c r="G210" s="3">
        <v>0.253305</v>
      </c>
      <c r="H210" s="1"/>
      <c r="I210" s="1">
        <v>128</v>
      </c>
      <c r="J210" s="7">
        <f>IFERROR(ROUND(((I8_I8!B210 - B210) / I8_I8!B210) * 100,2), 0)</f>
        <v/>
      </c>
      <c r="K210" s="6">
        <f>IFERROR(ROUND(((I8_I8!C210 - C210) / I8_I8!C210) * 100,2), 0)</f>
        <v/>
      </c>
      <c r="L210" s="7">
        <f>IFERROR(ROUND(((I8_I8!D210 - D210) / I8_I8!D210) * 100,2), 0)</f>
        <v/>
      </c>
      <c r="M210" s="7">
        <f>IFERROR(ROUND(((I8_I8!E210 - E210) / I8_I8!E210) * 100,2), 0)</f>
        <v/>
      </c>
      <c r="N210" s="7">
        <f>IFERROR(ROUND(((I8_I8!F210 - F210) / I8_I8!F210) * 100,2), 0)</f>
        <v/>
      </c>
      <c r="O210" s="3">
        <f>IFERROR(ROUND(((I8_I8!G210 - G210) / I8_I8!G210) * 100,2), 0)</f>
        <v/>
      </c>
      <c r="P210" s="1"/>
      <c r="Q210" s="1">
        <v>128</v>
      </c>
      <c r="R210" s="2">
        <f>IFERROR(ROUND(((FP32!B210 - B210) / FP32!B210) * 100,2), 0)</f>
        <v/>
      </c>
      <c r="S210" s="8">
        <f>IFERROR(ROUND(((FP32!C210 - C210) / FP32!C210) * 100,2), 0)</f>
        <v/>
      </c>
      <c r="T210" s="6">
        <f>IFERROR(ROUND(((FP32!D210 - D210) / FP32!D210) * 100,2), 0)</f>
        <v/>
      </c>
      <c r="U210" s="2">
        <f>IFERROR(ROUND(((FP32!E210 - E210) / FP32!E210) * 100,2), 0)</f>
        <v/>
      </c>
      <c r="V210" s="2">
        <f>IFERROR(ROUND(((FP32!F210 - F210) / FP32!F210) * 100,2), 0)</f>
        <v/>
      </c>
      <c r="W210" s="3">
        <f>IFERROR(ROUND(((FP32!G210 - G210) / FP32!G210) * 100,2), 0)</f>
        <v/>
      </c>
      <c r="X210" s="1"/>
      <c r="Y210" s="1">
        <v>128</v>
      </c>
      <c r="Z210" s="5">
        <f>IFERROR(ROUND(((BSM_W8A8!B210 - B210) / BSM_W8A8!B210) * 100,2), 0)</f>
        <v/>
      </c>
      <c r="AA210" s="5">
        <f>IFERROR(ROUND(((BSM_W8A8!C210 - C210) / BSM_W8A8!C210) * 100,2), 0)</f>
        <v/>
      </c>
      <c r="AB210" s="5">
        <f>IFERROR(ROUND(((BSM_W8A8!D210 - D210) / BSM_W8A8!D210) * 100,2), 0)</f>
        <v/>
      </c>
      <c r="AC210" s="5">
        <f>IFERROR(ROUND(((BSM_W8A8!E210 - E210) / BSM_W8A8!E210) * 100,2), 0)</f>
        <v/>
      </c>
      <c r="AD210" s="5">
        <f>IFERROR(ROUND(((BSM_W8A8!F210 - F210) / BSM_W8A8!F210) * 100,2), 0)</f>
        <v/>
      </c>
      <c r="AE210" s="5">
        <f>IFERROR(ROUND(((BSM_W8A8!G210 - G210) / BSM_W8A8!G210) * 100,2), 0)</f>
        <v/>
      </c>
      <c r="AF210" s="1"/>
      <c r="AG210" s="1">
        <v>128</v>
      </c>
      <c r="AH210" s="7">
        <f>IFERROR(ROUND(((ULPPACK_W4A4!B210 - B210) / ULPPACK_W4A4!B210) * 100,2), 0)</f>
        <v/>
      </c>
      <c r="AI210" s="2">
        <f>IFERROR(ROUND(((ULPPACK_W4A4!C210 - C210) / ULPPACK_W4A4!C210) * 100,2), 0)</f>
        <v/>
      </c>
      <c r="AJ210" s="8">
        <f>IFERROR(ROUND(((ULPPACK_W4A4!D210 - D210) / ULPPACK_W4A4!D210) * 100,2), 0)</f>
        <v/>
      </c>
      <c r="AK210" s="6">
        <f>IFERROR(ROUND(((ULPPACK_W4A4!E210 - E210) / ULPPACK_W4A4!E210) * 100,2), 0)</f>
        <v/>
      </c>
      <c r="AL210" s="8">
        <f>IFERROR(ROUND(((ULPPACK_W4A4!F210 - F210) / ULPPACK_W4A4!F210) * 100,2), 0)</f>
        <v/>
      </c>
      <c r="AM210" s="3">
        <f>IFERROR(ROUND(((ULPPACK_W4A4!G210 - G210) / ULPPACK_W4A4!G210) * 100,2), 0)</f>
        <v/>
      </c>
      <c r="AN210" s="1"/>
      <c r="AO210" s="1">
        <v>128</v>
      </c>
      <c r="AP210" s="7">
        <f>IFERROR(ROUND(((SelfDependent_W4A4!B210 - B210) / SelfDependent_W4A4!B210) * 100,2), 0)</f>
        <v/>
      </c>
      <c r="AQ210" s="6">
        <f>IFERROR(ROUND(((SelfDependent_W4A4!C210 - C210) / SelfDependent_W4A4!C210) * 100,2), 0)</f>
        <v/>
      </c>
      <c r="AR210" s="2">
        <f>IFERROR(ROUND(((SelfDependent_W4A4!D210 - D210) / SelfDependent_W4A4!D210) * 100,2), 0)</f>
        <v/>
      </c>
      <c r="AS210" s="6">
        <f>IFERROR(ROUND(((SelfDependent_W4A4!E210 - E210) / SelfDependent_W4A4!E210) * 100,2), 0)</f>
        <v/>
      </c>
      <c r="AT210" s="6">
        <f>IFERROR(ROUND(((SelfDependent_W4A4!F210 - F210) / SelfDependent_W4A4!F210) * 100,2), 0)</f>
        <v/>
      </c>
      <c r="AU210" s="9">
        <f>IFERROR(ROUND(((SelfDependent_W4A4!G210 - G210) / SelfDependent_W4A4!G210) * 100,2), 0)</f>
        <v/>
      </c>
      <c r="AV210" s="1"/>
      <c r="AW210" s="1">
        <v>128</v>
      </c>
      <c r="AX210" s="7">
        <f>IFERROR(ROUND(((SelfDependent_W4A8!B210 - B210) / SelfDependent_W4A8!B210) * 100,2), 0)</f>
        <v/>
      </c>
      <c r="AY210" s="6">
        <f>IFERROR(ROUND(((SelfDependent_W4A8!C210 - C210) / SelfDependent_W4A8!C210) * 100,2), 0)</f>
        <v/>
      </c>
      <c r="AZ210" s="6">
        <f>IFERROR(ROUND(((SelfDependent_W4A8!D210 - D210) / SelfDependent_W4A8!D210) * 100,2), 0)</f>
        <v/>
      </c>
      <c r="BA210" s="6">
        <f>IFERROR(ROUND(((SelfDependent_W4A8!E210 - E210) / SelfDependent_W4A8!E210) * 100,2), 0)</f>
        <v/>
      </c>
      <c r="BB210" s="6">
        <f>IFERROR(ROUND(((SelfDependent_W4A8!F210 - F210) / SelfDependent_W4A8!F210) * 100,2), 0)</f>
        <v/>
      </c>
      <c r="BC210" s="9">
        <f>IFERROR(ROUND(((SelfDependent_W4A8!G210 - G210) / SelfDependent_W4A8!G210) * 100,2), 0)</f>
        <v/>
      </c>
      <c r="BD210" s="1"/>
      <c r="BE210" s="1">
        <v>128</v>
      </c>
      <c r="BF210" s="7">
        <f>IFERROR(ROUND(((SelfDependent_W8A4!B210 - B210) / SelfDependent_W8A4!B210) * 100,2), 0)</f>
        <v/>
      </c>
      <c r="BG210" s="6">
        <f>IFERROR(ROUND(((SelfDependent_W8A4!C210 - C210) / SelfDependent_W8A4!C210) * 100,2), 0)</f>
        <v/>
      </c>
      <c r="BH210" s="2">
        <f>IFERROR(ROUND(((SelfDependent_W8A4!D210 - D210) / SelfDependent_W8A4!D210) * 100,2), 0)</f>
        <v/>
      </c>
      <c r="BI210" s="6">
        <f>IFERROR(ROUND(((SelfDependent_W8A4!E210 - E210) / SelfDependent_W8A4!E210) * 100,2), 0)</f>
        <v/>
      </c>
      <c r="BJ210" s="6">
        <f>IFERROR(ROUND(((SelfDependent_W8A4!F210 - F210) / SelfDependent_W8A4!F210) * 100,2), 0)</f>
        <v/>
      </c>
      <c r="BK210" s="9">
        <f>IFERROR(ROUND(((SelfDependent_W8A4!G210 - G210) / SelfDependent_W8A4!G210) * 100,2), 0)</f>
        <v/>
      </c>
      <c r="BL210" s="1"/>
      <c r="BM210" s="1"/>
    </row>
    <row r="211" spans="1:65">
      <c r="A211" s="1">
        <v>256</v>
      </c>
      <c r="B211" s="2">
        <v>0.010974</v>
      </c>
      <c r="C211" s="2">
        <v>0.024363</v>
      </c>
      <c r="D211" s="2">
        <v>0.050592</v>
      </c>
      <c r="E211" s="2">
        <v>0.095956</v>
      </c>
      <c r="F211" s="2">
        <v>0.188651</v>
      </c>
      <c r="G211" s="3">
        <v>0.370992</v>
      </c>
      <c r="H211" s="1"/>
      <c r="I211" s="1">
        <v>256</v>
      </c>
      <c r="J211" s="6">
        <f>IFERROR(ROUND(((I8_I8!B211 - B211) / I8_I8!B211) * 100,2), 0)</f>
        <v/>
      </c>
      <c r="K211" s="7">
        <f>IFERROR(ROUND(((I8_I8!C211 - C211) / I8_I8!C211) * 100,2), 0)</f>
        <v/>
      </c>
      <c r="L211" s="7">
        <f>IFERROR(ROUND(((I8_I8!D211 - D211) / I8_I8!D211) * 100,2), 0)</f>
        <v/>
      </c>
      <c r="M211" s="7">
        <f>IFERROR(ROUND(((I8_I8!E211 - E211) / I8_I8!E211) * 100,2), 0)</f>
        <v/>
      </c>
      <c r="N211" s="2">
        <f>IFERROR(ROUND(((I8_I8!F211 - F211) / I8_I8!F211) * 100,2), 0)</f>
        <v/>
      </c>
      <c r="O211" s="9">
        <f>IFERROR(ROUND(((I8_I8!G211 - G211) / I8_I8!G211) * 100,2), 0)</f>
        <v/>
      </c>
      <c r="P211" s="1"/>
      <c r="Q211" s="1">
        <v>256</v>
      </c>
      <c r="R211" s="8">
        <f>IFERROR(ROUND(((FP32!B211 - B211) / FP32!B211) * 100,2), 0)</f>
        <v/>
      </c>
      <c r="S211" s="8">
        <f>IFERROR(ROUND(((FP32!C211 - C211) / FP32!C211) * 100,2), 0)</f>
        <v/>
      </c>
      <c r="T211" s="2">
        <f>IFERROR(ROUND(((FP32!D211 - D211) / FP32!D211) * 100,2), 0)</f>
        <v/>
      </c>
      <c r="U211" s="2">
        <f>IFERROR(ROUND(((FP32!E211 - E211) / FP32!E211) * 100,2), 0)</f>
        <v/>
      </c>
      <c r="V211" s="2">
        <f>IFERROR(ROUND(((FP32!F211 - F211) / FP32!F211) * 100,2), 0)</f>
        <v/>
      </c>
      <c r="W211" s="9">
        <f>IFERROR(ROUND(((FP32!G211 - G211) / FP32!G211) * 100,2), 0)</f>
        <v/>
      </c>
      <c r="X211" s="1"/>
      <c r="Y211" s="1">
        <v>256</v>
      </c>
      <c r="Z211" s="5">
        <f>IFERROR(ROUND(((BSM_W8A8!B211 - B211) / BSM_W8A8!B211) * 100,2), 0)</f>
        <v/>
      </c>
      <c r="AA211" s="5">
        <f>IFERROR(ROUND(((BSM_W8A8!C211 - C211) / BSM_W8A8!C211) * 100,2), 0)</f>
        <v/>
      </c>
      <c r="AB211" s="5">
        <f>IFERROR(ROUND(((BSM_W8A8!D211 - D211) / BSM_W8A8!D211) * 100,2), 0)</f>
        <v/>
      </c>
      <c r="AC211" s="5">
        <f>IFERROR(ROUND(((BSM_W8A8!E211 - E211) / BSM_W8A8!E211) * 100,2), 0)</f>
        <v/>
      </c>
      <c r="AD211" s="5">
        <f>IFERROR(ROUND(((BSM_W8A8!F211 - F211) / BSM_W8A8!F211) * 100,2), 0)</f>
        <v/>
      </c>
      <c r="AE211" s="5">
        <f>IFERROR(ROUND(((BSM_W8A8!G211 - G211) / BSM_W8A8!G211) * 100,2), 0)</f>
        <v/>
      </c>
      <c r="AF211" s="1"/>
      <c r="AG211" s="1">
        <v>256</v>
      </c>
      <c r="AH211" s="7">
        <f>IFERROR(ROUND(((ULPPACK_W4A4!B211 - B211) / ULPPACK_W4A4!B211) * 100,2), 0)</f>
        <v/>
      </c>
      <c r="AI211" s="2">
        <f>IFERROR(ROUND(((ULPPACK_W4A4!C211 - C211) / ULPPACK_W4A4!C211) * 100,2), 0)</f>
        <v/>
      </c>
      <c r="AJ211" s="2">
        <f>IFERROR(ROUND(((ULPPACK_W4A4!D211 - D211) / ULPPACK_W4A4!D211) * 100,2), 0)</f>
        <v/>
      </c>
      <c r="AK211" s="6">
        <f>IFERROR(ROUND(((ULPPACK_W4A4!E211 - E211) / ULPPACK_W4A4!E211) * 100,2), 0)</f>
        <v/>
      </c>
      <c r="AL211" s="2">
        <f>IFERROR(ROUND(((ULPPACK_W4A4!F211 - F211) / ULPPACK_W4A4!F211) * 100,2), 0)</f>
        <v/>
      </c>
      <c r="AM211" s="9">
        <f>IFERROR(ROUND(((ULPPACK_W4A4!G211 - G211) / ULPPACK_W4A4!G211) * 100,2), 0)</f>
        <v/>
      </c>
      <c r="AN211" s="1"/>
      <c r="AO211" s="1">
        <v>256</v>
      </c>
      <c r="AP211" s="6">
        <f>IFERROR(ROUND(((SelfDependent_W4A4!B211 - B211) / SelfDependent_W4A4!B211) * 100,2), 0)</f>
        <v/>
      </c>
      <c r="AQ211" s="7">
        <f>IFERROR(ROUND(((SelfDependent_W4A4!C211 - C211) / SelfDependent_W4A4!C211) * 100,2), 0)</f>
        <v/>
      </c>
      <c r="AR211" s="6">
        <f>IFERROR(ROUND(((SelfDependent_W4A4!D211 - D211) / SelfDependent_W4A4!D211) * 100,2), 0)</f>
        <v/>
      </c>
      <c r="AS211" s="6">
        <f>IFERROR(ROUND(((SelfDependent_W4A4!E211 - E211) / SelfDependent_W4A4!E211) * 100,2), 0)</f>
        <v/>
      </c>
      <c r="AT211" s="6">
        <f>IFERROR(ROUND(((SelfDependent_W4A4!F211 - F211) / SelfDependent_W4A4!F211) * 100,2), 0)</f>
        <v/>
      </c>
      <c r="AU211" s="9">
        <f>IFERROR(ROUND(((SelfDependent_W4A4!G211 - G211) / SelfDependent_W4A4!G211) * 100,2), 0)</f>
        <v/>
      </c>
      <c r="AV211" s="1"/>
      <c r="AW211" s="1">
        <v>256</v>
      </c>
      <c r="AX211" s="6">
        <f>IFERROR(ROUND(((SelfDependent_W4A8!B211 - B211) / SelfDependent_W4A8!B211) * 100,2), 0)</f>
        <v/>
      </c>
      <c r="AY211" s="7">
        <f>IFERROR(ROUND(((SelfDependent_W4A8!C211 - C211) / SelfDependent_W4A8!C211) * 100,2), 0)</f>
        <v/>
      </c>
      <c r="AZ211" s="6">
        <f>IFERROR(ROUND(((SelfDependent_W4A8!D211 - D211) / SelfDependent_W4A8!D211) * 100,2), 0)</f>
        <v/>
      </c>
      <c r="BA211" s="6">
        <f>IFERROR(ROUND(((SelfDependent_W4A8!E211 - E211) / SelfDependent_W4A8!E211) * 100,2), 0)</f>
        <v/>
      </c>
      <c r="BB211" s="6">
        <f>IFERROR(ROUND(((SelfDependent_W4A8!F211 - F211) / SelfDependent_W4A8!F211) * 100,2), 0)</f>
        <v/>
      </c>
      <c r="BC211" s="9">
        <f>IFERROR(ROUND(((SelfDependent_W4A8!G211 - G211) / SelfDependent_W4A8!G211) * 100,2), 0)</f>
        <v/>
      </c>
      <c r="BD211" s="1"/>
      <c r="BE211" s="1">
        <v>256</v>
      </c>
      <c r="BF211" s="6">
        <f>IFERROR(ROUND(((SelfDependent_W8A4!B211 - B211) / SelfDependent_W8A4!B211) * 100,2), 0)</f>
        <v/>
      </c>
      <c r="BG211" s="2">
        <f>IFERROR(ROUND(((SelfDependent_W8A4!C211 - C211) / SelfDependent_W8A4!C211) * 100,2), 0)</f>
        <v/>
      </c>
      <c r="BH211" s="6">
        <f>IFERROR(ROUND(((SelfDependent_W8A4!D211 - D211) / SelfDependent_W8A4!D211) * 100,2), 0)</f>
        <v/>
      </c>
      <c r="BI211" s="6">
        <f>IFERROR(ROUND(((SelfDependent_W8A4!E211 - E211) / SelfDependent_W8A4!E211) * 100,2), 0)</f>
        <v/>
      </c>
      <c r="BJ211" s="8">
        <f>IFERROR(ROUND(((SelfDependent_W8A4!F211 - F211) / SelfDependent_W8A4!F211) * 100,2), 0)</f>
        <v/>
      </c>
      <c r="BK211" s="3">
        <f>IFERROR(ROUND(((SelfDependent_W8A4!G211 - G211) / SelfDependent_W8A4!G211) * 100,2), 0)</f>
        <v/>
      </c>
      <c r="BL211" s="1"/>
      <c r="BM211" s="1"/>
    </row>
    <row r="212" spans="1:65">
      <c r="A212" s="1">
        <v>512</v>
      </c>
      <c r="B212" s="2">
        <v>0.031902</v>
      </c>
      <c r="C212" s="2">
        <v>0.049726</v>
      </c>
      <c r="D212" s="2">
        <v>0.088104</v>
      </c>
      <c r="E212" s="2">
        <v>0.161525</v>
      </c>
      <c r="F212" s="2">
        <v>0.312039</v>
      </c>
      <c r="G212" s="3">
        <v>0.727428</v>
      </c>
      <c r="H212" s="1"/>
      <c r="I212" s="1">
        <v>512</v>
      </c>
      <c r="J212" s="6">
        <f>IFERROR(ROUND(((I8_I8!B212 - B212) / I8_I8!B212) * 100,2), 0)</f>
        <v/>
      </c>
      <c r="K212" s="7">
        <f>IFERROR(ROUND(((I8_I8!C212 - C212) / I8_I8!C212) * 100,2), 0)</f>
        <v/>
      </c>
      <c r="L212" s="7">
        <f>IFERROR(ROUND(((I8_I8!D212 - D212) / I8_I8!D212) * 100,2), 0)</f>
        <v/>
      </c>
      <c r="M212" s="7">
        <f>IFERROR(ROUND(((I8_I8!E212 - E212) / I8_I8!E212) * 100,2), 0)</f>
        <v/>
      </c>
      <c r="N212" s="6">
        <f>IFERROR(ROUND(((I8_I8!F212 - F212) / I8_I8!F212) * 100,2), 0)</f>
        <v/>
      </c>
      <c r="O212" s="11">
        <f>IFERROR(ROUND(((I8_I8!G212 - G212) / I8_I8!G212) * 100,2), 0)</f>
        <v/>
      </c>
      <c r="P212" s="1"/>
      <c r="Q212" s="1">
        <v>512</v>
      </c>
      <c r="R212" s="8">
        <f>IFERROR(ROUND(((FP32!B212 - B212) / FP32!B212) * 100,2), 0)</f>
        <v/>
      </c>
      <c r="S212" s="8">
        <f>IFERROR(ROUND(((FP32!C212 - C212) / FP32!C212) * 100,2), 0)</f>
        <v/>
      </c>
      <c r="T212" s="8">
        <f>IFERROR(ROUND(((FP32!D212 - D212) / FP32!D212) * 100,2), 0)</f>
        <v/>
      </c>
      <c r="U212" s="8">
        <f>IFERROR(ROUND(((FP32!E212 - E212) / FP32!E212) * 100,2), 0)</f>
        <v/>
      </c>
      <c r="V212" s="6">
        <f>IFERROR(ROUND(((FP32!F212 - F212) / FP32!F212) * 100,2), 0)</f>
        <v/>
      </c>
      <c r="W212" s="11">
        <f>IFERROR(ROUND(((FP32!G212 - G212) / FP32!G212) * 100,2), 0)</f>
        <v/>
      </c>
      <c r="X212" s="1"/>
      <c r="Y212" s="1">
        <v>512</v>
      </c>
      <c r="Z212" s="5">
        <f>IFERROR(ROUND(((BSM_W8A8!B212 - B212) / BSM_W8A8!B212) * 100,2), 0)</f>
        <v/>
      </c>
      <c r="AA212" s="5">
        <f>IFERROR(ROUND(((BSM_W8A8!C212 - C212) / BSM_W8A8!C212) * 100,2), 0)</f>
        <v/>
      </c>
      <c r="AB212" s="5">
        <f>IFERROR(ROUND(((BSM_W8A8!D212 - D212) / BSM_W8A8!D212) * 100,2), 0)</f>
        <v/>
      </c>
      <c r="AC212" s="5">
        <f>IFERROR(ROUND(((BSM_W8A8!E212 - E212) / BSM_W8A8!E212) * 100,2), 0)</f>
        <v/>
      </c>
      <c r="AD212" s="5">
        <f>IFERROR(ROUND(((BSM_W8A8!F212 - F212) / BSM_W8A8!F212) * 100,2), 0)</f>
        <v/>
      </c>
      <c r="AE212" s="11">
        <f>IFERROR(ROUND(((BSM_W8A8!G212 - G212) / BSM_W8A8!G212) * 100,2), 0)</f>
        <v/>
      </c>
      <c r="AF212" s="1"/>
      <c r="AG212" s="1">
        <v>512</v>
      </c>
      <c r="AH212" s="2">
        <f>IFERROR(ROUND(((ULPPACK_W4A4!B212 - B212) / ULPPACK_W4A4!B212) * 100,2), 0)</f>
        <v/>
      </c>
      <c r="AI212" s="2">
        <f>IFERROR(ROUND(((ULPPACK_W4A4!C212 - C212) / ULPPACK_W4A4!C212) * 100,2), 0)</f>
        <v/>
      </c>
      <c r="AJ212" s="2">
        <f>IFERROR(ROUND(((ULPPACK_W4A4!D212 - D212) / ULPPACK_W4A4!D212) * 100,2), 0)</f>
        <v/>
      </c>
      <c r="AK212" s="6">
        <f>IFERROR(ROUND(((ULPPACK_W4A4!E212 - E212) / ULPPACK_W4A4!E212) * 100,2), 0)</f>
        <v/>
      </c>
      <c r="AL212" s="6">
        <f>IFERROR(ROUND(((ULPPACK_W4A4!F212 - F212) / ULPPACK_W4A4!F212) * 100,2), 0)</f>
        <v/>
      </c>
      <c r="AM212" s="11">
        <f>IFERROR(ROUND(((ULPPACK_W4A4!G212 - G212) / ULPPACK_W4A4!G212) * 100,2), 0)</f>
        <v/>
      </c>
      <c r="AN212" s="1"/>
      <c r="AO212" s="1">
        <v>512</v>
      </c>
      <c r="AP212" s="7">
        <f>IFERROR(ROUND(((SelfDependent_W4A4!B212 - B212) / SelfDependent_W4A4!B212) * 100,2), 0)</f>
        <v/>
      </c>
      <c r="AQ212" s="7">
        <f>IFERROR(ROUND(((SelfDependent_W4A4!C212 - C212) / SelfDependent_W4A4!C212) * 100,2), 0)</f>
        <v/>
      </c>
      <c r="AR212" s="7">
        <f>IFERROR(ROUND(((SelfDependent_W4A4!D212 - D212) / SelfDependent_W4A4!D212) * 100,2), 0)</f>
        <v/>
      </c>
      <c r="AS212" s="6">
        <f>IFERROR(ROUND(((SelfDependent_W4A4!E212 - E212) / SelfDependent_W4A4!E212) * 100,2), 0)</f>
        <v/>
      </c>
      <c r="AT212" s="6">
        <f>IFERROR(ROUND(((SelfDependent_W4A4!F212 - F212) / SelfDependent_W4A4!F212) * 100,2), 0)</f>
        <v/>
      </c>
      <c r="AU212" s="11">
        <f>IFERROR(ROUND(((SelfDependent_W4A4!G212 - G212) / SelfDependent_W4A4!G212) * 100,2), 0)</f>
        <v/>
      </c>
      <c r="AV212" s="1"/>
      <c r="AW212" s="1">
        <v>512</v>
      </c>
      <c r="AX212" s="7">
        <f>IFERROR(ROUND(((SelfDependent_W4A8!B212 - B212) / SelfDependent_W4A8!B212) * 100,2), 0)</f>
        <v/>
      </c>
      <c r="AY212" s="7">
        <f>IFERROR(ROUND(((SelfDependent_W4A8!C212 - C212) / SelfDependent_W4A8!C212) * 100,2), 0)</f>
        <v/>
      </c>
      <c r="AZ212" s="7">
        <f>IFERROR(ROUND(((SelfDependent_W4A8!D212 - D212) / SelfDependent_W4A8!D212) * 100,2), 0)</f>
        <v/>
      </c>
      <c r="BA212" s="6">
        <f>IFERROR(ROUND(((SelfDependent_W4A8!E212 - E212) / SelfDependent_W4A8!E212) * 100,2), 0)</f>
        <v/>
      </c>
      <c r="BB212" s="6">
        <f>IFERROR(ROUND(((SelfDependent_W4A8!F212 - F212) / SelfDependent_W4A8!F212) * 100,2), 0)</f>
        <v/>
      </c>
      <c r="BC212" s="11">
        <f>IFERROR(ROUND(((SelfDependent_W4A8!G212 - G212) / SelfDependent_W4A8!G212) * 100,2), 0)</f>
        <v/>
      </c>
      <c r="BD212" s="1"/>
      <c r="BE212" s="1">
        <v>512</v>
      </c>
      <c r="BF212" s="7">
        <f>IFERROR(ROUND(((SelfDependent_W8A4!B212 - B212) / SelfDependent_W8A4!B212) * 100,2), 0)</f>
        <v/>
      </c>
      <c r="BG212" s="7">
        <f>IFERROR(ROUND(((SelfDependent_W8A4!C212 - C212) / SelfDependent_W8A4!C212) * 100,2), 0)</f>
        <v/>
      </c>
      <c r="BH212" s="7">
        <f>IFERROR(ROUND(((SelfDependent_W8A4!D212 - D212) / SelfDependent_W8A4!D212) * 100,2), 0)</f>
        <v/>
      </c>
      <c r="BI212" s="6">
        <f>IFERROR(ROUND(((SelfDependent_W8A4!E212 - E212) / SelfDependent_W8A4!E212) * 100,2), 0)</f>
        <v/>
      </c>
      <c r="BJ212" s="2">
        <f>IFERROR(ROUND(((SelfDependent_W8A4!F212 - F212) / SelfDependent_W8A4!F212) * 100,2), 0)</f>
        <v/>
      </c>
      <c r="BK212" s="11">
        <f>IFERROR(ROUND(((SelfDependent_W8A4!G212 - G212) / SelfDependent_W8A4!G212) * 100,2), 0)</f>
        <v/>
      </c>
      <c r="BL212" s="1"/>
      <c r="BM212" s="1"/>
    </row>
    <row r="213" spans="1:65">
      <c r="A213" s="1">
        <v>1024</v>
      </c>
      <c r="B213" s="2">
        <v>0.077068</v>
      </c>
      <c r="C213" s="2">
        <v>0.109154</v>
      </c>
      <c r="D213" s="2">
        <v>0.174721</v>
      </c>
      <c r="E213" s="2">
        <v>0.306479</v>
      </c>
      <c r="F213" s="2">
        <v>0.684877</v>
      </c>
      <c r="G213" s="3">
        <v>2.254635</v>
      </c>
      <c r="H213" s="1"/>
      <c r="I213" s="1">
        <v>1024</v>
      </c>
      <c r="J213" s="7">
        <f>IFERROR(ROUND(((I8_I8!B213 - B213) / I8_I8!B213) * 100,2), 0)</f>
        <v/>
      </c>
      <c r="K213" s="7">
        <f>IFERROR(ROUND(((I8_I8!C213 - C213) / I8_I8!C213) * 100,2), 0)</f>
        <v/>
      </c>
      <c r="L213" s="7">
        <f>IFERROR(ROUND(((I8_I8!D213 - D213) / I8_I8!D213) * 100,2), 0)</f>
        <v/>
      </c>
      <c r="M213" s="6">
        <f>IFERROR(ROUND(((I8_I8!E213 - E213) / I8_I8!E213) * 100,2), 0)</f>
        <v/>
      </c>
      <c r="N213" s="6">
        <f>IFERROR(ROUND(((I8_I8!F213 - F213) / I8_I8!F213) * 100,2), 0)</f>
        <v/>
      </c>
      <c r="O213" s="9">
        <f>IFERROR(ROUND(((I8_I8!G213 - G213) / I8_I8!G213) * 100,2), 0)</f>
        <v/>
      </c>
      <c r="P213" s="1"/>
      <c r="Q213" s="1">
        <v>1024</v>
      </c>
      <c r="R213" s="8">
        <f>IFERROR(ROUND(((FP32!B213 - B213) / FP32!B213) * 100,2), 0)</f>
        <v/>
      </c>
      <c r="S213" s="8">
        <f>IFERROR(ROUND(((FP32!C213 - C213) / FP32!C213) * 100,2), 0)</f>
        <v/>
      </c>
      <c r="T213" s="2">
        <f>IFERROR(ROUND(((FP32!D213 - D213) / FP32!D213) * 100,2), 0)</f>
        <v/>
      </c>
      <c r="U213" s="8">
        <f>IFERROR(ROUND(((FP32!E213 - E213) / FP32!E213) * 100,2), 0)</f>
        <v/>
      </c>
      <c r="V213" s="6">
        <f>IFERROR(ROUND(((FP32!F213 - F213) / FP32!F213) * 100,2), 0)</f>
        <v/>
      </c>
      <c r="W213" s="3">
        <f>IFERROR(ROUND(((FP32!G213 - G213) / FP32!G213) * 100,2), 0)</f>
        <v/>
      </c>
      <c r="X213" s="1"/>
      <c r="Y213" s="1">
        <v>1024</v>
      </c>
      <c r="Z213" s="5">
        <f>IFERROR(ROUND(((BSM_W8A8!B213 - B213) / BSM_W8A8!B213) * 100,2), 0)</f>
        <v/>
      </c>
      <c r="AA213" s="5">
        <f>IFERROR(ROUND(((BSM_W8A8!C213 - C213) / BSM_W8A8!C213) * 100,2), 0)</f>
        <v/>
      </c>
      <c r="AB213" s="5">
        <f>IFERROR(ROUND(((BSM_W8A8!D213 - D213) / BSM_W8A8!D213) * 100,2), 0)</f>
        <v/>
      </c>
      <c r="AC213" s="5">
        <f>IFERROR(ROUND(((BSM_W8A8!E213 - E213) / BSM_W8A8!E213) * 100,2), 0)</f>
        <v/>
      </c>
      <c r="AD213" s="5">
        <f>IFERROR(ROUND(((BSM_W8A8!F213 - F213) / BSM_W8A8!F213) * 100,2), 0)</f>
        <v/>
      </c>
      <c r="AE213" s="5">
        <f>IFERROR(ROUND(((BSM_W8A8!G213 - G213) / BSM_W8A8!G213) * 100,2), 0)</f>
        <v/>
      </c>
      <c r="AF213" s="1"/>
      <c r="AG213" s="1">
        <v>1024</v>
      </c>
      <c r="AH213" s="6">
        <f>IFERROR(ROUND(((ULPPACK_W4A4!B213 - B213) / ULPPACK_W4A4!B213) * 100,2), 0)</f>
        <v/>
      </c>
      <c r="AI213" s="8">
        <f>IFERROR(ROUND(((ULPPACK_W4A4!C213 - C213) / ULPPACK_W4A4!C213) * 100,2), 0)</f>
        <v/>
      </c>
      <c r="AJ213" s="6">
        <f>IFERROR(ROUND(((ULPPACK_W4A4!D213 - D213) / ULPPACK_W4A4!D213) * 100,2), 0)</f>
        <v/>
      </c>
      <c r="AK213" s="6">
        <f>IFERROR(ROUND(((ULPPACK_W4A4!E213 - E213) / ULPPACK_W4A4!E213) * 100,2), 0)</f>
        <v/>
      </c>
      <c r="AL213" s="6">
        <f>IFERROR(ROUND(((ULPPACK_W4A4!F213 - F213) / ULPPACK_W4A4!F213) * 100,2), 0)</f>
        <v/>
      </c>
      <c r="AM213" s="9">
        <f>IFERROR(ROUND(((ULPPACK_W4A4!G213 - G213) / ULPPACK_W4A4!G213) * 100,2), 0)</f>
        <v/>
      </c>
      <c r="AN213" s="1"/>
      <c r="AO213" s="1">
        <v>1024</v>
      </c>
      <c r="AP213" s="7">
        <f>IFERROR(ROUND(((SelfDependent_W4A4!B213 - B213) / SelfDependent_W4A4!B213) * 100,2), 0)</f>
        <v/>
      </c>
      <c r="AQ213" s="6">
        <f>IFERROR(ROUND(((SelfDependent_W4A4!C213 - C213) / SelfDependent_W4A4!C213) * 100,2), 0)</f>
        <v/>
      </c>
      <c r="AR213" s="6">
        <f>IFERROR(ROUND(((SelfDependent_W4A4!D213 - D213) / SelfDependent_W4A4!D213) * 100,2), 0)</f>
        <v/>
      </c>
      <c r="AS213" s="6">
        <f>IFERROR(ROUND(((SelfDependent_W4A4!E213 - E213) / SelfDependent_W4A4!E213) * 100,2), 0)</f>
        <v/>
      </c>
      <c r="AT213" s="2">
        <f>IFERROR(ROUND(((SelfDependent_W4A4!F213 - F213) / SelfDependent_W4A4!F213) * 100,2), 0)</f>
        <v/>
      </c>
      <c r="AU213" s="3">
        <f>IFERROR(ROUND(((SelfDependent_W4A4!G213 - G213) / SelfDependent_W4A4!G213) * 100,2), 0)</f>
        <v/>
      </c>
      <c r="AV213" s="1"/>
      <c r="AW213" s="1">
        <v>1024</v>
      </c>
      <c r="AX213" s="6">
        <f>IFERROR(ROUND(((SelfDependent_W4A8!B213 - B213) / SelfDependent_W4A8!B213) * 100,2), 0)</f>
        <v/>
      </c>
      <c r="AY213" s="6">
        <f>IFERROR(ROUND(((SelfDependent_W4A8!C213 - C213) / SelfDependent_W4A8!C213) * 100,2), 0)</f>
        <v/>
      </c>
      <c r="AZ213" s="6">
        <f>IFERROR(ROUND(((SelfDependent_W4A8!D213 - D213) / SelfDependent_W4A8!D213) * 100,2), 0)</f>
        <v/>
      </c>
      <c r="BA213" s="6">
        <f>IFERROR(ROUND(((SelfDependent_W4A8!E213 - E213) / SelfDependent_W4A8!E213) * 100,2), 0)</f>
        <v/>
      </c>
      <c r="BB213" s="2">
        <f>IFERROR(ROUND(((SelfDependent_W4A8!F213 - F213) / SelfDependent_W4A8!F213) * 100,2), 0)</f>
        <v/>
      </c>
      <c r="BC213" s="3">
        <f>IFERROR(ROUND(((SelfDependent_W4A8!G213 - G213) / SelfDependent_W4A8!G213) * 100,2), 0)</f>
        <v/>
      </c>
      <c r="BD213" s="1"/>
      <c r="BE213" s="1">
        <v>1024</v>
      </c>
      <c r="BF213" s="6">
        <f>IFERROR(ROUND(((SelfDependent_W8A4!B213 - B213) / SelfDependent_W8A4!B213) * 100,2), 0)</f>
        <v/>
      </c>
      <c r="BG213" s="6">
        <f>IFERROR(ROUND(((SelfDependent_W8A4!C213 - C213) / SelfDependent_W8A4!C213) * 100,2), 0)</f>
        <v/>
      </c>
      <c r="BH213" s="6">
        <f>IFERROR(ROUND(((SelfDependent_W8A4!D213 - D213) / SelfDependent_W8A4!D213) * 100,2), 0)</f>
        <v/>
      </c>
      <c r="BI213" s="2">
        <f>IFERROR(ROUND(((SelfDependent_W8A4!E213 - E213) / SelfDependent_W8A4!E213) * 100,2), 0)</f>
        <v/>
      </c>
      <c r="BJ213" s="6">
        <f>IFERROR(ROUND(((SelfDependent_W8A4!F213 - F213) / SelfDependent_W8A4!F213) * 100,2), 0)</f>
        <v/>
      </c>
      <c r="BK213" s="3">
        <f>IFERROR(ROUND(((SelfDependent_W8A4!G213 - G213) / SelfDependent_W8A4!G213) * 100,2), 0)</f>
        <v/>
      </c>
      <c r="BL213" s="1"/>
      <c r="BM213" s="1"/>
    </row>
    <row r="214" spans="1:65">
      <c r="A214" s="1">
        <v>2048</v>
      </c>
      <c r="B214" s="2">
        <v>0.153335</v>
      </c>
      <c r="C214" s="2">
        <v>0.215003</v>
      </c>
      <c r="D214" s="2">
        <v>0.337351</v>
      </c>
      <c r="E214" s="2">
        <v>0.749397</v>
      </c>
      <c r="F214" s="2">
        <v>2.241861</v>
      </c>
      <c r="G214" s="3">
        <v>4.387214</v>
      </c>
      <c r="H214" s="1"/>
      <c r="I214" s="1">
        <v>2048</v>
      </c>
      <c r="J214" s="7">
        <f>IFERROR(ROUND(((I8_I8!B214 - B214) / I8_I8!B214) * 100,2), 0)</f>
        <v/>
      </c>
      <c r="K214" s="7">
        <f>IFERROR(ROUND(((I8_I8!C214 - C214) / I8_I8!C214) * 100,2), 0)</f>
        <v/>
      </c>
      <c r="L214" s="6">
        <f>IFERROR(ROUND(((I8_I8!D214 - D214) / I8_I8!D214) * 100,2), 0)</f>
        <v/>
      </c>
      <c r="M214" s="6">
        <f>IFERROR(ROUND(((I8_I8!E214 - E214) / I8_I8!E214) * 100,2), 0)</f>
        <v/>
      </c>
      <c r="N214" s="11">
        <f>IFERROR(ROUND(((I8_I8!F214 - F214) / I8_I8!F214) * 100,2), 0)</f>
        <v/>
      </c>
      <c r="O214" s="9">
        <f>IFERROR(ROUND(((I8_I8!G214 - G214) / I8_I8!G214) * 100,2), 0)</f>
        <v/>
      </c>
      <c r="P214" s="1"/>
      <c r="Q214" s="1">
        <v>2048</v>
      </c>
      <c r="R214" s="2">
        <f>IFERROR(ROUND(((FP32!B214 - B214) / FP32!B214) * 100,2), 0)</f>
        <v/>
      </c>
      <c r="S214" s="2">
        <f>IFERROR(ROUND(((FP32!C214 - C214) / FP32!C214) * 100,2), 0)</f>
        <v/>
      </c>
      <c r="T214" s="6">
        <f>IFERROR(ROUND(((FP32!D214 - D214) / FP32!D214) * 100,2), 0)</f>
        <v/>
      </c>
      <c r="U214" s="8">
        <f>IFERROR(ROUND(((FP32!E214 - E214) / FP32!E214) * 100,2), 0)</f>
        <v/>
      </c>
      <c r="V214" s="11">
        <f>IFERROR(ROUND(((FP32!F214 - F214) / FP32!F214) * 100,2), 0)</f>
        <v/>
      </c>
      <c r="W214" s="3">
        <f>IFERROR(ROUND(((FP32!G214 - G214) / FP32!G214) * 100,2), 0)</f>
        <v/>
      </c>
      <c r="X214" s="1"/>
      <c r="Y214" s="1">
        <v>2048</v>
      </c>
      <c r="Z214" s="5">
        <f>IFERROR(ROUND(((BSM_W8A8!B214 - B214) / BSM_W8A8!B214) * 100,2), 0)</f>
        <v/>
      </c>
      <c r="AA214" s="5">
        <f>IFERROR(ROUND(((BSM_W8A8!C214 - C214) / BSM_W8A8!C214) * 100,2), 0)</f>
        <v/>
      </c>
      <c r="AB214" s="5">
        <f>IFERROR(ROUND(((BSM_W8A8!D214 - D214) / BSM_W8A8!D214) * 100,2), 0)</f>
        <v/>
      </c>
      <c r="AC214" s="5">
        <f>IFERROR(ROUND(((BSM_W8A8!E214 - E214) / BSM_W8A8!E214) * 100,2), 0)</f>
        <v/>
      </c>
      <c r="AD214" s="11">
        <f>IFERROR(ROUND(((BSM_W8A8!F214 - F214) / BSM_W8A8!F214) * 100,2), 0)</f>
        <v/>
      </c>
      <c r="AE214" s="5">
        <f>IFERROR(ROUND(((BSM_W8A8!G214 - G214) / BSM_W8A8!G214) * 100,2), 0)</f>
        <v/>
      </c>
      <c r="AF214" s="1"/>
      <c r="AG214" s="1">
        <v>2048</v>
      </c>
      <c r="AH214" s="6">
        <f>IFERROR(ROUND(((ULPPACK_W4A4!B214 - B214) / ULPPACK_W4A4!B214) * 100,2), 0)</f>
        <v/>
      </c>
      <c r="AI214" s="8">
        <f>IFERROR(ROUND(((ULPPACK_W4A4!C214 - C214) / ULPPACK_W4A4!C214) * 100,2), 0)</f>
        <v/>
      </c>
      <c r="AJ214" s="6">
        <f>IFERROR(ROUND(((ULPPACK_W4A4!D214 - D214) / ULPPACK_W4A4!D214) * 100,2), 0)</f>
        <v/>
      </c>
      <c r="AK214" s="6">
        <f>IFERROR(ROUND(((ULPPACK_W4A4!E214 - E214) / ULPPACK_W4A4!E214) * 100,2), 0)</f>
        <v/>
      </c>
      <c r="AL214" s="11">
        <f>IFERROR(ROUND(((ULPPACK_W4A4!F214 - F214) / ULPPACK_W4A4!F214) * 100,2), 0)</f>
        <v/>
      </c>
      <c r="AM214" s="9">
        <f>IFERROR(ROUND(((ULPPACK_W4A4!G214 - G214) / ULPPACK_W4A4!G214) * 100,2), 0)</f>
        <v/>
      </c>
      <c r="AN214" s="1"/>
      <c r="AO214" s="1">
        <v>2048</v>
      </c>
      <c r="AP214" s="6">
        <f>IFERROR(ROUND(((SelfDependent_W4A4!B214 - B214) / SelfDependent_W4A4!B214) * 100,2), 0)</f>
        <v/>
      </c>
      <c r="AQ214" s="6">
        <f>IFERROR(ROUND(((SelfDependent_W4A4!C214 - C214) / SelfDependent_W4A4!C214) * 100,2), 0)</f>
        <v/>
      </c>
      <c r="AR214" s="6">
        <f>IFERROR(ROUND(((SelfDependent_W4A4!D214 - D214) / SelfDependent_W4A4!D214) * 100,2), 0)</f>
        <v/>
      </c>
      <c r="AS214" s="2">
        <f>IFERROR(ROUND(((SelfDependent_W4A4!E214 - E214) / SelfDependent_W4A4!E214) * 100,2), 0)</f>
        <v/>
      </c>
      <c r="AT214" s="11">
        <f>IFERROR(ROUND(((SelfDependent_W4A4!F214 - F214) / SelfDependent_W4A4!F214) * 100,2), 0)</f>
        <v/>
      </c>
      <c r="AU214" s="3">
        <f>IFERROR(ROUND(((SelfDependent_W4A4!G214 - G214) / SelfDependent_W4A4!G214) * 100,2), 0)</f>
        <v/>
      </c>
      <c r="AV214" s="1"/>
      <c r="AW214" s="1">
        <v>2048</v>
      </c>
      <c r="AX214" s="7">
        <f>IFERROR(ROUND(((SelfDependent_W4A8!B214 - B214) / SelfDependent_W4A8!B214) * 100,2), 0)</f>
        <v/>
      </c>
      <c r="AY214" s="7">
        <f>IFERROR(ROUND(((SelfDependent_W4A8!C214 - C214) / SelfDependent_W4A8!C214) * 100,2), 0)</f>
        <v/>
      </c>
      <c r="AZ214" s="6">
        <f>IFERROR(ROUND(((SelfDependent_W4A8!D214 - D214) / SelfDependent_W4A8!D214) * 100,2), 0)</f>
        <v/>
      </c>
      <c r="BA214" s="2">
        <f>IFERROR(ROUND(((SelfDependent_W4A8!E214 - E214) / SelfDependent_W4A8!E214) * 100,2), 0)</f>
        <v/>
      </c>
      <c r="BB214" s="11">
        <f>IFERROR(ROUND(((SelfDependent_W4A8!F214 - F214) / SelfDependent_W4A8!F214) * 100,2), 0)</f>
        <v/>
      </c>
      <c r="BC214" s="3">
        <f>IFERROR(ROUND(((SelfDependent_W4A8!G214 - G214) / SelfDependent_W4A8!G214) * 100,2), 0)</f>
        <v/>
      </c>
      <c r="BD214" s="1"/>
      <c r="BE214" s="1">
        <v>2048</v>
      </c>
      <c r="BF214" s="7">
        <f>IFERROR(ROUND(((SelfDependent_W8A4!B214 - B214) / SelfDependent_W8A4!B214) * 100,2), 0)</f>
        <v/>
      </c>
      <c r="BG214" s="7">
        <f>IFERROR(ROUND(((SelfDependent_W8A4!C214 - C214) / SelfDependent_W8A4!C214) * 100,2), 0)</f>
        <v/>
      </c>
      <c r="BH214" s="2">
        <f>IFERROR(ROUND(((SelfDependent_W8A4!D214 - D214) / SelfDependent_W8A4!D214) * 100,2), 0)</f>
        <v/>
      </c>
      <c r="BI214" s="6">
        <f>IFERROR(ROUND(((SelfDependent_W8A4!E214 - E214) / SelfDependent_W8A4!E214) * 100,2), 0)</f>
        <v/>
      </c>
      <c r="BJ214" s="11">
        <f>IFERROR(ROUND(((SelfDependent_W8A4!F214 - F214) / SelfDependent_W8A4!F214) * 100,2), 0)</f>
        <v/>
      </c>
      <c r="BK214" s="3">
        <f>IFERROR(ROUND(((SelfDependent_W8A4!G214 - G214) / SelfDependent_W8A4!G214) * 100,2), 0)</f>
        <v/>
      </c>
      <c r="BL214" s="1"/>
      <c r="BM214" s="1"/>
    </row>
    <row r="215" spans="1:65">
      <c r="A215" s="1">
        <v>4096</v>
      </c>
      <c r="B215" s="4">
        <v>0.301774</v>
      </c>
      <c r="C215" s="4">
        <v>0.420715</v>
      </c>
      <c r="D215" s="4">
        <v>0.95555</v>
      </c>
      <c r="E215" s="4">
        <v>2.299432</v>
      </c>
      <c r="F215" s="4">
        <v>4.414701</v>
      </c>
      <c r="G215" s="5">
        <v>8.650347999999999</v>
      </c>
      <c r="H215" s="1"/>
      <c r="I215" s="1">
        <v>4096</v>
      </c>
      <c r="J215" s="10">
        <f>IFERROR(ROUND(((I8_I8!B215 - B215) / I8_I8!B215) * 100,2), 0)</f>
        <v/>
      </c>
      <c r="K215" s="10">
        <f>IFERROR(ROUND(((I8_I8!C215 - C215) / I8_I8!C215) * 100,2), 0)</f>
        <v/>
      </c>
      <c r="L215" s="11">
        <f>IFERROR(ROUND(((I8_I8!D215 - D215) / I8_I8!D215) * 100,2), 0)</f>
        <v/>
      </c>
      <c r="M215" s="10">
        <f>IFERROR(ROUND(((I8_I8!E215 - E215) / I8_I8!E215) * 100,2), 0)</f>
        <v/>
      </c>
      <c r="N215" s="10">
        <f>IFERROR(ROUND(((I8_I8!F215 - F215) / I8_I8!F215) * 100,2), 0)</f>
        <v/>
      </c>
      <c r="O215" s="5">
        <f>IFERROR(ROUND(((I8_I8!G215 - G215) / I8_I8!G215) * 100,2), 0)</f>
        <v/>
      </c>
      <c r="P215" s="1"/>
      <c r="Q215" s="1">
        <v>4096</v>
      </c>
      <c r="R215" s="4">
        <f>IFERROR(ROUND(((FP32!B215 - B215) / FP32!B215) * 100,2), 0)</f>
        <v/>
      </c>
      <c r="S215" s="10">
        <f>IFERROR(ROUND(((FP32!C215 - C215) / FP32!C215) * 100,2), 0)</f>
        <v/>
      </c>
      <c r="T215" s="11">
        <f>IFERROR(ROUND(((FP32!D215 - D215) / FP32!D215) * 100,2), 0)</f>
        <v/>
      </c>
      <c r="U215" s="4">
        <f>IFERROR(ROUND(((FP32!E215 - E215) / FP32!E215) * 100,2), 0)</f>
        <v/>
      </c>
      <c r="V215" s="4">
        <f>IFERROR(ROUND(((FP32!F215 - F215) / FP32!F215) * 100,2), 0)</f>
        <v/>
      </c>
      <c r="W215" s="5">
        <f>IFERROR(ROUND(((FP32!G215 - G215) / FP32!G215) * 100,2), 0)</f>
        <v/>
      </c>
      <c r="X215" s="1"/>
      <c r="Y215" s="1">
        <v>4096</v>
      </c>
      <c r="Z215" s="5">
        <f>IFERROR(ROUND(((BSM_W8A8!B215 - B215) / BSM_W8A8!B215) * 100,2), 0)</f>
        <v/>
      </c>
      <c r="AA215" s="5">
        <f>IFERROR(ROUND(((BSM_W8A8!C215 - C215) / BSM_W8A8!C215) * 100,2), 0)</f>
        <v/>
      </c>
      <c r="AB215" s="11">
        <f>IFERROR(ROUND(((BSM_W8A8!D215 - D215) / BSM_W8A8!D215) * 100,2), 0)</f>
        <v/>
      </c>
      <c r="AC215" s="5">
        <f>IFERROR(ROUND(((BSM_W8A8!E215 - E215) / BSM_W8A8!E215) * 100,2), 0)</f>
        <v/>
      </c>
      <c r="AD215" s="5">
        <f>IFERROR(ROUND(((BSM_W8A8!F215 - F215) / BSM_W8A8!F215) * 100,2), 0)</f>
        <v/>
      </c>
      <c r="AE215" s="5">
        <f>IFERROR(ROUND(((BSM_W8A8!G215 - G215) / BSM_W8A8!G215) * 100,2), 0)</f>
        <v/>
      </c>
      <c r="AF215" s="1"/>
      <c r="AG215" s="1">
        <v>4096</v>
      </c>
      <c r="AH215" s="10">
        <f>IFERROR(ROUND(((ULPPACK_W4A4!B215 - B215) / ULPPACK_W4A4!B215) * 100,2), 0)</f>
        <v/>
      </c>
      <c r="AI215" s="10">
        <f>IFERROR(ROUND(((ULPPACK_W4A4!C215 - C215) / ULPPACK_W4A4!C215) * 100,2), 0)</f>
        <v/>
      </c>
      <c r="AJ215" s="11">
        <f>IFERROR(ROUND(((ULPPACK_W4A4!D215 - D215) / ULPPACK_W4A4!D215) * 100,2), 0)</f>
        <v/>
      </c>
      <c r="AK215" s="10">
        <f>IFERROR(ROUND(((ULPPACK_W4A4!E215 - E215) / ULPPACK_W4A4!E215) * 100,2), 0)</f>
        <v/>
      </c>
      <c r="AL215" s="4">
        <f>IFERROR(ROUND(((ULPPACK_W4A4!F215 - F215) / ULPPACK_W4A4!F215) * 100,2), 0)</f>
        <v/>
      </c>
      <c r="AM215" s="5">
        <f>IFERROR(ROUND(((ULPPACK_W4A4!G215 - G215) / ULPPACK_W4A4!G215) * 100,2), 0)</f>
        <v/>
      </c>
      <c r="AN215" s="1"/>
      <c r="AO215" s="1">
        <v>4096</v>
      </c>
      <c r="AP215" s="10">
        <f>IFERROR(ROUND(((SelfDependent_W4A4!B215 - B215) / SelfDependent_W4A4!B215) * 100,2), 0)</f>
        <v/>
      </c>
      <c r="AQ215" s="10">
        <f>IFERROR(ROUND(((SelfDependent_W4A4!C215 - C215) / SelfDependent_W4A4!C215) * 100,2), 0)</f>
        <v/>
      </c>
      <c r="AR215" s="11">
        <f>IFERROR(ROUND(((SelfDependent_W4A4!D215 - D215) / SelfDependent_W4A4!D215) * 100,2), 0)</f>
        <v/>
      </c>
      <c r="AS215" s="10">
        <f>IFERROR(ROUND(((SelfDependent_W4A4!E215 - E215) / SelfDependent_W4A4!E215) * 100,2), 0)</f>
        <v/>
      </c>
      <c r="AT215" s="10">
        <f>IFERROR(ROUND(((SelfDependent_W4A4!F215 - F215) / SelfDependent_W4A4!F215) * 100,2), 0)</f>
        <v/>
      </c>
      <c r="AU215" s="5">
        <f>IFERROR(ROUND(((SelfDependent_W4A4!G215 - G215) / SelfDependent_W4A4!G215) * 100,2), 0)</f>
        <v/>
      </c>
      <c r="AV215" s="1"/>
      <c r="AW215" s="1">
        <v>4096</v>
      </c>
      <c r="AX215" s="10">
        <f>IFERROR(ROUND(((SelfDependent_W4A8!B215 - B215) / SelfDependent_W4A8!B215) * 100,2), 0)</f>
        <v/>
      </c>
      <c r="AY215" s="10">
        <f>IFERROR(ROUND(((SelfDependent_W4A8!C215 - C215) / SelfDependent_W4A8!C215) * 100,2), 0)</f>
        <v/>
      </c>
      <c r="AZ215" s="11">
        <f>IFERROR(ROUND(((SelfDependent_W4A8!D215 - D215) / SelfDependent_W4A8!D215) * 100,2), 0)</f>
        <v/>
      </c>
      <c r="BA215" s="10">
        <f>IFERROR(ROUND(((SelfDependent_W4A8!E215 - E215) / SelfDependent_W4A8!E215) * 100,2), 0)</f>
        <v/>
      </c>
      <c r="BB215" s="10">
        <f>IFERROR(ROUND(((SelfDependent_W4A8!F215 - F215) / SelfDependent_W4A8!F215) * 100,2), 0)</f>
        <v/>
      </c>
      <c r="BC215" s="5">
        <f>IFERROR(ROUND(((SelfDependent_W4A8!G215 - G215) / SelfDependent_W4A8!G215) * 100,2), 0)</f>
        <v/>
      </c>
      <c r="BD215" s="1"/>
      <c r="BE215" s="1">
        <v>4096</v>
      </c>
      <c r="BF215" s="10">
        <f>IFERROR(ROUND(((SelfDependent_W8A4!B215 - B215) / SelfDependent_W8A4!B215) * 100,2), 0)</f>
        <v/>
      </c>
      <c r="BG215" s="4">
        <f>IFERROR(ROUND(((SelfDependent_W8A4!C215 - C215) / SelfDependent_W8A4!C215) * 100,2), 0)</f>
        <v/>
      </c>
      <c r="BH215" s="11">
        <f>IFERROR(ROUND(((SelfDependent_W8A4!D215 - D215) / SelfDependent_W8A4!D215) * 100,2), 0)</f>
        <v/>
      </c>
      <c r="BI215" s="4">
        <f>IFERROR(ROUND(((SelfDependent_W8A4!E215 - E215) / SelfDependent_W8A4!E215) * 100,2), 0)</f>
        <v/>
      </c>
      <c r="BJ215" s="10">
        <f>IFERROR(ROUND(((SelfDependent_W8A4!F215 - F215) / SelfDependent_W8A4!F215) * 100,2), 0)</f>
        <v/>
      </c>
      <c r="BK215" s="5">
        <f>IFERROR(ROUND(((SelfDependent_W8A4!G215 - G215) / SelfDependent_W8A4!G215) * 100,2), 0)</f>
        <v/>
      </c>
      <c r="BL215" s="1"/>
      <c r="BM215" s="1"/>
    </row>
  </sheetData>
  <mergeCells count="192">
    <mergeCell ref="A1:G1"/>
    <mergeCell ref="I1:O1"/>
    <mergeCell ref="Q1:W1"/>
    <mergeCell ref="Y1:AE1"/>
    <mergeCell ref="AG1:AM1"/>
    <mergeCell ref="AO1:AU1"/>
    <mergeCell ref="AW1:BC1"/>
    <mergeCell ref="BE1:BK1"/>
    <mergeCell ref="A10:G10"/>
    <mergeCell ref="I10:O10"/>
    <mergeCell ref="Q10:W10"/>
    <mergeCell ref="Y10:AE10"/>
    <mergeCell ref="AG10:AM10"/>
    <mergeCell ref="AO10:AU10"/>
    <mergeCell ref="AW10:BC10"/>
    <mergeCell ref="BE10:BK10"/>
    <mergeCell ref="A19:G19"/>
    <mergeCell ref="I19:O19"/>
    <mergeCell ref="Q19:W19"/>
    <mergeCell ref="Y19:AE19"/>
    <mergeCell ref="AG19:AM19"/>
    <mergeCell ref="AO19:AU19"/>
    <mergeCell ref="AW19:BC19"/>
    <mergeCell ref="BE19:BK19"/>
    <mergeCell ref="A28:G28"/>
    <mergeCell ref="I28:O28"/>
    <mergeCell ref="Q28:W28"/>
    <mergeCell ref="Y28:AE28"/>
    <mergeCell ref="AG28:AM28"/>
    <mergeCell ref="AO28:AU28"/>
    <mergeCell ref="AW28:BC28"/>
    <mergeCell ref="BE28:BK28"/>
    <mergeCell ref="A37:G37"/>
    <mergeCell ref="I37:O37"/>
    <mergeCell ref="Q37:W37"/>
    <mergeCell ref="Y37:AE37"/>
    <mergeCell ref="AG37:AM37"/>
    <mergeCell ref="AO37:AU37"/>
    <mergeCell ref="AW37:BC37"/>
    <mergeCell ref="BE37:BK37"/>
    <mergeCell ref="A46:G46"/>
    <mergeCell ref="I46:O46"/>
    <mergeCell ref="Q46:W46"/>
    <mergeCell ref="Y46:AE46"/>
    <mergeCell ref="AG46:AM46"/>
    <mergeCell ref="AO46:AU46"/>
    <mergeCell ref="AW46:BC46"/>
    <mergeCell ref="BE46:BK46"/>
    <mergeCell ref="A55:G55"/>
    <mergeCell ref="I55:O55"/>
    <mergeCell ref="Q55:W55"/>
    <mergeCell ref="Y55:AE55"/>
    <mergeCell ref="AG55:AM55"/>
    <mergeCell ref="AO55:AU55"/>
    <mergeCell ref="AW55:BC55"/>
    <mergeCell ref="BE55:BK55"/>
    <mergeCell ref="A64:G64"/>
    <mergeCell ref="I64:O64"/>
    <mergeCell ref="Q64:W64"/>
    <mergeCell ref="Y64:AE64"/>
    <mergeCell ref="AG64:AM64"/>
    <mergeCell ref="AO64:AU64"/>
    <mergeCell ref="AW64:BC64"/>
    <mergeCell ref="BE64:BK64"/>
    <mergeCell ref="A73:G73"/>
    <mergeCell ref="I73:O73"/>
    <mergeCell ref="Q73:W73"/>
    <mergeCell ref="Y73:AE73"/>
    <mergeCell ref="AG73:AM73"/>
    <mergeCell ref="AO73:AU73"/>
    <mergeCell ref="AW73:BC73"/>
    <mergeCell ref="BE73:BK73"/>
    <mergeCell ref="A82:G82"/>
    <mergeCell ref="I82:O82"/>
    <mergeCell ref="Q82:W82"/>
    <mergeCell ref="Y82:AE82"/>
    <mergeCell ref="AG82:AM82"/>
    <mergeCell ref="AO82:AU82"/>
    <mergeCell ref="AW82:BC82"/>
    <mergeCell ref="BE82:BK82"/>
    <mergeCell ref="A91:G91"/>
    <mergeCell ref="I91:O91"/>
    <mergeCell ref="Q91:W91"/>
    <mergeCell ref="Y91:AE91"/>
    <mergeCell ref="AG91:AM91"/>
    <mergeCell ref="AO91:AU91"/>
    <mergeCell ref="AW91:BC91"/>
    <mergeCell ref="BE91:BK91"/>
    <mergeCell ref="A100:G100"/>
    <mergeCell ref="I100:O100"/>
    <mergeCell ref="Q100:W100"/>
    <mergeCell ref="Y100:AE100"/>
    <mergeCell ref="AG100:AM100"/>
    <mergeCell ref="AO100:AU100"/>
    <mergeCell ref="AW100:BC100"/>
    <mergeCell ref="BE100:BK100"/>
    <mergeCell ref="A109:G109"/>
    <mergeCell ref="I109:O109"/>
    <mergeCell ref="Q109:W109"/>
    <mergeCell ref="Y109:AE109"/>
    <mergeCell ref="AG109:AM109"/>
    <mergeCell ref="AO109:AU109"/>
    <mergeCell ref="AW109:BC109"/>
    <mergeCell ref="BE109:BK109"/>
    <mergeCell ref="A118:G118"/>
    <mergeCell ref="I118:O118"/>
    <mergeCell ref="Q118:W118"/>
    <mergeCell ref="Y118:AE118"/>
    <mergeCell ref="AG118:AM118"/>
    <mergeCell ref="AO118:AU118"/>
    <mergeCell ref="AW118:BC118"/>
    <mergeCell ref="BE118:BK118"/>
    <mergeCell ref="A127:G127"/>
    <mergeCell ref="I127:O127"/>
    <mergeCell ref="Q127:W127"/>
    <mergeCell ref="Y127:AE127"/>
    <mergeCell ref="AG127:AM127"/>
    <mergeCell ref="AO127:AU127"/>
    <mergeCell ref="AW127:BC127"/>
    <mergeCell ref="BE127:BK127"/>
    <mergeCell ref="A136:G136"/>
    <mergeCell ref="I136:O136"/>
    <mergeCell ref="Q136:W136"/>
    <mergeCell ref="Y136:AE136"/>
    <mergeCell ref="AG136:AM136"/>
    <mergeCell ref="AO136:AU136"/>
    <mergeCell ref="AW136:BC136"/>
    <mergeCell ref="BE136:BK136"/>
    <mergeCell ref="A145:G145"/>
    <mergeCell ref="I145:O145"/>
    <mergeCell ref="Q145:W145"/>
    <mergeCell ref="Y145:AE145"/>
    <mergeCell ref="AG145:AM145"/>
    <mergeCell ref="AO145:AU145"/>
    <mergeCell ref="AW145:BC145"/>
    <mergeCell ref="BE145:BK145"/>
    <mergeCell ref="A154:G154"/>
    <mergeCell ref="I154:O154"/>
    <mergeCell ref="Q154:W154"/>
    <mergeCell ref="Y154:AE154"/>
    <mergeCell ref="AG154:AM154"/>
    <mergeCell ref="AO154:AU154"/>
    <mergeCell ref="AW154:BC154"/>
    <mergeCell ref="BE154:BK154"/>
    <mergeCell ref="A163:G163"/>
    <mergeCell ref="I163:O163"/>
    <mergeCell ref="Q163:W163"/>
    <mergeCell ref="Y163:AE163"/>
    <mergeCell ref="AG163:AM163"/>
    <mergeCell ref="AO163:AU163"/>
    <mergeCell ref="AW163:BC163"/>
    <mergeCell ref="BE163:BK163"/>
    <mergeCell ref="A172:G172"/>
    <mergeCell ref="I172:O172"/>
    <mergeCell ref="Q172:W172"/>
    <mergeCell ref="Y172:AE172"/>
    <mergeCell ref="AG172:AM172"/>
    <mergeCell ref="AO172:AU172"/>
    <mergeCell ref="AW172:BC172"/>
    <mergeCell ref="BE172:BK172"/>
    <mergeCell ref="A181:G181"/>
    <mergeCell ref="I181:O181"/>
    <mergeCell ref="Q181:W181"/>
    <mergeCell ref="Y181:AE181"/>
    <mergeCell ref="AG181:AM181"/>
    <mergeCell ref="AO181:AU181"/>
    <mergeCell ref="AW181:BC181"/>
    <mergeCell ref="BE181:BK181"/>
    <mergeCell ref="A190:G190"/>
    <mergeCell ref="I190:O190"/>
    <mergeCell ref="Q190:W190"/>
    <mergeCell ref="Y190:AE190"/>
    <mergeCell ref="AG190:AM190"/>
    <mergeCell ref="AO190:AU190"/>
    <mergeCell ref="AW190:BC190"/>
    <mergeCell ref="BE190:BK190"/>
    <mergeCell ref="A199:G199"/>
    <mergeCell ref="I199:O199"/>
    <mergeCell ref="Q199:W199"/>
    <mergeCell ref="Y199:AE199"/>
    <mergeCell ref="AG199:AM199"/>
    <mergeCell ref="AO199:AU199"/>
    <mergeCell ref="AW199:BC199"/>
    <mergeCell ref="BE199:BK199"/>
    <mergeCell ref="A208:G208"/>
    <mergeCell ref="I208:O208"/>
    <mergeCell ref="Q208:W208"/>
    <mergeCell ref="Y208:AE208"/>
    <mergeCell ref="AG208:AM208"/>
    <mergeCell ref="AO208:AU208"/>
    <mergeCell ref="AW208:BC208"/>
    <mergeCell ref="BE208:BK208"/>
  </mergeCells>
  <conditionalFormatting sqref="AH102:AM107">
    <cfRule type="colorScale" priority="10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11:AM116">
    <cfRule type="colorScale" priority="1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0:AM125">
    <cfRule type="colorScale" priority="1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9:AM134">
    <cfRule type="colorScale" priority="1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2:AM1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38:AM143">
    <cfRule type="colorScale" priority="1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47:AM152">
    <cfRule type="colorScale" priority="1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56:AM161">
    <cfRule type="colorScale" priority="1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65:AM170">
    <cfRule type="colorScale" priority="1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74:AM179">
    <cfRule type="colorScale" priority="1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83:AM188">
    <cfRule type="colorScale" priority="1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192:AM197">
    <cfRule type="colorScale" priority="1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01:AM206">
    <cfRule type="colorScale" priority="1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0:AM215">
    <cfRule type="colorScale" priority="1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:AM26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0:AM35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9:AM44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:AM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48:AM53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57:AM62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66:AM71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75:AM80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84:AM89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93:AM98">
    <cfRule type="colorScale" priority="9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02:AU107">
    <cfRule type="colorScale" priority="10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11:AU116">
    <cfRule type="colorScale" priority="1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0:AU125">
    <cfRule type="colorScale" priority="1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9:AU134">
    <cfRule type="colorScale" priority="1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:AU1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38:AU143">
    <cfRule type="colorScale" priority="1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47:AU152">
    <cfRule type="colorScale" priority="1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56:AU161">
    <cfRule type="colorScale" priority="1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65:AU170">
    <cfRule type="colorScale" priority="1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74:AU179">
    <cfRule type="colorScale" priority="1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83:AU188">
    <cfRule type="colorScale" priority="1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92:AU197">
    <cfRule type="colorScale" priority="1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01:AU206">
    <cfRule type="colorScale" priority="1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0:AU215">
    <cfRule type="colorScale" priority="1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:AU26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0:AU35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9:AU44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:AU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48:AU53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57:AU62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66:AU71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75:AU80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84:AU89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93:AU98">
    <cfRule type="colorScale" priority="9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02:BC107">
    <cfRule type="colorScale" priority="10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11:BC116">
    <cfRule type="colorScale" priority="1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0:BC125">
    <cfRule type="colorScale" priority="1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9:BC134">
    <cfRule type="colorScale" priority="1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:BC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38:BC143">
    <cfRule type="colorScale" priority="1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47:BC152">
    <cfRule type="colorScale" priority="1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56:BC161">
    <cfRule type="colorScale" priority="1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65:BC170">
    <cfRule type="colorScale" priority="1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74:BC179">
    <cfRule type="colorScale" priority="1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83:BC188">
    <cfRule type="colorScale" priority="1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92:BC197">
    <cfRule type="colorScale" priority="1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01:BC206">
    <cfRule type="colorScale" priority="1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0:BC215">
    <cfRule type="colorScale" priority="1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:BC26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0:BC35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9:BC44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:BC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48:BC5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57:BC62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66:BC71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75:BC80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84:BC89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93:BC98">
    <cfRule type="colorScale" priority="10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56:G16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65:G17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74:G1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83:G18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2:G19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01:G20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0:G2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02:BK107">
    <cfRule type="colorScale" priority="10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11:BK116">
    <cfRule type="colorScale" priority="1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0:BK125">
    <cfRule type="colorScale" priority="1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9:BK134">
    <cfRule type="colorScale" priority="1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:BK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38:BK143">
    <cfRule type="colorScale" priority="1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47:BK152">
    <cfRule type="colorScale" priority="1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56:BK161">
    <cfRule type="colorScale" priority="1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65:BK170">
    <cfRule type="colorScale" priority="1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74:BK179">
    <cfRule type="colorScale" priority="1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83:BK188">
    <cfRule type="colorScale" priority="1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92:BK197">
    <cfRule type="colorScale" priority="1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01:BK206">
    <cfRule type="colorScale" priority="1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0:BK215">
    <cfRule type="colorScale" priority="1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:BK26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0:BK35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9:BK44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:BK8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48:BK5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57:BK62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66:BK71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75:BK80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84:BK89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93:BK98">
    <cfRule type="colorScale" priority="10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10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10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1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56:O161">
    <cfRule type="colorScale" priority="1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65:O170">
    <cfRule type="colorScale" priority="1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74:O179">
    <cfRule type="colorScale" priority="1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83:O188">
    <cfRule type="colorScale" priority="1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92:O197">
    <cfRule type="colorScale" priority="1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01:O206">
    <cfRule type="colorScale" priority="1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0:O215">
    <cfRule type="colorScale" priority="1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W107">
    <cfRule type="colorScale" priority="10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W116">
    <cfRule type="colorScale" priority="1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W125">
    <cfRule type="colorScale" priority="1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W134">
    <cfRule type="colorScale" priority="1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W1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W143">
    <cfRule type="colorScale" priority="1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W152">
    <cfRule type="colorScale" priority="1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56:W161">
    <cfRule type="colorScale" priority="1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65:W170">
    <cfRule type="colorScale" priority="1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74:W179">
    <cfRule type="colorScale" priority="1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83:W188">
    <cfRule type="colorScale" priority="1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92:W197">
    <cfRule type="colorScale" priority="1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01:W206">
    <cfRule type="colorScale" priority="1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0:W215">
    <cfRule type="colorScale" priority="1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W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W3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W44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W8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W53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W6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W71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W80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W89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W98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02:AE107">
    <cfRule type="colorScale" priority="10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11:AE116">
    <cfRule type="colorScale" priority="1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0:AE125">
    <cfRule type="colorScale" priority="1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9:AE134">
    <cfRule type="colorScale" priority="1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:AE1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38:AE143">
    <cfRule type="colorScale" priority="1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47:AE152">
    <cfRule type="colorScale" priority="1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56:AE161">
    <cfRule type="colorScale" priority="1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65:AE170">
    <cfRule type="colorScale" priority="1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74:AE179">
    <cfRule type="colorScale" priority="1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83:AE188">
    <cfRule type="colorScale" priority="1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92:AE197">
    <cfRule type="colorScale" priority="1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01:AE206">
    <cfRule type="colorScale" priority="1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0:AE215">
    <cfRule type="colorScale" priority="1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:AE26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0:AE3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9:AE44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:AE8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48:AE53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57:AE62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66:AE71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75:AE80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84:AE89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93:AE98">
    <cfRule type="colorScale" priority="9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I8_I8</vt:lpstr>
      <vt:lpstr>FP32</vt:lpstr>
      <vt:lpstr>ULPPACK_W4A4</vt:lpstr>
      <vt:lpstr>SelfDependent_W4A4</vt:lpstr>
      <vt:lpstr>SelfDependent_W4A8</vt:lpstr>
      <vt:lpstr>SelfDependent_W8A4</vt:lpstr>
      <vt:lpstr>BSM_W8A8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2024-09-09T11:52:21Z</dcterms:created>
  <dcterms:modified xsi:type="dcterms:W3CDTF">2024-09-09T11:52:21Z</dcterms:modified>
</cp:coreProperties>
</file>