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8 batches" sheetId="1" state="visible" r:id="rId2"/>
    <sheet name="16 batches" sheetId="2" state="visible" r:id="rId3"/>
    <sheet name="32 batches" sheetId="3" state="visible" r:id="rId4"/>
    <sheet name="64 batches" sheetId="4" state="visible" r:id="rId5"/>
    <sheet name="128 batches" sheetId="5" state="visible" r:id="rId6"/>
    <sheet name="256 batches" sheetId="6" state="visible" r:id="rId7"/>
    <sheet name="512 batch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<sst xmlns="http://schemas.openxmlformats.org/spreadsheetml/2006/main" count="49" uniqueCount="5">
  <si>
    <t xml:space="preserve">I8-I8</t>
  </si>
  <si>
    <t xml:space="preserve">I4-I4</t>
  </si>
  <si>
    <t xml:space="preserve">Speed-up against I8-I8</t>
  </si>
  <si>
    <t xml:space="preserve">Ternary-Ternary</t>
  </si>
  <si>
    <t xml:space="preserve">Binary-Binary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</si>
</sst>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FreeSans"/>
      <family val="2"/>
      <charset val="1"/>
    </font>
    <font>
      <sz val="12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1E6A39"/>
      </right>
      <top/>
      <bottom style="thick">
        <color rgb="FF1E6A39"/>
      </bottom>
      <diagonal/>
    </border>
    <border diagonalUp="false" diagonalDown="false">
      <left/>
      <right style="thick">
        <color rgb="FFBF0041"/>
      </right>
      <top/>
      <bottom style="thick">
        <color rgb="FF1E6A39"/>
      </bottom>
      <diagonal/>
    </border>
    <border diagonalUp="false" diagonalDown="false">
      <left/>
      <right/>
      <top/>
      <bottom style="thick">
        <color rgb="FF1E6A39"/>
      </bottom>
      <diagonal/>
    </border>
    <border diagonalUp="false" diagonalDown="false">
      <left/>
      <right style="thick">
        <color rgb="FFBF0041"/>
      </right>
      <top/>
      <bottom style="thick">
        <color rgb="FFBF0041"/>
      </bottom>
      <diagonal/>
    </border>
    <border diagonalUp="false" diagonalDown="false">
      <left/>
      <right style="thick">
        <color rgb="FF1E6A39"/>
      </right>
      <top/>
      <bottom style="thick">
        <color rgb="FFBF0041"/>
      </bottom>
      <diagonal/>
    </border>
    <border diagonalUp="false" diagonalDown="false">
      <left/>
      <right/>
      <top/>
      <bottom style="thick">
        <color rgb="FFBF0041"/>
      </bottom>
      <diagonal/>
    </border>
    <border diagonalUp="false" diagonalDown="false">
      <left/>
      <right style="thick">
        <color rgb="FF1E6A39"/>
      </right>
      <top/>
      <bottom/>
      <diagonal/>
    </border>
    <border diagonalUp="false" diagonalDown="false">
      <left/>
      <right style="thick">
        <color rgb="FFBF004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103.3</v>
      </c>
      <c r="C3" s="3" t="n">
        <v>187.35</v>
      </c>
      <c r="D3" s="3" t="n">
        <v>241.9</v>
      </c>
      <c r="E3" s="3" t="n">
        <v>369.05</v>
      </c>
      <c r="F3" s="3" t="n">
        <v>609.2</v>
      </c>
      <c r="G3" s="3" t="n">
        <v>1092.15</v>
      </c>
      <c r="H3" s="3" t="n">
        <v>1933.65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201.3</v>
      </c>
      <c r="C4" s="3" t="n">
        <v>283.75</v>
      </c>
      <c r="D4" s="3" t="n">
        <v>397.8</v>
      </c>
      <c r="E4" s="3" t="n">
        <v>660.2</v>
      </c>
      <c r="F4" s="3" t="n">
        <v>1158</v>
      </c>
      <c r="G4" s="3" t="n">
        <v>1910.65</v>
      </c>
      <c r="H4" s="3" t="n">
        <v>3533.1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351.35</v>
      </c>
      <c r="C5" s="3" t="n">
        <v>471.05</v>
      </c>
      <c r="D5" s="3" t="n">
        <v>784.4</v>
      </c>
      <c r="E5" s="3" t="n">
        <v>1303.9</v>
      </c>
      <c r="F5" s="3" t="n">
        <v>2066.9</v>
      </c>
      <c r="G5" s="3" t="n">
        <v>3621.05</v>
      </c>
      <c r="H5" s="3" t="n">
        <v>6492.3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638.35</v>
      </c>
      <c r="C6" s="3" t="n">
        <v>909.4</v>
      </c>
      <c r="D6" s="3" t="n">
        <v>1477.2</v>
      </c>
      <c r="E6" s="3" t="n">
        <v>2329.95</v>
      </c>
      <c r="F6" s="3" t="n">
        <v>4003.6</v>
      </c>
      <c r="G6" s="3" t="n">
        <v>7017.8</v>
      </c>
      <c r="H6" s="3" t="n">
        <v>14283.5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1211.7</v>
      </c>
      <c r="C7" s="3" t="n">
        <v>1716.55</v>
      </c>
      <c r="D7" s="3" t="n">
        <v>2848.45</v>
      </c>
      <c r="E7" s="3" t="n">
        <v>4560.4</v>
      </c>
      <c r="F7" s="3" t="n">
        <v>7704.05</v>
      </c>
      <c r="G7" s="3" t="n">
        <v>13423.4</v>
      </c>
      <c r="H7" s="3" t="n">
        <v>25116.5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2299.05</v>
      </c>
      <c r="C8" s="3" t="n">
        <v>3424.55</v>
      </c>
      <c r="D8" s="3" t="n">
        <v>5655.45</v>
      </c>
      <c r="E8" s="3" t="n">
        <v>8872.45</v>
      </c>
      <c r="F8" s="3" t="n">
        <v>15254.4</v>
      </c>
      <c r="G8" s="3" t="n">
        <v>26762</v>
      </c>
      <c r="H8" s="3" t="n">
        <v>50799.5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4419.45</v>
      </c>
      <c r="C9" s="3" t="n">
        <v>6564.7</v>
      </c>
      <c r="D9" s="3" t="n">
        <v>10597</v>
      </c>
      <c r="E9" s="3" t="n">
        <v>17776.3</v>
      </c>
      <c r="F9" s="3" t="n">
        <v>29631.7</v>
      </c>
      <c r="G9" s="3" t="n">
        <v>53634.7</v>
      </c>
      <c r="H9" s="3" t="n">
        <v>99184.8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96.1</v>
      </c>
      <c r="C13" s="3" t="n">
        <v>116.7</v>
      </c>
      <c r="D13" s="3" t="n">
        <v>174.8</v>
      </c>
      <c r="E13" s="3" t="n">
        <v>253.25</v>
      </c>
      <c r="F13" s="3" t="n">
        <v>448.15</v>
      </c>
      <c r="G13" s="3" t="n">
        <v>813.35</v>
      </c>
      <c r="H13" s="3" t="n">
        <v>1510.75</v>
      </c>
      <c r="I13" s="2"/>
      <c r="J13" s="2" t="n">
        <v>128</v>
      </c>
      <c r="K13" s="4" t="n">
        <f aca="false">IFERROR(ROUND((B3 / B13),4), 0)</f>
        <v>1.0749</v>
      </c>
      <c r="L13" s="5" t="n">
        <f aca="false">IFERROR(ROUND((C3 / C13),4), 0)</f>
        <v>1.6054</v>
      </c>
      <c r="M13" s="4" t="n">
        <f aca="false">IFERROR(ROUND((D3 / D13),4), 0)</f>
        <v>1.3839</v>
      </c>
      <c r="N13" s="5" t="n">
        <f aca="false">IFERROR(ROUND((E3 / E13),4), 0)</f>
        <v>1.4573</v>
      </c>
      <c r="O13" s="5" t="n">
        <f aca="false">IFERROR(ROUND((F3 / F13),4), 0)</f>
        <v>1.3594</v>
      </c>
      <c r="P13" s="5" t="n">
        <f aca="false">IFERROR(ROUND((G3 / G13),4), 0)</f>
        <v>1.3428</v>
      </c>
      <c r="Q13" s="6" t="n">
        <f aca="false">IFERROR(ROUND((H3 / H13),4), 0)</f>
        <v>1.2799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131.7</v>
      </c>
      <c r="C14" s="3" t="n">
        <v>167.85</v>
      </c>
      <c r="D14" s="3" t="n">
        <v>262.55</v>
      </c>
      <c r="E14" s="3" t="n">
        <v>409.4</v>
      </c>
      <c r="F14" s="3" t="n">
        <v>702.6</v>
      </c>
      <c r="G14" s="3" t="n">
        <v>1326.1</v>
      </c>
      <c r="H14" s="3" t="n">
        <v>2603.85</v>
      </c>
      <c r="I14" s="2"/>
      <c r="J14" s="2" t="n">
        <v>256</v>
      </c>
      <c r="K14" s="4" t="n">
        <f aca="false">IFERROR(ROUND((B4 / B14),4), 0)</f>
        <v>1.5285</v>
      </c>
      <c r="L14" s="7" t="n">
        <f aca="false">IFERROR(ROUND((C4 / C14),4), 0)</f>
        <v>1.6905</v>
      </c>
      <c r="M14" s="4" t="n">
        <f aca="false">IFERROR(ROUND((D4 / D14),4), 0)</f>
        <v>1.5151</v>
      </c>
      <c r="N14" s="4" t="n">
        <f aca="false">IFERROR(ROUND((E4 / E14),4), 0)</f>
        <v>1.6126</v>
      </c>
      <c r="O14" s="7" t="n">
        <f aca="false">IFERROR(ROUND((F4 / F14),4), 0)</f>
        <v>1.6482</v>
      </c>
      <c r="P14" s="5" t="n">
        <f aca="false">IFERROR(ROUND((G4 / G14),4), 0)</f>
        <v>1.4408</v>
      </c>
      <c r="Q14" s="6" t="n">
        <f aca="false">IFERROR(ROUND((H4 / H14),4), 0)</f>
        <v>1.3569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199.9</v>
      </c>
      <c r="C15" s="3" t="n">
        <v>288.85</v>
      </c>
      <c r="D15" s="3" t="n">
        <v>413.4</v>
      </c>
      <c r="E15" s="3" t="n">
        <v>725.6</v>
      </c>
      <c r="F15" s="3" t="n">
        <v>1272.4</v>
      </c>
      <c r="G15" s="3" t="n">
        <v>2383.8</v>
      </c>
      <c r="H15" s="3" t="n">
        <v>4599.4</v>
      </c>
      <c r="I15" s="2"/>
      <c r="J15" s="2" t="n">
        <v>512</v>
      </c>
      <c r="K15" s="5" t="n">
        <f aca="false">IFERROR(ROUND((B5 / B15),4), 0)</f>
        <v>1.7576</v>
      </c>
      <c r="L15" s="4" t="n">
        <f aca="false">IFERROR(ROUND((C5 / C15),4), 0)</f>
        <v>1.6308</v>
      </c>
      <c r="M15" s="5" t="n">
        <f aca="false">IFERROR(ROUND((D5 / D15),4), 0)</f>
        <v>1.8974</v>
      </c>
      <c r="N15" s="7" t="n">
        <f aca="false">IFERROR(ROUND((E5 / E15),4), 0)</f>
        <v>1.797</v>
      </c>
      <c r="O15" s="5" t="n">
        <f aca="false">IFERROR(ROUND((F5 / F15),4), 0)</f>
        <v>1.6244</v>
      </c>
      <c r="P15" s="5" t="n">
        <f aca="false">IFERROR(ROUND((G5 / G15),4), 0)</f>
        <v>1.519</v>
      </c>
      <c r="Q15" s="6" t="n">
        <f aca="false">IFERROR(ROUND((H5 / H15),4), 0)</f>
        <v>1.4116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352.4</v>
      </c>
      <c r="C16" s="3" t="n">
        <v>494.85</v>
      </c>
      <c r="D16" s="3" t="n">
        <v>775.3</v>
      </c>
      <c r="E16" s="3" t="n">
        <v>1307.15</v>
      </c>
      <c r="F16" s="3" t="n">
        <v>2354.25</v>
      </c>
      <c r="G16" s="3" t="n">
        <v>4455.35</v>
      </c>
      <c r="H16" s="3" t="n">
        <v>8810.3</v>
      </c>
      <c r="I16" s="2"/>
      <c r="J16" s="2" t="n">
        <v>1024</v>
      </c>
      <c r="K16" s="4" t="n">
        <f aca="false">IFERROR(ROUND((B6 / B16),4), 0)</f>
        <v>1.8114</v>
      </c>
      <c r="L16" s="4" t="n">
        <f aca="false">IFERROR(ROUND((C6 / C16),4), 0)</f>
        <v>1.8377</v>
      </c>
      <c r="M16" s="5" t="n">
        <f aca="false">IFERROR(ROUND((D6 / D16),4), 0)</f>
        <v>1.9053</v>
      </c>
      <c r="N16" s="5" t="n">
        <f aca="false">IFERROR(ROUND((E6 / E16),4), 0)</f>
        <v>1.7825</v>
      </c>
      <c r="O16" s="5" t="n">
        <f aca="false">IFERROR(ROUND((F6 / F16),4), 0)</f>
        <v>1.7006</v>
      </c>
      <c r="P16" s="8" t="n">
        <f aca="false">IFERROR(ROUND((G6 / G16),4), 0)</f>
        <v>1.5751</v>
      </c>
      <c r="Q16" s="9" t="n">
        <f aca="false">IFERROR(ROUND((H6 / H16),4), 0)</f>
        <v>1.6212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644.15</v>
      </c>
      <c r="C17" s="3" t="n">
        <v>896.85</v>
      </c>
      <c r="D17" s="3" t="n">
        <v>1464.85</v>
      </c>
      <c r="E17" s="3" t="n">
        <v>2464.5</v>
      </c>
      <c r="F17" s="3" t="n">
        <v>4502.5</v>
      </c>
      <c r="G17" s="3" t="n">
        <v>8578.4</v>
      </c>
      <c r="H17" s="3" t="n">
        <v>16643</v>
      </c>
      <c r="I17" s="2"/>
      <c r="J17" s="2" t="n">
        <v>2048</v>
      </c>
      <c r="K17" s="8" t="n">
        <f aca="false">IFERROR(ROUND((B7 / B17),4), 0)</f>
        <v>1.8811</v>
      </c>
      <c r="L17" s="4" t="n">
        <f aca="false">IFERROR(ROUND((C7 / C17),4), 0)</f>
        <v>1.914</v>
      </c>
      <c r="M17" s="5" t="n">
        <f aca="false">IFERROR(ROUND((D7 / D17),4), 0)</f>
        <v>1.9445</v>
      </c>
      <c r="N17" s="5" t="n">
        <f aca="false">IFERROR(ROUND((E7 / E17),4), 0)</f>
        <v>1.8504</v>
      </c>
      <c r="O17" s="5" t="n">
        <f aca="false">IFERROR(ROUND((F7 / F17),4), 0)</f>
        <v>1.7111</v>
      </c>
      <c r="P17" s="5" t="n">
        <f aca="false">IFERROR(ROUND((G7 / G17),4), 0)</f>
        <v>1.5648</v>
      </c>
      <c r="Q17" s="6" t="n">
        <f aca="false">IFERROR(ROUND((H7 / H17),4), 0)</f>
        <v>1.5091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1233</v>
      </c>
      <c r="C18" s="3" t="n">
        <v>1728.75</v>
      </c>
      <c r="D18" s="3" t="n">
        <v>2776.55</v>
      </c>
      <c r="E18" s="3" t="n">
        <v>4770.85</v>
      </c>
      <c r="F18" s="3" t="n">
        <v>8803.4</v>
      </c>
      <c r="G18" s="3" t="n">
        <v>16844.3</v>
      </c>
      <c r="H18" s="3" t="n">
        <v>33297.8</v>
      </c>
      <c r="I18" s="2"/>
      <c r="J18" s="2" t="n">
        <v>4096</v>
      </c>
      <c r="K18" s="8" t="n">
        <f aca="false">IFERROR(ROUND((B8 / B18),4), 0)</f>
        <v>1.8646</v>
      </c>
      <c r="L18" s="8" t="n">
        <f aca="false">IFERROR(ROUND((C8 / C18),4), 0)</f>
        <v>1.9809</v>
      </c>
      <c r="M18" s="7" t="n">
        <f aca="false">IFERROR(ROUND((D8 / D18),4), 0)</f>
        <v>2.0369</v>
      </c>
      <c r="N18" s="5" t="n">
        <f aca="false">IFERROR(ROUND((E8 / E18),4), 0)</f>
        <v>1.8597</v>
      </c>
      <c r="O18" s="7" t="n">
        <f aca="false">IFERROR(ROUND((F8 / F18),4), 0)</f>
        <v>1.7328</v>
      </c>
      <c r="P18" s="5" t="n">
        <f aca="false">IFERROR(ROUND((G8 / G18),4), 0)</f>
        <v>1.5888</v>
      </c>
      <c r="Q18" s="9" t="n">
        <f aca="false">IFERROR(ROUND((H8 / H18),4), 0)</f>
        <v>1.5256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2531.1</v>
      </c>
      <c r="C19" s="3" t="n">
        <v>3337.15</v>
      </c>
      <c r="D19" s="3" t="n">
        <v>5260.75</v>
      </c>
      <c r="E19" s="3" t="n">
        <v>9344.4</v>
      </c>
      <c r="F19" s="3" t="n">
        <v>17361</v>
      </c>
      <c r="G19" s="3" t="n">
        <v>33254.9</v>
      </c>
      <c r="H19" s="3" t="n">
        <v>65163.6</v>
      </c>
      <c r="I19" s="2"/>
      <c r="J19" s="2" t="n">
        <v>8192</v>
      </c>
      <c r="K19" s="10" t="n">
        <f aca="false">IFERROR(ROUND((B9 / B19),4), 0)</f>
        <v>1.7461</v>
      </c>
      <c r="L19" s="10" t="n">
        <f aca="false">IFERROR(ROUND((C9 / C19),4), 0)</f>
        <v>1.9672</v>
      </c>
      <c r="M19" s="11" t="n">
        <f aca="false">IFERROR(ROUND((D9 / D19),4), 0)</f>
        <v>2.0144</v>
      </c>
      <c r="N19" s="11" t="n">
        <f aca="false">IFERROR(ROUND((E9 / E19),4), 0)</f>
        <v>1.9023</v>
      </c>
      <c r="O19" s="11" t="n">
        <f aca="false">IFERROR(ROUND((F9 / F19),4), 0)</f>
        <v>1.7068</v>
      </c>
      <c r="P19" s="11" t="n">
        <f aca="false">IFERROR(ROUND((G9 / G19),4), 0)</f>
        <v>1.6128</v>
      </c>
      <c r="Q19" s="12" t="n">
        <f aca="false">IFERROR(ROUND((H9 / H19),4), 0)</f>
        <v>1.5221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93.45</v>
      </c>
      <c r="C23" s="3" t="n">
        <v>121.4</v>
      </c>
      <c r="D23" s="3" t="n">
        <v>163.3</v>
      </c>
      <c r="E23" s="3" t="n">
        <v>252.8</v>
      </c>
      <c r="F23" s="3" t="n">
        <v>424.4</v>
      </c>
      <c r="G23" s="3" t="n">
        <v>799</v>
      </c>
      <c r="H23" s="3" t="n">
        <v>1448.25</v>
      </c>
      <c r="I23" s="2"/>
      <c r="J23" s="2" t="n">
        <v>128</v>
      </c>
      <c r="K23" s="4" t="n">
        <f aca="false">IFERROR(ROUND((B3 / B23),4), 0)</f>
        <v>1.1054</v>
      </c>
      <c r="L23" s="7" t="n">
        <f aca="false">IFERROR(ROUND((C3 / C23),4), 0)</f>
        <v>1.5432</v>
      </c>
      <c r="M23" s="5" t="n">
        <f aca="false">IFERROR(ROUND((D3 / D23),4), 0)</f>
        <v>1.4813</v>
      </c>
      <c r="N23" s="5" t="n">
        <f aca="false">IFERROR(ROUND((E3 / E23),4), 0)</f>
        <v>1.4598</v>
      </c>
      <c r="O23" s="5" t="n">
        <f aca="false">IFERROR(ROUND((F3 / F23),4), 0)</f>
        <v>1.4354</v>
      </c>
      <c r="P23" s="7" t="n">
        <f aca="false">IFERROR(ROUND((G3 / G23),4), 0)</f>
        <v>1.3669</v>
      </c>
      <c r="Q23" s="6" t="n">
        <f aca="false">IFERROR(ROUND((H3 / H23),4), 0)</f>
        <v>1.3352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135.85</v>
      </c>
      <c r="C24" s="3" t="n">
        <v>189.15</v>
      </c>
      <c r="D24" s="3" t="n">
        <v>251.5</v>
      </c>
      <c r="E24" s="3" t="n">
        <v>418.65</v>
      </c>
      <c r="F24" s="3" t="n">
        <v>739.1</v>
      </c>
      <c r="G24" s="3" t="n">
        <v>1413.25</v>
      </c>
      <c r="H24" s="3" t="n">
        <v>2606.95</v>
      </c>
      <c r="I24" s="2"/>
      <c r="J24" s="2" t="n">
        <v>256</v>
      </c>
      <c r="K24" s="4" t="n">
        <f aca="false">IFERROR(ROUND((B4 / B24),4), 0)</f>
        <v>1.4818</v>
      </c>
      <c r="L24" s="4" t="n">
        <f aca="false">IFERROR(ROUND((C4 / C24),4), 0)</f>
        <v>1.5001</v>
      </c>
      <c r="M24" s="5" t="n">
        <f aca="false">IFERROR(ROUND((D4 / D24),4), 0)</f>
        <v>1.5817</v>
      </c>
      <c r="N24" s="5" t="n">
        <f aca="false">IFERROR(ROUND((E4 / E24),4), 0)</f>
        <v>1.577</v>
      </c>
      <c r="O24" s="7" t="n">
        <f aca="false">IFERROR(ROUND((F4 / F24),4), 0)</f>
        <v>1.5668</v>
      </c>
      <c r="P24" s="4" t="n">
        <f aca="false">IFERROR(ROUND((G4 / G24),4), 0)</f>
        <v>1.352</v>
      </c>
      <c r="Q24" s="9" t="n">
        <f aca="false">IFERROR(ROUND((H4 / H24),4), 0)</f>
        <v>1.3553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214.9</v>
      </c>
      <c r="C25" s="3" t="n">
        <v>284.15</v>
      </c>
      <c r="D25" s="3" t="n">
        <v>432.7</v>
      </c>
      <c r="E25" s="3" t="n">
        <v>745.85</v>
      </c>
      <c r="F25" s="3" t="n">
        <v>1346.6</v>
      </c>
      <c r="G25" s="3" t="n">
        <v>2540.85</v>
      </c>
      <c r="H25" s="3" t="n">
        <v>4965.85</v>
      </c>
      <c r="I25" s="2"/>
      <c r="J25" s="2" t="n">
        <v>512</v>
      </c>
      <c r="K25" s="4" t="n">
        <f aca="false">IFERROR(ROUND((B5 / B25),4), 0)</f>
        <v>1.6349</v>
      </c>
      <c r="L25" s="4" t="n">
        <f aca="false">IFERROR(ROUND((C5 / C25),4), 0)</f>
        <v>1.6578</v>
      </c>
      <c r="M25" s="7" t="n">
        <f aca="false">IFERROR(ROUND((D5 / D25),4), 0)</f>
        <v>1.8128</v>
      </c>
      <c r="N25" s="7" t="n">
        <f aca="false">IFERROR(ROUND((E5 / E25),4), 0)</f>
        <v>1.7482</v>
      </c>
      <c r="O25" s="5" t="n">
        <f aca="false">IFERROR(ROUND((F5 / F25),4), 0)</f>
        <v>1.5349</v>
      </c>
      <c r="P25" s="7" t="n">
        <f aca="false">IFERROR(ROUND((G5 / G25),4), 0)</f>
        <v>1.4251</v>
      </c>
      <c r="Q25" s="6" t="n">
        <f aca="false">IFERROR(ROUND((H5 / H25),4), 0)</f>
        <v>1.3074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357.5</v>
      </c>
      <c r="C26" s="3" t="n">
        <v>527.6</v>
      </c>
      <c r="D26" s="3" t="n">
        <v>824.95</v>
      </c>
      <c r="E26" s="3" t="n">
        <v>1427.5</v>
      </c>
      <c r="F26" s="3" t="n">
        <v>2579.75</v>
      </c>
      <c r="G26" s="3" t="n">
        <v>4942.35</v>
      </c>
      <c r="H26" s="3" t="n">
        <v>9528.15</v>
      </c>
      <c r="I26" s="2"/>
      <c r="J26" s="2" t="n">
        <v>1024</v>
      </c>
      <c r="K26" s="7" t="n">
        <f aca="false">IFERROR(ROUND((B6 / B26),4), 0)</f>
        <v>1.7856</v>
      </c>
      <c r="L26" s="4" t="n">
        <f aca="false">IFERROR(ROUND((C6 / C26),4), 0)</f>
        <v>1.7237</v>
      </c>
      <c r="M26" s="5" t="n">
        <f aca="false">IFERROR(ROUND((D6 / D26),4), 0)</f>
        <v>1.7907</v>
      </c>
      <c r="N26" s="5" t="n">
        <f aca="false">IFERROR(ROUND((E6 / E26),4), 0)</f>
        <v>1.6322</v>
      </c>
      <c r="O26" s="7" t="n">
        <f aca="false">IFERROR(ROUND((F6 / F26),4), 0)</f>
        <v>1.5519</v>
      </c>
      <c r="P26" s="8" t="n">
        <f aca="false">IFERROR(ROUND((G6 / G26),4), 0)</f>
        <v>1.4199</v>
      </c>
      <c r="Q26" s="9" t="n">
        <f aca="false">IFERROR(ROUND((H6 / H26),4), 0)</f>
        <v>1.4991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684</v>
      </c>
      <c r="C27" s="3" t="n">
        <v>966.35</v>
      </c>
      <c r="D27" s="3" t="n">
        <v>1546.45</v>
      </c>
      <c r="E27" s="3" t="n">
        <v>2703.8</v>
      </c>
      <c r="F27" s="3" t="n">
        <v>5035.95</v>
      </c>
      <c r="G27" s="3" t="n">
        <v>9607.4</v>
      </c>
      <c r="H27" s="3" t="n">
        <v>18744.9</v>
      </c>
      <c r="I27" s="2"/>
      <c r="J27" s="2" t="n">
        <v>2048</v>
      </c>
      <c r="K27" s="4" t="n">
        <f aca="false">IFERROR(ROUND((B7 / B27),4), 0)</f>
        <v>1.7715</v>
      </c>
      <c r="L27" s="4" t="n">
        <f aca="false">IFERROR(ROUND((C7 / C27),4), 0)</f>
        <v>1.7763</v>
      </c>
      <c r="M27" s="5" t="n">
        <f aca="false">IFERROR(ROUND((D7 / D27),4), 0)</f>
        <v>1.8419</v>
      </c>
      <c r="N27" s="7" t="n">
        <f aca="false">IFERROR(ROUND((E7 / E27),4), 0)</f>
        <v>1.6867</v>
      </c>
      <c r="O27" s="5" t="n">
        <f aca="false">IFERROR(ROUND((F7 / F27),4), 0)</f>
        <v>1.5298</v>
      </c>
      <c r="P27" s="5" t="n">
        <f aca="false">IFERROR(ROUND((G7 / G27),4), 0)</f>
        <v>1.3972</v>
      </c>
      <c r="Q27" s="6" t="n">
        <f aca="false">IFERROR(ROUND((H7 / H27),4), 0)</f>
        <v>1.3399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1268.3</v>
      </c>
      <c r="C28" s="3" t="n">
        <v>1834.65</v>
      </c>
      <c r="D28" s="3" t="n">
        <v>2991.05</v>
      </c>
      <c r="E28" s="3" t="n">
        <v>5299.5</v>
      </c>
      <c r="F28" s="3" t="n">
        <v>9843.65</v>
      </c>
      <c r="G28" s="3" t="n">
        <v>19139.2</v>
      </c>
      <c r="H28" s="3" t="n">
        <v>37023.4</v>
      </c>
      <c r="I28" s="2"/>
      <c r="J28" s="2" t="n">
        <v>4096</v>
      </c>
      <c r="K28" s="8" t="n">
        <f aca="false">IFERROR(ROUND((B8 / B28),4), 0)</f>
        <v>1.8127</v>
      </c>
      <c r="L28" s="8" t="n">
        <f aca="false">IFERROR(ROUND((C8 / C28),4), 0)</f>
        <v>1.8666</v>
      </c>
      <c r="M28" s="7" t="n">
        <f aca="false">IFERROR(ROUND((D8 / D28),4), 0)</f>
        <v>1.8908</v>
      </c>
      <c r="N28" s="5" t="n">
        <f aca="false">IFERROR(ROUND((E8 / E28),4), 0)</f>
        <v>1.6742</v>
      </c>
      <c r="O28" s="7" t="n">
        <f aca="false">IFERROR(ROUND((F8 / F28),4), 0)</f>
        <v>1.5497</v>
      </c>
      <c r="P28" s="5" t="n">
        <f aca="false">IFERROR(ROUND((G8 / G28),4), 0)</f>
        <v>1.3983</v>
      </c>
      <c r="Q28" s="9" t="n">
        <f aca="false">IFERROR(ROUND((H8 / H28),4), 0)</f>
        <v>1.3721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2442.65</v>
      </c>
      <c r="C29" s="3" t="n">
        <v>3666.55</v>
      </c>
      <c r="D29" s="3" t="n">
        <v>6147.35</v>
      </c>
      <c r="E29" s="3" t="n">
        <v>10448</v>
      </c>
      <c r="F29" s="3" t="n">
        <v>19510.8</v>
      </c>
      <c r="G29" s="3" t="n">
        <v>37644.9</v>
      </c>
      <c r="H29" s="3" t="n">
        <v>73870.4</v>
      </c>
      <c r="I29" s="2"/>
      <c r="J29" s="2" t="n">
        <v>8192</v>
      </c>
      <c r="K29" s="11" t="n">
        <f aca="false">IFERROR(ROUND((B9 / B29),4), 0)</f>
        <v>1.8093</v>
      </c>
      <c r="L29" s="11" t="n">
        <f aca="false">IFERROR(ROUND((C9 / C29),4), 0)</f>
        <v>1.7904</v>
      </c>
      <c r="M29" s="11" t="n">
        <f aca="false">IFERROR(ROUND((D9 / D29),4), 0)</f>
        <v>1.7238</v>
      </c>
      <c r="N29" s="11" t="n">
        <f aca="false">IFERROR(ROUND((E9 / E29),4), 0)</f>
        <v>1.7014</v>
      </c>
      <c r="O29" s="11" t="n">
        <f aca="false">IFERROR(ROUND((F9 / F29),4), 0)</f>
        <v>1.5187</v>
      </c>
      <c r="P29" s="11" t="n">
        <f aca="false">IFERROR(ROUND((G9 / G29),4), 0)</f>
        <v>1.4248</v>
      </c>
      <c r="Q29" s="12" t="n">
        <f aca="false">IFERROR(ROUND((H9 / H29),4), 0)</f>
        <v>1.3427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104.25</v>
      </c>
      <c r="C33" s="3" t="n">
        <v>128.85</v>
      </c>
      <c r="D33" s="3" t="n">
        <v>177.35</v>
      </c>
      <c r="E33" s="3" t="n">
        <v>294.8</v>
      </c>
      <c r="F33" s="3" t="n">
        <v>468.15</v>
      </c>
      <c r="G33" s="3" t="n">
        <v>853.1</v>
      </c>
      <c r="H33" s="3" t="n">
        <v>1660.75</v>
      </c>
      <c r="I33" s="2"/>
      <c r="J33" s="2" t="n">
        <v>128</v>
      </c>
      <c r="K33" s="4" t="n">
        <f aca="false">IFERROR(ROUND((B3 / B33),4), 0)</f>
        <v>0.9909</v>
      </c>
      <c r="L33" s="5" t="n">
        <f aca="false">IFERROR(ROUND((C3 / C33),4), 0)</f>
        <v>1.454</v>
      </c>
      <c r="M33" s="5" t="n">
        <f aca="false">IFERROR(ROUND((D3 / D33),4), 0)</f>
        <v>1.364</v>
      </c>
      <c r="N33" s="4" t="n">
        <f aca="false">IFERROR(ROUND((E3 / E33),4), 0)</f>
        <v>1.2519</v>
      </c>
      <c r="O33" s="5" t="n">
        <f aca="false">IFERROR(ROUND((F3 / F33),4), 0)</f>
        <v>1.3013</v>
      </c>
      <c r="P33" s="7" t="n">
        <f aca="false">IFERROR(ROUND((G3 / G33),4), 0)</f>
        <v>1.2802</v>
      </c>
      <c r="Q33" s="6" t="n">
        <f aca="false">IFERROR(ROUND((H3 / H33),4), 0)</f>
        <v>1.1643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136.6</v>
      </c>
      <c r="C34" s="3" t="n">
        <v>182.35</v>
      </c>
      <c r="D34" s="3" t="n">
        <v>282.2</v>
      </c>
      <c r="E34" s="3" t="n">
        <v>452.95</v>
      </c>
      <c r="F34" s="3" t="n">
        <v>835.5</v>
      </c>
      <c r="G34" s="3" t="n">
        <v>1558.55</v>
      </c>
      <c r="H34" s="3" t="n">
        <v>2861.55</v>
      </c>
      <c r="I34" s="2"/>
      <c r="J34" s="2" t="n">
        <v>256</v>
      </c>
      <c r="K34" s="4" t="n">
        <f aca="false">IFERROR(ROUND((B4 / B34),4), 0)</f>
        <v>1.4736</v>
      </c>
      <c r="L34" s="5" t="n">
        <f aca="false">IFERROR(ROUND((C4 / C34),4), 0)</f>
        <v>1.5561</v>
      </c>
      <c r="M34" s="4" t="n">
        <f aca="false">IFERROR(ROUND((D4 / D34),4), 0)</f>
        <v>1.4096</v>
      </c>
      <c r="N34" s="5" t="n">
        <f aca="false">IFERROR(ROUND((E4 / E34),4), 0)</f>
        <v>1.4576</v>
      </c>
      <c r="O34" s="7" t="n">
        <f aca="false">IFERROR(ROUND((F4 / F34),4), 0)</f>
        <v>1.386</v>
      </c>
      <c r="P34" s="4" t="n">
        <f aca="false">IFERROR(ROUND((G4 / G34),4), 0)</f>
        <v>1.2259</v>
      </c>
      <c r="Q34" s="9" t="n">
        <f aca="false">IFERROR(ROUND((H4 / H34),4), 0)</f>
        <v>1.2347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214.4</v>
      </c>
      <c r="C35" s="3" t="n">
        <v>295.05</v>
      </c>
      <c r="D35" s="3" t="n">
        <v>480.95</v>
      </c>
      <c r="E35" s="3" t="n">
        <v>818.65</v>
      </c>
      <c r="F35" s="3" t="n">
        <v>1539.25</v>
      </c>
      <c r="G35" s="3" t="n">
        <v>2797.65</v>
      </c>
      <c r="H35" s="3" t="n">
        <v>5483.95</v>
      </c>
      <c r="I35" s="2"/>
      <c r="J35" s="2" t="n">
        <v>512</v>
      </c>
      <c r="K35" s="5" t="n">
        <f aca="false">IFERROR(ROUND((B5 / B35),4), 0)</f>
        <v>1.6388</v>
      </c>
      <c r="L35" s="4" t="n">
        <f aca="false">IFERROR(ROUND((C5 / C35),4), 0)</f>
        <v>1.5965</v>
      </c>
      <c r="M35" s="5" t="n">
        <f aca="false">IFERROR(ROUND((D5 / D35),4), 0)</f>
        <v>1.6309</v>
      </c>
      <c r="N35" s="7" t="n">
        <f aca="false">IFERROR(ROUND((E5 / E35),4), 0)</f>
        <v>1.5927</v>
      </c>
      <c r="O35" s="5" t="n">
        <f aca="false">IFERROR(ROUND((F5 / F35),4), 0)</f>
        <v>1.3428</v>
      </c>
      <c r="P35" s="5" t="n">
        <f aca="false">IFERROR(ROUND((G5 / G35),4), 0)</f>
        <v>1.2943</v>
      </c>
      <c r="Q35" s="6" t="n">
        <f aca="false">IFERROR(ROUND((H5 / H35),4), 0)</f>
        <v>1.1839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387.5</v>
      </c>
      <c r="C36" s="3" t="n">
        <v>539.15</v>
      </c>
      <c r="D36" s="3" t="n">
        <v>873.4</v>
      </c>
      <c r="E36" s="3" t="n">
        <v>1534.1</v>
      </c>
      <c r="F36" s="3" t="n">
        <v>2806.6</v>
      </c>
      <c r="G36" s="3" t="n">
        <v>5352.45</v>
      </c>
      <c r="H36" s="3" t="n">
        <v>10420.2</v>
      </c>
      <c r="I36" s="2"/>
      <c r="J36" s="2" t="n">
        <v>1024</v>
      </c>
      <c r="K36" s="4" t="n">
        <f aca="false">IFERROR(ROUND((B6 / B36),4), 0)</f>
        <v>1.6474</v>
      </c>
      <c r="L36" s="8" t="n">
        <f aca="false">IFERROR(ROUND((C6 / C36),4), 0)</f>
        <v>1.6867</v>
      </c>
      <c r="M36" s="5" t="n">
        <f aca="false">IFERROR(ROUND((D6 / D36),4), 0)</f>
        <v>1.6913</v>
      </c>
      <c r="N36" s="5" t="n">
        <f aca="false">IFERROR(ROUND((E6 / E36),4), 0)</f>
        <v>1.5188</v>
      </c>
      <c r="O36" s="7" t="n">
        <f aca="false">IFERROR(ROUND((F6 / F36),4), 0)</f>
        <v>1.4265</v>
      </c>
      <c r="P36" s="8" t="n">
        <f aca="false">IFERROR(ROUND((G6 / G36),4), 0)</f>
        <v>1.3111</v>
      </c>
      <c r="Q36" s="9" t="n">
        <f aca="false">IFERROR(ROUND((H6 / H36),4), 0)</f>
        <v>1.3708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703.9</v>
      </c>
      <c r="C37" s="3" t="n">
        <v>1033.8</v>
      </c>
      <c r="D37" s="3" t="n">
        <v>1609.2</v>
      </c>
      <c r="E37" s="3" t="n">
        <v>2942.25</v>
      </c>
      <c r="F37" s="3" t="n">
        <v>5481.05</v>
      </c>
      <c r="G37" s="3" t="n">
        <v>10457.5</v>
      </c>
      <c r="H37" s="3" t="n">
        <v>20390</v>
      </c>
      <c r="I37" s="2"/>
      <c r="J37" s="2" t="n">
        <v>2048</v>
      </c>
      <c r="K37" s="7" t="n">
        <f aca="false">IFERROR(ROUND((B7 / B37),4), 0)</f>
        <v>1.7214</v>
      </c>
      <c r="L37" s="4" t="n">
        <f aca="false">IFERROR(ROUND((C7 / C37),4), 0)</f>
        <v>1.6604</v>
      </c>
      <c r="M37" s="7" t="n">
        <f aca="false">IFERROR(ROUND((D7 / D37),4), 0)</f>
        <v>1.7701</v>
      </c>
      <c r="N37" s="7" t="n">
        <f aca="false">IFERROR(ROUND((E7 / E37),4), 0)</f>
        <v>1.55</v>
      </c>
      <c r="O37" s="5" t="n">
        <f aca="false">IFERROR(ROUND((F7 / F37),4), 0)</f>
        <v>1.4056</v>
      </c>
      <c r="P37" s="5" t="n">
        <f aca="false">IFERROR(ROUND((G7 / G37),4), 0)</f>
        <v>1.2836</v>
      </c>
      <c r="Q37" s="6" t="n">
        <f aca="false">IFERROR(ROUND((H7 / H37),4), 0)</f>
        <v>1.2318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1336.35</v>
      </c>
      <c r="C38" s="3" t="n">
        <v>1955.55</v>
      </c>
      <c r="D38" s="3" t="n">
        <v>3219.05</v>
      </c>
      <c r="E38" s="3" t="n">
        <v>5748.9</v>
      </c>
      <c r="F38" s="3" t="n">
        <v>10749.2</v>
      </c>
      <c r="G38" s="3" t="n">
        <v>20601.3</v>
      </c>
      <c r="H38" s="3" t="n">
        <v>40282.2</v>
      </c>
      <c r="I38" s="2"/>
      <c r="J38" s="2" t="n">
        <v>4096</v>
      </c>
      <c r="K38" s="4" t="n">
        <f aca="false">IFERROR(ROUND((B8 / B38),4), 0)</f>
        <v>1.7204</v>
      </c>
      <c r="L38" s="8" t="n">
        <f aca="false">IFERROR(ROUND((C8 / C38),4), 0)</f>
        <v>1.7512</v>
      </c>
      <c r="M38" s="7" t="n">
        <f aca="false">IFERROR(ROUND((D8 / D38),4), 0)</f>
        <v>1.7569</v>
      </c>
      <c r="N38" s="5" t="n">
        <f aca="false">IFERROR(ROUND((E8 / E38),4), 0)</f>
        <v>1.5433</v>
      </c>
      <c r="O38" s="7" t="n">
        <f aca="false">IFERROR(ROUND((F8 / F38),4), 0)</f>
        <v>1.4191</v>
      </c>
      <c r="P38" s="5" t="n">
        <f aca="false">IFERROR(ROUND((G8 / G38),4), 0)</f>
        <v>1.299</v>
      </c>
      <c r="Q38" s="9" t="n">
        <f aca="false">IFERROR(ROUND((H8 / H38),4), 0)</f>
        <v>1.2611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2555.8</v>
      </c>
      <c r="C39" s="3" t="n">
        <v>3808.3</v>
      </c>
      <c r="D39" s="3" t="n">
        <v>6430.4</v>
      </c>
      <c r="E39" s="3" t="n">
        <v>11289</v>
      </c>
      <c r="F39" s="3" t="n">
        <v>21109.7</v>
      </c>
      <c r="G39" s="3" t="n">
        <v>40945.1</v>
      </c>
      <c r="H39" s="3" t="n">
        <v>80328.8</v>
      </c>
      <c r="I39" s="2"/>
      <c r="J39" s="2" t="n">
        <v>8192</v>
      </c>
      <c r="K39" s="11" t="n">
        <f aca="false">IFERROR(ROUND((B9 / B39),4), 0)</f>
        <v>1.7292</v>
      </c>
      <c r="L39" s="11" t="n">
        <f aca="false">IFERROR(ROUND((C9 / C39),4), 0)</f>
        <v>1.7238</v>
      </c>
      <c r="M39" s="11" t="n">
        <f aca="false">IFERROR(ROUND((D9 / D39),4), 0)</f>
        <v>1.648</v>
      </c>
      <c r="N39" s="11" t="n">
        <f aca="false">IFERROR(ROUND((E9 / E39),4), 0)</f>
        <v>1.5747</v>
      </c>
      <c r="O39" s="11" t="n">
        <f aca="false">IFERROR(ROUND((F9 / F39),4), 0)</f>
        <v>1.4037</v>
      </c>
      <c r="P39" s="11" t="n">
        <f aca="false">IFERROR(ROUND((G9 / G39),4), 0)</f>
        <v>1.3099</v>
      </c>
      <c r="Q39" s="12" t="n">
        <f aca="false">IFERROR(ROUND((H9 / H39),4), 0)</f>
        <v>1.2347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123.15</v>
      </c>
      <c r="C3" s="3" t="n">
        <v>246.8</v>
      </c>
      <c r="D3" s="3" t="n">
        <v>306.8</v>
      </c>
      <c r="E3" s="3" t="n">
        <v>496.75</v>
      </c>
      <c r="F3" s="3" t="n">
        <v>1011.65</v>
      </c>
      <c r="G3" s="3" t="n">
        <v>1636.2</v>
      </c>
      <c r="H3" s="3" t="n">
        <v>2999.85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298.1</v>
      </c>
      <c r="C4" s="3" t="n">
        <v>342.45</v>
      </c>
      <c r="D4" s="3" t="n">
        <v>568.15</v>
      </c>
      <c r="E4" s="3" t="n">
        <v>942.55</v>
      </c>
      <c r="F4" s="3" t="n">
        <v>1665.8</v>
      </c>
      <c r="G4" s="3" t="n">
        <v>2897.9</v>
      </c>
      <c r="H4" s="3" t="n">
        <v>5624.15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470.9</v>
      </c>
      <c r="C5" s="3" t="n">
        <v>632.5</v>
      </c>
      <c r="D5" s="3" t="n">
        <v>1124.95</v>
      </c>
      <c r="E5" s="3" t="n">
        <v>1784.6</v>
      </c>
      <c r="F5" s="3" t="n">
        <v>3096.25</v>
      </c>
      <c r="G5" s="3" t="n">
        <v>5683.35</v>
      </c>
      <c r="H5" s="3" t="n">
        <v>10821.8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807.9</v>
      </c>
      <c r="C6" s="3" t="n">
        <v>1200.15</v>
      </c>
      <c r="D6" s="3" t="n">
        <v>2001.3</v>
      </c>
      <c r="E6" s="3" t="n">
        <v>3450.4</v>
      </c>
      <c r="F6" s="3" t="n">
        <v>6045.75</v>
      </c>
      <c r="G6" s="3" t="n">
        <v>10848.8</v>
      </c>
      <c r="H6" s="3" t="n">
        <v>20353.8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1627.55</v>
      </c>
      <c r="C7" s="3" t="n">
        <v>2338.05</v>
      </c>
      <c r="D7" s="3" t="n">
        <v>3983.05</v>
      </c>
      <c r="E7" s="3" t="n">
        <v>6763.3</v>
      </c>
      <c r="F7" s="3" t="n">
        <v>11591.1</v>
      </c>
      <c r="G7" s="3" t="n">
        <v>21630.1</v>
      </c>
      <c r="H7" s="3" t="n">
        <v>40562.2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2966.9</v>
      </c>
      <c r="C8" s="3" t="n">
        <v>4492</v>
      </c>
      <c r="D8" s="3" t="n">
        <v>7483.65</v>
      </c>
      <c r="E8" s="3" t="n">
        <v>12841.5</v>
      </c>
      <c r="F8" s="3" t="n">
        <v>22630.2</v>
      </c>
      <c r="G8" s="3" t="n">
        <v>42173.6</v>
      </c>
      <c r="H8" s="3" t="n">
        <v>81151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5846.65</v>
      </c>
      <c r="C9" s="3" t="n">
        <v>8756.1</v>
      </c>
      <c r="D9" s="3" t="n">
        <v>15035</v>
      </c>
      <c r="E9" s="3" t="n">
        <v>25668.5</v>
      </c>
      <c r="F9" s="3" t="n">
        <v>44549.9</v>
      </c>
      <c r="G9" s="3" t="n">
        <v>83928.8</v>
      </c>
      <c r="H9" s="3" t="n">
        <v>160495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138.85</v>
      </c>
      <c r="C13" s="3" t="n">
        <v>185.1</v>
      </c>
      <c r="D13" s="3" t="n">
        <v>281.95</v>
      </c>
      <c r="E13" s="3" t="n">
        <v>456.55</v>
      </c>
      <c r="F13" s="3" t="n">
        <v>816.85</v>
      </c>
      <c r="G13" s="3" t="n">
        <v>1565.55</v>
      </c>
      <c r="H13" s="3" t="n">
        <v>2925.15</v>
      </c>
      <c r="I13" s="2"/>
      <c r="J13" s="2" t="n">
        <v>128</v>
      </c>
      <c r="K13" s="4" t="n">
        <f aca="false">IFERROR(ROUND((B3 / B13),4), 0)</f>
        <v>0.8869</v>
      </c>
      <c r="L13" s="7" t="n">
        <f aca="false">IFERROR(ROUND((C3 / C13),4), 0)</f>
        <v>1.3333</v>
      </c>
      <c r="M13" s="5" t="n">
        <f aca="false">IFERROR(ROUND((D3 / D13),4), 0)</f>
        <v>1.0881</v>
      </c>
      <c r="N13" s="4" t="n">
        <f aca="false">IFERROR(ROUND((E3 / E13),4), 0)</f>
        <v>1.0881</v>
      </c>
      <c r="O13" s="7" t="n">
        <f aca="false">IFERROR(ROUND((F3 / F13),4), 0)</f>
        <v>1.2385</v>
      </c>
      <c r="P13" s="5" t="n">
        <f aca="false">IFERROR(ROUND((G3 / G13),4), 0)</f>
        <v>1.0451</v>
      </c>
      <c r="Q13" s="6" t="n">
        <f aca="false">IFERROR(ROUND((H3 / H13),4), 0)</f>
        <v>1.0255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205.25</v>
      </c>
      <c r="C14" s="3" t="n">
        <v>290.65</v>
      </c>
      <c r="D14" s="3" t="n">
        <v>446.45</v>
      </c>
      <c r="E14" s="3" t="n">
        <v>743.45</v>
      </c>
      <c r="F14" s="3" t="n">
        <v>1358.6</v>
      </c>
      <c r="G14" s="3" t="n">
        <v>2573.55</v>
      </c>
      <c r="H14" s="3" t="n">
        <v>4935.3</v>
      </c>
      <c r="I14" s="2"/>
      <c r="J14" s="2" t="n">
        <v>256</v>
      </c>
      <c r="K14" s="7" t="n">
        <f aca="false">IFERROR(ROUND((B4 / B14),4), 0)</f>
        <v>1.4524</v>
      </c>
      <c r="L14" s="4" t="n">
        <f aca="false">IFERROR(ROUND((C4 / C14),4), 0)</f>
        <v>1.1782</v>
      </c>
      <c r="M14" s="5" t="n">
        <f aca="false">IFERROR(ROUND((D4 / D14),4), 0)</f>
        <v>1.2726</v>
      </c>
      <c r="N14" s="5" t="n">
        <f aca="false">IFERROR(ROUND((E4 / E14),4), 0)</f>
        <v>1.2678</v>
      </c>
      <c r="O14" s="5" t="n">
        <f aca="false">IFERROR(ROUND((F4 / F14),4), 0)</f>
        <v>1.2261</v>
      </c>
      <c r="P14" s="4" t="n">
        <f aca="false">IFERROR(ROUND((G4 / G14),4), 0)</f>
        <v>1.126</v>
      </c>
      <c r="Q14" s="6" t="n">
        <f aca="false">IFERROR(ROUND((H4 / H14),4), 0)</f>
        <v>1.1396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357.05</v>
      </c>
      <c r="C15" s="3" t="n">
        <v>509.75</v>
      </c>
      <c r="D15" s="3" t="n">
        <v>783.3</v>
      </c>
      <c r="E15" s="3" t="n">
        <v>1336.5</v>
      </c>
      <c r="F15" s="3" t="n">
        <v>2520.15</v>
      </c>
      <c r="G15" s="3" t="n">
        <v>4573.6</v>
      </c>
      <c r="H15" s="3" t="n">
        <v>9011.85</v>
      </c>
      <c r="I15" s="2"/>
      <c r="J15" s="2" t="n">
        <v>512</v>
      </c>
      <c r="K15" s="7" t="n">
        <f aca="false">IFERROR(ROUND((B5 / B15),4), 0)</f>
        <v>1.3189</v>
      </c>
      <c r="L15" s="4" t="n">
        <f aca="false">IFERROR(ROUND((C5 / C15),4), 0)</f>
        <v>1.2408</v>
      </c>
      <c r="M15" s="7" t="n">
        <f aca="false">IFERROR(ROUND((D5 / D15),4), 0)</f>
        <v>1.4362</v>
      </c>
      <c r="N15" s="5" t="n">
        <f aca="false">IFERROR(ROUND((E5 / E15),4), 0)</f>
        <v>1.3353</v>
      </c>
      <c r="O15" s="4" t="n">
        <f aca="false">IFERROR(ROUND((F5 / F15),4), 0)</f>
        <v>1.2286</v>
      </c>
      <c r="P15" s="7" t="n">
        <f aca="false">IFERROR(ROUND((G5 / G15),4), 0)</f>
        <v>1.2426</v>
      </c>
      <c r="Q15" s="6" t="n">
        <f aca="false">IFERROR(ROUND((H5 / H15),4), 0)</f>
        <v>1.2008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648.75</v>
      </c>
      <c r="C16" s="3" t="n">
        <v>898.15</v>
      </c>
      <c r="D16" s="3" t="n">
        <v>1482.95</v>
      </c>
      <c r="E16" s="3" t="n">
        <v>2499.35</v>
      </c>
      <c r="F16" s="3" t="n">
        <v>4616.65</v>
      </c>
      <c r="G16" s="3" t="n">
        <v>8769.15</v>
      </c>
      <c r="H16" s="3" t="n">
        <v>16930.8</v>
      </c>
      <c r="I16" s="2"/>
      <c r="J16" s="2" t="n">
        <v>1024</v>
      </c>
      <c r="K16" s="4" t="n">
        <f aca="false">IFERROR(ROUND((B6 / B16),4), 0)</f>
        <v>1.2453</v>
      </c>
      <c r="L16" s="8" t="n">
        <f aca="false">IFERROR(ROUND((C6 / C16),4), 0)</f>
        <v>1.3362</v>
      </c>
      <c r="M16" s="4" t="n">
        <f aca="false">IFERROR(ROUND((D6 / D16),4), 0)</f>
        <v>1.3495</v>
      </c>
      <c r="N16" s="5" t="n">
        <f aca="false">IFERROR(ROUND((E6 / E16),4), 0)</f>
        <v>1.3805</v>
      </c>
      <c r="O16" s="7" t="n">
        <f aca="false">IFERROR(ROUND((F6 / F16),4), 0)</f>
        <v>1.3096</v>
      </c>
      <c r="P16" s="5" t="n">
        <f aca="false">IFERROR(ROUND((G6 / G16),4), 0)</f>
        <v>1.2372</v>
      </c>
      <c r="Q16" s="6" t="n">
        <f aca="false">IFERROR(ROUND((H6 / H16),4), 0)</f>
        <v>1.2022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1266.45</v>
      </c>
      <c r="C17" s="3" t="n">
        <v>1758.85</v>
      </c>
      <c r="D17" s="3" t="n">
        <v>2801.6</v>
      </c>
      <c r="E17" s="3" t="n">
        <v>4896.7</v>
      </c>
      <c r="F17" s="3" t="n">
        <v>8866.35</v>
      </c>
      <c r="G17" s="3" t="n">
        <v>16987.2</v>
      </c>
      <c r="H17" s="3" t="n">
        <v>33171</v>
      </c>
      <c r="I17" s="2"/>
      <c r="J17" s="2" t="n">
        <v>2048</v>
      </c>
      <c r="K17" s="8" t="n">
        <f aca="false">IFERROR(ROUND((B7 / B17),4), 0)</f>
        <v>1.2851</v>
      </c>
      <c r="L17" s="8" t="n">
        <f aca="false">IFERROR(ROUND((C7 / C17),4), 0)</f>
        <v>1.3293</v>
      </c>
      <c r="M17" s="7" t="n">
        <f aca="false">IFERROR(ROUND((D7 / D17),4), 0)</f>
        <v>1.4217</v>
      </c>
      <c r="N17" s="7" t="n">
        <f aca="false">IFERROR(ROUND((E7 / E17),4), 0)</f>
        <v>1.3812</v>
      </c>
      <c r="O17" s="7" t="n">
        <f aca="false">IFERROR(ROUND((F7 / F17),4), 0)</f>
        <v>1.3073</v>
      </c>
      <c r="P17" s="7" t="n">
        <f aca="false">IFERROR(ROUND((G7 / G17),4), 0)</f>
        <v>1.2733</v>
      </c>
      <c r="Q17" s="6" t="n">
        <f aca="false">IFERROR(ROUND((H7 / H17),4), 0)</f>
        <v>1.2228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2365.25</v>
      </c>
      <c r="C18" s="3" t="n">
        <v>3416.95</v>
      </c>
      <c r="D18" s="3" t="n">
        <v>5362.6</v>
      </c>
      <c r="E18" s="3" t="n">
        <v>9393.25</v>
      </c>
      <c r="F18" s="3" t="n">
        <v>17451</v>
      </c>
      <c r="G18" s="3" t="n">
        <v>33457.8</v>
      </c>
      <c r="H18" s="3" t="n">
        <v>65533.7</v>
      </c>
      <c r="I18" s="2"/>
      <c r="J18" s="2" t="n">
        <v>4096</v>
      </c>
      <c r="K18" s="4" t="n">
        <f aca="false">IFERROR(ROUND((B8 / B18),4), 0)</f>
        <v>1.2544</v>
      </c>
      <c r="L18" s="4" t="n">
        <f aca="false">IFERROR(ROUND((C8 / C18),4), 0)</f>
        <v>1.3146</v>
      </c>
      <c r="M18" s="5" t="n">
        <f aca="false">IFERROR(ROUND((D8 / D18),4), 0)</f>
        <v>1.3955</v>
      </c>
      <c r="N18" s="5" t="n">
        <f aca="false">IFERROR(ROUND((E8 / E18),4), 0)</f>
        <v>1.3671</v>
      </c>
      <c r="O18" s="7" t="n">
        <f aca="false">IFERROR(ROUND((F8 / F18),4), 0)</f>
        <v>1.2968</v>
      </c>
      <c r="P18" s="5" t="n">
        <f aca="false">IFERROR(ROUND((G8 / G18),4), 0)</f>
        <v>1.2605</v>
      </c>
      <c r="Q18" s="9" t="n">
        <f aca="false">IFERROR(ROUND((H8 / H18),4), 0)</f>
        <v>1.2383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4571.75</v>
      </c>
      <c r="C19" s="3" t="n">
        <v>6638.7</v>
      </c>
      <c r="D19" s="3" t="n">
        <v>10609.1</v>
      </c>
      <c r="E19" s="3" t="n">
        <v>18542</v>
      </c>
      <c r="F19" s="3" t="n">
        <v>34596.2</v>
      </c>
      <c r="G19" s="3" t="n">
        <v>66388.4</v>
      </c>
      <c r="H19" s="3" t="n">
        <v>130409</v>
      </c>
      <c r="I19" s="2"/>
      <c r="J19" s="2" t="n">
        <v>8192</v>
      </c>
      <c r="K19" s="10" t="n">
        <f aca="false">IFERROR(ROUND((B9 / B19),4), 0)</f>
        <v>1.2789</v>
      </c>
      <c r="L19" s="10" t="n">
        <f aca="false">IFERROR(ROUND((C9 / C19),4), 0)</f>
        <v>1.3189</v>
      </c>
      <c r="M19" s="11" t="n">
        <f aca="false">IFERROR(ROUND((D9 / D19),4), 0)</f>
        <v>1.4172</v>
      </c>
      <c r="N19" s="11" t="n">
        <f aca="false">IFERROR(ROUND((E9 / E19),4), 0)</f>
        <v>1.3843</v>
      </c>
      <c r="O19" s="11" t="n">
        <f aca="false">IFERROR(ROUND((F9 / F19),4), 0)</f>
        <v>1.2877</v>
      </c>
      <c r="P19" s="11" t="n">
        <f aca="false">IFERROR(ROUND((G9 / G19),4), 0)</f>
        <v>1.2642</v>
      </c>
      <c r="Q19" s="12" t="n">
        <f aca="false">IFERROR(ROUND((H9 / H19),4), 0)</f>
        <v>1.2307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151.25</v>
      </c>
      <c r="C23" s="3" t="n">
        <v>176.6</v>
      </c>
      <c r="D23" s="3" t="n">
        <v>271.35</v>
      </c>
      <c r="E23" s="3" t="n">
        <v>459.4</v>
      </c>
      <c r="F23" s="3" t="n">
        <v>805.65</v>
      </c>
      <c r="G23" s="3" t="n">
        <v>1497.35</v>
      </c>
      <c r="H23" s="3" t="n">
        <v>2881.7</v>
      </c>
      <c r="I23" s="2"/>
      <c r="J23" s="2" t="n">
        <v>128</v>
      </c>
      <c r="K23" s="4" t="n">
        <f aca="false">IFERROR(ROUND((B3 / B23),4), 0)</f>
        <v>0.8142</v>
      </c>
      <c r="L23" s="7" t="n">
        <f aca="false">IFERROR(ROUND((C3 / C23),4), 0)</f>
        <v>1.3975</v>
      </c>
      <c r="M23" s="5" t="n">
        <f aca="false">IFERROR(ROUND((D3 / D23),4), 0)</f>
        <v>1.1306</v>
      </c>
      <c r="N23" s="4" t="n">
        <f aca="false">IFERROR(ROUND((E3 / E23),4), 0)</f>
        <v>1.0813</v>
      </c>
      <c r="O23" s="7" t="n">
        <f aca="false">IFERROR(ROUND((F3 / F23),4), 0)</f>
        <v>1.2557</v>
      </c>
      <c r="P23" s="7" t="n">
        <f aca="false">IFERROR(ROUND((G3 / G23),4), 0)</f>
        <v>1.0927</v>
      </c>
      <c r="Q23" s="6" t="n">
        <f aca="false">IFERROR(ROUND((H3 / H23),4), 0)</f>
        <v>1.041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211.6</v>
      </c>
      <c r="C24" s="3" t="n">
        <v>311.3</v>
      </c>
      <c r="D24" s="3" t="n">
        <v>444.65</v>
      </c>
      <c r="E24" s="3" t="n">
        <v>808.8</v>
      </c>
      <c r="F24" s="3" t="n">
        <v>1430.65</v>
      </c>
      <c r="G24" s="3" t="n">
        <v>2684.35</v>
      </c>
      <c r="H24" s="3" t="n">
        <v>5044.4</v>
      </c>
      <c r="I24" s="2"/>
      <c r="J24" s="2" t="n">
        <v>256</v>
      </c>
      <c r="K24" s="7" t="n">
        <f aca="false">IFERROR(ROUND((B4 / B24),4), 0)</f>
        <v>1.4088</v>
      </c>
      <c r="L24" s="4" t="n">
        <f aca="false">IFERROR(ROUND((C4 / C24),4), 0)</f>
        <v>1.1001</v>
      </c>
      <c r="M24" s="5" t="n">
        <f aca="false">IFERROR(ROUND((D4 / D24),4), 0)</f>
        <v>1.2777</v>
      </c>
      <c r="N24" s="5" t="n">
        <f aca="false">IFERROR(ROUND((E4 / E24),4), 0)</f>
        <v>1.1654</v>
      </c>
      <c r="O24" s="5" t="n">
        <f aca="false">IFERROR(ROUND((F4 / F24),4), 0)</f>
        <v>1.1644</v>
      </c>
      <c r="P24" s="4" t="n">
        <f aca="false">IFERROR(ROUND((G4 / G24),4), 0)</f>
        <v>1.0796</v>
      </c>
      <c r="Q24" s="9" t="n">
        <f aca="false">IFERROR(ROUND((H4 / H24),4), 0)</f>
        <v>1.1149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361.6</v>
      </c>
      <c r="C25" s="3" t="n">
        <v>511.2</v>
      </c>
      <c r="D25" s="3" t="n">
        <v>826.35</v>
      </c>
      <c r="E25" s="3" t="n">
        <v>1461.9</v>
      </c>
      <c r="F25" s="3" t="n">
        <v>2627.35</v>
      </c>
      <c r="G25" s="3" t="n">
        <v>5003.7</v>
      </c>
      <c r="H25" s="3" t="n">
        <v>9768</v>
      </c>
      <c r="I25" s="2"/>
      <c r="J25" s="2" t="n">
        <v>512</v>
      </c>
      <c r="K25" s="7" t="n">
        <f aca="false">IFERROR(ROUND((B5 / B25),4), 0)</f>
        <v>1.3023</v>
      </c>
      <c r="L25" s="4" t="n">
        <f aca="false">IFERROR(ROUND((C5 / C25),4), 0)</f>
        <v>1.2373</v>
      </c>
      <c r="M25" s="7" t="n">
        <f aca="false">IFERROR(ROUND((D5 / D25),4), 0)</f>
        <v>1.3613</v>
      </c>
      <c r="N25" s="5" t="n">
        <f aca="false">IFERROR(ROUND((E5 / E25),4), 0)</f>
        <v>1.2207</v>
      </c>
      <c r="O25" s="5" t="n">
        <f aca="false">IFERROR(ROUND((F5 / F25),4), 0)</f>
        <v>1.1785</v>
      </c>
      <c r="P25" s="7" t="n">
        <f aca="false">IFERROR(ROUND((G5 / G25),4), 0)</f>
        <v>1.1358</v>
      </c>
      <c r="Q25" s="9" t="n">
        <f aca="false">IFERROR(ROUND((H5 / H25),4), 0)</f>
        <v>1.1079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673.7</v>
      </c>
      <c r="C26" s="3" t="n">
        <v>962.15</v>
      </c>
      <c r="D26" s="3" t="n">
        <v>1565.35</v>
      </c>
      <c r="E26" s="3" t="n">
        <v>2816.25</v>
      </c>
      <c r="F26" s="3" t="n">
        <v>5065.45</v>
      </c>
      <c r="G26" s="3" t="n">
        <v>9588.65</v>
      </c>
      <c r="H26" s="3" t="n">
        <v>18923.7</v>
      </c>
      <c r="I26" s="2"/>
      <c r="J26" s="2" t="n">
        <v>1024</v>
      </c>
      <c r="K26" s="4" t="n">
        <f aca="false">IFERROR(ROUND((B6 / B26),4), 0)</f>
        <v>1.1992</v>
      </c>
      <c r="L26" s="4" t="n">
        <f aca="false">IFERROR(ROUND((C6 / C26),4), 0)</f>
        <v>1.2474</v>
      </c>
      <c r="M26" s="5" t="n">
        <f aca="false">IFERROR(ROUND((D6 / D26),4), 0)</f>
        <v>1.2785</v>
      </c>
      <c r="N26" s="5" t="n">
        <f aca="false">IFERROR(ROUND((E6 / E26),4), 0)</f>
        <v>1.2252</v>
      </c>
      <c r="O26" s="7" t="n">
        <f aca="false">IFERROR(ROUND((F6 / F26),4), 0)</f>
        <v>1.1935</v>
      </c>
      <c r="P26" s="5" t="n">
        <f aca="false">IFERROR(ROUND((G6 / G26),4), 0)</f>
        <v>1.1314</v>
      </c>
      <c r="Q26" s="6" t="n">
        <f aca="false">IFERROR(ROUND((H6 / H26),4), 0)</f>
        <v>1.0756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1257.5</v>
      </c>
      <c r="C27" s="3" t="n">
        <v>1845.9</v>
      </c>
      <c r="D27" s="3" t="n">
        <v>3028.75</v>
      </c>
      <c r="E27" s="3" t="n">
        <v>5310.6</v>
      </c>
      <c r="F27" s="3" t="n">
        <v>10008</v>
      </c>
      <c r="G27" s="3" t="n">
        <v>19009.7</v>
      </c>
      <c r="H27" s="3" t="n">
        <v>37213.2</v>
      </c>
      <c r="I27" s="2"/>
      <c r="J27" s="2" t="n">
        <v>2048</v>
      </c>
      <c r="K27" s="7" t="n">
        <f aca="false">IFERROR(ROUND((B7 / B27),4), 0)</f>
        <v>1.2943</v>
      </c>
      <c r="L27" s="8" t="n">
        <f aca="false">IFERROR(ROUND((C7 / C27),4), 0)</f>
        <v>1.2666</v>
      </c>
      <c r="M27" s="7" t="n">
        <f aca="false">IFERROR(ROUND((D7 / D27),4), 0)</f>
        <v>1.3151</v>
      </c>
      <c r="N27" s="7" t="n">
        <f aca="false">IFERROR(ROUND((E7 / E27),4), 0)</f>
        <v>1.2735</v>
      </c>
      <c r="O27" s="5" t="n">
        <f aca="false">IFERROR(ROUND((F7 / F27),4), 0)</f>
        <v>1.1582</v>
      </c>
      <c r="P27" s="7" t="n">
        <f aca="false">IFERROR(ROUND((G7 / G27),4), 0)</f>
        <v>1.1378</v>
      </c>
      <c r="Q27" s="6" t="n">
        <f aca="false">IFERROR(ROUND((H7 / H27),4), 0)</f>
        <v>1.09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2372.45</v>
      </c>
      <c r="C28" s="3" t="n">
        <v>3585.7</v>
      </c>
      <c r="D28" s="3" t="n">
        <v>5902.95</v>
      </c>
      <c r="E28" s="3" t="n">
        <v>10520.2</v>
      </c>
      <c r="F28" s="3" t="n">
        <v>19494.3</v>
      </c>
      <c r="G28" s="3" t="n">
        <v>37717.6</v>
      </c>
      <c r="H28" s="3" t="n">
        <v>74072.3</v>
      </c>
      <c r="I28" s="2"/>
      <c r="J28" s="2" t="n">
        <v>4096</v>
      </c>
      <c r="K28" s="8" t="n">
        <f aca="false">IFERROR(ROUND((B8 / B28),4), 0)</f>
        <v>1.2506</v>
      </c>
      <c r="L28" s="8" t="n">
        <f aca="false">IFERROR(ROUND((C8 / C28),4), 0)</f>
        <v>1.2528</v>
      </c>
      <c r="M28" s="5" t="n">
        <f aca="false">IFERROR(ROUND((D8 / D28),4), 0)</f>
        <v>1.2678</v>
      </c>
      <c r="N28" s="5" t="n">
        <f aca="false">IFERROR(ROUND((E8 / E28),4), 0)</f>
        <v>1.2207</v>
      </c>
      <c r="O28" s="7" t="n">
        <f aca="false">IFERROR(ROUND((F8 / F28),4), 0)</f>
        <v>1.1609</v>
      </c>
      <c r="P28" s="7" t="n">
        <f aca="false">IFERROR(ROUND((G8 / G28),4), 0)</f>
        <v>1.1181</v>
      </c>
      <c r="Q28" s="9" t="n">
        <f aca="false">IFERROR(ROUND((H8 / H28),4), 0)</f>
        <v>1.0956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4841.75</v>
      </c>
      <c r="C29" s="3" t="n">
        <v>7063.7</v>
      </c>
      <c r="D29" s="3" t="n">
        <v>11755.9</v>
      </c>
      <c r="E29" s="3" t="n">
        <v>20667.3</v>
      </c>
      <c r="F29" s="3" t="n">
        <v>38804.7</v>
      </c>
      <c r="G29" s="3" t="n">
        <v>75184.8</v>
      </c>
      <c r="H29" s="3" t="n">
        <v>147558</v>
      </c>
      <c r="I29" s="2"/>
      <c r="J29" s="2" t="n">
        <v>8192</v>
      </c>
      <c r="K29" s="10" t="n">
        <f aca="false">IFERROR(ROUND((B9 / B29),4), 0)</f>
        <v>1.2075</v>
      </c>
      <c r="L29" s="10" t="n">
        <f aca="false">IFERROR(ROUND((C9 / C29),4), 0)</f>
        <v>1.2396</v>
      </c>
      <c r="M29" s="11" t="n">
        <f aca="false">IFERROR(ROUND((D9 / D29),4), 0)</f>
        <v>1.2789</v>
      </c>
      <c r="N29" s="11" t="n">
        <f aca="false">IFERROR(ROUND((E9 / E29),4), 0)</f>
        <v>1.242</v>
      </c>
      <c r="O29" s="11" t="n">
        <f aca="false">IFERROR(ROUND((F9 / F29),4), 0)</f>
        <v>1.1481</v>
      </c>
      <c r="P29" s="11" t="n">
        <f aca="false">IFERROR(ROUND((G9 / G29),4), 0)</f>
        <v>1.1163</v>
      </c>
      <c r="Q29" s="12" t="n">
        <f aca="false">IFERROR(ROUND((H9 / H29),4), 0)</f>
        <v>1.0877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144.7</v>
      </c>
      <c r="C33" s="3" t="n">
        <v>202.7</v>
      </c>
      <c r="D33" s="3" t="n">
        <v>307.1</v>
      </c>
      <c r="E33" s="3" t="n">
        <v>488.2</v>
      </c>
      <c r="F33" s="3" t="n">
        <v>892.75</v>
      </c>
      <c r="G33" s="3" t="n">
        <v>1627.05</v>
      </c>
      <c r="H33" s="3" t="n">
        <v>3111.15</v>
      </c>
      <c r="I33" s="2"/>
      <c r="J33" s="2" t="n">
        <v>128</v>
      </c>
      <c r="K33" s="4" t="n">
        <f aca="false">IFERROR(ROUND((B3 / B33),4), 0)</f>
        <v>0.8511</v>
      </c>
      <c r="L33" s="7" t="n">
        <f aca="false">IFERROR(ROUND((C3 / C33),4), 0)</f>
        <v>1.2176</v>
      </c>
      <c r="M33" s="4" t="n">
        <f aca="false">IFERROR(ROUND((D3 / D33),4), 0)</f>
        <v>0.999</v>
      </c>
      <c r="N33" s="4" t="n">
        <f aca="false">IFERROR(ROUND((E3 / E33),4), 0)</f>
        <v>1.0175</v>
      </c>
      <c r="O33" s="7" t="n">
        <f aca="false">IFERROR(ROUND((F3 / F33),4), 0)</f>
        <v>1.1332</v>
      </c>
      <c r="P33" s="7" t="n">
        <f aca="false">IFERROR(ROUND((G3 / G33),4), 0)</f>
        <v>1.0056</v>
      </c>
      <c r="Q33" s="6" t="n">
        <f aca="false">IFERROR(ROUND((H3 / H33),4), 0)</f>
        <v>0.9642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255.8</v>
      </c>
      <c r="C34" s="3" t="n">
        <v>317.95</v>
      </c>
      <c r="D34" s="3" t="n">
        <v>494.15</v>
      </c>
      <c r="E34" s="3" t="n">
        <v>878.95</v>
      </c>
      <c r="F34" s="3" t="n">
        <v>1540.15</v>
      </c>
      <c r="G34" s="3" t="n">
        <v>2932.7</v>
      </c>
      <c r="H34" s="3" t="n">
        <v>5635.9</v>
      </c>
      <c r="I34" s="2"/>
      <c r="J34" s="2" t="n">
        <v>256</v>
      </c>
      <c r="K34" s="5" t="n">
        <f aca="false">IFERROR(ROUND((B4 / B34),4), 0)</f>
        <v>1.1654</v>
      </c>
      <c r="L34" s="4" t="n">
        <f aca="false">IFERROR(ROUND((C4 / C34),4), 0)</f>
        <v>1.0771</v>
      </c>
      <c r="M34" s="5" t="n">
        <f aca="false">IFERROR(ROUND((D4 / D34),4), 0)</f>
        <v>1.1498</v>
      </c>
      <c r="N34" s="4" t="n">
        <f aca="false">IFERROR(ROUND((E4 / E34),4), 0)</f>
        <v>1.0724</v>
      </c>
      <c r="O34" s="7" t="n">
        <f aca="false">IFERROR(ROUND((F4 / F34),4), 0)</f>
        <v>1.0816</v>
      </c>
      <c r="P34" s="4" t="n">
        <f aca="false">IFERROR(ROUND((G4 / G34),4), 0)</f>
        <v>0.9881</v>
      </c>
      <c r="Q34" s="6" t="n">
        <f aca="false">IFERROR(ROUND((H4 / H34),4), 0)</f>
        <v>0.9979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375.5</v>
      </c>
      <c r="C35" s="3" t="n">
        <v>564.45</v>
      </c>
      <c r="D35" s="3" t="n">
        <v>901.2</v>
      </c>
      <c r="E35" s="3" t="n">
        <v>1508.05</v>
      </c>
      <c r="F35" s="3" t="n">
        <v>2894.65</v>
      </c>
      <c r="G35" s="3" t="n">
        <v>5391.9</v>
      </c>
      <c r="H35" s="3" t="n">
        <v>10523.5</v>
      </c>
      <c r="I35" s="2"/>
      <c r="J35" s="2" t="n">
        <v>512</v>
      </c>
      <c r="K35" s="7" t="n">
        <f aca="false">IFERROR(ROUND((B5 / B35),4), 0)</f>
        <v>1.2541</v>
      </c>
      <c r="L35" s="4" t="n">
        <f aca="false">IFERROR(ROUND((C5 / C35),4), 0)</f>
        <v>1.1206</v>
      </c>
      <c r="M35" s="7" t="n">
        <f aca="false">IFERROR(ROUND((D5 / D35),4), 0)</f>
        <v>1.2483</v>
      </c>
      <c r="N35" s="7" t="n">
        <f aca="false">IFERROR(ROUND((E5 / E35),4), 0)</f>
        <v>1.1834</v>
      </c>
      <c r="O35" s="5" t="n">
        <f aca="false">IFERROR(ROUND((F5 / F35),4), 0)</f>
        <v>1.0696</v>
      </c>
      <c r="P35" s="7" t="n">
        <f aca="false">IFERROR(ROUND((G5 / G35),4), 0)</f>
        <v>1.0541</v>
      </c>
      <c r="Q35" s="9" t="n">
        <f aca="false">IFERROR(ROUND((H5 / H35),4), 0)</f>
        <v>1.0283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714.05</v>
      </c>
      <c r="C36" s="3" t="n">
        <v>1038.35</v>
      </c>
      <c r="D36" s="3" t="n">
        <v>1685.3</v>
      </c>
      <c r="E36" s="3" t="n">
        <v>3043.7</v>
      </c>
      <c r="F36" s="3" t="n">
        <v>5547.5</v>
      </c>
      <c r="G36" s="3" t="n">
        <v>10660.1</v>
      </c>
      <c r="H36" s="3" t="n">
        <v>20553.2</v>
      </c>
      <c r="I36" s="2"/>
      <c r="J36" s="2" t="n">
        <v>1024</v>
      </c>
      <c r="K36" s="4" t="n">
        <f aca="false">IFERROR(ROUND((B6 / B36),4), 0)</f>
        <v>1.1314</v>
      </c>
      <c r="L36" s="4" t="n">
        <f aca="false">IFERROR(ROUND((C6 / C36),4), 0)</f>
        <v>1.1558</v>
      </c>
      <c r="M36" s="5" t="n">
        <f aca="false">IFERROR(ROUND((D6 / D36),4), 0)</f>
        <v>1.1875</v>
      </c>
      <c r="N36" s="5" t="n">
        <f aca="false">IFERROR(ROUND((E6 / E36),4), 0)</f>
        <v>1.1336</v>
      </c>
      <c r="O36" s="7" t="n">
        <f aca="false">IFERROR(ROUND((F6 / F36),4), 0)</f>
        <v>1.0898</v>
      </c>
      <c r="P36" s="5" t="n">
        <f aca="false">IFERROR(ROUND((G6 / G36),4), 0)</f>
        <v>1.0177</v>
      </c>
      <c r="Q36" s="6" t="n">
        <f aca="false">IFERROR(ROUND((H6 / H36),4), 0)</f>
        <v>0.9903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1325</v>
      </c>
      <c r="C37" s="3" t="n">
        <v>2016.3</v>
      </c>
      <c r="D37" s="3" t="n">
        <v>3248.65</v>
      </c>
      <c r="E37" s="3" t="n">
        <v>5811.2</v>
      </c>
      <c r="F37" s="3" t="n">
        <v>10753</v>
      </c>
      <c r="G37" s="3" t="n">
        <v>20594.1</v>
      </c>
      <c r="H37" s="3" t="n">
        <v>40551.6</v>
      </c>
      <c r="I37" s="2"/>
      <c r="J37" s="2" t="n">
        <v>2048</v>
      </c>
      <c r="K37" s="7" t="n">
        <f aca="false">IFERROR(ROUND((B7 / B37),4), 0)</f>
        <v>1.2283</v>
      </c>
      <c r="L37" s="4" t="n">
        <f aca="false">IFERROR(ROUND((C7 / C37),4), 0)</f>
        <v>1.1596</v>
      </c>
      <c r="M37" s="7" t="n">
        <f aca="false">IFERROR(ROUND((D7 / D37),4), 0)</f>
        <v>1.2261</v>
      </c>
      <c r="N37" s="7" t="n">
        <f aca="false">IFERROR(ROUND((E7 / E37),4), 0)</f>
        <v>1.1638</v>
      </c>
      <c r="O37" s="7" t="n">
        <f aca="false">IFERROR(ROUND((F7 / F37),4), 0)</f>
        <v>1.0779</v>
      </c>
      <c r="P37" s="7" t="n">
        <f aca="false">IFERROR(ROUND((G7 / G37),4), 0)</f>
        <v>1.0503</v>
      </c>
      <c r="Q37" s="6" t="n">
        <f aca="false">IFERROR(ROUND((H7 / H37),4), 0)</f>
        <v>1.0003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2593.2</v>
      </c>
      <c r="C38" s="3" t="n">
        <v>3866.05</v>
      </c>
      <c r="D38" s="3" t="n">
        <v>6323.55</v>
      </c>
      <c r="E38" s="3" t="n">
        <v>11325</v>
      </c>
      <c r="F38" s="3" t="n">
        <v>21168.3</v>
      </c>
      <c r="G38" s="3" t="n">
        <v>40901.4</v>
      </c>
      <c r="H38" s="3" t="n">
        <v>80537.6</v>
      </c>
      <c r="I38" s="2"/>
      <c r="J38" s="2" t="n">
        <v>4096</v>
      </c>
      <c r="K38" s="4" t="n">
        <f aca="false">IFERROR(ROUND((B8 / B38),4), 0)</f>
        <v>1.1441</v>
      </c>
      <c r="L38" s="4" t="n">
        <f aca="false">IFERROR(ROUND((C8 / C38),4), 0)</f>
        <v>1.1619</v>
      </c>
      <c r="M38" s="5" t="n">
        <f aca="false">IFERROR(ROUND((D8 / D38),4), 0)</f>
        <v>1.1835</v>
      </c>
      <c r="N38" s="5" t="n">
        <f aca="false">IFERROR(ROUND((E8 / E38),4), 0)</f>
        <v>1.1339</v>
      </c>
      <c r="O38" s="7" t="n">
        <f aca="false">IFERROR(ROUND((F8 / F38),4), 0)</f>
        <v>1.0691</v>
      </c>
      <c r="P38" s="7" t="n">
        <f aca="false">IFERROR(ROUND((G8 / G38),4), 0)</f>
        <v>1.0311</v>
      </c>
      <c r="Q38" s="9" t="n">
        <f aca="false">IFERROR(ROUND((H8 / H38),4), 0)</f>
        <v>1.0076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4986.45</v>
      </c>
      <c r="C39" s="3" t="n">
        <v>7469.6</v>
      </c>
      <c r="D39" s="3" t="n">
        <v>12468.3</v>
      </c>
      <c r="E39" s="3" t="n">
        <v>22559.7</v>
      </c>
      <c r="F39" s="3" t="n">
        <v>42110</v>
      </c>
      <c r="G39" s="3" t="n">
        <v>81569.1</v>
      </c>
      <c r="H39" s="3" t="n">
        <v>160709</v>
      </c>
      <c r="I39" s="2"/>
      <c r="J39" s="2" t="n">
        <v>8192</v>
      </c>
      <c r="K39" s="11" t="n">
        <f aca="false">IFERROR(ROUND((B9 / B39),4), 0)</f>
        <v>1.1725</v>
      </c>
      <c r="L39" s="10" t="n">
        <f aca="false">IFERROR(ROUND((C9 / C39),4), 0)</f>
        <v>1.1722</v>
      </c>
      <c r="M39" s="11" t="n">
        <f aca="false">IFERROR(ROUND((D9 / D39),4), 0)</f>
        <v>1.2059</v>
      </c>
      <c r="N39" s="11" t="n">
        <f aca="false">IFERROR(ROUND((E9 / E39),4), 0)</f>
        <v>1.1378</v>
      </c>
      <c r="O39" s="11" t="n">
        <f aca="false">IFERROR(ROUND((F9 / F39),4), 0)</f>
        <v>1.0579</v>
      </c>
      <c r="P39" s="11" t="n">
        <f aca="false">IFERROR(ROUND((G9 / G39),4), 0)</f>
        <v>1.0289</v>
      </c>
      <c r="Q39" s="12" t="n">
        <f aca="false">IFERROR(ROUND((H9 / H39),4), 0)</f>
        <v>0.9987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189.1</v>
      </c>
      <c r="C3" s="3" t="n">
        <v>271.75</v>
      </c>
      <c r="D3" s="3" t="n">
        <v>432.65</v>
      </c>
      <c r="E3" s="3" t="n">
        <v>809.35</v>
      </c>
      <c r="F3" s="3" t="n">
        <v>1408.45</v>
      </c>
      <c r="G3" s="3" t="n">
        <v>2718.3</v>
      </c>
      <c r="H3" s="3" t="n">
        <v>5007.55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325.6</v>
      </c>
      <c r="C4" s="3" t="n">
        <v>724.4</v>
      </c>
      <c r="D4" s="3" t="n">
        <v>799.15</v>
      </c>
      <c r="E4" s="3" t="n">
        <v>1426.35</v>
      </c>
      <c r="F4" s="3" t="n">
        <v>2593.25</v>
      </c>
      <c r="G4" s="3" t="n">
        <v>4955.2</v>
      </c>
      <c r="H4" s="3" t="n">
        <v>9612.95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527.3</v>
      </c>
      <c r="C5" s="3" t="n">
        <v>843.35</v>
      </c>
      <c r="D5" s="3" t="n">
        <v>1526.5</v>
      </c>
      <c r="E5" s="3" t="n">
        <v>2704.8</v>
      </c>
      <c r="F5" s="3" t="n">
        <v>4957.95</v>
      </c>
      <c r="G5" s="3" t="n">
        <v>9532.75</v>
      </c>
      <c r="H5" s="3" t="n">
        <v>18607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1016.4</v>
      </c>
      <c r="C6" s="3" t="n">
        <v>1609.5</v>
      </c>
      <c r="D6" s="3" t="n">
        <v>2902.5</v>
      </c>
      <c r="E6" s="3" t="n">
        <v>5249.9</v>
      </c>
      <c r="F6" s="3" t="n">
        <v>9707</v>
      </c>
      <c r="G6" s="3" t="n">
        <v>18373.5</v>
      </c>
      <c r="H6" s="3" t="n">
        <v>36042.1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1917.9</v>
      </c>
      <c r="C7" s="3" t="n">
        <v>3162.2</v>
      </c>
      <c r="D7" s="3" t="n">
        <v>5676.75</v>
      </c>
      <c r="E7" s="3" t="n">
        <v>10285.3</v>
      </c>
      <c r="F7" s="3" t="n">
        <v>18861.5</v>
      </c>
      <c r="G7" s="3" t="n">
        <v>36133.4</v>
      </c>
      <c r="H7" s="3" t="n">
        <v>72509.8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3738.05</v>
      </c>
      <c r="C8" s="3" t="n">
        <v>6125.7</v>
      </c>
      <c r="D8" s="3" t="n">
        <v>11021.7</v>
      </c>
      <c r="E8" s="3" t="n">
        <v>20024</v>
      </c>
      <c r="F8" s="3" t="n">
        <v>36476.1</v>
      </c>
      <c r="G8" s="3" t="n">
        <v>72221.4</v>
      </c>
      <c r="H8" s="3" t="n">
        <v>144111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7357.1</v>
      </c>
      <c r="C9" s="3" t="n">
        <v>12077</v>
      </c>
      <c r="D9" s="3" t="n">
        <v>22022.7</v>
      </c>
      <c r="E9" s="3" t="n">
        <v>40153.2</v>
      </c>
      <c r="F9" s="3" t="n">
        <v>73404.1</v>
      </c>
      <c r="G9" s="3" t="n">
        <v>144876</v>
      </c>
      <c r="H9" s="3" t="n">
        <v>288840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236.25</v>
      </c>
      <c r="C13" s="3" t="n">
        <v>319.65</v>
      </c>
      <c r="D13" s="3" t="n">
        <v>687.8</v>
      </c>
      <c r="E13" s="3" t="n">
        <v>862.45</v>
      </c>
      <c r="F13" s="3" t="n">
        <v>1556.15</v>
      </c>
      <c r="G13" s="3" t="n">
        <v>2936.95</v>
      </c>
      <c r="H13" s="3" t="n">
        <v>5681</v>
      </c>
      <c r="I13" s="2"/>
      <c r="J13" s="2" t="n">
        <v>128</v>
      </c>
      <c r="K13" s="4" t="n">
        <f aca="false">IFERROR(ROUND((B3 / B13),4), 0)</f>
        <v>0.8004</v>
      </c>
      <c r="L13" s="5" t="n">
        <f aca="false">IFERROR(ROUND((C3 / C13),4), 0)</f>
        <v>0.8501</v>
      </c>
      <c r="M13" s="4" t="n">
        <f aca="false">IFERROR(ROUND((D3 / D13),4), 0)</f>
        <v>0.629</v>
      </c>
      <c r="N13" s="5" t="n">
        <f aca="false">IFERROR(ROUND((E3 / E13),4), 0)</f>
        <v>0.9384</v>
      </c>
      <c r="O13" s="4" t="n">
        <f aca="false">IFERROR(ROUND((F3 / F13),4), 0)</f>
        <v>0.9051</v>
      </c>
      <c r="P13" s="5" t="n">
        <f aca="false">IFERROR(ROUND((G3 / G13),4), 0)</f>
        <v>0.9256</v>
      </c>
      <c r="Q13" s="6" t="n">
        <f aca="false">IFERROR(ROUND((H3 / H13),4), 0)</f>
        <v>0.8815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372.6</v>
      </c>
      <c r="C14" s="3" t="n">
        <v>534.7</v>
      </c>
      <c r="D14" s="3" t="n">
        <v>860.1</v>
      </c>
      <c r="E14" s="3" t="n">
        <v>1446.3</v>
      </c>
      <c r="F14" s="3" t="n">
        <v>2719.75</v>
      </c>
      <c r="G14" s="3" t="n">
        <v>5013.05</v>
      </c>
      <c r="H14" s="3" t="n">
        <v>9839.4</v>
      </c>
      <c r="I14" s="2"/>
      <c r="J14" s="2" t="n">
        <v>256</v>
      </c>
      <c r="K14" s="8" t="n">
        <f aca="false">IFERROR(ROUND((B4 / B14),4), 0)</f>
        <v>0.8739</v>
      </c>
      <c r="L14" s="7" t="n">
        <f aca="false">IFERROR(ROUND((C4 / C14),4), 0)</f>
        <v>1.3548</v>
      </c>
      <c r="M14" s="4" t="n">
        <f aca="false">IFERROR(ROUND((D4 / D14),4), 0)</f>
        <v>0.9291</v>
      </c>
      <c r="N14" s="7" t="n">
        <f aca="false">IFERROR(ROUND((E4 / E14),4), 0)</f>
        <v>0.9862</v>
      </c>
      <c r="O14" s="4" t="n">
        <f aca="false">IFERROR(ROUND((F4 / F14),4), 0)</f>
        <v>0.9535</v>
      </c>
      <c r="P14" s="5" t="n">
        <f aca="false">IFERROR(ROUND((G4 / G14),4), 0)</f>
        <v>0.9885</v>
      </c>
      <c r="Q14" s="6" t="n">
        <f aca="false">IFERROR(ROUND((H4 / H14),4), 0)</f>
        <v>0.977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655.75</v>
      </c>
      <c r="C15" s="3" t="n">
        <v>942.7</v>
      </c>
      <c r="D15" s="3" t="n">
        <v>1512.45</v>
      </c>
      <c r="E15" s="3" t="n">
        <v>2751.4</v>
      </c>
      <c r="F15" s="3" t="n">
        <v>4777.45</v>
      </c>
      <c r="G15" s="3" t="n">
        <v>9045.9</v>
      </c>
      <c r="H15" s="3" t="n">
        <v>17711.8</v>
      </c>
      <c r="I15" s="2"/>
      <c r="J15" s="2" t="n">
        <v>512</v>
      </c>
      <c r="K15" s="4" t="n">
        <f aca="false">IFERROR(ROUND((B5 / B15),4), 0)</f>
        <v>0.8041</v>
      </c>
      <c r="L15" s="4" t="n">
        <f aca="false">IFERROR(ROUND((C5 / C15),4), 0)</f>
        <v>0.8946</v>
      </c>
      <c r="M15" s="5" t="n">
        <f aca="false">IFERROR(ROUND((D5 / D15),4), 0)</f>
        <v>1.0093</v>
      </c>
      <c r="N15" s="4" t="n">
        <f aca="false">IFERROR(ROUND((E5 / E15),4), 0)</f>
        <v>0.9831</v>
      </c>
      <c r="O15" s="4" t="n">
        <f aca="false">IFERROR(ROUND((F5 / F15),4), 0)</f>
        <v>1.0378</v>
      </c>
      <c r="P15" s="5" t="n">
        <f aca="false">IFERROR(ROUND((G5 / G15),4), 0)</f>
        <v>1.0538</v>
      </c>
      <c r="Q15" s="6" t="n">
        <f aca="false">IFERROR(ROUND((H5 / H15),4), 0)</f>
        <v>1.0505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1230.05</v>
      </c>
      <c r="C16" s="3" t="n">
        <v>1777</v>
      </c>
      <c r="D16" s="3" t="n">
        <v>2804.9</v>
      </c>
      <c r="E16" s="3" t="n">
        <v>4851</v>
      </c>
      <c r="F16" s="3" t="n">
        <v>9108.35</v>
      </c>
      <c r="G16" s="3" t="n">
        <v>17356.8</v>
      </c>
      <c r="H16" s="3" t="n">
        <v>33928.2</v>
      </c>
      <c r="I16" s="2"/>
      <c r="J16" s="2" t="n">
        <v>1024</v>
      </c>
      <c r="K16" s="8" t="n">
        <f aca="false">IFERROR(ROUND((B6 / B16),4), 0)</f>
        <v>0.8263</v>
      </c>
      <c r="L16" s="4" t="n">
        <f aca="false">IFERROR(ROUND((C6 / C16),4), 0)</f>
        <v>0.9057</v>
      </c>
      <c r="M16" s="4" t="n">
        <f aca="false">IFERROR(ROUND((D6 / D16),4), 0)</f>
        <v>1.0348</v>
      </c>
      <c r="N16" s="5" t="n">
        <f aca="false">IFERROR(ROUND((E6 / E16),4), 0)</f>
        <v>1.0822</v>
      </c>
      <c r="O16" s="5" t="n">
        <f aca="false">IFERROR(ROUND((F6 / F16),4), 0)</f>
        <v>1.0657</v>
      </c>
      <c r="P16" s="4" t="n">
        <f aca="false">IFERROR(ROUND((G6 / G16),4), 0)</f>
        <v>1.0586</v>
      </c>
      <c r="Q16" s="6" t="n">
        <f aca="false">IFERROR(ROUND((H6 / H16),4), 0)</f>
        <v>1.0623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2423.8</v>
      </c>
      <c r="C17" s="3" t="n">
        <v>3382.55</v>
      </c>
      <c r="D17" s="3" t="n">
        <v>5356.45</v>
      </c>
      <c r="E17" s="3" t="n">
        <v>9488.95</v>
      </c>
      <c r="F17" s="3" t="n">
        <v>17590.2</v>
      </c>
      <c r="G17" s="3" t="n">
        <v>33713.2</v>
      </c>
      <c r="H17" s="3" t="n">
        <v>66253.5</v>
      </c>
      <c r="I17" s="2"/>
      <c r="J17" s="2" t="n">
        <v>2048</v>
      </c>
      <c r="K17" s="4" t="n">
        <f aca="false">IFERROR(ROUND((B7 / B17),4), 0)</f>
        <v>0.7913</v>
      </c>
      <c r="L17" s="8" t="n">
        <f aca="false">IFERROR(ROUND((C7 / C17),4), 0)</f>
        <v>0.9349</v>
      </c>
      <c r="M17" s="8" t="n">
        <f aca="false">IFERROR(ROUND((D7 / D17),4), 0)</f>
        <v>1.0598</v>
      </c>
      <c r="N17" s="7" t="n">
        <f aca="false">IFERROR(ROUND((E7 / E17),4), 0)</f>
        <v>1.0839</v>
      </c>
      <c r="O17" s="7" t="n">
        <f aca="false">IFERROR(ROUND((F7 / F17),4), 0)</f>
        <v>1.0723</v>
      </c>
      <c r="P17" s="4" t="n">
        <f aca="false">IFERROR(ROUND((G7 / G17),4), 0)</f>
        <v>1.0718</v>
      </c>
      <c r="Q17" s="6" t="n">
        <f aca="false">IFERROR(ROUND((H7 / H17),4), 0)</f>
        <v>1.0944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4615.1</v>
      </c>
      <c r="C18" s="3" t="n">
        <v>6589.05</v>
      </c>
      <c r="D18" s="3" t="n">
        <v>10592.9</v>
      </c>
      <c r="E18" s="3" t="n">
        <v>18526.2</v>
      </c>
      <c r="F18" s="3" t="n">
        <v>34618.2</v>
      </c>
      <c r="G18" s="3" t="n">
        <v>66777.5</v>
      </c>
      <c r="H18" s="3" t="n">
        <v>131188</v>
      </c>
      <c r="I18" s="2"/>
      <c r="J18" s="2" t="n">
        <v>4096</v>
      </c>
      <c r="K18" s="4" t="n">
        <f aca="false">IFERROR(ROUND((B8 / B18),4), 0)</f>
        <v>0.81</v>
      </c>
      <c r="L18" s="8" t="n">
        <f aca="false">IFERROR(ROUND((C8 / C18),4), 0)</f>
        <v>0.9297</v>
      </c>
      <c r="M18" s="4" t="n">
        <f aca="false">IFERROR(ROUND((D8 / D18),4), 0)</f>
        <v>1.0405</v>
      </c>
      <c r="N18" s="5" t="n">
        <f aca="false">IFERROR(ROUND((E8 / E18),4), 0)</f>
        <v>1.0808</v>
      </c>
      <c r="O18" s="4" t="n">
        <f aca="false">IFERROR(ROUND((F8 / F18),4), 0)</f>
        <v>1.0537</v>
      </c>
      <c r="P18" s="4" t="n">
        <f aca="false">IFERROR(ROUND((G8 / G18),4), 0)</f>
        <v>1.0815</v>
      </c>
      <c r="Q18" s="6" t="n">
        <f aca="false">IFERROR(ROUND((H8 / H18),4), 0)</f>
        <v>1.0985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9025.05</v>
      </c>
      <c r="C19" s="3" t="n">
        <v>13041</v>
      </c>
      <c r="D19" s="3" t="n">
        <v>20862</v>
      </c>
      <c r="E19" s="3" t="n">
        <v>36851.6</v>
      </c>
      <c r="F19" s="3" t="n">
        <v>68892.9</v>
      </c>
      <c r="G19" s="3" t="n">
        <v>132757</v>
      </c>
      <c r="H19" s="3" t="n">
        <v>260209</v>
      </c>
      <c r="I19" s="2"/>
      <c r="J19" s="2" t="n">
        <v>8192</v>
      </c>
      <c r="K19" s="10" t="n">
        <f aca="false">IFERROR(ROUND((B9 / B19),4), 0)</f>
        <v>0.8152</v>
      </c>
      <c r="L19" s="10" t="n">
        <f aca="false">IFERROR(ROUND((C9 / C19),4), 0)</f>
        <v>0.9261</v>
      </c>
      <c r="M19" s="10" t="n">
        <f aca="false">IFERROR(ROUND((D9 / D19),4), 0)</f>
        <v>1.0556</v>
      </c>
      <c r="N19" s="11" t="n">
        <f aca="false">IFERROR(ROUND((E9 / E19),4), 0)</f>
        <v>1.0896</v>
      </c>
      <c r="O19" s="10" t="n">
        <f aca="false">IFERROR(ROUND((F9 / F19),4), 0)</f>
        <v>1.0655</v>
      </c>
      <c r="P19" s="10" t="n">
        <f aca="false">IFERROR(ROUND((G9 / G19),4), 0)</f>
        <v>1.0913</v>
      </c>
      <c r="Q19" s="12" t="n">
        <f aca="false">IFERROR(ROUND((H9 / H19),4), 0)</f>
        <v>1.11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221.3</v>
      </c>
      <c r="C23" s="3" t="n">
        <v>312.35</v>
      </c>
      <c r="D23" s="3" t="n">
        <v>512.85</v>
      </c>
      <c r="E23" s="3" t="n">
        <v>831.3</v>
      </c>
      <c r="F23" s="3" t="n">
        <v>1517.8</v>
      </c>
      <c r="G23" s="3" t="n">
        <v>2831.65</v>
      </c>
      <c r="H23" s="3" t="n">
        <v>5537</v>
      </c>
      <c r="I23" s="2"/>
      <c r="J23" s="2" t="n">
        <v>128</v>
      </c>
      <c r="K23" s="4" t="n">
        <f aca="false">IFERROR(ROUND((B3 / B23),4), 0)</f>
        <v>0.8545</v>
      </c>
      <c r="L23" s="5" t="n">
        <f aca="false">IFERROR(ROUND((C3 / C23),4), 0)</f>
        <v>0.87</v>
      </c>
      <c r="M23" s="4" t="n">
        <f aca="false">IFERROR(ROUND((D3 / D23),4), 0)</f>
        <v>0.8436</v>
      </c>
      <c r="N23" s="7" t="n">
        <f aca="false">IFERROR(ROUND((E3 / E23),4), 0)</f>
        <v>0.9736</v>
      </c>
      <c r="O23" s="4" t="n">
        <f aca="false">IFERROR(ROUND((F3 / F23),4), 0)</f>
        <v>0.928</v>
      </c>
      <c r="P23" s="7" t="n">
        <f aca="false">IFERROR(ROUND((G3 / G23),4), 0)</f>
        <v>0.96</v>
      </c>
      <c r="Q23" s="6" t="n">
        <f aca="false">IFERROR(ROUND((H3 / H23),4), 0)</f>
        <v>0.9044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372.3</v>
      </c>
      <c r="C24" s="3" t="n">
        <v>535.7</v>
      </c>
      <c r="D24" s="3" t="n">
        <v>869.65</v>
      </c>
      <c r="E24" s="3" t="n">
        <v>1504.05</v>
      </c>
      <c r="F24" s="3" t="n">
        <v>2727.55</v>
      </c>
      <c r="G24" s="3" t="n">
        <v>5225.15</v>
      </c>
      <c r="H24" s="3" t="n">
        <v>10130</v>
      </c>
      <c r="I24" s="2"/>
      <c r="J24" s="2" t="n">
        <v>256</v>
      </c>
      <c r="K24" s="8" t="n">
        <f aca="false">IFERROR(ROUND((B4 / B24),4), 0)</f>
        <v>0.8746</v>
      </c>
      <c r="L24" s="7" t="n">
        <f aca="false">IFERROR(ROUND((C4 / C24),4), 0)</f>
        <v>1.3522</v>
      </c>
      <c r="M24" s="4" t="n">
        <f aca="false">IFERROR(ROUND((D4 / D24),4), 0)</f>
        <v>0.9189</v>
      </c>
      <c r="N24" s="8" t="n">
        <f aca="false">IFERROR(ROUND((E4 / E24),4), 0)</f>
        <v>0.9483</v>
      </c>
      <c r="O24" s="7" t="n">
        <f aca="false">IFERROR(ROUND((F4 / F24),4), 0)</f>
        <v>0.9508</v>
      </c>
      <c r="P24" s="4" t="n">
        <f aca="false">IFERROR(ROUND((G4 / G24),4), 0)</f>
        <v>0.9483</v>
      </c>
      <c r="Q24" s="6" t="n">
        <f aca="false">IFERROR(ROUND((H4 / H24),4), 0)</f>
        <v>0.949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701.15</v>
      </c>
      <c r="C25" s="3" t="n">
        <v>1001.15</v>
      </c>
      <c r="D25" s="3" t="n">
        <v>1593.05</v>
      </c>
      <c r="E25" s="3" t="n">
        <v>2858.3</v>
      </c>
      <c r="F25" s="3" t="n">
        <v>5269.1</v>
      </c>
      <c r="G25" s="3" t="n">
        <v>9889.3</v>
      </c>
      <c r="H25" s="3" t="n">
        <v>19345.5</v>
      </c>
      <c r="I25" s="2"/>
      <c r="J25" s="2" t="n">
        <v>512</v>
      </c>
      <c r="K25" s="4" t="n">
        <f aca="false">IFERROR(ROUND((B5 / B25),4), 0)</f>
        <v>0.7521</v>
      </c>
      <c r="L25" s="4" t="n">
        <f aca="false">IFERROR(ROUND((C5 / C25),4), 0)</f>
        <v>0.8424</v>
      </c>
      <c r="M25" s="7" t="n">
        <f aca="false">IFERROR(ROUND((D5 / D25),4), 0)</f>
        <v>0.9582</v>
      </c>
      <c r="N25" s="5" t="n">
        <f aca="false">IFERROR(ROUND((E5 / E25),4), 0)</f>
        <v>0.9463</v>
      </c>
      <c r="O25" s="4" t="n">
        <f aca="false">IFERROR(ROUND((F5 / F25),4), 0)</f>
        <v>0.9409</v>
      </c>
      <c r="P25" s="7" t="n">
        <f aca="false">IFERROR(ROUND((G5 / G25),4), 0)</f>
        <v>0.9639</v>
      </c>
      <c r="Q25" s="9" t="n">
        <f aca="false">IFERROR(ROUND((H5 / H25),4), 0)</f>
        <v>0.9618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1291.15</v>
      </c>
      <c r="C26" s="3" t="n">
        <v>1893.95</v>
      </c>
      <c r="D26" s="3" t="n">
        <v>3049.85</v>
      </c>
      <c r="E26" s="3" t="n">
        <v>5363.6</v>
      </c>
      <c r="F26" s="3" t="n">
        <v>9888.65</v>
      </c>
      <c r="G26" s="3" t="n">
        <v>19138.2</v>
      </c>
      <c r="H26" s="3" t="n">
        <v>37668.6</v>
      </c>
      <c r="I26" s="2"/>
      <c r="J26" s="2" t="n">
        <v>1024</v>
      </c>
      <c r="K26" s="8" t="n">
        <f aca="false">IFERROR(ROUND((B6 / B26),4), 0)</f>
        <v>0.7872</v>
      </c>
      <c r="L26" s="4" t="n">
        <f aca="false">IFERROR(ROUND((C6 / C26),4), 0)</f>
        <v>0.8498</v>
      </c>
      <c r="M26" s="8" t="n">
        <f aca="false">IFERROR(ROUND((D6 / D26),4), 0)</f>
        <v>0.9517</v>
      </c>
      <c r="N26" s="8" t="n">
        <f aca="false">IFERROR(ROUND((E6 / E26),4), 0)</f>
        <v>0.9788</v>
      </c>
      <c r="O26" s="7" t="n">
        <f aca="false">IFERROR(ROUND((F6 / F26),4), 0)</f>
        <v>0.9816</v>
      </c>
      <c r="P26" s="7" t="n">
        <f aca="false">IFERROR(ROUND((G6 / G26),4), 0)</f>
        <v>0.96</v>
      </c>
      <c r="Q26" s="6" t="n">
        <f aca="false">IFERROR(ROUND((H6 / H26),4), 0)</f>
        <v>0.9568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2516.15</v>
      </c>
      <c r="C27" s="3" t="n">
        <v>3608.35</v>
      </c>
      <c r="D27" s="3" t="n">
        <v>6002.6</v>
      </c>
      <c r="E27" s="3" t="n">
        <v>10531.1</v>
      </c>
      <c r="F27" s="3" t="n">
        <v>19644</v>
      </c>
      <c r="G27" s="3" t="n">
        <v>37829.4</v>
      </c>
      <c r="H27" s="3" t="n">
        <v>74339.5</v>
      </c>
      <c r="I27" s="2"/>
      <c r="J27" s="2" t="n">
        <v>2048</v>
      </c>
      <c r="K27" s="4" t="n">
        <f aca="false">IFERROR(ROUND((B7 / B27),4), 0)</f>
        <v>0.7622</v>
      </c>
      <c r="L27" s="8" t="n">
        <f aca="false">IFERROR(ROUND((C7 / C27),4), 0)</f>
        <v>0.8764</v>
      </c>
      <c r="M27" s="8" t="n">
        <f aca="false">IFERROR(ROUND((D7 / D27),4), 0)</f>
        <v>0.9457</v>
      </c>
      <c r="N27" s="7" t="n">
        <f aca="false">IFERROR(ROUND((E7 / E27),4), 0)</f>
        <v>0.9767</v>
      </c>
      <c r="O27" s="7" t="n">
        <f aca="false">IFERROR(ROUND((F7 / F27),4), 0)</f>
        <v>0.9602</v>
      </c>
      <c r="P27" s="4" t="n">
        <f aca="false">IFERROR(ROUND((G7 / G27),4), 0)</f>
        <v>0.9552</v>
      </c>
      <c r="Q27" s="9" t="n">
        <f aca="false">IFERROR(ROUND((H7 / H27),4), 0)</f>
        <v>0.9754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4787.4</v>
      </c>
      <c r="C28" s="3" t="n">
        <v>7260.6</v>
      </c>
      <c r="D28" s="3" t="n">
        <v>11780.5</v>
      </c>
      <c r="E28" s="3" t="n">
        <v>20811.8</v>
      </c>
      <c r="F28" s="3" t="n">
        <v>38872.2</v>
      </c>
      <c r="G28" s="3" t="n">
        <v>75192.4</v>
      </c>
      <c r="H28" s="3" t="n">
        <v>147990</v>
      </c>
      <c r="I28" s="2"/>
      <c r="J28" s="2" t="n">
        <v>4096</v>
      </c>
      <c r="K28" s="8" t="n">
        <f aca="false">IFERROR(ROUND((B8 / B28),4), 0)</f>
        <v>0.7808</v>
      </c>
      <c r="L28" s="4" t="n">
        <f aca="false">IFERROR(ROUND((C8 / C28),4), 0)</f>
        <v>0.8437</v>
      </c>
      <c r="M28" s="4" t="n">
        <f aca="false">IFERROR(ROUND((D8 / D28),4), 0)</f>
        <v>0.9356</v>
      </c>
      <c r="N28" s="5" t="n">
        <f aca="false">IFERROR(ROUND((E8 / E28),4), 0)</f>
        <v>0.9621</v>
      </c>
      <c r="O28" s="4" t="n">
        <f aca="false">IFERROR(ROUND((F8 / F28),4), 0)</f>
        <v>0.9384</v>
      </c>
      <c r="P28" s="4" t="n">
        <f aca="false">IFERROR(ROUND((G8 / G28),4), 0)</f>
        <v>0.9605</v>
      </c>
      <c r="Q28" s="6" t="n">
        <f aca="false">IFERROR(ROUND((H8 / H28),4), 0)</f>
        <v>0.9738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9455.7</v>
      </c>
      <c r="C29" s="3" t="n">
        <v>13961.9</v>
      </c>
      <c r="D29" s="3" t="n">
        <v>23178.2</v>
      </c>
      <c r="E29" s="3" t="n">
        <v>41282.2</v>
      </c>
      <c r="F29" s="3" t="n">
        <v>77551.1</v>
      </c>
      <c r="G29" s="3" t="n">
        <v>149948</v>
      </c>
      <c r="H29" s="3" t="n">
        <v>295730</v>
      </c>
      <c r="I29" s="2"/>
      <c r="J29" s="2" t="n">
        <v>8192</v>
      </c>
      <c r="K29" s="10" t="n">
        <f aca="false">IFERROR(ROUND((B9 / B29),4), 0)</f>
        <v>0.7781</v>
      </c>
      <c r="L29" s="10" t="n">
        <f aca="false">IFERROR(ROUND((C9 / C29),4), 0)</f>
        <v>0.865</v>
      </c>
      <c r="M29" s="10" t="n">
        <f aca="false">IFERROR(ROUND((D9 / D29),4), 0)</f>
        <v>0.9501</v>
      </c>
      <c r="N29" s="11" t="n">
        <f aca="false">IFERROR(ROUND((E9 / E29),4), 0)</f>
        <v>0.9727</v>
      </c>
      <c r="O29" s="10" t="n">
        <f aca="false">IFERROR(ROUND((F9 / F29),4), 0)</f>
        <v>0.9465</v>
      </c>
      <c r="P29" s="10" t="n">
        <f aca="false">IFERROR(ROUND((G9 / G29),4), 0)</f>
        <v>0.9662</v>
      </c>
      <c r="Q29" s="12" t="n">
        <f aca="false">IFERROR(ROUND((H9 / H29),4), 0)</f>
        <v>0.9767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229.35</v>
      </c>
      <c r="C33" s="3" t="n">
        <v>341.3</v>
      </c>
      <c r="D33" s="3" t="n">
        <v>541.85</v>
      </c>
      <c r="E33" s="3" t="n">
        <v>925.6</v>
      </c>
      <c r="F33" s="3" t="n">
        <v>1698.25</v>
      </c>
      <c r="G33" s="3" t="n">
        <v>3181</v>
      </c>
      <c r="H33" s="3" t="n">
        <v>6052.15</v>
      </c>
      <c r="I33" s="2"/>
      <c r="J33" s="2" t="n">
        <v>128</v>
      </c>
      <c r="K33" s="7" t="n">
        <f aca="false">IFERROR(ROUND((B3 / B33),4), 0)</f>
        <v>0.8245</v>
      </c>
      <c r="L33" s="4" t="n">
        <f aca="false">IFERROR(ROUND((C3 / C33),4), 0)</f>
        <v>0.7962</v>
      </c>
      <c r="M33" s="4" t="n">
        <f aca="false">IFERROR(ROUND((D3 / D33),4), 0)</f>
        <v>0.7985</v>
      </c>
      <c r="N33" s="7" t="n">
        <f aca="false">IFERROR(ROUND((E3 / E33),4), 0)</f>
        <v>0.8744</v>
      </c>
      <c r="O33" s="4" t="n">
        <f aca="false">IFERROR(ROUND((F3 / F33),4), 0)</f>
        <v>0.8294</v>
      </c>
      <c r="P33" s="5" t="n">
        <f aca="false">IFERROR(ROUND((G3 / G33),4), 0)</f>
        <v>0.8545</v>
      </c>
      <c r="Q33" s="6" t="n">
        <f aca="false">IFERROR(ROUND((H3 / H33),4), 0)</f>
        <v>0.8274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410</v>
      </c>
      <c r="C34" s="3" t="n">
        <v>579.7</v>
      </c>
      <c r="D34" s="3" t="n">
        <v>980.1</v>
      </c>
      <c r="E34" s="3" t="n">
        <v>1646.4</v>
      </c>
      <c r="F34" s="3" t="n">
        <v>3025.75</v>
      </c>
      <c r="G34" s="3" t="n">
        <v>5704.45</v>
      </c>
      <c r="H34" s="3" t="n">
        <v>11087.6</v>
      </c>
      <c r="I34" s="2"/>
      <c r="J34" s="2" t="n">
        <v>256</v>
      </c>
      <c r="K34" s="8" t="n">
        <f aca="false">IFERROR(ROUND((B4 / B34),4), 0)</f>
        <v>0.7941</v>
      </c>
      <c r="L34" s="7" t="n">
        <f aca="false">IFERROR(ROUND((C4 / C34),4), 0)</f>
        <v>1.2496</v>
      </c>
      <c r="M34" s="4" t="n">
        <f aca="false">IFERROR(ROUND((D4 / D34),4), 0)</f>
        <v>0.8154</v>
      </c>
      <c r="N34" s="5" t="n">
        <f aca="false">IFERROR(ROUND((E4 / E34),4), 0)</f>
        <v>0.8663</v>
      </c>
      <c r="O34" s="4" t="n">
        <f aca="false">IFERROR(ROUND((F4 / F34),4), 0)</f>
        <v>0.8571</v>
      </c>
      <c r="P34" s="5" t="n">
        <f aca="false">IFERROR(ROUND((G4 / G34),4), 0)</f>
        <v>0.8687</v>
      </c>
      <c r="Q34" s="6" t="n">
        <f aca="false">IFERROR(ROUND((H4 / H34),4), 0)</f>
        <v>0.867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728.75</v>
      </c>
      <c r="C35" s="3" t="n">
        <v>1083</v>
      </c>
      <c r="D35" s="3" t="n">
        <v>1716.9</v>
      </c>
      <c r="E35" s="3" t="n">
        <v>3065.8</v>
      </c>
      <c r="F35" s="3" t="n">
        <v>5577.55</v>
      </c>
      <c r="G35" s="3" t="n">
        <v>10869.9</v>
      </c>
      <c r="H35" s="3" t="n">
        <v>21121.5</v>
      </c>
      <c r="I35" s="2"/>
      <c r="J35" s="2" t="n">
        <v>512</v>
      </c>
      <c r="K35" s="4" t="n">
        <f aca="false">IFERROR(ROUND((B5 / B35),4), 0)</f>
        <v>0.7236</v>
      </c>
      <c r="L35" s="4" t="n">
        <f aca="false">IFERROR(ROUND((C5 / C35),4), 0)</f>
        <v>0.7787</v>
      </c>
      <c r="M35" s="7" t="n">
        <f aca="false">IFERROR(ROUND((D5 / D35),4), 0)</f>
        <v>0.8891</v>
      </c>
      <c r="N35" s="4" t="n">
        <f aca="false">IFERROR(ROUND((E5 / E35),4), 0)</f>
        <v>0.8822</v>
      </c>
      <c r="O35" s="5" t="n">
        <f aca="false">IFERROR(ROUND((F5 / F35),4), 0)</f>
        <v>0.8889</v>
      </c>
      <c r="P35" s="8" t="n">
        <f aca="false">IFERROR(ROUND((G5 / G35),4), 0)</f>
        <v>0.877</v>
      </c>
      <c r="Q35" s="9" t="n">
        <f aca="false">IFERROR(ROUND((H5 / H35),4), 0)</f>
        <v>0.881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1384.85</v>
      </c>
      <c r="C36" s="3" t="n">
        <v>2000</v>
      </c>
      <c r="D36" s="3" t="n">
        <v>3303</v>
      </c>
      <c r="E36" s="3" t="n">
        <v>5875.45</v>
      </c>
      <c r="F36" s="3" t="n">
        <v>10912.3</v>
      </c>
      <c r="G36" s="3" t="n">
        <v>20990.7</v>
      </c>
      <c r="H36" s="3" t="n">
        <v>40986.8</v>
      </c>
      <c r="I36" s="2"/>
      <c r="J36" s="2" t="n">
        <v>1024</v>
      </c>
      <c r="K36" s="8" t="n">
        <f aca="false">IFERROR(ROUND((B6 / B36),4), 0)</f>
        <v>0.7339</v>
      </c>
      <c r="L36" s="4" t="n">
        <f aca="false">IFERROR(ROUND((C6 / C36),4), 0)</f>
        <v>0.8048</v>
      </c>
      <c r="M36" s="8" t="n">
        <f aca="false">IFERROR(ROUND((D6 / D36),4), 0)</f>
        <v>0.8787</v>
      </c>
      <c r="N36" s="5" t="n">
        <f aca="false">IFERROR(ROUND((E6 / E36),4), 0)</f>
        <v>0.8935</v>
      </c>
      <c r="O36" s="7" t="n">
        <f aca="false">IFERROR(ROUND((F6 / F36),4), 0)</f>
        <v>0.8895</v>
      </c>
      <c r="P36" s="4" t="n">
        <f aca="false">IFERROR(ROUND((G6 / G36),4), 0)</f>
        <v>0.8753</v>
      </c>
      <c r="Q36" s="6" t="n">
        <f aca="false">IFERROR(ROUND((H6 / H36),4), 0)</f>
        <v>0.8794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2662.75</v>
      </c>
      <c r="C37" s="3" t="n">
        <v>3867.95</v>
      </c>
      <c r="D37" s="3" t="n">
        <v>6479.8</v>
      </c>
      <c r="E37" s="3" t="n">
        <v>11412</v>
      </c>
      <c r="F37" s="3" t="n">
        <v>21252.9</v>
      </c>
      <c r="G37" s="3" t="n">
        <v>41130.7</v>
      </c>
      <c r="H37" s="3" t="n">
        <v>81216.4</v>
      </c>
      <c r="I37" s="2"/>
      <c r="J37" s="2" t="n">
        <v>2048</v>
      </c>
      <c r="K37" s="4" t="n">
        <f aca="false">IFERROR(ROUND((B7 / B37),4), 0)</f>
        <v>0.7203</v>
      </c>
      <c r="L37" s="8" t="n">
        <f aca="false">IFERROR(ROUND((C7 / C37),4), 0)</f>
        <v>0.8175</v>
      </c>
      <c r="M37" s="4" t="n">
        <f aca="false">IFERROR(ROUND((D7 / D37),4), 0)</f>
        <v>0.8761</v>
      </c>
      <c r="N37" s="7" t="n">
        <f aca="false">IFERROR(ROUND((E7 / E37),4), 0)</f>
        <v>0.9013</v>
      </c>
      <c r="O37" s="7" t="n">
        <f aca="false">IFERROR(ROUND((F7 / F37),4), 0)</f>
        <v>0.8875</v>
      </c>
      <c r="P37" s="4" t="n">
        <f aca="false">IFERROR(ROUND((G7 / G37),4), 0)</f>
        <v>0.8785</v>
      </c>
      <c r="Q37" s="6" t="n">
        <f aca="false">IFERROR(ROUND((H7 / H37),4), 0)</f>
        <v>0.8928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5085.65</v>
      </c>
      <c r="C38" s="3" t="n">
        <v>7592.75</v>
      </c>
      <c r="D38" s="3" t="n">
        <v>12498.6</v>
      </c>
      <c r="E38" s="3" t="n">
        <v>22440</v>
      </c>
      <c r="F38" s="3" t="n">
        <v>42225.1</v>
      </c>
      <c r="G38" s="3" t="n">
        <v>81892.4</v>
      </c>
      <c r="H38" s="3" t="n">
        <v>160946</v>
      </c>
      <c r="I38" s="2"/>
      <c r="J38" s="2" t="n">
        <v>4096</v>
      </c>
      <c r="K38" s="4" t="n">
        <f aca="false">IFERROR(ROUND((B8 / B38),4), 0)</f>
        <v>0.735</v>
      </c>
      <c r="L38" s="4" t="n">
        <f aca="false">IFERROR(ROUND((C8 / C38),4), 0)</f>
        <v>0.8068</v>
      </c>
      <c r="M38" s="4" t="n">
        <f aca="false">IFERROR(ROUND((D8 / D38),4), 0)</f>
        <v>0.8818</v>
      </c>
      <c r="N38" s="5" t="n">
        <f aca="false">IFERROR(ROUND((E8 / E38),4), 0)</f>
        <v>0.8923</v>
      </c>
      <c r="O38" s="4" t="n">
        <f aca="false">IFERROR(ROUND((F8 / F38),4), 0)</f>
        <v>0.8638</v>
      </c>
      <c r="P38" s="4" t="n">
        <f aca="false">IFERROR(ROUND((G8 / G38),4), 0)</f>
        <v>0.8819</v>
      </c>
      <c r="Q38" s="6" t="n">
        <f aca="false">IFERROR(ROUND((H8 / H38),4), 0)</f>
        <v>0.8954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9992.05</v>
      </c>
      <c r="C39" s="3" t="n">
        <v>14862.2</v>
      </c>
      <c r="D39" s="3" t="n">
        <v>24722</v>
      </c>
      <c r="E39" s="3" t="n">
        <v>44663.8</v>
      </c>
      <c r="F39" s="3" t="n">
        <v>84084.8</v>
      </c>
      <c r="G39" s="3" t="n">
        <v>163190</v>
      </c>
      <c r="H39" s="3" t="n">
        <v>321027</v>
      </c>
      <c r="I39" s="2"/>
      <c r="J39" s="2" t="n">
        <v>8192</v>
      </c>
      <c r="K39" s="10" t="n">
        <f aca="false">IFERROR(ROUND((B9 / B39),4), 0)</f>
        <v>0.7363</v>
      </c>
      <c r="L39" s="10" t="n">
        <f aca="false">IFERROR(ROUND((C9 / C39),4), 0)</f>
        <v>0.8126</v>
      </c>
      <c r="M39" s="10" t="n">
        <f aca="false">IFERROR(ROUND((D9 / D39),4), 0)</f>
        <v>0.8908</v>
      </c>
      <c r="N39" s="11" t="n">
        <f aca="false">IFERROR(ROUND((E9 / E39),4), 0)</f>
        <v>0.899</v>
      </c>
      <c r="O39" s="10" t="n">
        <f aca="false">IFERROR(ROUND((F9 / F39),4), 0)</f>
        <v>0.873</v>
      </c>
      <c r="P39" s="10" t="n">
        <f aca="false">IFERROR(ROUND((G9 / G39),4), 0)</f>
        <v>0.8878</v>
      </c>
      <c r="Q39" s="12" t="n">
        <f aca="false">IFERROR(ROUND((H9 / H39),4), 0)</f>
        <v>0.8997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269.15</v>
      </c>
      <c r="C3" s="3" t="n">
        <v>418.25</v>
      </c>
      <c r="D3" s="3" t="n">
        <v>735.9</v>
      </c>
      <c r="E3" s="3" t="n">
        <v>1297.2</v>
      </c>
      <c r="F3" s="3" t="n">
        <v>2431.65</v>
      </c>
      <c r="G3" s="3" t="n">
        <v>4670.6</v>
      </c>
      <c r="H3" s="3" t="n">
        <v>9121.55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472</v>
      </c>
      <c r="C4" s="3" t="n">
        <v>750.1</v>
      </c>
      <c r="D4" s="3" t="n">
        <v>1329</v>
      </c>
      <c r="E4" s="3" t="n">
        <v>2419.65</v>
      </c>
      <c r="F4" s="3" t="n">
        <v>4598.25</v>
      </c>
      <c r="G4" s="3" t="n">
        <v>8818.85</v>
      </c>
      <c r="H4" s="3" t="n">
        <v>17781.5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845.2</v>
      </c>
      <c r="C5" s="3" t="n">
        <v>1396.55</v>
      </c>
      <c r="D5" s="3" t="n">
        <v>2643.5</v>
      </c>
      <c r="E5" s="3" t="n">
        <v>4587.75</v>
      </c>
      <c r="F5" s="3" t="n">
        <v>8951</v>
      </c>
      <c r="G5" s="3" t="n">
        <v>17646.1</v>
      </c>
      <c r="H5" s="3" t="n">
        <v>34168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1593.8</v>
      </c>
      <c r="C6" s="3" t="n">
        <v>2714.65</v>
      </c>
      <c r="D6" s="3" t="n">
        <v>4907.15</v>
      </c>
      <c r="E6" s="3" t="n">
        <v>8824.1</v>
      </c>
      <c r="F6" s="3" t="n">
        <v>17438.2</v>
      </c>
      <c r="G6" s="3" t="n">
        <v>34575.2</v>
      </c>
      <c r="H6" s="3" t="n">
        <v>67776.1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3058.3</v>
      </c>
      <c r="C7" s="3" t="n">
        <v>5189.4</v>
      </c>
      <c r="D7" s="3" t="n">
        <v>9510.35</v>
      </c>
      <c r="E7" s="3" t="n">
        <v>17525.5</v>
      </c>
      <c r="F7" s="3" t="n">
        <v>34053.8</v>
      </c>
      <c r="G7" s="3" t="n">
        <v>68539</v>
      </c>
      <c r="H7" s="3" t="n">
        <v>135429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5999.45</v>
      </c>
      <c r="C8" s="3" t="n">
        <v>10286.7</v>
      </c>
      <c r="D8" s="3" t="n">
        <v>18879.7</v>
      </c>
      <c r="E8" s="3" t="n">
        <v>35008.8</v>
      </c>
      <c r="F8" s="3" t="n">
        <v>67969.5</v>
      </c>
      <c r="G8" s="3" t="n">
        <v>136873</v>
      </c>
      <c r="H8" s="3" t="n">
        <v>270462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11873.6</v>
      </c>
      <c r="C9" s="3" t="n">
        <v>20362</v>
      </c>
      <c r="D9" s="3" t="n">
        <v>37419.2</v>
      </c>
      <c r="E9" s="3" t="n">
        <v>69567.6</v>
      </c>
      <c r="F9" s="3" t="n">
        <v>133184</v>
      </c>
      <c r="G9" s="3" t="n">
        <v>272544</v>
      </c>
      <c r="H9" s="3" t="n">
        <v>540468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416.1</v>
      </c>
      <c r="C13" s="3" t="n">
        <v>591.65</v>
      </c>
      <c r="D13" s="3" t="n">
        <v>925.55</v>
      </c>
      <c r="E13" s="3" t="n">
        <v>1623</v>
      </c>
      <c r="F13" s="3" t="n">
        <v>3029.55</v>
      </c>
      <c r="G13" s="3" t="n">
        <v>5761.85</v>
      </c>
      <c r="H13" s="3" t="n">
        <v>11241.8</v>
      </c>
      <c r="I13" s="2"/>
      <c r="J13" s="2" t="n">
        <v>128</v>
      </c>
      <c r="K13" s="4" t="n">
        <f aca="false">IFERROR(ROUND((B3 / B13),4), 0)</f>
        <v>0.6468</v>
      </c>
      <c r="L13" s="4" t="n">
        <f aca="false">IFERROR(ROUND((C3 / C13),4), 0)</f>
        <v>0.7069</v>
      </c>
      <c r="M13" s="4" t="n">
        <f aca="false">IFERROR(ROUND((D3 / D13),4), 0)</f>
        <v>0.7951</v>
      </c>
      <c r="N13" s="4" t="n">
        <f aca="false">IFERROR(ROUND((E3 / E13),4), 0)</f>
        <v>0.7993</v>
      </c>
      <c r="O13" s="4" t="n">
        <f aca="false">IFERROR(ROUND((F3 / F13),4), 0)</f>
        <v>0.8026</v>
      </c>
      <c r="P13" s="4" t="n">
        <f aca="false">IFERROR(ROUND((G3 / G13),4), 0)</f>
        <v>0.8106</v>
      </c>
      <c r="Q13" s="6" t="n">
        <f aca="false">IFERROR(ROUND((H3 / H13),4), 0)</f>
        <v>0.8114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679.4</v>
      </c>
      <c r="C14" s="3" t="n">
        <v>1057.75</v>
      </c>
      <c r="D14" s="3" t="n">
        <v>1609.9</v>
      </c>
      <c r="E14" s="3" t="n">
        <v>2776.55</v>
      </c>
      <c r="F14" s="3" t="n">
        <v>5149.15</v>
      </c>
      <c r="G14" s="3" t="n">
        <v>9859.3</v>
      </c>
      <c r="H14" s="3" t="n">
        <v>19356.7</v>
      </c>
      <c r="I14" s="2"/>
      <c r="J14" s="2" t="n">
        <v>256</v>
      </c>
      <c r="K14" s="8" t="n">
        <f aca="false">IFERROR(ROUND((B4 / B14),4), 0)</f>
        <v>0.6947</v>
      </c>
      <c r="L14" s="4" t="n">
        <f aca="false">IFERROR(ROUND((C4 / C14),4), 0)</f>
        <v>0.7091</v>
      </c>
      <c r="M14" s="4" t="n">
        <f aca="false">IFERROR(ROUND((D4 / D14),4), 0)</f>
        <v>0.8255</v>
      </c>
      <c r="N14" s="4" t="n">
        <f aca="false">IFERROR(ROUND((E4 / E14),4), 0)</f>
        <v>0.8715</v>
      </c>
      <c r="O14" s="4" t="n">
        <f aca="false">IFERROR(ROUND((F4 / F14),4), 0)</f>
        <v>0.893</v>
      </c>
      <c r="P14" s="4" t="n">
        <f aca="false">IFERROR(ROUND((G4 / G14),4), 0)</f>
        <v>0.8945</v>
      </c>
      <c r="Q14" s="6" t="n">
        <f aca="false">IFERROR(ROUND((H4 / H14),4), 0)</f>
        <v>0.9186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1260.15</v>
      </c>
      <c r="C15" s="3" t="n">
        <v>1807.25</v>
      </c>
      <c r="D15" s="3" t="n">
        <v>2973.5</v>
      </c>
      <c r="E15" s="3" t="n">
        <v>5008.55</v>
      </c>
      <c r="F15" s="3" t="n">
        <v>9427.35</v>
      </c>
      <c r="G15" s="3" t="n">
        <v>18079.6</v>
      </c>
      <c r="H15" s="3" t="n">
        <v>35489.1</v>
      </c>
      <c r="I15" s="2"/>
      <c r="J15" s="2" t="n">
        <v>512</v>
      </c>
      <c r="K15" s="8" t="n">
        <f aca="false">IFERROR(ROUND((B5 / B15),4), 0)</f>
        <v>0.6707</v>
      </c>
      <c r="L15" s="4" t="n">
        <f aca="false">IFERROR(ROUND((C5 / C15),4), 0)</f>
        <v>0.7727</v>
      </c>
      <c r="M15" s="4" t="n">
        <f aca="false">IFERROR(ROUND((D5 / D15),4), 0)</f>
        <v>0.889</v>
      </c>
      <c r="N15" s="8" t="n">
        <f aca="false">IFERROR(ROUND((E5 / E15),4), 0)</f>
        <v>0.916</v>
      </c>
      <c r="O15" s="4" t="n">
        <f aca="false">IFERROR(ROUND((F5 / F15),4), 0)</f>
        <v>0.9495</v>
      </c>
      <c r="P15" s="5" t="n">
        <f aca="false">IFERROR(ROUND((G5 / G15),4), 0)</f>
        <v>0.976</v>
      </c>
      <c r="Q15" s="6" t="n">
        <f aca="false">IFERROR(ROUND((H5 / H15),4), 0)</f>
        <v>0.9628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2377.55</v>
      </c>
      <c r="C16" s="3" t="n">
        <v>3406.55</v>
      </c>
      <c r="D16" s="3" t="n">
        <v>5495.6</v>
      </c>
      <c r="E16" s="3" t="n">
        <v>9671.5</v>
      </c>
      <c r="F16" s="3" t="n">
        <v>17873.8</v>
      </c>
      <c r="G16" s="3" t="n">
        <v>34419.6</v>
      </c>
      <c r="H16" s="3" t="n">
        <v>67573.2</v>
      </c>
      <c r="I16" s="2"/>
      <c r="J16" s="2" t="n">
        <v>1024</v>
      </c>
      <c r="K16" s="8" t="n">
        <f aca="false">IFERROR(ROUND((B6 / B16),4), 0)</f>
        <v>0.6704</v>
      </c>
      <c r="L16" s="8" t="n">
        <f aca="false">IFERROR(ROUND((C6 / C16),4), 0)</f>
        <v>0.7969</v>
      </c>
      <c r="M16" s="8" t="n">
        <f aca="false">IFERROR(ROUND((D6 / D16),4), 0)</f>
        <v>0.8929</v>
      </c>
      <c r="N16" s="4" t="n">
        <f aca="false">IFERROR(ROUND((E6 / E16),4), 0)</f>
        <v>0.9124</v>
      </c>
      <c r="O16" s="4" t="n">
        <f aca="false">IFERROR(ROUND((F6 / F16),4), 0)</f>
        <v>0.9756</v>
      </c>
      <c r="P16" s="5" t="n">
        <f aca="false">IFERROR(ROUND((G6 / G16),4), 0)</f>
        <v>1.0045</v>
      </c>
      <c r="Q16" s="6" t="n">
        <f aca="false">IFERROR(ROUND((H6 / H16),4), 0)</f>
        <v>1.003</v>
      </c>
      <c r="R16" s="2"/>
      <c r="S16" s="2"/>
    </row>
    <row r="17" customFormat="false" ht="15" hidden="false" customHeight="false" outlineLevel="0" collapsed="false">
      <c r="A17" s="2" t="n">
        <v>2048</v>
      </c>
      <c r="B17" s="3"/>
      <c r="C17" s="3" t="n">
        <v>6546</v>
      </c>
      <c r="D17" s="3" t="n">
        <v>10750.6</v>
      </c>
      <c r="E17" s="3" t="n">
        <v>18672.2</v>
      </c>
      <c r="F17" s="3" t="n">
        <v>34893.7</v>
      </c>
      <c r="G17" s="3" t="n">
        <v>67481.2</v>
      </c>
      <c r="H17" s="3" t="n">
        <v>132281</v>
      </c>
      <c r="I17" s="2"/>
      <c r="J17" s="2" t="n">
        <v>2048</v>
      </c>
      <c r="K17" s="4" t="n">
        <f aca="false">IFERROR(ROUND((B7 / B17),4), 0)</f>
        <v>0</v>
      </c>
      <c r="L17" s="8" t="n">
        <f aca="false">IFERROR(ROUND((C7 / C17),4), 0)</f>
        <v>0.7928</v>
      </c>
      <c r="M17" s="4" t="n">
        <f aca="false">IFERROR(ROUND((D7 / D17),4), 0)</f>
        <v>0.8846</v>
      </c>
      <c r="N17" s="4" t="n">
        <f aca="false">IFERROR(ROUND((E7 / E17),4), 0)</f>
        <v>0.9386</v>
      </c>
      <c r="O17" s="4" t="n">
        <f aca="false">IFERROR(ROUND((F7 / F17),4), 0)</f>
        <v>0.9759</v>
      </c>
      <c r="P17" s="4" t="n">
        <f aca="false">IFERROR(ROUND((G7 / G17),4), 0)</f>
        <v>1.0157</v>
      </c>
      <c r="Q17" s="9" t="n">
        <f aca="false">IFERROR(ROUND((H7 / H17),4), 0)</f>
        <v>1.0238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9065.35</v>
      </c>
      <c r="C18" s="3" t="n">
        <v>13052.3</v>
      </c>
      <c r="D18" s="3" t="n">
        <v>21121.2</v>
      </c>
      <c r="E18" s="3" t="n">
        <v>36963.2</v>
      </c>
      <c r="F18" s="3" t="n">
        <v>69090.7</v>
      </c>
      <c r="G18" s="3" t="n">
        <v>133304</v>
      </c>
      <c r="H18" s="3" t="n">
        <v>264407</v>
      </c>
      <c r="I18" s="2"/>
      <c r="J18" s="2" t="n">
        <v>4096</v>
      </c>
      <c r="K18" s="8" t="n">
        <f aca="false">IFERROR(ROUND((B8 / B18),4), 0)</f>
        <v>0.6618</v>
      </c>
      <c r="L18" s="8" t="n">
        <f aca="false">IFERROR(ROUND((C8 / C18),4), 0)</f>
        <v>0.7881</v>
      </c>
      <c r="M18" s="4" t="n">
        <f aca="false">IFERROR(ROUND((D8 / D18),4), 0)</f>
        <v>0.8939</v>
      </c>
      <c r="N18" s="4" t="n">
        <f aca="false">IFERROR(ROUND((E8 / E18),4), 0)</f>
        <v>0.9471</v>
      </c>
      <c r="O18" s="8" t="n">
        <f aca="false">IFERROR(ROUND((F8 / F18),4), 0)</f>
        <v>0.9838</v>
      </c>
      <c r="P18" s="5" t="n">
        <f aca="false">IFERROR(ROUND((G8 / G18),4), 0)</f>
        <v>1.0268</v>
      </c>
      <c r="Q18" s="6" t="n">
        <f aca="false">IFERROR(ROUND((H8 / H18),4), 0)</f>
        <v>1.0229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18307.8</v>
      </c>
      <c r="C19" s="3" t="n">
        <v>26024.8</v>
      </c>
      <c r="D19" s="3" t="n">
        <v>41657.2</v>
      </c>
      <c r="E19" s="3" t="n">
        <v>73427.2</v>
      </c>
      <c r="F19" s="3" t="n">
        <v>137606</v>
      </c>
      <c r="G19" s="3" t="n">
        <v>265218</v>
      </c>
      <c r="H19" s="3" t="n">
        <v>521953</v>
      </c>
      <c r="I19" s="2"/>
      <c r="J19" s="2" t="n">
        <v>8192</v>
      </c>
      <c r="K19" s="10" t="n">
        <f aca="false">IFERROR(ROUND((B9 / B19),4), 0)</f>
        <v>0.6486</v>
      </c>
      <c r="L19" s="10" t="n">
        <f aca="false">IFERROR(ROUND((C9 / C19),4), 0)</f>
        <v>0.7824</v>
      </c>
      <c r="M19" s="10" t="n">
        <f aca="false">IFERROR(ROUND((D9 / D19),4), 0)</f>
        <v>0.8983</v>
      </c>
      <c r="N19" s="10" t="n">
        <f aca="false">IFERROR(ROUND((E9 / E19),4), 0)</f>
        <v>0.9474</v>
      </c>
      <c r="O19" s="10" t="n">
        <f aca="false">IFERROR(ROUND((F9 / F19),4), 0)</f>
        <v>0.9679</v>
      </c>
      <c r="P19" s="10" t="n">
        <f aca="false">IFERROR(ROUND((G9 / G19),4), 0)</f>
        <v>1.0276</v>
      </c>
      <c r="Q19" s="12" t="n">
        <f aca="false">IFERROR(ROUND((H9 / H19),4), 0)</f>
        <v>1.0355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395.55</v>
      </c>
      <c r="C23" s="3" t="n">
        <v>566</v>
      </c>
      <c r="D23" s="3" t="n">
        <v>919.6</v>
      </c>
      <c r="E23" s="3" t="n">
        <v>1597.9</v>
      </c>
      <c r="F23" s="3" t="n">
        <v>2914</v>
      </c>
      <c r="G23" s="3" t="n">
        <v>5628.1</v>
      </c>
      <c r="H23" s="3" t="n">
        <v>10878.5</v>
      </c>
      <c r="I23" s="2"/>
      <c r="J23" s="2" t="n">
        <v>128</v>
      </c>
      <c r="K23" s="4" t="n">
        <f aca="false">IFERROR(ROUND((B3 / B23),4), 0)</f>
        <v>0.6804</v>
      </c>
      <c r="L23" s="8" t="n">
        <f aca="false">IFERROR(ROUND((C3 / C23),4), 0)</f>
        <v>0.739</v>
      </c>
      <c r="M23" s="4" t="n">
        <f aca="false">IFERROR(ROUND((D3 / D23),4), 0)</f>
        <v>0.8002</v>
      </c>
      <c r="N23" s="4" t="n">
        <f aca="false">IFERROR(ROUND((E3 / E23),4), 0)</f>
        <v>0.8118</v>
      </c>
      <c r="O23" s="5" t="n">
        <f aca="false">IFERROR(ROUND((F3 / F23),4), 0)</f>
        <v>0.8345</v>
      </c>
      <c r="P23" s="4" t="n">
        <f aca="false">IFERROR(ROUND((G3 / G23),4), 0)</f>
        <v>0.8299</v>
      </c>
      <c r="Q23" s="6" t="n">
        <f aca="false">IFERROR(ROUND((H3 / H23),4), 0)</f>
        <v>0.8385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689.85</v>
      </c>
      <c r="C24" s="3" t="n">
        <v>1022</v>
      </c>
      <c r="D24" s="3" t="n">
        <v>1655</v>
      </c>
      <c r="E24" s="3" t="n">
        <v>2911.15</v>
      </c>
      <c r="F24" s="3" t="n">
        <v>5338.55</v>
      </c>
      <c r="G24" s="3" t="n">
        <v>10348.9</v>
      </c>
      <c r="H24" s="3" t="n">
        <v>19967.7</v>
      </c>
      <c r="I24" s="2"/>
      <c r="J24" s="2" t="n">
        <v>256</v>
      </c>
      <c r="K24" s="8" t="n">
        <f aca="false">IFERROR(ROUND((B4 / B24),4), 0)</f>
        <v>0.6842</v>
      </c>
      <c r="L24" s="4" t="n">
        <f aca="false">IFERROR(ROUND((C4 / C24),4), 0)</f>
        <v>0.734</v>
      </c>
      <c r="M24" s="4" t="n">
        <f aca="false">IFERROR(ROUND((D4 / D24),4), 0)</f>
        <v>0.803</v>
      </c>
      <c r="N24" s="4" t="n">
        <f aca="false">IFERROR(ROUND((E4 / E24),4), 0)</f>
        <v>0.8312</v>
      </c>
      <c r="O24" s="5" t="n">
        <f aca="false">IFERROR(ROUND((F4 / F24),4), 0)</f>
        <v>0.8613</v>
      </c>
      <c r="P24" s="4" t="n">
        <f aca="false">IFERROR(ROUND((G4 / G24),4), 0)</f>
        <v>0.8522</v>
      </c>
      <c r="Q24" s="6" t="n">
        <f aca="false">IFERROR(ROUND((H4 / H24),4), 0)</f>
        <v>0.8905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1368.1</v>
      </c>
      <c r="C25" s="3" t="n">
        <v>1888.4</v>
      </c>
      <c r="D25" s="3" t="n">
        <v>3109.4</v>
      </c>
      <c r="E25" s="3" t="n">
        <v>5464.55</v>
      </c>
      <c r="F25" s="3" t="n">
        <v>10168.9</v>
      </c>
      <c r="G25" s="3" t="n">
        <v>19590.9</v>
      </c>
      <c r="H25" s="3" t="n">
        <v>38333</v>
      </c>
      <c r="I25" s="2"/>
      <c r="J25" s="2" t="n">
        <v>512</v>
      </c>
      <c r="K25" s="4" t="n">
        <f aca="false">IFERROR(ROUND((B5 / B25),4), 0)</f>
        <v>0.6178</v>
      </c>
      <c r="L25" s="4" t="n">
        <f aca="false">IFERROR(ROUND((C5 / C25),4), 0)</f>
        <v>0.7395</v>
      </c>
      <c r="M25" s="7" t="n">
        <f aca="false">IFERROR(ROUND((D5 / D25),4), 0)</f>
        <v>0.8502</v>
      </c>
      <c r="N25" s="8" t="n">
        <f aca="false">IFERROR(ROUND((E5 / E25),4), 0)</f>
        <v>0.8395</v>
      </c>
      <c r="O25" s="8" t="n">
        <f aca="false">IFERROR(ROUND((F5 / F25),4), 0)</f>
        <v>0.8802</v>
      </c>
      <c r="P25" s="5" t="n">
        <f aca="false">IFERROR(ROUND((G5 / G25),4), 0)</f>
        <v>0.9007</v>
      </c>
      <c r="Q25" s="6" t="n">
        <f aca="false">IFERROR(ROUND((H5 / H25),4), 0)</f>
        <v>0.8913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2459.55</v>
      </c>
      <c r="C26" s="3" t="n">
        <v>3658.55</v>
      </c>
      <c r="D26" s="3" t="n">
        <v>5993.9</v>
      </c>
      <c r="E26" s="3" t="n">
        <v>10511.6</v>
      </c>
      <c r="F26" s="3" t="n">
        <v>19826.5</v>
      </c>
      <c r="G26" s="3" t="n">
        <v>38161.8</v>
      </c>
      <c r="H26" s="3" t="n">
        <v>75081.2</v>
      </c>
      <c r="I26" s="2"/>
      <c r="J26" s="2" t="n">
        <v>1024</v>
      </c>
      <c r="K26" s="8" t="n">
        <f aca="false">IFERROR(ROUND((B6 / B26),4), 0)</f>
        <v>0.648</v>
      </c>
      <c r="L26" s="8" t="n">
        <f aca="false">IFERROR(ROUND((C6 / C26),4), 0)</f>
        <v>0.742</v>
      </c>
      <c r="M26" s="8" t="n">
        <f aca="false">IFERROR(ROUND((D6 / D26),4), 0)</f>
        <v>0.8187</v>
      </c>
      <c r="N26" s="8" t="n">
        <f aca="false">IFERROR(ROUND((E6 / E26),4), 0)</f>
        <v>0.8395</v>
      </c>
      <c r="O26" s="8" t="n">
        <f aca="false">IFERROR(ROUND((F6 / F26),4), 0)</f>
        <v>0.8795</v>
      </c>
      <c r="P26" s="5" t="n">
        <f aca="false">IFERROR(ROUND((G6 / G26),4), 0)</f>
        <v>0.906</v>
      </c>
      <c r="Q26" s="6" t="n">
        <f aca="false">IFERROR(ROUND((H6 / H26),4), 0)</f>
        <v>0.9027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4828.65</v>
      </c>
      <c r="C27" s="3" t="n">
        <v>7077.7</v>
      </c>
      <c r="D27" s="3" t="n">
        <v>11754.2</v>
      </c>
      <c r="E27" s="3" t="n">
        <v>20886</v>
      </c>
      <c r="F27" s="3" t="n">
        <v>39088</v>
      </c>
      <c r="G27" s="3" t="n">
        <v>75547.5</v>
      </c>
      <c r="H27" s="3" t="n">
        <v>148508</v>
      </c>
      <c r="I27" s="2"/>
      <c r="J27" s="2" t="n">
        <v>2048</v>
      </c>
      <c r="K27" s="4" t="n">
        <f aca="false">IFERROR(ROUND((B7 / B27),4), 0)</f>
        <v>0.6334</v>
      </c>
      <c r="L27" s="4" t="n">
        <f aca="false">IFERROR(ROUND((C7 / C27),4), 0)</f>
        <v>0.7332</v>
      </c>
      <c r="M27" s="4" t="n">
        <f aca="false">IFERROR(ROUND((D7 / D27),4), 0)</f>
        <v>0.8091</v>
      </c>
      <c r="N27" s="4" t="n">
        <f aca="false">IFERROR(ROUND((E7 / E27),4), 0)</f>
        <v>0.8391</v>
      </c>
      <c r="O27" s="4" t="n">
        <f aca="false">IFERROR(ROUND((F7 / F27),4), 0)</f>
        <v>0.8712</v>
      </c>
      <c r="P27" s="4" t="n">
        <f aca="false">IFERROR(ROUND((G7 / G27),4), 0)</f>
        <v>0.9072</v>
      </c>
      <c r="Q27" s="6" t="n">
        <f aca="false">IFERROR(ROUND((H7 / H27),4), 0)</f>
        <v>0.9119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9439.2</v>
      </c>
      <c r="C28" s="3" t="n">
        <v>13958.1</v>
      </c>
      <c r="D28" s="3" t="n">
        <v>23199</v>
      </c>
      <c r="E28" s="3" t="n">
        <v>41414.3</v>
      </c>
      <c r="F28" s="3" t="n">
        <v>77640.9</v>
      </c>
      <c r="G28" s="3" t="n">
        <v>150498</v>
      </c>
      <c r="H28" s="3" t="n">
        <v>295646</v>
      </c>
      <c r="I28" s="2"/>
      <c r="J28" s="2" t="n">
        <v>4096</v>
      </c>
      <c r="K28" s="8" t="n">
        <f aca="false">IFERROR(ROUND((B8 / B28),4), 0)</f>
        <v>0.6356</v>
      </c>
      <c r="L28" s="8" t="n">
        <f aca="false">IFERROR(ROUND((C8 / C28),4), 0)</f>
        <v>0.737</v>
      </c>
      <c r="M28" s="8" t="n">
        <f aca="false">IFERROR(ROUND((D8 / D28),4), 0)</f>
        <v>0.8138</v>
      </c>
      <c r="N28" s="8" t="n">
        <f aca="false">IFERROR(ROUND((E8 / E28),4), 0)</f>
        <v>0.8453</v>
      </c>
      <c r="O28" s="8" t="n">
        <f aca="false">IFERROR(ROUND((F8 / F28),4), 0)</f>
        <v>0.8754</v>
      </c>
      <c r="P28" s="8" t="n">
        <f aca="false">IFERROR(ROUND((G8 / G28),4), 0)</f>
        <v>0.9095</v>
      </c>
      <c r="Q28" s="6" t="n">
        <f aca="false">IFERROR(ROUND((H8 / H28),4), 0)</f>
        <v>0.9148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19117.9</v>
      </c>
      <c r="C29" s="3" t="n">
        <v>27732.5</v>
      </c>
      <c r="D29" s="3" t="n">
        <v>46403.7</v>
      </c>
      <c r="E29" s="3" t="n">
        <v>82305.9</v>
      </c>
      <c r="F29" s="3" t="n">
        <v>154760</v>
      </c>
      <c r="G29" s="3" t="n">
        <v>300186</v>
      </c>
      <c r="H29" s="3" t="n">
        <v>589821</v>
      </c>
      <c r="I29" s="2"/>
      <c r="J29" s="2" t="n">
        <v>8192</v>
      </c>
      <c r="K29" s="10" t="n">
        <f aca="false">IFERROR(ROUND((B9 / B29),4), 0)</f>
        <v>0.6211</v>
      </c>
      <c r="L29" s="10" t="n">
        <f aca="false">IFERROR(ROUND((C9 / C29),4), 0)</f>
        <v>0.7342</v>
      </c>
      <c r="M29" s="10" t="n">
        <f aca="false">IFERROR(ROUND((D9 / D29),4), 0)</f>
        <v>0.8064</v>
      </c>
      <c r="N29" s="10" t="n">
        <f aca="false">IFERROR(ROUND((E9 / E29),4), 0)</f>
        <v>0.8452</v>
      </c>
      <c r="O29" s="10" t="n">
        <f aca="false">IFERROR(ROUND((F9 / F29),4), 0)</f>
        <v>0.8606</v>
      </c>
      <c r="P29" s="10" t="n">
        <f aca="false">IFERROR(ROUND((G9 / G29),4), 0)</f>
        <v>0.9079</v>
      </c>
      <c r="Q29" s="12" t="n">
        <f aca="false">IFERROR(ROUND((H9 / H29),4), 0)</f>
        <v>0.9163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435.85</v>
      </c>
      <c r="C33" s="3" t="n">
        <v>599.6</v>
      </c>
      <c r="D33" s="3" t="n">
        <v>988.9</v>
      </c>
      <c r="E33" s="3" t="n">
        <v>1859.85</v>
      </c>
      <c r="F33" s="3" t="n">
        <v>3310.6</v>
      </c>
      <c r="G33" s="3" t="n">
        <v>6206.95</v>
      </c>
      <c r="H33" s="3" t="n">
        <v>12041.3</v>
      </c>
      <c r="I33" s="2"/>
      <c r="J33" s="2" t="n">
        <v>128</v>
      </c>
      <c r="K33" s="4" t="n">
        <f aca="false">IFERROR(ROUND((B3 / B33),4), 0)</f>
        <v>0.6175</v>
      </c>
      <c r="L33" s="8" t="n">
        <f aca="false">IFERROR(ROUND((C3 / C33),4), 0)</f>
        <v>0.6975</v>
      </c>
      <c r="M33" s="7" t="n">
        <f aca="false">IFERROR(ROUND((D3 / D33),4), 0)</f>
        <v>0.7442</v>
      </c>
      <c r="N33" s="4" t="n">
        <f aca="false">IFERROR(ROUND((E3 / E33),4), 0)</f>
        <v>0.6975</v>
      </c>
      <c r="O33" s="4" t="n">
        <f aca="false">IFERROR(ROUND((F3 / F33),4), 0)</f>
        <v>0.7345</v>
      </c>
      <c r="P33" s="4" t="n">
        <f aca="false">IFERROR(ROUND((G3 / G33),4), 0)</f>
        <v>0.7525</v>
      </c>
      <c r="Q33" s="6" t="n">
        <f aca="false">IFERROR(ROUND((H3 / H33),4), 0)</f>
        <v>0.7575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757.3</v>
      </c>
      <c r="C34" s="3" t="n">
        <v>1105.2</v>
      </c>
      <c r="D34" s="3" t="n">
        <v>1797.75</v>
      </c>
      <c r="E34" s="3" t="n">
        <v>3184.75</v>
      </c>
      <c r="F34" s="3" t="n">
        <v>5902.3</v>
      </c>
      <c r="G34" s="3" t="n">
        <v>11299</v>
      </c>
      <c r="H34" s="3" t="n">
        <v>21922.8</v>
      </c>
      <c r="I34" s="2"/>
      <c r="J34" s="2" t="n">
        <v>256</v>
      </c>
      <c r="K34" s="8" t="n">
        <f aca="false">IFERROR(ROUND((B4 / B34),4), 0)</f>
        <v>0.6233</v>
      </c>
      <c r="L34" s="4" t="n">
        <f aca="false">IFERROR(ROUND((C4 / C34),4), 0)</f>
        <v>0.6787</v>
      </c>
      <c r="M34" s="4" t="n">
        <f aca="false">IFERROR(ROUND((D4 / D34),4), 0)</f>
        <v>0.7393</v>
      </c>
      <c r="N34" s="4" t="n">
        <f aca="false">IFERROR(ROUND((E4 / E34),4), 0)</f>
        <v>0.7598</v>
      </c>
      <c r="O34" s="4" t="n">
        <f aca="false">IFERROR(ROUND((F4 / F34),4), 0)</f>
        <v>0.7791</v>
      </c>
      <c r="P34" s="4" t="n">
        <f aca="false">IFERROR(ROUND((G4 / G34),4), 0)</f>
        <v>0.7805</v>
      </c>
      <c r="Q34" s="6" t="n">
        <f aca="false">IFERROR(ROUND((H4 / H34),4), 0)</f>
        <v>0.8111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1436.15</v>
      </c>
      <c r="C35" s="3" t="n">
        <v>2035.6</v>
      </c>
      <c r="D35" s="3" t="n">
        <v>3351.05</v>
      </c>
      <c r="E35" s="3" t="n">
        <v>5884.65</v>
      </c>
      <c r="F35" s="3" t="n">
        <v>11207.9</v>
      </c>
      <c r="G35" s="3" t="n">
        <v>21421.2</v>
      </c>
      <c r="H35" s="3" t="n">
        <v>41918.2</v>
      </c>
      <c r="I35" s="2"/>
      <c r="J35" s="2" t="n">
        <v>512</v>
      </c>
      <c r="K35" s="4" t="n">
        <f aca="false">IFERROR(ROUND((B5 / B35),4), 0)</f>
        <v>0.5885</v>
      </c>
      <c r="L35" s="4" t="n">
        <f aca="false">IFERROR(ROUND((C5 / C35),4), 0)</f>
        <v>0.6861</v>
      </c>
      <c r="M35" s="7" t="n">
        <f aca="false">IFERROR(ROUND((D5 / D35),4), 0)</f>
        <v>0.7889</v>
      </c>
      <c r="N35" s="8" t="n">
        <f aca="false">IFERROR(ROUND((E5 / E35),4), 0)</f>
        <v>0.7796</v>
      </c>
      <c r="O35" s="4" t="n">
        <f aca="false">IFERROR(ROUND((F5 / F35),4), 0)</f>
        <v>0.7986</v>
      </c>
      <c r="P35" s="5" t="n">
        <f aca="false">IFERROR(ROUND((G5 / G35),4), 0)</f>
        <v>0.8238</v>
      </c>
      <c r="Q35" s="6" t="n">
        <f aca="false">IFERROR(ROUND((H5 / H35),4), 0)</f>
        <v>0.8151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2672.75</v>
      </c>
      <c r="C36" s="3" t="n">
        <v>3909.05</v>
      </c>
      <c r="D36" s="3" t="n">
        <v>6438.55</v>
      </c>
      <c r="E36" s="3" t="n">
        <v>11500.5</v>
      </c>
      <c r="F36" s="3" t="n">
        <v>21600.4</v>
      </c>
      <c r="G36" s="3" t="n">
        <v>41723.7</v>
      </c>
      <c r="H36" s="3" t="n">
        <v>81926.6</v>
      </c>
      <c r="I36" s="2"/>
      <c r="J36" s="2" t="n">
        <v>1024</v>
      </c>
      <c r="K36" s="4" t="n">
        <f aca="false">IFERROR(ROUND((B6 / B36),4), 0)</f>
        <v>0.5963</v>
      </c>
      <c r="L36" s="8" t="n">
        <f aca="false">IFERROR(ROUND((C6 / C36),4), 0)</f>
        <v>0.6945</v>
      </c>
      <c r="M36" s="8" t="n">
        <f aca="false">IFERROR(ROUND((D6 / D36),4), 0)</f>
        <v>0.7622</v>
      </c>
      <c r="N36" s="4" t="n">
        <f aca="false">IFERROR(ROUND((E6 / E36),4), 0)</f>
        <v>0.7673</v>
      </c>
      <c r="O36" s="8" t="n">
        <f aca="false">IFERROR(ROUND((F6 / F36),4), 0)</f>
        <v>0.8073</v>
      </c>
      <c r="P36" s="5" t="n">
        <f aca="false">IFERROR(ROUND((G6 / G36),4), 0)</f>
        <v>0.8287</v>
      </c>
      <c r="Q36" s="6" t="n">
        <f aca="false">IFERROR(ROUND((H6 / H36),4), 0)</f>
        <v>0.8273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5077.8</v>
      </c>
      <c r="C37" s="3" t="n">
        <v>7597.8</v>
      </c>
      <c r="D37" s="3" t="n">
        <v>12553</v>
      </c>
      <c r="E37" s="3" t="n">
        <v>22636.4</v>
      </c>
      <c r="F37" s="3" t="n">
        <v>42429.6</v>
      </c>
      <c r="G37" s="3" t="n">
        <v>82253.9</v>
      </c>
      <c r="H37" s="3" t="n">
        <v>161998</v>
      </c>
      <c r="I37" s="2"/>
      <c r="J37" s="2" t="n">
        <v>2048</v>
      </c>
      <c r="K37" s="8" t="n">
        <f aca="false">IFERROR(ROUND((B7 / B37),4), 0)</f>
        <v>0.6023</v>
      </c>
      <c r="L37" s="4" t="n">
        <f aca="false">IFERROR(ROUND((C7 / C37),4), 0)</f>
        <v>0.683</v>
      </c>
      <c r="M37" s="4" t="n">
        <f aca="false">IFERROR(ROUND((D7 / D37),4), 0)</f>
        <v>0.7576</v>
      </c>
      <c r="N37" s="4" t="n">
        <f aca="false">IFERROR(ROUND((E7 / E37),4), 0)</f>
        <v>0.7742</v>
      </c>
      <c r="O37" s="4" t="n">
        <f aca="false">IFERROR(ROUND((F7 / F37),4), 0)</f>
        <v>0.8026</v>
      </c>
      <c r="P37" s="4" t="n">
        <f aca="false">IFERROR(ROUND((G7 / G37),4), 0)</f>
        <v>0.8333</v>
      </c>
      <c r="Q37" s="6" t="n">
        <f aca="false">IFERROR(ROUND((H7 / H37),4), 0)</f>
        <v>0.836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9984.35</v>
      </c>
      <c r="C38" s="3" t="n">
        <v>14943.5</v>
      </c>
      <c r="D38" s="3" t="n">
        <v>24782.2</v>
      </c>
      <c r="E38" s="3" t="n">
        <v>44767.2</v>
      </c>
      <c r="F38" s="3" t="n">
        <v>84500.6</v>
      </c>
      <c r="G38" s="3" t="n">
        <v>163802</v>
      </c>
      <c r="H38" s="3" t="n">
        <v>321708</v>
      </c>
      <c r="I38" s="2"/>
      <c r="J38" s="2" t="n">
        <v>4096</v>
      </c>
      <c r="K38" s="8" t="n">
        <f aca="false">IFERROR(ROUND((B8 / B38),4), 0)</f>
        <v>0.6009</v>
      </c>
      <c r="L38" s="8" t="n">
        <f aca="false">IFERROR(ROUND((C8 / C38),4), 0)</f>
        <v>0.6884</v>
      </c>
      <c r="M38" s="8" t="n">
        <f aca="false">IFERROR(ROUND((D8 / D38),4), 0)</f>
        <v>0.7618</v>
      </c>
      <c r="N38" s="8" t="n">
        <f aca="false">IFERROR(ROUND((E8 / E38),4), 0)</f>
        <v>0.782</v>
      </c>
      <c r="O38" s="8" t="n">
        <f aca="false">IFERROR(ROUND((F8 / F38),4), 0)</f>
        <v>0.8044</v>
      </c>
      <c r="P38" s="4" t="n">
        <f aca="false">IFERROR(ROUND((G8 / G38),4), 0)</f>
        <v>0.8356</v>
      </c>
      <c r="Q38" s="6" t="n">
        <f aca="false">IFERROR(ROUND((H8 / H38),4), 0)</f>
        <v>0.8407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19984.4</v>
      </c>
      <c r="C39" s="3" t="n">
        <v>29629.3</v>
      </c>
      <c r="D39" s="3" t="n">
        <v>49436.7</v>
      </c>
      <c r="E39" s="3" t="n">
        <v>89123.6</v>
      </c>
      <c r="F39" s="3" t="n">
        <v>168203</v>
      </c>
      <c r="G39" s="3" t="n">
        <v>325904</v>
      </c>
      <c r="H39" s="3" t="n">
        <v>641616</v>
      </c>
      <c r="I39" s="2"/>
      <c r="J39" s="2" t="n">
        <v>8192</v>
      </c>
      <c r="K39" s="10" t="n">
        <f aca="false">IFERROR(ROUND((B9 / B39),4), 0)</f>
        <v>0.5941</v>
      </c>
      <c r="L39" s="10" t="n">
        <f aca="false">IFERROR(ROUND((C9 / C39),4), 0)</f>
        <v>0.6872</v>
      </c>
      <c r="M39" s="10" t="n">
        <f aca="false">IFERROR(ROUND((D9 / D39),4), 0)</f>
        <v>0.7569</v>
      </c>
      <c r="N39" s="10" t="n">
        <f aca="false">IFERROR(ROUND((E9 / E39),4), 0)</f>
        <v>0.7806</v>
      </c>
      <c r="O39" s="10" t="n">
        <f aca="false">IFERROR(ROUND((F9 / F39),4), 0)</f>
        <v>0.7918</v>
      </c>
      <c r="P39" s="10" t="n">
        <f aca="false">IFERROR(ROUND((G9 / G39),4), 0)</f>
        <v>0.8363</v>
      </c>
      <c r="Q39" s="12" t="n">
        <f aca="false">IFERROR(ROUND((H9 / H39),4), 0)</f>
        <v>0.8424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446.6</v>
      </c>
      <c r="C3" s="3" t="n">
        <v>726.6</v>
      </c>
      <c r="D3" s="3" t="n">
        <v>1396.65</v>
      </c>
      <c r="E3" s="3" t="n">
        <v>2366.6</v>
      </c>
      <c r="F3" s="3" t="n">
        <v>4590.25</v>
      </c>
      <c r="G3" s="3" t="n">
        <v>8885.05</v>
      </c>
      <c r="H3" s="3" t="n">
        <v>17043.3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816.1</v>
      </c>
      <c r="C4" s="3" t="n">
        <v>1359.9</v>
      </c>
      <c r="D4" s="3" t="n">
        <v>2495.35</v>
      </c>
      <c r="E4" s="3" t="n">
        <v>4492.9</v>
      </c>
      <c r="F4" s="3" t="n">
        <v>8658.4</v>
      </c>
      <c r="G4" s="3" t="n">
        <v>17014.1</v>
      </c>
      <c r="H4" s="3" t="n">
        <v>33597.3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1559.45</v>
      </c>
      <c r="C5" s="3" t="n">
        <v>2556.95</v>
      </c>
      <c r="D5" s="3" t="n">
        <v>4736.7</v>
      </c>
      <c r="E5" s="3" t="n">
        <v>8616.5</v>
      </c>
      <c r="F5" s="3" t="n">
        <v>16900.8</v>
      </c>
      <c r="G5" s="3" t="n">
        <v>33143.4</v>
      </c>
      <c r="H5" s="3" t="n">
        <v>65788.2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2988.35</v>
      </c>
      <c r="C6" s="3" t="n">
        <v>4987.25</v>
      </c>
      <c r="D6" s="3" t="n">
        <v>9118.55</v>
      </c>
      <c r="E6" s="3" t="n">
        <v>17060.5</v>
      </c>
      <c r="F6" s="3" t="n">
        <v>32600.7</v>
      </c>
      <c r="G6" s="3" t="n">
        <v>66052.1</v>
      </c>
      <c r="H6" s="3" t="n">
        <v>131121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5807.95</v>
      </c>
      <c r="C7" s="3" t="n">
        <v>9766.3</v>
      </c>
      <c r="D7" s="3" t="n">
        <v>17986.3</v>
      </c>
      <c r="E7" s="3" t="n">
        <v>33622.4</v>
      </c>
      <c r="F7" s="3" t="n">
        <v>64915.2</v>
      </c>
      <c r="G7" s="3" t="n">
        <v>131957</v>
      </c>
      <c r="H7" s="3" t="n">
        <v>263191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11360</v>
      </c>
      <c r="C8" s="3" t="n">
        <v>19973.2</v>
      </c>
      <c r="D8" s="3" t="n">
        <v>35973.1</v>
      </c>
      <c r="E8" s="3" t="n">
        <v>66765.4</v>
      </c>
      <c r="F8" s="3" t="n">
        <v>128770</v>
      </c>
      <c r="G8" s="3" t="n">
        <v>261846</v>
      </c>
      <c r="H8" s="3" t="n">
        <v>523041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23133.1</v>
      </c>
      <c r="C9" s="3" t="n">
        <v>38951.8</v>
      </c>
      <c r="D9" s="3" t="n">
        <v>71260.1</v>
      </c>
      <c r="E9" s="3" t="n">
        <v>133040</v>
      </c>
      <c r="F9" s="3" t="n">
        <v>258148</v>
      </c>
      <c r="G9" s="3" t="n">
        <v>515515</v>
      </c>
      <c r="H9" s="3" t="n">
        <v>1045370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748.1</v>
      </c>
      <c r="C13" s="3" t="n">
        <v>1101.2</v>
      </c>
      <c r="D13" s="3" t="n">
        <v>1775.4</v>
      </c>
      <c r="E13" s="3" t="n">
        <v>3187.1</v>
      </c>
      <c r="F13" s="3" t="n">
        <v>5946.4</v>
      </c>
      <c r="G13" s="3" t="n">
        <v>11344.9</v>
      </c>
      <c r="H13" s="3" t="n">
        <v>22349.3</v>
      </c>
      <c r="I13" s="2"/>
      <c r="J13" s="2" t="n">
        <v>128</v>
      </c>
      <c r="K13" s="4" t="n">
        <f aca="false">IFERROR(ROUND((B3 / B13),4), 0)</f>
        <v>0.597</v>
      </c>
      <c r="L13" s="4" t="n">
        <f aca="false">IFERROR(ROUND((C3 / C13),4), 0)</f>
        <v>0.6598</v>
      </c>
      <c r="M13" s="5" t="n">
        <f aca="false">IFERROR(ROUND((D3 / D13),4), 0)</f>
        <v>0.7867</v>
      </c>
      <c r="N13" s="4" t="n">
        <f aca="false">IFERROR(ROUND((E3 / E13),4), 0)</f>
        <v>0.7426</v>
      </c>
      <c r="O13" s="4" t="n">
        <f aca="false">IFERROR(ROUND((F3 / F13),4), 0)</f>
        <v>0.7719</v>
      </c>
      <c r="P13" s="5" t="n">
        <f aca="false">IFERROR(ROUND((G3 / G13),4), 0)</f>
        <v>0.7832</v>
      </c>
      <c r="Q13" s="6" t="n">
        <f aca="false">IFERROR(ROUND((H3 / H13),4), 0)</f>
        <v>0.7626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1334.5</v>
      </c>
      <c r="C14" s="3" t="n">
        <v>1910</v>
      </c>
      <c r="D14" s="3" t="n">
        <v>3152.75</v>
      </c>
      <c r="E14" s="3" t="n">
        <v>5458.95</v>
      </c>
      <c r="F14" s="3" t="n">
        <v>10144.5</v>
      </c>
      <c r="G14" s="3" t="n">
        <v>19528.3</v>
      </c>
      <c r="H14" s="3" t="n">
        <v>38507</v>
      </c>
      <c r="I14" s="2"/>
      <c r="J14" s="2" t="n">
        <v>256</v>
      </c>
      <c r="K14" s="4" t="n">
        <f aca="false">IFERROR(ROUND((B4 / B14),4), 0)</f>
        <v>0.6115</v>
      </c>
      <c r="L14" s="4" t="n">
        <f aca="false">IFERROR(ROUND((C4 / C14),4), 0)</f>
        <v>0.712</v>
      </c>
      <c r="M14" s="4" t="n">
        <f aca="false">IFERROR(ROUND((D4 / D14),4), 0)</f>
        <v>0.7915</v>
      </c>
      <c r="N14" s="4" t="n">
        <f aca="false">IFERROR(ROUND((E4 / E14),4), 0)</f>
        <v>0.823</v>
      </c>
      <c r="O14" s="4" t="n">
        <f aca="false">IFERROR(ROUND((F4 / F14),4), 0)</f>
        <v>0.8535</v>
      </c>
      <c r="P14" s="4" t="n">
        <f aca="false">IFERROR(ROUND((G4 / G14),4), 0)</f>
        <v>0.8713</v>
      </c>
      <c r="Q14" s="6" t="n">
        <f aca="false">IFERROR(ROUND((H4 / H14),4), 0)</f>
        <v>0.8725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2414.1</v>
      </c>
      <c r="C15" s="3" t="n">
        <v>3531.4</v>
      </c>
      <c r="D15" s="3" t="n">
        <v>5692.55</v>
      </c>
      <c r="E15" s="3" t="n">
        <v>10013.6</v>
      </c>
      <c r="F15" s="3" t="n">
        <v>18730.5</v>
      </c>
      <c r="G15" s="3" t="n">
        <v>35906.8</v>
      </c>
      <c r="H15" s="3" t="n">
        <v>70501.1</v>
      </c>
      <c r="I15" s="2"/>
      <c r="J15" s="2" t="n">
        <v>512</v>
      </c>
      <c r="K15" s="8" t="n">
        <f aca="false">IFERROR(ROUND((B5 / B15),4), 0)</f>
        <v>0.646</v>
      </c>
      <c r="L15" s="4" t="n">
        <f aca="false">IFERROR(ROUND((C5 / C15),4), 0)</f>
        <v>0.7241</v>
      </c>
      <c r="M15" s="4" t="n">
        <f aca="false">IFERROR(ROUND((D5 / D15),4), 0)</f>
        <v>0.8321</v>
      </c>
      <c r="N15" s="4" t="n">
        <f aca="false">IFERROR(ROUND((E5 / E15),4), 0)</f>
        <v>0.8605</v>
      </c>
      <c r="O15" s="4" t="n">
        <f aca="false">IFERROR(ROUND((F5 / F15),4), 0)</f>
        <v>0.9023</v>
      </c>
      <c r="P15" s="4" t="n">
        <f aca="false">IFERROR(ROUND((G5 / G15),4), 0)</f>
        <v>0.923</v>
      </c>
      <c r="Q15" s="6" t="n">
        <f aca="false">IFERROR(ROUND((H5 / H15),4), 0)</f>
        <v>0.9332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4667.6</v>
      </c>
      <c r="C16" s="3" t="n">
        <v>6762.4</v>
      </c>
      <c r="D16" s="3" t="n">
        <v>10908.2</v>
      </c>
      <c r="E16" s="3" t="n">
        <v>19107.9</v>
      </c>
      <c r="F16" s="3" t="n">
        <v>35698.2</v>
      </c>
      <c r="G16" s="3" t="n">
        <v>69012.1</v>
      </c>
      <c r="H16" s="3" t="n">
        <v>135020</v>
      </c>
      <c r="I16" s="2"/>
      <c r="J16" s="2" t="n">
        <v>1024</v>
      </c>
      <c r="K16" s="4" t="n">
        <f aca="false">IFERROR(ROUND((B6 / B16),4), 0)</f>
        <v>0.6402</v>
      </c>
      <c r="L16" s="4" t="n">
        <f aca="false">IFERROR(ROUND((C6 / C16),4), 0)</f>
        <v>0.7375</v>
      </c>
      <c r="M16" s="4" t="n">
        <f aca="false">IFERROR(ROUND((D6 / D16),4), 0)</f>
        <v>0.8359</v>
      </c>
      <c r="N16" s="4" t="n">
        <f aca="false">IFERROR(ROUND((E6 / E16),4), 0)</f>
        <v>0.8929</v>
      </c>
      <c r="O16" s="4" t="n">
        <f aca="false">IFERROR(ROUND((F6 / F16),4), 0)</f>
        <v>0.9132</v>
      </c>
      <c r="P16" s="4" t="n">
        <f aca="false">IFERROR(ROUND((G6 / G16),4), 0)</f>
        <v>0.9571</v>
      </c>
      <c r="Q16" s="6" t="n">
        <f aca="false">IFERROR(ROUND((H6 / H16),4), 0)</f>
        <v>0.9711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9069.55</v>
      </c>
      <c r="C17" s="3" t="n">
        <v>13152.6</v>
      </c>
      <c r="D17" s="3" t="n">
        <v>21168</v>
      </c>
      <c r="E17" s="3" t="n">
        <v>37301.2</v>
      </c>
      <c r="F17" s="3" t="n">
        <v>69815.4</v>
      </c>
      <c r="G17" s="3" t="n">
        <v>134400</v>
      </c>
      <c r="H17" s="3" t="n">
        <v>264539</v>
      </c>
      <c r="I17" s="2"/>
      <c r="J17" s="2" t="n">
        <v>2048</v>
      </c>
      <c r="K17" s="8" t="n">
        <f aca="false">IFERROR(ROUND((B7 / B17),4), 0)</f>
        <v>0.6404</v>
      </c>
      <c r="L17" s="4" t="n">
        <f aca="false">IFERROR(ROUND((C7 / C17),4), 0)</f>
        <v>0.7425</v>
      </c>
      <c r="M17" s="4" t="n">
        <f aca="false">IFERROR(ROUND((D7 / D17),4), 0)</f>
        <v>0.8497</v>
      </c>
      <c r="N17" s="4" t="n">
        <f aca="false">IFERROR(ROUND((E7 / E17),4), 0)</f>
        <v>0.9014</v>
      </c>
      <c r="O17" s="4" t="n">
        <f aca="false">IFERROR(ROUND((F7 / F17),4), 0)</f>
        <v>0.9298</v>
      </c>
      <c r="P17" s="4" t="n">
        <f aca="false">IFERROR(ROUND((G7 / G17),4), 0)</f>
        <v>0.9818</v>
      </c>
      <c r="Q17" s="6" t="n">
        <f aca="false">IFERROR(ROUND((H7 / H17),4), 0)</f>
        <v>0.9949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17972.1</v>
      </c>
      <c r="C18" s="3" t="n">
        <v>25892</v>
      </c>
      <c r="D18" s="3" t="n">
        <v>41805.2</v>
      </c>
      <c r="E18" s="3" t="n">
        <v>73712.2</v>
      </c>
      <c r="F18" s="3" t="n">
        <v>138014</v>
      </c>
      <c r="G18" s="3" t="n">
        <v>266626</v>
      </c>
      <c r="H18" s="3" t="n">
        <v>523185</v>
      </c>
      <c r="I18" s="2"/>
      <c r="J18" s="2" t="n">
        <v>4096</v>
      </c>
      <c r="K18" s="4" t="n">
        <f aca="false">IFERROR(ROUND((B8 / B18),4), 0)</f>
        <v>0.6321</v>
      </c>
      <c r="L18" s="8" t="n">
        <f aca="false">IFERROR(ROUND((C8 / C18),4), 0)</f>
        <v>0.7714</v>
      </c>
      <c r="M18" s="8" t="n">
        <f aca="false">IFERROR(ROUND((D8 / D18),4), 0)</f>
        <v>0.8605</v>
      </c>
      <c r="N18" s="8" t="n">
        <f aca="false">IFERROR(ROUND((E8 / E18),4), 0)</f>
        <v>0.9058</v>
      </c>
      <c r="O18" s="4" t="n">
        <f aca="false">IFERROR(ROUND((F8 / F18),4), 0)</f>
        <v>0.933</v>
      </c>
      <c r="P18" s="8" t="n">
        <f aca="false">IFERROR(ROUND((G8 / G18),4), 0)</f>
        <v>0.9821</v>
      </c>
      <c r="Q18" s="6" t="n">
        <f aca="false">IFERROR(ROUND((H8 / H18),4), 0)</f>
        <v>0.9997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35571.2</v>
      </c>
      <c r="C19" s="3" t="n">
        <v>51394.9</v>
      </c>
      <c r="D19" s="3" t="n">
        <v>83355.7</v>
      </c>
      <c r="E19" s="3" t="n">
        <v>147100</v>
      </c>
      <c r="F19" s="3" t="n">
        <v>275874</v>
      </c>
      <c r="G19" s="3" t="n">
        <v>530142</v>
      </c>
      <c r="H19" s="3" t="n">
        <v>1042930</v>
      </c>
      <c r="I19" s="2"/>
      <c r="J19" s="2" t="n">
        <v>8192</v>
      </c>
      <c r="K19" s="10" t="n">
        <f aca="false">IFERROR(ROUND((B9 / B19),4), 0)</f>
        <v>0.6503</v>
      </c>
      <c r="L19" s="10" t="n">
        <f aca="false">IFERROR(ROUND((C9 / C19),4), 0)</f>
        <v>0.7579</v>
      </c>
      <c r="M19" s="10" t="n">
        <f aca="false">IFERROR(ROUND((D9 / D19),4), 0)</f>
        <v>0.8549</v>
      </c>
      <c r="N19" s="10" t="n">
        <f aca="false">IFERROR(ROUND((E9 / E19),4), 0)</f>
        <v>0.9044</v>
      </c>
      <c r="O19" s="10" t="n">
        <f aca="false">IFERROR(ROUND((F9 / F19),4), 0)</f>
        <v>0.9357</v>
      </c>
      <c r="P19" s="10" t="n">
        <f aca="false">IFERROR(ROUND((G9 / G19),4), 0)</f>
        <v>0.9724</v>
      </c>
      <c r="Q19" s="12" t="n">
        <f aca="false">IFERROR(ROUND((H9 / H19),4), 0)</f>
        <v>1.0023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718.1</v>
      </c>
      <c r="C23" s="3" t="n">
        <v>1077.7</v>
      </c>
      <c r="D23" s="3" t="n">
        <v>1744.85</v>
      </c>
      <c r="E23" s="3" t="n">
        <v>3132.85</v>
      </c>
      <c r="F23" s="3" t="n">
        <v>5728</v>
      </c>
      <c r="G23" s="3" t="n">
        <v>11081.9</v>
      </c>
      <c r="H23" s="3" t="n">
        <v>21590</v>
      </c>
      <c r="I23" s="2"/>
      <c r="J23" s="2" t="n">
        <v>128</v>
      </c>
      <c r="K23" s="8" t="n">
        <f aca="false">IFERROR(ROUND((B3 / B23),4), 0)</f>
        <v>0.6219</v>
      </c>
      <c r="L23" s="4" t="n">
        <f aca="false">IFERROR(ROUND((C3 / C23),4), 0)</f>
        <v>0.6742</v>
      </c>
      <c r="M23" s="7" t="n">
        <f aca="false">IFERROR(ROUND((D3 / D23),4), 0)</f>
        <v>0.8004</v>
      </c>
      <c r="N23" s="4" t="n">
        <f aca="false">IFERROR(ROUND((E3 / E23),4), 0)</f>
        <v>0.7554</v>
      </c>
      <c r="O23" s="4" t="n">
        <f aca="false">IFERROR(ROUND((F3 / F23),4), 0)</f>
        <v>0.8014</v>
      </c>
      <c r="P23" s="5" t="n">
        <f aca="false">IFERROR(ROUND((G3 / G23),4), 0)</f>
        <v>0.8018</v>
      </c>
      <c r="Q23" s="6" t="n">
        <f aca="false">IFERROR(ROUND((H3 / H23),4), 0)</f>
        <v>0.7894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1317.5</v>
      </c>
      <c r="C24" s="3" t="n">
        <v>1977.6</v>
      </c>
      <c r="D24" s="3" t="n">
        <v>3210.9</v>
      </c>
      <c r="E24" s="3" t="n">
        <v>5657.6</v>
      </c>
      <c r="F24" s="3" t="n">
        <v>10568.1</v>
      </c>
      <c r="G24" s="3" t="n">
        <v>20390.4</v>
      </c>
      <c r="H24" s="3" t="n">
        <v>39920.7</v>
      </c>
      <c r="I24" s="2"/>
      <c r="J24" s="2" t="n">
        <v>256</v>
      </c>
      <c r="K24" s="4" t="n">
        <f aca="false">IFERROR(ROUND((B4 / B24),4), 0)</f>
        <v>0.6194</v>
      </c>
      <c r="L24" s="4" t="n">
        <f aca="false">IFERROR(ROUND((C4 / C24),4), 0)</f>
        <v>0.6877</v>
      </c>
      <c r="M24" s="8" t="n">
        <f aca="false">IFERROR(ROUND((D4 / D24),4), 0)</f>
        <v>0.7771</v>
      </c>
      <c r="N24" s="4" t="n">
        <f aca="false">IFERROR(ROUND((E4 / E24),4), 0)</f>
        <v>0.7941</v>
      </c>
      <c r="O24" s="4" t="n">
        <f aca="false">IFERROR(ROUND((F4 / F24),4), 0)</f>
        <v>0.8193</v>
      </c>
      <c r="P24" s="4" t="n">
        <f aca="false">IFERROR(ROUND((G4 / G24),4), 0)</f>
        <v>0.8344</v>
      </c>
      <c r="Q24" s="6" t="n">
        <f aca="false">IFERROR(ROUND((H4 / H24),4), 0)</f>
        <v>0.8416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2507.65</v>
      </c>
      <c r="C25" s="3" t="n">
        <v>3689.8</v>
      </c>
      <c r="D25" s="3" t="n">
        <v>6128</v>
      </c>
      <c r="E25" s="3" t="n">
        <v>10846.1</v>
      </c>
      <c r="F25" s="3" t="n">
        <v>20210.8</v>
      </c>
      <c r="G25" s="3" t="n">
        <v>38989.3</v>
      </c>
      <c r="H25" s="3" t="n">
        <v>76619.6</v>
      </c>
      <c r="I25" s="2"/>
      <c r="J25" s="2" t="n">
        <v>512</v>
      </c>
      <c r="K25" s="4" t="n">
        <f aca="false">IFERROR(ROUND((B5 / B25),4), 0)</f>
        <v>0.6219</v>
      </c>
      <c r="L25" s="4" t="n">
        <f aca="false">IFERROR(ROUND((C5 / C25),4), 0)</f>
        <v>0.693</v>
      </c>
      <c r="M25" s="8" t="n">
        <f aca="false">IFERROR(ROUND((D5 / D25),4), 0)</f>
        <v>0.773</v>
      </c>
      <c r="N25" s="4" t="n">
        <f aca="false">IFERROR(ROUND((E5 / E25),4), 0)</f>
        <v>0.7944</v>
      </c>
      <c r="O25" s="8" t="n">
        <f aca="false">IFERROR(ROUND((F5 / F25),4), 0)</f>
        <v>0.8362</v>
      </c>
      <c r="P25" s="4" t="n">
        <f aca="false">IFERROR(ROUND((G5 / G25),4), 0)</f>
        <v>0.8501</v>
      </c>
      <c r="Q25" s="6" t="n">
        <f aca="false">IFERROR(ROUND((H5 / H25),4), 0)</f>
        <v>0.8586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4795.3</v>
      </c>
      <c r="C26" s="3" t="n">
        <v>7139.65</v>
      </c>
      <c r="D26" s="3" t="n">
        <v>11863.1</v>
      </c>
      <c r="E26" s="3" t="n">
        <v>21007.3</v>
      </c>
      <c r="F26" s="3" t="n">
        <v>39541.2</v>
      </c>
      <c r="G26" s="3" t="n">
        <v>76515.8</v>
      </c>
      <c r="H26" s="3" t="n">
        <v>149957</v>
      </c>
      <c r="I26" s="2"/>
      <c r="J26" s="2" t="n">
        <v>1024</v>
      </c>
      <c r="K26" s="8" t="n">
        <f aca="false">IFERROR(ROUND((B6 / B26),4), 0)</f>
        <v>0.6232</v>
      </c>
      <c r="L26" s="8" t="n">
        <f aca="false">IFERROR(ROUND((C6 / C26),4), 0)</f>
        <v>0.6985</v>
      </c>
      <c r="M26" s="4" t="n">
        <f aca="false">IFERROR(ROUND((D6 / D26),4), 0)</f>
        <v>0.7686</v>
      </c>
      <c r="N26" s="8" t="n">
        <f aca="false">IFERROR(ROUND((E6 / E26),4), 0)</f>
        <v>0.8121</v>
      </c>
      <c r="O26" s="4" t="n">
        <f aca="false">IFERROR(ROUND((F6 / F26),4), 0)</f>
        <v>0.8245</v>
      </c>
      <c r="P26" s="4" t="n">
        <f aca="false">IFERROR(ROUND((G6 / G26),4), 0)</f>
        <v>0.8632</v>
      </c>
      <c r="Q26" s="6" t="n">
        <f aca="false">IFERROR(ROUND((H6 / H26),4), 0)</f>
        <v>0.8744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9449.2</v>
      </c>
      <c r="C27" s="3" t="n">
        <v>14024.9</v>
      </c>
      <c r="D27" s="3" t="n">
        <v>23398.6</v>
      </c>
      <c r="E27" s="3" t="n">
        <v>41675.8</v>
      </c>
      <c r="F27" s="3" t="n">
        <v>77995.6</v>
      </c>
      <c r="G27" s="3" t="n">
        <v>150865</v>
      </c>
      <c r="H27" s="3" t="n">
        <v>297536</v>
      </c>
      <c r="I27" s="2"/>
      <c r="J27" s="2" t="n">
        <v>2048</v>
      </c>
      <c r="K27" s="8" t="n">
        <f aca="false">IFERROR(ROUND((B7 / B27),4), 0)</f>
        <v>0.6146</v>
      </c>
      <c r="L27" s="4" t="n">
        <f aca="false">IFERROR(ROUND((C7 / C27),4), 0)</f>
        <v>0.6964</v>
      </c>
      <c r="M27" s="4" t="n">
        <f aca="false">IFERROR(ROUND((D7 / D27),4), 0)</f>
        <v>0.7687</v>
      </c>
      <c r="N27" s="8" t="n">
        <f aca="false">IFERROR(ROUND((E7 / E27),4), 0)</f>
        <v>0.8068</v>
      </c>
      <c r="O27" s="8" t="n">
        <f aca="false">IFERROR(ROUND((F7 / F27),4), 0)</f>
        <v>0.8323</v>
      </c>
      <c r="P27" s="8" t="n">
        <f aca="false">IFERROR(ROUND((G7 / G27),4), 0)</f>
        <v>0.8747</v>
      </c>
      <c r="Q27" s="6" t="n">
        <f aca="false">IFERROR(ROUND((H7 / H27),4), 0)</f>
        <v>0.8846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18643.3</v>
      </c>
      <c r="C28" s="3" t="n">
        <v>27781.2</v>
      </c>
      <c r="D28" s="3" t="n">
        <v>46230.3</v>
      </c>
      <c r="E28" s="3" t="n">
        <v>82957.6</v>
      </c>
      <c r="F28" s="3" t="n">
        <v>155062</v>
      </c>
      <c r="G28" s="3" t="n">
        <v>300193</v>
      </c>
      <c r="H28" s="3" t="n">
        <v>591295</v>
      </c>
      <c r="I28" s="2"/>
      <c r="J28" s="2" t="n">
        <v>4096</v>
      </c>
      <c r="K28" s="8" t="n">
        <f aca="false">IFERROR(ROUND((B8 / B28),4), 0)</f>
        <v>0.6093</v>
      </c>
      <c r="L28" s="8" t="n">
        <f aca="false">IFERROR(ROUND((C8 / C28),4), 0)</f>
        <v>0.7189</v>
      </c>
      <c r="M28" s="8" t="n">
        <f aca="false">IFERROR(ROUND((D8 / D28),4), 0)</f>
        <v>0.7781</v>
      </c>
      <c r="N28" s="4" t="n">
        <f aca="false">IFERROR(ROUND((E8 / E28),4), 0)</f>
        <v>0.8048</v>
      </c>
      <c r="O28" s="4" t="n">
        <f aca="false">IFERROR(ROUND((F8 / F28),4), 0)</f>
        <v>0.8304</v>
      </c>
      <c r="P28" s="8" t="n">
        <f aca="false">IFERROR(ROUND((G8 / G28),4), 0)</f>
        <v>0.8723</v>
      </c>
      <c r="Q28" s="6" t="n">
        <f aca="false">IFERROR(ROUND((H8 / H28),4), 0)</f>
        <v>0.8846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38762.7</v>
      </c>
      <c r="C29" s="3" t="n">
        <v>55275.7</v>
      </c>
      <c r="D29" s="3" t="n">
        <v>92149.8</v>
      </c>
      <c r="E29" s="3" t="n">
        <v>164494</v>
      </c>
      <c r="F29" s="3" t="n">
        <v>309325</v>
      </c>
      <c r="G29" s="3" t="n">
        <v>599315</v>
      </c>
      <c r="H29" s="3" t="n">
        <v>1181010</v>
      </c>
      <c r="I29" s="2"/>
      <c r="J29" s="2" t="n">
        <v>8192</v>
      </c>
      <c r="K29" s="10" t="n">
        <f aca="false">IFERROR(ROUND((B9 / B29),4), 0)</f>
        <v>0.5968</v>
      </c>
      <c r="L29" s="10" t="n">
        <f aca="false">IFERROR(ROUND((C9 / C29),4), 0)</f>
        <v>0.7047</v>
      </c>
      <c r="M29" s="10" t="n">
        <f aca="false">IFERROR(ROUND((D9 / D29),4), 0)</f>
        <v>0.7733</v>
      </c>
      <c r="N29" s="10" t="n">
        <f aca="false">IFERROR(ROUND((E9 / E29),4), 0)</f>
        <v>0.8088</v>
      </c>
      <c r="O29" s="10" t="n">
        <f aca="false">IFERROR(ROUND((F9 / F29),4), 0)</f>
        <v>0.8346</v>
      </c>
      <c r="P29" s="10" t="n">
        <f aca="false">IFERROR(ROUND((G9 / G29),4), 0)</f>
        <v>0.8602</v>
      </c>
      <c r="Q29" s="12" t="n">
        <f aca="false">IFERROR(ROUND((H9 / H29),4), 0)</f>
        <v>0.8851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773.6</v>
      </c>
      <c r="C33" s="3" t="n">
        <v>1164.1</v>
      </c>
      <c r="D33" s="3" t="n">
        <v>1907.6</v>
      </c>
      <c r="E33" s="3" t="n">
        <v>3423.45</v>
      </c>
      <c r="F33" s="3" t="n">
        <v>6381.5</v>
      </c>
      <c r="G33" s="3" t="n">
        <v>12185.9</v>
      </c>
      <c r="H33" s="3" t="n">
        <v>23802.1</v>
      </c>
      <c r="I33" s="2"/>
      <c r="J33" s="2" t="n">
        <v>128</v>
      </c>
      <c r="K33" s="8" t="n">
        <f aca="false">IFERROR(ROUND((B3 / B33),4), 0)</f>
        <v>0.5773</v>
      </c>
      <c r="L33" s="4" t="n">
        <f aca="false">IFERROR(ROUND((C3 / C33),4), 0)</f>
        <v>0.6242</v>
      </c>
      <c r="M33" s="7" t="n">
        <f aca="false">IFERROR(ROUND((D3 / D33),4), 0)</f>
        <v>0.7322</v>
      </c>
      <c r="N33" s="4" t="n">
        <f aca="false">IFERROR(ROUND((E3 / E33),4), 0)</f>
        <v>0.6913</v>
      </c>
      <c r="O33" s="4" t="n">
        <f aca="false">IFERROR(ROUND((F3 / F33),4), 0)</f>
        <v>0.7193</v>
      </c>
      <c r="P33" s="5" t="n">
        <f aca="false">IFERROR(ROUND((G3 / G33),4), 0)</f>
        <v>0.7291</v>
      </c>
      <c r="Q33" s="6" t="n">
        <f aca="false">IFERROR(ROUND((H3 / H33),4), 0)</f>
        <v>0.716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1433.65</v>
      </c>
      <c r="C34" s="3" t="n">
        <v>2111.8</v>
      </c>
      <c r="D34" s="3" t="n">
        <v>3480.25</v>
      </c>
      <c r="E34" s="3" t="n">
        <v>6214.95</v>
      </c>
      <c r="F34" s="3" t="n">
        <v>11673</v>
      </c>
      <c r="G34" s="3" t="n">
        <v>22410.8</v>
      </c>
      <c r="H34" s="3" t="n">
        <v>43793.8</v>
      </c>
      <c r="I34" s="2"/>
      <c r="J34" s="2" t="n">
        <v>256</v>
      </c>
      <c r="K34" s="4" t="n">
        <f aca="false">IFERROR(ROUND((B4 / B34),4), 0)</f>
        <v>0.5692</v>
      </c>
      <c r="L34" s="8" t="n">
        <f aca="false">IFERROR(ROUND((C4 / C34),4), 0)</f>
        <v>0.644</v>
      </c>
      <c r="M34" s="4" t="n">
        <f aca="false">IFERROR(ROUND((D4 / D34),4), 0)</f>
        <v>0.717</v>
      </c>
      <c r="N34" s="4" t="n">
        <f aca="false">IFERROR(ROUND((E4 / E34),4), 0)</f>
        <v>0.7229</v>
      </c>
      <c r="O34" s="4" t="n">
        <f aca="false">IFERROR(ROUND((F4 / F34),4), 0)</f>
        <v>0.7417</v>
      </c>
      <c r="P34" s="4" t="n">
        <f aca="false">IFERROR(ROUND((G4 / G34),4), 0)</f>
        <v>0.7592</v>
      </c>
      <c r="Q34" s="6" t="n">
        <f aca="false">IFERROR(ROUND((H4 / H34),4), 0)</f>
        <v>0.7672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2730.35</v>
      </c>
      <c r="C35" s="3" t="n">
        <v>4034.45</v>
      </c>
      <c r="D35" s="3" t="n">
        <v>6557.85</v>
      </c>
      <c r="E35" s="3" t="n">
        <v>11654.4</v>
      </c>
      <c r="F35" s="3" t="n">
        <v>22003.8</v>
      </c>
      <c r="G35" s="3" t="n">
        <v>42637.2</v>
      </c>
      <c r="H35" s="3" t="n">
        <v>83817.8</v>
      </c>
      <c r="I35" s="2"/>
      <c r="J35" s="2" t="n">
        <v>512</v>
      </c>
      <c r="K35" s="4" t="n">
        <f aca="false">IFERROR(ROUND((B5 / B35),4), 0)</f>
        <v>0.5712</v>
      </c>
      <c r="L35" s="4" t="n">
        <f aca="false">IFERROR(ROUND((C5 / C35),4), 0)</f>
        <v>0.6338</v>
      </c>
      <c r="M35" s="8" t="n">
        <f aca="false">IFERROR(ROUND((D5 / D35),4), 0)</f>
        <v>0.7223</v>
      </c>
      <c r="N35" s="4" t="n">
        <f aca="false">IFERROR(ROUND((E5 / E35),4), 0)</f>
        <v>0.7393</v>
      </c>
      <c r="O35" s="8" t="n">
        <f aca="false">IFERROR(ROUND((F5 / F35),4), 0)</f>
        <v>0.7681</v>
      </c>
      <c r="P35" s="4" t="n">
        <f aca="false">IFERROR(ROUND((G5 / G35),4), 0)</f>
        <v>0.7773</v>
      </c>
      <c r="Q35" s="6" t="n">
        <f aca="false">IFERROR(ROUND((H5 / H35),4), 0)</f>
        <v>0.7849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5211.9</v>
      </c>
      <c r="C36" s="3" t="n">
        <v>7698.9</v>
      </c>
      <c r="D36" s="3" t="n">
        <v>12738.9</v>
      </c>
      <c r="E36" s="3" t="n">
        <v>22812.5</v>
      </c>
      <c r="F36" s="3" t="n">
        <v>42935.6</v>
      </c>
      <c r="G36" s="3" t="n">
        <v>83203.4</v>
      </c>
      <c r="H36" s="3" t="n">
        <v>163818</v>
      </c>
      <c r="I36" s="2"/>
      <c r="J36" s="2" t="n">
        <v>1024</v>
      </c>
      <c r="K36" s="8" t="n">
        <f aca="false">IFERROR(ROUND((B6 / B36),4), 0)</f>
        <v>0.5734</v>
      </c>
      <c r="L36" s="8" t="n">
        <f aca="false">IFERROR(ROUND((C6 / C36),4), 0)</f>
        <v>0.6478</v>
      </c>
      <c r="M36" s="4" t="n">
        <f aca="false">IFERROR(ROUND((D6 / D36),4), 0)</f>
        <v>0.7158</v>
      </c>
      <c r="N36" s="8" t="n">
        <f aca="false">IFERROR(ROUND((E6 / E36),4), 0)</f>
        <v>0.7479</v>
      </c>
      <c r="O36" s="4" t="n">
        <f aca="false">IFERROR(ROUND((F6 / F36),4), 0)</f>
        <v>0.7593</v>
      </c>
      <c r="P36" s="4" t="n">
        <f aca="false">IFERROR(ROUND((G6 / G36),4), 0)</f>
        <v>0.7939</v>
      </c>
      <c r="Q36" s="6" t="n">
        <f aca="false">IFERROR(ROUND((H6 / H36),4), 0)</f>
        <v>0.8004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10799.6</v>
      </c>
      <c r="C37" s="3" t="n">
        <v>15090.1</v>
      </c>
      <c r="D37" s="3" t="n">
        <v>24971.4</v>
      </c>
      <c r="E37" s="3" t="n">
        <v>45013.4</v>
      </c>
      <c r="F37" s="3" t="n">
        <v>84836.1</v>
      </c>
      <c r="G37" s="3" t="n">
        <v>164414</v>
      </c>
      <c r="H37" s="3" t="n">
        <v>323800</v>
      </c>
      <c r="I37" s="2"/>
      <c r="J37" s="2" t="n">
        <v>2048</v>
      </c>
      <c r="K37" s="4" t="n">
        <f aca="false">IFERROR(ROUND((B7 / B37),4), 0)</f>
        <v>0.5378</v>
      </c>
      <c r="L37" s="8" t="n">
        <f aca="false">IFERROR(ROUND((C7 / C37),4), 0)</f>
        <v>0.6472</v>
      </c>
      <c r="M37" s="4" t="n">
        <f aca="false">IFERROR(ROUND((D7 / D37),4), 0)</f>
        <v>0.7203</v>
      </c>
      <c r="N37" s="8" t="n">
        <f aca="false">IFERROR(ROUND((E7 / E37),4), 0)</f>
        <v>0.7469</v>
      </c>
      <c r="O37" s="8" t="n">
        <f aca="false">IFERROR(ROUND((F7 / F37),4), 0)</f>
        <v>0.7652</v>
      </c>
      <c r="P37" s="8" t="n">
        <f aca="false">IFERROR(ROUND((G7 / G37),4), 0)</f>
        <v>0.8026</v>
      </c>
      <c r="Q37" s="6" t="n">
        <f aca="false">IFERROR(ROUND((H7 / H37),4), 0)</f>
        <v>0.8128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20051.5</v>
      </c>
      <c r="C38" s="3" t="n">
        <v>31441.7</v>
      </c>
      <c r="D38" s="3" t="n">
        <v>49463.6</v>
      </c>
      <c r="E38" s="3" t="n">
        <v>89522.6</v>
      </c>
      <c r="F38" s="3" t="n">
        <v>169073</v>
      </c>
      <c r="G38" s="3" t="n">
        <v>326665</v>
      </c>
      <c r="H38" s="3" t="n">
        <v>643165</v>
      </c>
      <c r="I38" s="2"/>
      <c r="J38" s="2" t="n">
        <v>4096</v>
      </c>
      <c r="K38" s="4" t="n">
        <f aca="false">IFERROR(ROUND((B8 / B38),4), 0)</f>
        <v>0.5665</v>
      </c>
      <c r="L38" s="4" t="n">
        <f aca="false">IFERROR(ROUND((C8 / C38),4), 0)</f>
        <v>0.6352</v>
      </c>
      <c r="M38" s="8" t="n">
        <f aca="false">IFERROR(ROUND((D8 / D38),4), 0)</f>
        <v>0.7273</v>
      </c>
      <c r="N38" s="4" t="n">
        <f aca="false">IFERROR(ROUND((E8 / E38),4), 0)</f>
        <v>0.7458</v>
      </c>
      <c r="O38" s="4" t="n">
        <f aca="false">IFERROR(ROUND((F8 / F38),4), 0)</f>
        <v>0.7616</v>
      </c>
      <c r="P38" s="8" t="n">
        <f aca="false">IFERROR(ROUND((G8 / G38),4), 0)</f>
        <v>0.8016</v>
      </c>
      <c r="Q38" s="6" t="n">
        <f aca="false">IFERROR(ROUND((H8 / H38),4), 0)</f>
        <v>0.8132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39336.1</v>
      </c>
      <c r="C39" s="3" t="n">
        <v>59097.1</v>
      </c>
      <c r="D39" s="3" t="n">
        <v>98823.1</v>
      </c>
      <c r="E39" s="3" t="n">
        <v>178273</v>
      </c>
      <c r="F39" s="3" t="n">
        <v>336049</v>
      </c>
      <c r="G39" s="3" t="n">
        <v>651336</v>
      </c>
      <c r="H39" s="3" t="n">
        <v>1283080</v>
      </c>
      <c r="I39" s="2"/>
      <c r="J39" s="2" t="n">
        <v>8192</v>
      </c>
      <c r="K39" s="10" t="n">
        <f aca="false">IFERROR(ROUND((B9 / B39),4), 0)</f>
        <v>0.5881</v>
      </c>
      <c r="L39" s="10" t="n">
        <f aca="false">IFERROR(ROUND((C9 / C39),4), 0)</f>
        <v>0.6591</v>
      </c>
      <c r="M39" s="10" t="n">
        <f aca="false">IFERROR(ROUND((D9 / D39),4), 0)</f>
        <v>0.7211</v>
      </c>
      <c r="N39" s="10" t="n">
        <f aca="false">IFERROR(ROUND((E9 / E39),4), 0)</f>
        <v>0.7463</v>
      </c>
      <c r="O39" s="10" t="n">
        <f aca="false">IFERROR(ROUND((F9 / F39),4), 0)</f>
        <v>0.7682</v>
      </c>
      <c r="P39" s="10" t="n">
        <f aca="false">IFERROR(ROUND((G9 / G39),4), 0)</f>
        <v>0.7915</v>
      </c>
      <c r="Q39" s="12" t="n">
        <f aca="false">IFERROR(ROUND((H9 / H39),4), 0)</f>
        <v>0.8147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835.2</v>
      </c>
      <c r="C3" s="3" t="n">
        <v>1412.45</v>
      </c>
      <c r="D3" s="3" t="n">
        <v>2427.7</v>
      </c>
      <c r="E3" s="3" t="n">
        <v>4516.85</v>
      </c>
      <c r="F3" s="3" t="n">
        <v>8656.6</v>
      </c>
      <c r="G3" s="3" t="n">
        <v>17100.8</v>
      </c>
      <c r="H3" s="3" t="n">
        <v>33384.8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1849.35</v>
      </c>
      <c r="C4" s="3" t="n">
        <v>2546.1</v>
      </c>
      <c r="D4" s="3" t="n">
        <v>4607.25</v>
      </c>
      <c r="E4" s="3" t="n">
        <v>8594.5</v>
      </c>
      <c r="F4" s="3" t="n">
        <v>16746.8</v>
      </c>
      <c r="G4" s="3" t="n">
        <v>32664.6</v>
      </c>
      <c r="H4" s="3" t="n">
        <v>65308.3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2893.6</v>
      </c>
      <c r="C5" s="3" t="n">
        <v>4916.2</v>
      </c>
      <c r="D5" s="3" t="n">
        <v>8917.65</v>
      </c>
      <c r="E5" s="3" t="n">
        <v>16636.7</v>
      </c>
      <c r="F5" s="3" t="n">
        <v>31863.9</v>
      </c>
      <c r="G5" s="3" t="n">
        <v>64671.3</v>
      </c>
      <c r="H5" s="3" t="n">
        <v>129235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5601.5</v>
      </c>
      <c r="C6" s="3" t="n">
        <v>9594.8</v>
      </c>
      <c r="D6" s="3" t="n">
        <v>17624.7</v>
      </c>
      <c r="E6" s="3" t="n">
        <v>32767.5</v>
      </c>
      <c r="F6" s="3" t="n">
        <v>64631.8</v>
      </c>
      <c r="G6" s="3" t="n">
        <v>129658</v>
      </c>
      <c r="H6" s="3" t="n">
        <v>257807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11090.1</v>
      </c>
      <c r="C7" s="3" t="n">
        <v>18956.2</v>
      </c>
      <c r="D7" s="3" t="n">
        <v>34741.8</v>
      </c>
      <c r="E7" s="3" t="n">
        <v>64893.4</v>
      </c>
      <c r="F7" s="3" t="n">
        <v>127111</v>
      </c>
      <c r="G7" s="3" t="n">
        <v>257972</v>
      </c>
      <c r="H7" s="3" t="n">
        <v>511910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21914.5</v>
      </c>
      <c r="C8" s="3" t="n">
        <v>37433.4</v>
      </c>
      <c r="D8" s="3" t="n">
        <v>69278.4</v>
      </c>
      <c r="E8" s="3" t="n">
        <v>129833</v>
      </c>
      <c r="F8" s="3" t="n">
        <v>251242</v>
      </c>
      <c r="G8" s="3" t="n">
        <v>507333</v>
      </c>
      <c r="H8" s="3" t="n">
        <v>1021660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43996.6</v>
      </c>
      <c r="C9" s="3" t="n">
        <v>74846.4</v>
      </c>
      <c r="D9" s="3" t="n">
        <v>138531</v>
      </c>
      <c r="E9" s="3" t="n">
        <v>258953</v>
      </c>
      <c r="F9" s="3" t="n">
        <v>504538</v>
      </c>
      <c r="G9" s="3" t="n">
        <v>1015430</v>
      </c>
      <c r="H9" s="3" t="n">
        <v>2055560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1405.3</v>
      </c>
      <c r="C13" s="3" t="n">
        <v>2105.05</v>
      </c>
      <c r="D13" s="3" t="n">
        <v>3468.6</v>
      </c>
      <c r="E13" s="3" t="n">
        <v>6288.8</v>
      </c>
      <c r="F13" s="3" t="n">
        <v>11673.1</v>
      </c>
      <c r="G13" s="3" t="n">
        <v>22524.3</v>
      </c>
      <c r="H13" s="3" t="n">
        <v>44422.3</v>
      </c>
      <c r="I13" s="2"/>
      <c r="J13" s="2" t="n">
        <v>128</v>
      </c>
      <c r="K13" s="4" t="n">
        <f aca="false">IFERROR(ROUND((B3 / B13),4), 0)</f>
        <v>0.5943</v>
      </c>
      <c r="L13" s="4" t="n">
        <f aca="false">IFERROR(ROUND((C3 / C13),4), 0)</f>
        <v>0.671</v>
      </c>
      <c r="M13" s="4" t="n">
        <f aca="false">IFERROR(ROUND((D3 / D13),4), 0)</f>
        <v>0.6999</v>
      </c>
      <c r="N13" s="4" t="n">
        <f aca="false">IFERROR(ROUND((E3 / E13),4), 0)</f>
        <v>0.7182</v>
      </c>
      <c r="O13" s="4" t="n">
        <f aca="false">IFERROR(ROUND((F3 / F13),4), 0)</f>
        <v>0.7416</v>
      </c>
      <c r="P13" s="5" t="n">
        <f aca="false">IFERROR(ROUND((G3 / G13),4), 0)</f>
        <v>0.7592</v>
      </c>
      <c r="Q13" s="6" t="n">
        <f aca="false">IFERROR(ROUND((H3 / H13),4), 0)</f>
        <v>0.7515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2522.45</v>
      </c>
      <c r="C14" s="3" t="n">
        <v>3716.15</v>
      </c>
      <c r="D14" s="3" t="n">
        <v>6124</v>
      </c>
      <c r="E14" s="3" t="n">
        <v>10760.5</v>
      </c>
      <c r="F14" s="3" t="n">
        <v>20145.8</v>
      </c>
      <c r="G14" s="3" t="n">
        <v>38906.7</v>
      </c>
      <c r="H14" s="3" t="n">
        <v>76633.1</v>
      </c>
      <c r="I14" s="2"/>
      <c r="J14" s="2" t="n">
        <v>256</v>
      </c>
      <c r="K14" s="7" t="n">
        <f aca="false">IFERROR(ROUND((B4 / B14),4), 0)</f>
        <v>0.7332</v>
      </c>
      <c r="L14" s="4" t="n">
        <f aca="false">IFERROR(ROUND((C4 / C14),4), 0)</f>
        <v>0.6851</v>
      </c>
      <c r="M14" s="4" t="n">
        <f aca="false">IFERROR(ROUND((D4 / D14),4), 0)</f>
        <v>0.7523</v>
      </c>
      <c r="N14" s="4" t="n">
        <f aca="false">IFERROR(ROUND((E4 / E14),4), 0)</f>
        <v>0.7987</v>
      </c>
      <c r="O14" s="4" t="n">
        <f aca="false">IFERROR(ROUND((F4 / F14),4), 0)</f>
        <v>0.8313</v>
      </c>
      <c r="P14" s="4" t="n">
        <f aca="false">IFERROR(ROUND((G4 / G14),4), 0)</f>
        <v>0.8396</v>
      </c>
      <c r="Q14" s="6" t="n">
        <f aca="false">IFERROR(ROUND((H4 / H14),4), 0)</f>
        <v>0.8522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4791.65</v>
      </c>
      <c r="C15" s="3" t="n">
        <v>6943.2</v>
      </c>
      <c r="D15" s="3" t="n">
        <v>11249.9</v>
      </c>
      <c r="E15" s="3" t="n">
        <v>19824</v>
      </c>
      <c r="F15" s="3" t="n">
        <v>37196.4</v>
      </c>
      <c r="G15" s="3" t="n">
        <v>72154.1</v>
      </c>
      <c r="H15" s="3" t="n">
        <v>140836</v>
      </c>
      <c r="I15" s="2"/>
      <c r="J15" s="2" t="n">
        <v>512</v>
      </c>
      <c r="K15" s="4" t="n">
        <f aca="false">IFERROR(ROUND((B5 / B15),4), 0)</f>
        <v>0.6039</v>
      </c>
      <c r="L15" s="4" t="n">
        <f aca="false">IFERROR(ROUND((C5 / C15),4), 0)</f>
        <v>0.7081</v>
      </c>
      <c r="M15" s="4" t="n">
        <f aca="false">IFERROR(ROUND((D5 / D15),4), 0)</f>
        <v>0.7927</v>
      </c>
      <c r="N15" s="4" t="n">
        <f aca="false">IFERROR(ROUND((E5 / E15),4), 0)</f>
        <v>0.8392</v>
      </c>
      <c r="O15" s="4" t="n">
        <f aca="false">IFERROR(ROUND((F5 / F15),4), 0)</f>
        <v>0.8566</v>
      </c>
      <c r="P15" s="4" t="n">
        <f aca="false">IFERROR(ROUND((G5 / G15),4), 0)</f>
        <v>0.8963</v>
      </c>
      <c r="Q15" s="6" t="n">
        <f aca="false">IFERROR(ROUND((H5 / H15),4), 0)</f>
        <v>0.9176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9248.3</v>
      </c>
      <c r="C16" s="3" t="n">
        <v>13304</v>
      </c>
      <c r="D16" s="3" t="n">
        <v>21571.7</v>
      </c>
      <c r="E16" s="3" t="n">
        <v>38044.4</v>
      </c>
      <c r="F16" s="3" t="n">
        <v>71214</v>
      </c>
      <c r="G16" s="3" t="n">
        <v>137295</v>
      </c>
      <c r="H16" s="3" t="n">
        <v>269739</v>
      </c>
      <c r="I16" s="2"/>
      <c r="J16" s="2" t="n">
        <v>1024</v>
      </c>
      <c r="K16" s="4" t="n">
        <f aca="false">IFERROR(ROUND((B6 / B16),4), 0)</f>
        <v>0.6057</v>
      </c>
      <c r="L16" s="4" t="n">
        <f aca="false">IFERROR(ROUND((C6 / C16),4), 0)</f>
        <v>0.7212</v>
      </c>
      <c r="M16" s="4" t="n">
        <f aca="false">IFERROR(ROUND((D6 / D16),4), 0)</f>
        <v>0.817</v>
      </c>
      <c r="N16" s="4" t="n">
        <f aca="false">IFERROR(ROUND((E6 / E16),4), 0)</f>
        <v>0.8613</v>
      </c>
      <c r="O16" s="4" t="n">
        <f aca="false">IFERROR(ROUND((F6 / F16),4), 0)</f>
        <v>0.9076</v>
      </c>
      <c r="P16" s="4" t="n">
        <f aca="false">IFERROR(ROUND((G6 / G16),4), 0)</f>
        <v>0.9444</v>
      </c>
      <c r="Q16" s="6" t="n">
        <f aca="false">IFERROR(ROUND((H6 / H16),4), 0)</f>
        <v>0.9558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18021.9</v>
      </c>
      <c r="C17" s="3" t="n">
        <v>26019.8</v>
      </c>
      <c r="D17" s="3" t="n">
        <v>42205</v>
      </c>
      <c r="E17" s="3" t="n">
        <v>74596.6</v>
      </c>
      <c r="F17" s="3" t="n">
        <v>139419</v>
      </c>
      <c r="G17" s="3" t="n">
        <v>268744</v>
      </c>
      <c r="H17" s="3" t="n">
        <v>529054</v>
      </c>
      <c r="I17" s="2"/>
      <c r="J17" s="2" t="n">
        <v>2048</v>
      </c>
      <c r="K17" s="8" t="n">
        <f aca="false">IFERROR(ROUND((B7 / B17),4), 0)</f>
        <v>0.6154</v>
      </c>
      <c r="L17" s="8" t="n">
        <f aca="false">IFERROR(ROUND((C7 / C17),4), 0)</f>
        <v>0.7285</v>
      </c>
      <c r="M17" s="4" t="n">
        <f aca="false">IFERROR(ROUND((D7 / D17),4), 0)</f>
        <v>0.8232</v>
      </c>
      <c r="N17" s="4" t="n">
        <f aca="false">IFERROR(ROUND((E7 / E17),4), 0)</f>
        <v>0.8699</v>
      </c>
      <c r="O17" s="8" t="n">
        <f aca="false">IFERROR(ROUND((F7 / F17),4), 0)</f>
        <v>0.9117</v>
      </c>
      <c r="P17" s="8" t="n">
        <f aca="false">IFERROR(ROUND((G7 / G17),4), 0)</f>
        <v>0.9599</v>
      </c>
      <c r="Q17" s="6" t="n">
        <f aca="false">IFERROR(ROUND((H7 / H17),4), 0)</f>
        <v>0.9676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35652.5</v>
      </c>
      <c r="C18" s="3" t="n">
        <v>51569.9</v>
      </c>
      <c r="D18" s="3" t="n">
        <v>83649.6</v>
      </c>
      <c r="E18" s="3" t="n">
        <v>147249</v>
      </c>
      <c r="F18" s="3" t="n">
        <v>275954</v>
      </c>
      <c r="G18" s="3" t="n">
        <v>532726</v>
      </c>
      <c r="H18" s="3" t="n">
        <v>1046950</v>
      </c>
      <c r="I18" s="2"/>
      <c r="J18" s="2" t="n">
        <v>4096</v>
      </c>
      <c r="K18" s="4" t="n">
        <f aca="false">IFERROR(ROUND((B8 / B18),4), 0)</f>
        <v>0.6147</v>
      </c>
      <c r="L18" s="4" t="n">
        <f aca="false">IFERROR(ROUND((C8 / C18),4), 0)</f>
        <v>0.7259</v>
      </c>
      <c r="M18" s="4" t="n">
        <f aca="false">IFERROR(ROUND((D8 / D18),4), 0)</f>
        <v>0.8282</v>
      </c>
      <c r="N18" s="4" t="n">
        <f aca="false">IFERROR(ROUND((E8 / E18),4), 0)</f>
        <v>0.8817</v>
      </c>
      <c r="O18" s="4" t="n">
        <f aca="false">IFERROR(ROUND((F8 / F18),4), 0)</f>
        <v>0.9104</v>
      </c>
      <c r="P18" s="4" t="n">
        <f aca="false">IFERROR(ROUND((G8 / G18),4), 0)</f>
        <v>0.9523</v>
      </c>
      <c r="Q18" s="6" t="n">
        <f aca="false">IFERROR(ROUND((H8 / H18),4), 0)</f>
        <v>0.9758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71182.9</v>
      </c>
      <c r="C19" s="3" t="n">
        <v>102582</v>
      </c>
      <c r="D19" s="3" t="n">
        <v>166338</v>
      </c>
      <c r="E19" s="3" t="n">
        <v>293271</v>
      </c>
      <c r="F19" s="3" t="n">
        <v>551341</v>
      </c>
      <c r="G19" s="3" t="n">
        <v>1065250</v>
      </c>
      <c r="H19" s="3" t="n">
        <v>2080030</v>
      </c>
      <c r="I19" s="2"/>
      <c r="J19" s="2" t="n">
        <v>8192</v>
      </c>
      <c r="K19" s="10" t="n">
        <f aca="false">IFERROR(ROUND((B9 / B19),4), 0)</f>
        <v>0.6181</v>
      </c>
      <c r="L19" s="10" t="n">
        <f aca="false">IFERROR(ROUND((C9 / C19),4), 0)</f>
        <v>0.7296</v>
      </c>
      <c r="M19" s="10" t="n">
        <f aca="false">IFERROR(ROUND((D9 / D19),4), 0)</f>
        <v>0.8328</v>
      </c>
      <c r="N19" s="10" t="n">
        <f aca="false">IFERROR(ROUND((E9 / E19),4), 0)</f>
        <v>0.883</v>
      </c>
      <c r="O19" s="10" t="n">
        <f aca="false">IFERROR(ROUND((F9 / F19),4), 0)</f>
        <v>0.9151</v>
      </c>
      <c r="P19" s="10" t="n">
        <f aca="false">IFERROR(ROUND((G9 / G19),4), 0)</f>
        <v>0.9532</v>
      </c>
      <c r="Q19" s="12" t="n">
        <f aca="false">IFERROR(ROUND((H9 / H19),4), 0)</f>
        <v>0.9882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1370.2</v>
      </c>
      <c r="C23" s="3" t="n">
        <v>2032.55</v>
      </c>
      <c r="D23" s="3" t="n">
        <v>3412.35</v>
      </c>
      <c r="E23" s="3" t="n">
        <v>6036.2</v>
      </c>
      <c r="F23" s="3" t="n">
        <v>11314.4</v>
      </c>
      <c r="G23" s="3" t="n">
        <v>21832</v>
      </c>
      <c r="H23" s="3" t="n">
        <v>43033.1</v>
      </c>
      <c r="I23" s="2"/>
      <c r="J23" s="2" t="n">
        <v>128</v>
      </c>
      <c r="K23" s="4" t="n">
        <f aca="false">IFERROR(ROUND((B3 / B23),4), 0)</f>
        <v>0.6095</v>
      </c>
      <c r="L23" s="8" t="n">
        <f aca="false">IFERROR(ROUND((C3 / C23),4), 0)</f>
        <v>0.6949</v>
      </c>
      <c r="M23" s="4" t="n">
        <f aca="false">IFERROR(ROUND((D3 / D23),4), 0)</f>
        <v>0.7114</v>
      </c>
      <c r="N23" s="4" t="n">
        <f aca="false">IFERROR(ROUND((E3 / E23),4), 0)</f>
        <v>0.7483</v>
      </c>
      <c r="O23" s="4" t="n">
        <f aca="false">IFERROR(ROUND((F3 / F23),4), 0)</f>
        <v>0.7651</v>
      </c>
      <c r="P23" s="5" t="n">
        <f aca="false">IFERROR(ROUND((G3 / G23),4), 0)</f>
        <v>0.7833</v>
      </c>
      <c r="Q23" s="6" t="n">
        <f aca="false">IFERROR(ROUND((H3 / H23),4), 0)</f>
        <v>0.7758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2550.25</v>
      </c>
      <c r="C24" s="3" t="n">
        <v>3766.65</v>
      </c>
      <c r="D24" s="3" t="n">
        <v>6298.25</v>
      </c>
      <c r="E24" s="3" t="n">
        <v>11164</v>
      </c>
      <c r="F24" s="3" t="n">
        <v>20961.8</v>
      </c>
      <c r="G24" s="3" t="n">
        <v>40449.4</v>
      </c>
      <c r="H24" s="3" t="n">
        <v>80002.6</v>
      </c>
      <c r="I24" s="2"/>
      <c r="J24" s="2" t="n">
        <v>256</v>
      </c>
      <c r="K24" s="7" t="n">
        <f aca="false">IFERROR(ROUND((B4 / B24),4), 0)</f>
        <v>0.7252</v>
      </c>
      <c r="L24" s="4" t="n">
        <f aca="false">IFERROR(ROUND((C4 / C24),4), 0)</f>
        <v>0.676</v>
      </c>
      <c r="M24" s="4" t="n">
        <f aca="false">IFERROR(ROUND((D4 / D24),4), 0)</f>
        <v>0.7315</v>
      </c>
      <c r="N24" s="4" t="n">
        <f aca="false">IFERROR(ROUND((E4 / E24),4), 0)</f>
        <v>0.7698</v>
      </c>
      <c r="O24" s="8" t="n">
        <f aca="false">IFERROR(ROUND((F4 / F24),4), 0)</f>
        <v>0.7989</v>
      </c>
      <c r="P24" s="4" t="n">
        <f aca="false">IFERROR(ROUND((G4 / G24),4), 0)</f>
        <v>0.8075</v>
      </c>
      <c r="Q24" s="6" t="n">
        <f aca="false">IFERROR(ROUND((H4 / H24),4), 0)</f>
        <v>0.8163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4868.8</v>
      </c>
      <c r="C25" s="3" t="n">
        <v>7213.05</v>
      </c>
      <c r="D25" s="3" t="n">
        <v>12045</v>
      </c>
      <c r="E25" s="3" t="n">
        <v>21521.6</v>
      </c>
      <c r="F25" s="3" t="n">
        <v>40196.6</v>
      </c>
      <c r="G25" s="3" t="n">
        <v>77778.9</v>
      </c>
      <c r="H25" s="3" t="n">
        <v>153198</v>
      </c>
      <c r="I25" s="2"/>
      <c r="J25" s="2" t="n">
        <v>512</v>
      </c>
      <c r="K25" s="8" t="n">
        <f aca="false">IFERROR(ROUND((B5 / B25),4), 0)</f>
        <v>0.5943</v>
      </c>
      <c r="L25" s="8" t="n">
        <f aca="false">IFERROR(ROUND((C5 / C25),4), 0)</f>
        <v>0.6816</v>
      </c>
      <c r="M25" s="4" t="n">
        <f aca="false">IFERROR(ROUND((D5 / D25),4), 0)</f>
        <v>0.7404</v>
      </c>
      <c r="N25" s="4" t="n">
        <f aca="false">IFERROR(ROUND((E5 / E25),4), 0)</f>
        <v>0.773</v>
      </c>
      <c r="O25" s="4" t="n">
        <f aca="false">IFERROR(ROUND((F5 / F25),4), 0)</f>
        <v>0.7927</v>
      </c>
      <c r="P25" s="4" t="n">
        <f aca="false">IFERROR(ROUND((G5 / G25),4), 0)</f>
        <v>0.8315</v>
      </c>
      <c r="Q25" s="6" t="n">
        <f aca="false">IFERROR(ROUND((H5 / H25),4), 0)</f>
        <v>0.8436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9551.15</v>
      </c>
      <c r="C26" s="3" t="n">
        <v>14176.1</v>
      </c>
      <c r="D26" s="3" t="n">
        <v>23687.2</v>
      </c>
      <c r="E26" s="3" t="n">
        <v>41904.8</v>
      </c>
      <c r="F26" s="3" t="n">
        <v>78704.2</v>
      </c>
      <c r="G26" s="3" t="n">
        <v>152449</v>
      </c>
      <c r="H26" s="3" t="n">
        <v>299943</v>
      </c>
      <c r="I26" s="2"/>
      <c r="J26" s="2" t="n">
        <v>1024</v>
      </c>
      <c r="K26" s="4" t="n">
        <f aca="false">IFERROR(ROUND((B6 / B26),4), 0)</f>
        <v>0.5865</v>
      </c>
      <c r="L26" s="4" t="n">
        <f aca="false">IFERROR(ROUND((C6 / C26),4), 0)</f>
        <v>0.6768</v>
      </c>
      <c r="M26" s="4" t="n">
        <f aca="false">IFERROR(ROUND((D6 / D26),4), 0)</f>
        <v>0.7441</v>
      </c>
      <c r="N26" s="4" t="n">
        <f aca="false">IFERROR(ROUND((E6 / E26),4), 0)</f>
        <v>0.782</v>
      </c>
      <c r="O26" s="8" t="n">
        <f aca="false">IFERROR(ROUND((F6 / F26),4), 0)</f>
        <v>0.8212</v>
      </c>
      <c r="P26" s="4" t="n">
        <f aca="false">IFERROR(ROUND((G6 / G26),4), 0)</f>
        <v>0.8505</v>
      </c>
      <c r="Q26" s="6" t="n">
        <f aca="false">IFERROR(ROUND((H6 / H26),4), 0)</f>
        <v>0.8595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18759.7</v>
      </c>
      <c r="C27" s="3" t="n">
        <v>27967.5</v>
      </c>
      <c r="D27" s="3" t="n">
        <v>46462.3</v>
      </c>
      <c r="E27" s="3" t="n">
        <v>82882.9</v>
      </c>
      <c r="F27" s="3" t="n">
        <v>156119</v>
      </c>
      <c r="G27" s="3" t="n">
        <v>301534</v>
      </c>
      <c r="H27" s="3" t="n">
        <v>593639</v>
      </c>
      <c r="I27" s="2"/>
      <c r="J27" s="2" t="n">
        <v>2048</v>
      </c>
      <c r="K27" s="8" t="n">
        <f aca="false">IFERROR(ROUND((B7 / B27),4), 0)</f>
        <v>0.5912</v>
      </c>
      <c r="L27" s="8" t="n">
        <f aca="false">IFERROR(ROUND((C7 / C27),4), 0)</f>
        <v>0.6778</v>
      </c>
      <c r="M27" s="4" t="n">
        <f aca="false">IFERROR(ROUND((D7 / D27),4), 0)</f>
        <v>0.7477</v>
      </c>
      <c r="N27" s="4" t="n">
        <f aca="false">IFERROR(ROUND((E7 / E27),4), 0)</f>
        <v>0.783</v>
      </c>
      <c r="O27" s="8" t="n">
        <f aca="false">IFERROR(ROUND((F7 / F27),4), 0)</f>
        <v>0.8142</v>
      </c>
      <c r="P27" s="8" t="n">
        <f aca="false">IFERROR(ROUND((G7 / G27),4), 0)</f>
        <v>0.8555</v>
      </c>
      <c r="Q27" s="6" t="n">
        <f aca="false">IFERROR(ROUND((H7 / H27),4), 0)</f>
        <v>0.8623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37285.4</v>
      </c>
      <c r="C28" s="3" t="n">
        <v>55448.2</v>
      </c>
      <c r="D28" s="3" t="n">
        <v>92404.4</v>
      </c>
      <c r="E28" s="3" t="n">
        <v>164822</v>
      </c>
      <c r="F28" s="3" t="n">
        <v>309948</v>
      </c>
      <c r="G28" s="3" t="n">
        <v>600328</v>
      </c>
      <c r="H28" s="3" t="n">
        <v>1182050</v>
      </c>
      <c r="I28" s="2"/>
      <c r="J28" s="2" t="n">
        <v>4096</v>
      </c>
      <c r="K28" s="4" t="n">
        <f aca="false">IFERROR(ROUND((B8 / B28),4), 0)</f>
        <v>0.5878</v>
      </c>
      <c r="L28" s="4" t="n">
        <f aca="false">IFERROR(ROUND((C8 / C28),4), 0)</f>
        <v>0.6751</v>
      </c>
      <c r="M28" s="4" t="n">
        <f aca="false">IFERROR(ROUND((D8 / D28),4), 0)</f>
        <v>0.7497</v>
      </c>
      <c r="N28" s="8" t="n">
        <f aca="false">IFERROR(ROUND((E8 / E28),4), 0)</f>
        <v>0.7877</v>
      </c>
      <c r="O28" s="4" t="n">
        <f aca="false">IFERROR(ROUND((F8 / F28),4), 0)</f>
        <v>0.8106</v>
      </c>
      <c r="P28" s="4" t="n">
        <f aca="false">IFERROR(ROUND((G8 / G28),4), 0)</f>
        <v>0.8451</v>
      </c>
      <c r="Q28" s="6" t="n">
        <f aca="false">IFERROR(ROUND((H8 / H28),4), 0)</f>
        <v>0.8643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74566.8</v>
      </c>
      <c r="C29" s="3" t="n">
        <v>110559</v>
      </c>
      <c r="D29" s="3" t="n">
        <v>184426</v>
      </c>
      <c r="E29" s="3" t="n">
        <v>328936</v>
      </c>
      <c r="F29" s="3" t="n">
        <v>619418</v>
      </c>
      <c r="G29" s="3" t="n">
        <v>1198550</v>
      </c>
      <c r="H29" s="3" t="n">
        <v>2358270</v>
      </c>
      <c r="I29" s="2"/>
      <c r="J29" s="2" t="n">
        <v>8192</v>
      </c>
      <c r="K29" s="10" t="n">
        <f aca="false">IFERROR(ROUND((B9 / B29),4), 0)</f>
        <v>0.59</v>
      </c>
      <c r="L29" s="10" t="n">
        <f aca="false">IFERROR(ROUND((C9 / C29),4), 0)</f>
        <v>0.677</v>
      </c>
      <c r="M29" s="10" t="n">
        <f aca="false">IFERROR(ROUND((D9 / D29),4), 0)</f>
        <v>0.7511</v>
      </c>
      <c r="N29" s="10" t="n">
        <f aca="false">IFERROR(ROUND((E9 / E29),4), 0)</f>
        <v>0.7872</v>
      </c>
      <c r="O29" s="10" t="n">
        <f aca="false">IFERROR(ROUND((F9 / F29),4), 0)</f>
        <v>0.8145</v>
      </c>
      <c r="P29" s="10" t="n">
        <f aca="false">IFERROR(ROUND((G9 / G29),4), 0)</f>
        <v>0.8472</v>
      </c>
      <c r="Q29" s="12" t="n">
        <f aca="false">IFERROR(ROUND((H9 / H29),4), 0)</f>
        <v>0.8716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1482.05</v>
      </c>
      <c r="C33" s="3" t="n">
        <v>2312.8</v>
      </c>
      <c r="D33" s="3" t="n">
        <v>3727.4</v>
      </c>
      <c r="E33" s="3" t="n">
        <v>6596.85</v>
      </c>
      <c r="F33" s="3" t="n">
        <v>12516.5</v>
      </c>
      <c r="G33" s="3" t="n">
        <v>24129.8</v>
      </c>
      <c r="H33" s="3" t="n">
        <v>47446.7</v>
      </c>
      <c r="I33" s="2"/>
      <c r="J33" s="2" t="n">
        <v>128</v>
      </c>
      <c r="K33" s="4" t="n">
        <f aca="false">IFERROR(ROUND((B3 / B33),4), 0)</f>
        <v>0.5635</v>
      </c>
      <c r="L33" s="4" t="n">
        <f aca="false">IFERROR(ROUND((C3 / C33),4), 0)</f>
        <v>0.6107</v>
      </c>
      <c r="M33" s="4" t="n">
        <f aca="false">IFERROR(ROUND((D3 / D33),4), 0)</f>
        <v>0.6513</v>
      </c>
      <c r="N33" s="4" t="n">
        <f aca="false">IFERROR(ROUND((E3 / E33),4), 0)</f>
        <v>0.6847</v>
      </c>
      <c r="O33" s="4" t="n">
        <f aca="false">IFERROR(ROUND((F3 / F33),4), 0)</f>
        <v>0.6916</v>
      </c>
      <c r="P33" s="5" t="n">
        <f aca="false">IFERROR(ROUND((G3 / G33),4), 0)</f>
        <v>0.7087</v>
      </c>
      <c r="Q33" s="6" t="n">
        <f aca="false">IFERROR(ROUND((H3 / H33),4), 0)</f>
        <v>0.7036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2792.8</v>
      </c>
      <c r="C34" s="3" t="n">
        <v>4096.35</v>
      </c>
      <c r="D34" s="3" t="n">
        <v>6801.7</v>
      </c>
      <c r="E34" s="3" t="n">
        <v>12288.4</v>
      </c>
      <c r="F34" s="3" t="n">
        <v>23096.3</v>
      </c>
      <c r="G34" s="3" t="n">
        <v>44461.9</v>
      </c>
      <c r="H34" s="3" t="n">
        <v>87441.5</v>
      </c>
      <c r="I34" s="2"/>
      <c r="J34" s="2" t="n">
        <v>256</v>
      </c>
      <c r="K34" s="7" t="n">
        <f aca="false">IFERROR(ROUND((B4 / B34),4), 0)</f>
        <v>0.6622</v>
      </c>
      <c r="L34" s="4" t="n">
        <f aca="false">IFERROR(ROUND((C4 / C34),4), 0)</f>
        <v>0.6216</v>
      </c>
      <c r="M34" s="4" t="n">
        <f aca="false">IFERROR(ROUND((D4 / D34),4), 0)</f>
        <v>0.6774</v>
      </c>
      <c r="N34" s="4" t="n">
        <f aca="false">IFERROR(ROUND((E4 / E34),4), 0)</f>
        <v>0.6994</v>
      </c>
      <c r="O34" s="4" t="n">
        <f aca="false">IFERROR(ROUND((F4 / F34),4), 0)</f>
        <v>0.7251</v>
      </c>
      <c r="P34" s="4" t="n">
        <f aca="false">IFERROR(ROUND((G4 / G34),4), 0)</f>
        <v>0.7347</v>
      </c>
      <c r="Q34" s="6" t="n">
        <f aca="false">IFERROR(ROUND((H4 / H34),4), 0)</f>
        <v>0.7469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5385.2</v>
      </c>
      <c r="C35" s="3" t="n">
        <v>7827.7</v>
      </c>
      <c r="D35" s="3" t="n">
        <v>12948.9</v>
      </c>
      <c r="E35" s="3" t="n">
        <v>23300.7</v>
      </c>
      <c r="F35" s="3" t="n">
        <v>43894.4</v>
      </c>
      <c r="G35" s="3" t="n">
        <v>85161.4</v>
      </c>
      <c r="H35" s="3" t="n">
        <v>167923</v>
      </c>
      <c r="I35" s="2"/>
      <c r="J35" s="2" t="n">
        <v>512</v>
      </c>
      <c r="K35" s="4" t="n">
        <f aca="false">IFERROR(ROUND((B5 / B35),4), 0)</f>
        <v>0.5373</v>
      </c>
      <c r="L35" s="4" t="n">
        <f aca="false">IFERROR(ROUND((C5 / C35),4), 0)</f>
        <v>0.6281</v>
      </c>
      <c r="M35" s="4" t="n">
        <f aca="false">IFERROR(ROUND((D5 / D35),4), 0)</f>
        <v>0.6887</v>
      </c>
      <c r="N35" s="4" t="n">
        <f aca="false">IFERROR(ROUND((E5 / E35),4), 0)</f>
        <v>0.714</v>
      </c>
      <c r="O35" s="4" t="n">
        <f aca="false">IFERROR(ROUND((F5 / F35),4), 0)</f>
        <v>0.7259</v>
      </c>
      <c r="P35" s="4" t="n">
        <f aca="false">IFERROR(ROUND((G5 / G35),4), 0)</f>
        <v>0.7594</v>
      </c>
      <c r="Q35" s="6" t="n">
        <f aca="false">IFERROR(ROUND((H5 / H35),4), 0)</f>
        <v>0.7696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10054.4</v>
      </c>
      <c r="C36" s="3" t="n">
        <v>15219.1</v>
      </c>
      <c r="D36" s="3" t="n">
        <v>25354</v>
      </c>
      <c r="E36" s="3" t="n">
        <v>45508.9</v>
      </c>
      <c r="F36" s="3" t="n">
        <v>85883.9</v>
      </c>
      <c r="G36" s="3" t="n">
        <v>166514</v>
      </c>
      <c r="H36" s="3" t="n">
        <v>327403</v>
      </c>
      <c r="I36" s="2"/>
      <c r="J36" s="2" t="n">
        <v>1024</v>
      </c>
      <c r="K36" s="4" t="n">
        <f aca="false">IFERROR(ROUND((B6 / B36),4), 0)</f>
        <v>0.5571</v>
      </c>
      <c r="L36" s="8" t="n">
        <f aca="false">IFERROR(ROUND((C6 / C36),4), 0)</f>
        <v>0.6304</v>
      </c>
      <c r="M36" s="4" t="n">
        <f aca="false">IFERROR(ROUND((D6 / D36),4), 0)</f>
        <v>0.6951</v>
      </c>
      <c r="N36" s="4" t="n">
        <f aca="false">IFERROR(ROUND((E6 / E36),4), 0)</f>
        <v>0.72</v>
      </c>
      <c r="O36" s="8" t="n">
        <f aca="false">IFERROR(ROUND((F6 / F36),4), 0)</f>
        <v>0.7525</v>
      </c>
      <c r="P36" s="4" t="n">
        <f aca="false">IFERROR(ROUND((G6 / G36),4), 0)</f>
        <v>0.7787</v>
      </c>
      <c r="Q36" s="6" t="n">
        <f aca="false">IFERROR(ROUND((H6 / H36),4), 0)</f>
        <v>0.7874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19841.9</v>
      </c>
      <c r="C37" s="3" t="n">
        <v>30130</v>
      </c>
      <c r="D37" s="3" t="n">
        <v>49839.6</v>
      </c>
      <c r="E37" s="3" t="n">
        <v>89939.1</v>
      </c>
      <c r="F37" s="3" t="n">
        <v>169423</v>
      </c>
      <c r="G37" s="3" t="n">
        <v>328646</v>
      </c>
      <c r="H37" s="3" t="n">
        <v>648041</v>
      </c>
      <c r="I37" s="2"/>
      <c r="J37" s="2" t="n">
        <v>2048</v>
      </c>
      <c r="K37" s="8" t="n">
        <f aca="false">IFERROR(ROUND((B7 / B37),4), 0)</f>
        <v>0.5589</v>
      </c>
      <c r="L37" s="8" t="n">
        <f aca="false">IFERROR(ROUND((C7 / C37),4), 0)</f>
        <v>0.6291</v>
      </c>
      <c r="M37" s="4" t="n">
        <f aca="false">IFERROR(ROUND((D7 / D37),4), 0)</f>
        <v>0.6971</v>
      </c>
      <c r="N37" s="4" t="n">
        <f aca="false">IFERROR(ROUND((E7 / E37),4), 0)</f>
        <v>0.7215</v>
      </c>
      <c r="O37" s="8" t="n">
        <f aca="false">IFERROR(ROUND((F7 / F37),4), 0)</f>
        <v>0.7503</v>
      </c>
      <c r="P37" s="8" t="n">
        <f aca="false">IFERROR(ROUND((G7 / G37),4), 0)</f>
        <v>0.785</v>
      </c>
      <c r="Q37" s="6" t="n">
        <f aca="false">IFERROR(ROUND((H7 / H37),4), 0)</f>
        <v>0.7899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39488.2</v>
      </c>
      <c r="C38" s="3" t="n">
        <v>61084.8</v>
      </c>
      <c r="D38" s="3" t="n">
        <v>98828.6</v>
      </c>
      <c r="E38" s="3" t="n">
        <v>178503</v>
      </c>
      <c r="F38" s="3" t="n">
        <v>336633</v>
      </c>
      <c r="G38" s="3" t="n">
        <v>653784</v>
      </c>
      <c r="H38" s="3" t="n">
        <v>1285980</v>
      </c>
      <c r="I38" s="2"/>
      <c r="J38" s="2" t="n">
        <v>4096</v>
      </c>
      <c r="K38" s="4" t="n">
        <f aca="false">IFERROR(ROUND((B8 / B38),4), 0)</f>
        <v>0.555</v>
      </c>
      <c r="L38" s="4" t="n">
        <f aca="false">IFERROR(ROUND((C8 / C38),4), 0)</f>
        <v>0.6128</v>
      </c>
      <c r="M38" s="4" t="n">
        <f aca="false">IFERROR(ROUND((D8 / D38),4), 0)</f>
        <v>0.701</v>
      </c>
      <c r="N38" s="8" t="n">
        <f aca="false">IFERROR(ROUND((E8 / E38),4), 0)</f>
        <v>0.7273</v>
      </c>
      <c r="O38" s="4" t="n">
        <f aca="false">IFERROR(ROUND((F8 / F38),4), 0)</f>
        <v>0.7463</v>
      </c>
      <c r="P38" s="4" t="n">
        <f aca="false">IFERROR(ROUND((G8 / G38),4), 0)</f>
        <v>0.776</v>
      </c>
      <c r="Q38" s="6" t="n">
        <f aca="false">IFERROR(ROUND((H8 / H38),4), 0)</f>
        <v>0.7945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78629</v>
      </c>
      <c r="C39" s="3" t="n">
        <v>117828</v>
      </c>
      <c r="D39" s="3" t="n">
        <v>196889</v>
      </c>
      <c r="E39" s="3" t="n">
        <v>356363</v>
      </c>
      <c r="F39" s="3" t="n">
        <v>671251</v>
      </c>
      <c r="G39" s="3" t="n">
        <v>1305000</v>
      </c>
      <c r="H39" s="3" t="n">
        <v>2565670</v>
      </c>
      <c r="I39" s="2"/>
      <c r="J39" s="2" t="n">
        <v>8192</v>
      </c>
      <c r="K39" s="10" t="n">
        <f aca="false">IFERROR(ROUND((B9 / B39),4), 0)</f>
        <v>0.5595</v>
      </c>
      <c r="L39" s="10" t="n">
        <f aca="false">IFERROR(ROUND((C9 / C39),4), 0)</f>
        <v>0.6352</v>
      </c>
      <c r="M39" s="10" t="n">
        <f aca="false">IFERROR(ROUND((D9 / D39),4), 0)</f>
        <v>0.7036</v>
      </c>
      <c r="N39" s="10" t="n">
        <f aca="false">IFERROR(ROUND((E9 / E39),4), 0)</f>
        <v>0.7267</v>
      </c>
      <c r="O39" s="10" t="n">
        <f aca="false">IFERROR(ROUND((F9 / F39),4), 0)</f>
        <v>0.7516</v>
      </c>
      <c r="P39" s="10" t="n">
        <f aca="false">IFERROR(ROUND((G9 / G39),4), 0)</f>
        <v>0.7781</v>
      </c>
      <c r="Q39" s="12" t="n">
        <f aca="false">IFERROR(ROUND((H9 / H39),4), 0)</f>
        <v>0.8012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2"/>
      <c r="B2" s="2" t="n">
        <v>128</v>
      </c>
      <c r="C2" s="2" t="n">
        <v>256</v>
      </c>
      <c r="D2" s="2" t="n">
        <v>512</v>
      </c>
      <c r="E2" s="2" t="n">
        <v>1024</v>
      </c>
      <c r="F2" s="2" t="n">
        <v>2048</v>
      </c>
      <c r="G2" s="2" t="n">
        <v>4096</v>
      </c>
      <c r="H2" s="2" t="n">
        <v>8192</v>
      </c>
      <c r="I2" s="2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2" t="n">
        <v>128</v>
      </c>
      <c r="B3" s="3" t="n">
        <v>1548.25</v>
      </c>
      <c r="C3" s="3" t="n">
        <v>2555.2</v>
      </c>
      <c r="D3" s="3" t="n">
        <v>4644.9</v>
      </c>
      <c r="E3" s="3" t="n">
        <v>8701.15</v>
      </c>
      <c r="F3" s="3" t="n">
        <v>16848.7</v>
      </c>
      <c r="G3" s="3" t="n">
        <v>33370.5</v>
      </c>
      <c r="H3" s="3" t="n">
        <v>65953</v>
      </c>
      <c r="I3" s="2"/>
      <c r="J3" s="1"/>
      <c r="K3" s="1"/>
      <c r="L3" s="1"/>
      <c r="M3" s="1"/>
      <c r="N3" s="1"/>
      <c r="O3" s="1"/>
      <c r="P3" s="1"/>
      <c r="Q3" s="1"/>
      <c r="R3" s="2"/>
      <c r="S3" s="2"/>
    </row>
    <row r="4" customFormat="false" ht="15" hidden="false" customHeight="false" outlineLevel="0" collapsed="false">
      <c r="A4" s="2" t="n">
        <v>256</v>
      </c>
      <c r="B4" s="3" t="n">
        <v>2887.7</v>
      </c>
      <c r="C4" s="3" t="n">
        <v>4843.85</v>
      </c>
      <c r="D4" s="3" t="n">
        <v>8927.75</v>
      </c>
      <c r="E4" s="3" t="n">
        <v>16643.2</v>
      </c>
      <c r="F4" s="3" t="n">
        <v>32315.5</v>
      </c>
      <c r="G4" s="3" t="n">
        <v>65054.9</v>
      </c>
      <c r="H4" s="3" t="n">
        <v>129052</v>
      </c>
      <c r="I4" s="2"/>
      <c r="J4" s="1"/>
      <c r="K4" s="1"/>
      <c r="L4" s="1"/>
      <c r="M4" s="1"/>
      <c r="N4" s="1"/>
      <c r="O4" s="1"/>
      <c r="P4" s="1"/>
      <c r="Q4" s="1"/>
      <c r="R4" s="2"/>
      <c r="S4" s="2"/>
    </row>
    <row r="5" customFormat="false" ht="15" hidden="false" customHeight="false" outlineLevel="0" collapsed="false">
      <c r="A5" s="2" t="n">
        <v>512</v>
      </c>
      <c r="B5" s="3" t="n">
        <v>5555.7</v>
      </c>
      <c r="C5" s="3" t="n">
        <v>9466.7</v>
      </c>
      <c r="D5" s="3" t="n">
        <v>17363.8</v>
      </c>
      <c r="E5" s="3" t="n">
        <v>32252.3</v>
      </c>
      <c r="F5" s="3" t="n">
        <v>63387.8</v>
      </c>
      <c r="G5" s="3" t="n">
        <v>128265</v>
      </c>
      <c r="H5" s="3" t="n">
        <v>255316</v>
      </c>
      <c r="I5" s="2"/>
      <c r="J5" s="1"/>
      <c r="K5" s="1"/>
      <c r="L5" s="1"/>
      <c r="M5" s="1"/>
      <c r="N5" s="1"/>
      <c r="O5" s="1"/>
      <c r="P5" s="1"/>
      <c r="Q5" s="1"/>
      <c r="R5" s="2"/>
      <c r="S5" s="2"/>
    </row>
    <row r="6" customFormat="false" ht="15" hidden="false" customHeight="false" outlineLevel="0" collapsed="false">
      <c r="A6" s="2" t="n">
        <v>1024</v>
      </c>
      <c r="B6" s="3" t="n">
        <v>10862.2</v>
      </c>
      <c r="C6" s="3" t="n">
        <v>18734.3</v>
      </c>
      <c r="D6" s="3" t="n">
        <v>34131.9</v>
      </c>
      <c r="E6" s="3" t="n">
        <v>64590.7</v>
      </c>
      <c r="F6" s="3" t="n">
        <v>127211</v>
      </c>
      <c r="G6" s="3" t="n">
        <v>255601</v>
      </c>
      <c r="H6" s="3" t="n">
        <v>511357</v>
      </c>
      <c r="I6" s="2"/>
      <c r="J6" s="1"/>
      <c r="K6" s="1"/>
      <c r="L6" s="1"/>
      <c r="M6" s="1"/>
      <c r="N6" s="1"/>
      <c r="O6" s="1"/>
      <c r="P6" s="1"/>
      <c r="Q6" s="1"/>
      <c r="R6" s="2"/>
      <c r="S6" s="2"/>
    </row>
    <row r="7" customFormat="false" ht="15" hidden="false" customHeight="false" outlineLevel="0" collapsed="false">
      <c r="A7" s="2" t="n">
        <v>2048</v>
      </c>
      <c r="B7" s="3" t="n">
        <v>21489.7</v>
      </c>
      <c r="C7" s="3" t="n">
        <v>36962.7</v>
      </c>
      <c r="D7" s="3" t="n">
        <v>67860.1</v>
      </c>
      <c r="E7" s="3" t="n">
        <v>128270</v>
      </c>
      <c r="F7" s="3" t="n">
        <v>249005</v>
      </c>
      <c r="G7" s="3" t="n">
        <v>513700</v>
      </c>
      <c r="H7" s="3" t="n">
        <v>1015590</v>
      </c>
      <c r="I7" s="2"/>
      <c r="J7" s="1"/>
      <c r="K7" s="1"/>
      <c r="L7" s="1"/>
      <c r="M7" s="1"/>
      <c r="N7" s="1"/>
      <c r="O7" s="1"/>
      <c r="P7" s="1"/>
      <c r="Q7" s="1"/>
      <c r="R7" s="2"/>
      <c r="S7" s="2"/>
    </row>
    <row r="8" customFormat="false" ht="15" hidden="false" customHeight="false" outlineLevel="0" collapsed="false">
      <c r="A8" s="2" t="n">
        <v>4096</v>
      </c>
      <c r="B8" s="3" t="n">
        <v>43383.7</v>
      </c>
      <c r="C8" s="3" t="n">
        <v>73788.4</v>
      </c>
      <c r="D8" s="3" t="n">
        <v>135783</v>
      </c>
      <c r="E8" s="3" t="n">
        <v>256313</v>
      </c>
      <c r="F8" s="3" t="n">
        <v>506676</v>
      </c>
      <c r="G8" s="3" t="n">
        <v>1025490</v>
      </c>
      <c r="H8" s="3" t="n">
        <v>2030830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</row>
    <row r="9" customFormat="false" ht="15" hidden="false" customHeight="false" outlineLevel="0" collapsed="false">
      <c r="A9" s="2" t="n">
        <v>8192</v>
      </c>
      <c r="B9" s="3" t="n">
        <v>86046.8</v>
      </c>
      <c r="C9" s="3" t="n">
        <v>147559</v>
      </c>
      <c r="D9" s="3" t="n">
        <v>271153</v>
      </c>
      <c r="E9" s="3" t="n">
        <v>511764</v>
      </c>
      <c r="F9" s="3" t="n">
        <v>1005330</v>
      </c>
      <c r="G9" s="3" t="n">
        <v>2016280</v>
      </c>
      <c r="H9" s="3" t="n">
        <v>4063830</v>
      </c>
      <c r="I9" s="2"/>
      <c r="J9" s="1"/>
      <c r="K9" s="1"/>
      <c r="L9" s="1"/>
      <c r="M9" s="1"/>
      <c r="N9" s="1"/>
      <c r="O9" s="1"/>
      <c r="P9" s="1"/>
      <c r="Q9" s="1"/>
      <c r="R9" s="2"/>
      <c r="S9" s="2"/>
    </row>
    <row r="11" customFormat="false" ht="1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J11" s="1" t="s">
        <v>2</v>
      </c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2"/>
      <c r="B12" s="2" t="n">
        <v>128</v>
      </c>
      <c r="C12" s="2" t="n">
        <v>256</v>
      </c>
      <c r="D12" s="2" t="n">
        <v>512</v>
      </c>
      <c r="E12" s="2" t="n">
        <v>1024</v>
      </c>
      <c r="F12" s="2" t="n">
        <v>2048</v>
      </c>
      <c r="G12" s="2" t="n">
        <v>4096</v>
      </c>
      <c r="H12" s="2" t="n">
        <v>8192</v>
      </c>
      <c r="I12" s="2"/>
      <c r="J12" s="2"/>
      <c r="K12" s="2" t="n">
        <v>128</v>
      </c>
      <c r="L12" s="2" t="n">
        <v>256</v>
      </c>
      <c r="M12" s="2" t="n">
        <v>512</v>
      </c>
      <c r="N12" s="2" t="n">
        <v>1024</v>
      </c>
      <c r="O12" s="2" t="n">
        <v>2048</v>
      </c>
      <c r="P12" s="2" t="n">
        <v>4096</v>
      </c>
      <c r="Q12" s="2" t="n">
        <v>8192</v>
      </c>
    </row>
    <row r="13" customFormat="false" ht="15" hidden="false" customHeight="false" outlineLevel="0" collapsed="false">
      <c r="A13" s="2" t="n">
        <v>128</v>
      </c>
      <c r="B13" s="3" t="n">
        <v>2731.6</v>
      </c>
      <c r="C13" s="3" t="n">
        <v>4087.6</v>
      </c>
      <c r="D13" s="3" t="n">
        <v>6827.55</v>
      </c>
      <c r="E13" s="3" t="n">
        <v>12270.9</v>
      </c>
      <c r="F13" s="3" t="n">
        <v>23231.7</v>
      </c>
      <c r="G13" s="3" t="n">
        <v>45204.8</v>
      </c>
      <c r="H13" s="3" t="n">
        <v>88492.1</v>
      </c>
      <c r="I13" s="2"/>
      <c r="J13" s="2" t="n">
        <v>128</v>
      </c>
      <c r="K13" s="4" t="n">
        <f aca="false">IFERROR(ROUND((B3 / B13),4), 0)</f>
        <v>0.5668</v>
      </c>
      <c r="L13" s="4" t="n">
        <f aca="false">IFERROR(ROUND((C3 / C13),4), 0)</f>
        <v>0.6251</v>
      </c>
      <c r="M13" s="4" t="n">
        <f aca="false">IFERROR(ROUND((D3 / D13),4), 0)</f>
        <v>0.6803</v>
      </c>
      <c r="N13" s="8" t="n">
        <f aca="false">IFERROR(ROUND((E3 / E13),4), 0)</f>
        <v>0.7091</v>
      </c>
      <c r="O13" s="4" t="n">
        <f aca="false">IFERROR(ROUND((F3 / F13),4), 0)</f>
        <v>0.7252</v>
      </c>
      <c r="P13" s="4" t="n">
        <f aca="false">IFERROR(ROUND((G3 / G13),4), 0)</f>
        <v>0.7382</v>
      </c>
      <c r="Q13" s="6" t="n">
        <f aca="false">IFERROR(ROUND((H3 / H13),4), 0)</f>
        <v>0.7453</v>
      </c>
      <c r="R13" s="2"/>
      <c r="S13" s="2"/>
    </row>
    <row r="14" customFormat="false" ht="15" hidden="false" customHeight="false" outlineLevel="0" collapsed="false">
      <c r="A14" s="2" t="n">
        <v>256</v>
      </c>
      <c r="B14" s="3" t="n">
        <v>4939.6</v>
      </c>
      <c r="C14" s="3" t="n">
        <v>7530.45</v>
      </c>
      <c r="D14" s="3" t="n">
        <v>11981.1</v>
      </c>
      <c r="E14" s="3"/>
      <c r="F14" s="3" t="n">
        <v>40159.2</v>
      </c>
      <c r="G14" s="3" t="n">
        <v>77808.6</v>
      </c>
      <c r="H14" s="3" t="n">
        <v>152802</v>
      </c>
      <c r="I14" s="2"/>
      <c r="J14" s="2" t="n">
        <v>256</v>
      </c>
      <c r="K14" s="4" t="n">
        <f aca="false">IFERROR(ROUND((B4 / B14),4), 0)</f>
        <v>0.5846</v>
      </c>
      <c r="L14" s="4" t="n">
        <f aca="false">IFERROR(ROUND((C4 / C14),4), 0)</f>
        <v>0.6432</v>
      </c>
      <c r="M14" s="5" t="n">
        <f aca="false">IFERROR(ROUND((D4 / D14),4), 0)</f>
        <v>0.7452</v>
      </c>
      <c r="N14" s="4" t="n">
        <f aca="false">IFERROR(ROUND((E4 / E14),4), 0)</f>
        <v>0</v>
      </c>
      <c r="O14" s="4" t="n">
        <f aca="false">IFERROR(ROUND((F4 / F14),4), 0)</f>
        <v>0.8047</v>
      </c>
      <c r="P14" s="4" t="n">
        <f aca="false">IFERROR(ROUND((G4 / G14),4), 0)</f>
        <v>0.8361</v>
      </c>
      <c r="Q14" s="6" t="n">
        <f aca="false">IFERROR(ROUND((H4 / H14),4), 0)</f>
        <v>0.8446</v>
      </c>
      <c r="R14" s="2"/>
      <c r="S14" s="2"/>
    </row>
    <row r="15" customFormat="false" ht="15" hidden="false" customHeight="false" outlineLevel="0" collapsed="false">
      <c r="A15" s="2" t="n">
        <v>512</v>
      </c>
      <c r="B15" s="3" t="n">
        <v>9392.3</v>
      </c>
      <c r="C15" s="3" t="n">
        <v>13673.5</v>
      </c>
      <c r="D15" s="3" t="n">
        <v>22280</v>
      </c>
      <c r="E15" s="3" t="n">
        <v>39522</v>
      </c>
      <c r="F15" s="3" t="n">
        <v>74273.4</v>
      </c>
      <c r="G15" s="3" t="n">
        <v>143367</v>
      </c>
      <c r="H15" s="3" t="n">
        <v>281879</v>
      </c>
      <c r="I15" s="2"/>
      <c r="J15" s="2" t="n">
        <v>512</v>
      </c>
      <c r="K15" s="4" t="n">
        <f aca="false">IFERROR(ROUND((B5 / B15),4), 0)</f>
        <v>0.5915</v>
      </c>
      <c r="L15" s="4" t="n">
        <f aca="false">IFERROR(ROUND((C5 / C15),4), 0)</f>
        <v>0.6923</v>
      </c>
      <c r="M15" s="4" t="n">
        <f aca="false">IFERROR(ROUND((D5 / D15),4), 0)</f>
        <v>0.7793</v>
      </c>
      <c r="N15" s="4" t="n">
        <f aca="false">IFERROR(ROUND((E5 / E15),4), 0)</f>
        <v>0.8161</v>
      </c>
      <c r="O15" s="4" t="n">
        <f aca="false">IFERROR(ROUND((F5 / F15),4), 0)</f>
        <v>0.8534</v>
      </c>
      <c r="P15" s="4" t="n">
        <f aca="false">IFERROR(ROUND((G5 / G15),4), 0)</f>
        <v>0.8947</v>
      </c>
      <c r="Q15" s="6" t="n">
        <f aca="false">IFERROR(ROUND((H5 / H15),4), 0)</f>
        <v>0.9058</v>
      </c>
      <c r="R15" s="2"/>
      <c r="S15" s="2"/>
    </row>
    <row r="16" customFormat="false" ht="15" hidden="false" customHeight="false" outlineLevel="0" collapsed="false">
      <c r="A16" s="2" t="n">
        <v>1024</v>
      </c>
      <c r="B16" s="3" t="n">
        <v>18283.8</v>
      </c>
      <c r="C16" s="3" t="n">
        <v>26486.6</v>
      </c>
      <c r="D16" s="3" t="n">
        <v>42946.8</v>
      </c>
      <c r="E16" s="3" t="n">
        <v>75962.1</v>
      </c>
      <c r="F16" s="3" t="n">
        <v>142516</v>
      </c>
      <c r="G16" s="3" t="n">
        <v>275189</v>
      </c>
      <c r="H16" s="3" t="n">
        <v>539545</v>
      </c>
      <c r="I16" s="2"/>
      <c r="J16" s="2" t="n">
        <v>1024</v>
      </c>
      <c r="K16" s="8" t="n">
        <f aca="false">IFERROR(ROUND((B6 / B16),4), 0)</f>
        <v>0.5941</v>
      </c>
      <c r="L16" s="4" t="n">
        <f aca="false">IFERROR(ROUND((C6 / C16),4), 0)</f>
        <v>0.7073</v>
      </c>
      <c r="M16" s="4" t="n">
        <f aca="false">IFERROR(ROUND((D6 / D16),4), 0)</f>
        <v>0.7947</v>
      </c>
      <c r="N16" s="4" t="n">
        <f aca="false">IFERROR(ROUND((E6 / E16),4), 0)</f>
        <v>0.8503</v>
      </c>
      <c r="O16" s="4" t="n">
        <f aca="false">IFERROR(ROUND((F6 / F16),4), 0)</f>
        <v>0.8926</v>
      </c>
      <c r="P16" s="4" t="n">
        <f aca="false">IFERROR(ROUND((G6 / G16),4), 0)</f>
        <v>0.9288</v>
      </c>
      <c r="Q16" s="6" t="n">
        <f aca="false">IFERROR(ROUND((H6 / H16),4), 0)</f>
        <v>0.9478</v>
      </c>
      <c r="R16" s="2"/>
      <c r="S16" s="2"/>
    </row>
    <row r="17" customFormat="false" ht="15" hidden="false" customHeight="false" outlineLevel="0" collapsed="false">
      <c r="A17" s="2" t="n">
        <v>2048</v>
      </c>
      <c r="B17" s="3" t="n">
        <v>36201.7</v>
      </c>
      <c r="C17" s="3" t="n">
        <v>52100.8</v>
      </c>
      <c r="D17" s="3" t="n">
        <v>84282.8</v>
      </c>
      <c r="E17" s="3" t="n">
        <v>148903</v>
      </c>
      <c r="F17" s="3" t="n">
        <v>278696</v>
      </c>
      <c r="G17" s="3" t="n">
        <v>537054</v>
      </c>
      <c r="H17" s="3" t="n">
        <v>1058490</v>
      </c>
      <c r="I17" s="2"/>
      <c r="J17" s="2" t="n">
        <v>2048</v>
      </c>
      <c r="K17" s="4" t="n">
        <f aca="false">IFERROR(ROUND((B7 / B17),4), 0)</f>
        <v>0.5936</v>
      </c>
      <c r="L17" s="4" t="n">
        <f aca="false">IFERROR(ROUND((C7 / C17),4), 0)</f>
        <v>0.7094</v>
      </c>
      <c r="M17" s="4" t="n">
        <f aca="false">IFERROR(ROUND((D7 / D17),4), 0)</f>
        <v>0.8051</v>
      </c>
      <c r="N17" s="4" t="n">
        <f aca="false">IFERROR(ROUND((E7 / E17),4), 0)</f>
        <v>0.8614</v>
      </c>
      <c r="O17" s="4" t="n">
        <f aca="false">IFERROR(ROUND((F7 / F17),4), 0)</f>
        <v>0.8935</v>
      </c>
      <c r="P17" s="4" t="n">
        <f aca="false">IFERROR(ROUND((G7 / G17),4), 0)</f>
        <v>0.9565</v>
      </c>
      <c r="Q17" s="6" t="n">
        <f aca="false">IFERROR(ROUND((H7 / H17),4), 0)</f>
        <v>0.9595</v>
      </c>
      <c r="R17" s="2"/>
      <c r="S17" s="2"/>
    </row>
    <row r="18" customFormat="false" ht="15" hidden="false" customHeight="false" outlineLevel="0" collapsed="false">
      <c r="A18" s="2" t="n">
        <v>4096</v>
      </c>
      <c r="B18" s="3" t="n">
        <v>71399.9</v>
      </c>
      <c r="C18" s="3" t="n">
        <v>103135</v>
      </c>
      <c r="D18" s="3" t="n">
        <v>166714</v>
      </c>
      <c r="E18" s="3" t="n">
        <v>294327</v>
      </c>
      <c r="F18" s="3" t="n">
        <v>551188</v>
      </c>
      <c r="G18" s="3" t="n">
        <v>1066570</v>
      </c>
      <c r="H18" s="3" t="n">
        <v>2090990</v>
      </c>
      <c r="I18" s="2"/>
      <c r="J18" s="2" t="n">
        <v>4096</v>
      </c>
      <c r="K18" s="8" t="n">
        <f aca="false">IFERROR(ROUND((B8 / B18),4), 0)</f>
        <v>0.6076</v>
      </c>
      <c r="L18" s="4" t="n">
        <f aca="false">IFERROR(ROUND((C8 / C18),4), 0)</f>
        <v>0.7155</v>
      </c>
      <c r="M18" s="4" t="n">
        <f aca="false">IFERROR(ROUND((D8 / D18),4), 0)</f>
        <v>0.8145</v>
      </c>
      <c r="N18" s="4" t="n">
        <f aca="false">IFERROR(ROUND((E8 / E18),4), 0)</f>
        <v>0.8708</v>
      </c>
      <c r="O18" s="8" t="n">
        <f aca="false">IFERROR(ROUND((F8 / F18),4), 0)</f>
        <v>0.9192</v>
      </c>
      <c r="P18" s="8" t="n">
        <f aca="false">IFERROR(ROUND((G8 / G18),4), 0)</f>
        <v>0.9615</v>
      </c>
      <c r="Q18" s="6" t="n">
        <f aca="false">IFERROR(ROUND((H8 / H18),4), 0)</f>
        <v>0.9712</v>
      </c>
      <c r="R18" s="2"/>
      <c r="S18" s="2"/>
    </row>
    <row r="19" customFormat="false" ht="15" hidden="false" customHeight="false" outlineLevel="0" collapsed="false">
      <c r="A19" s="2" t="n">
        <v>8192</v>
      </c>
      <c r="B19" s="3" t="n">
        <v>141989</v>
      </c>
      <c r="C19" s="3" t="n">
        <v>205011</v>
      </c>
      <c r="D19" s="3" t="n">
        <v>331997</v>
      </c>
      <c r="E19" s="3" t="n">
        <v>586027</v>
      </c>
      <c r="F19" s="3" t="n">
        <v>1101410</v>
      </c>
      <c r="G19" s="3" t="n">
        <v>2120290</v>
      </c>
      <c r="H19" s="3" t="n">
        <v>4160150</v>
      </c>
      <c r="I19" s="2"/>
      <c r="J19" s="2" t="n">
        <v>8192</v>
      </c>
      <c r="K19" s="10" t="n">
        <f aca="false">IFERROR(ROUND((B9 / B19),4), 0)</f>
        <v>0.606</v>
      </c>
      <c r="L19" s="10" t="n">
        <f aca="false">IFERROR(ROUND((C9 / C19),4), 0)</f>
        <v>0.7198</v>
      </c>
      <c r="M19" s="10" t="n">
        <f aca="false">IFERROR(ROUND((D9 / D19),4), 0)</f>
        <v>0.8167</v>
      </c>
      <c r="N19" s="10" t="n">
        <f aca="false">IFERROR(ROUND((E9 / E19),4), 0)</f>
        <v>0.8733</v>
      </c>
      <c r="O19" s="10" t="n">
        <f aca="false">IFERROR(ROUND((F9 / F19),4), 0)</f>
        <v>0.9128</v>
      </c>
      <c r="P19" s="10" t="n">
        <f aca="false">IFERROR(ROUND((G9 / G19),4), 0)</f>
        <v>0.9509</v>
      </c>
      <c r="Q19" s="12" t="n">
        <f aca="false">IFERROR(ROUND((H9 / H19),4), 0)</f>
        <v>0.9768</v>
      </c>
      <c r="R19" s="2"/>
      <c r="S19" s="2"/>
    </row>
    <row r="21" customFormat="false" ht="15" hidden="false" customHeight="false" outlineLevel="0" collapsed="false">
      <c r="A21" s="1" t="s">
        <v>3</v>
      </c>
      <c r="B21" s="1"/>
      <c r="C21" s="1"/>
      <c r="D21" s="1"/>
      <c r="E21" s="1"/>
      <c r="F21" s="1"/>
      <c r="G21" s="1"/>
      <c r="H21" s="1"/>
      <c r="J21" s="1" t="s">
        <v>2</v>
      </c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2"/>
      <c r="B22" s="2" t="n">
        <v>128</v>
      </c>
      <c r="C22" s="2" t="n">
        <v>256</v>
      </c>
      <c r="D22" s="2" t="n">
        <v>512</v>
      </c>
      <c r="E22" s="2" t="n">
        <v>1024</v>
      </c>
      <c r="F22" s="2" t="n">
        <v>2048</v>
      </c>
      <c r="G22" s="2" t="n">
        <v>4096</v>
      </c>
      <c r="H22" s="2" t="n">
        <v>8192</v>
      </c>
      <c r="I22" s="2"/>
      <c r="J22" s="2"/>
      <c r="K22" s="2" t="n">
        <v>128</v>
      </c>
      <c r="L22" s="2" t="n">
        <v>256</v>
      </c>
      <c r="M22" s="2" t="n">
        <v>512</v>
      </c>
      <c r="N22" s="2" t="n">
        <v>1024</v>
      </c>
      <c r="O22" s="2" t="n">
        <v>2048</v>
      </c>
      <c r="P22" s="2" t="n">
        <v>4096</v>
      </c>
      <c r="Q22" s="2" t="n">
        <v>8192</v>
      </c>
    </row>
    <row r="23" customFormat="false" ht="15" hidden="false" customHeight="false" outlineLevel="0" collapsed="false">
      <c r="A23" s="2" t="n">
        <v>128</v>
      </c>
      <c r="B23" s="3" t="n">
        <v>2629.5</v>
      </c>
      <c r="C23" s="3" t="n">
        <v>4053.05</v>
      </c>
      <c r="D23" s="3" t="n">
        <v>6697.95</v>
      </c>
      <c r="E23" s="3" t="n">
        <v>11939.2</v>
      </c>
      <c r="F23" s="3" t="n">
        <v>22524.5</v>
      </c>
      <c r="G23" s="3" t="n">
        <v>43658</v>
      </c>
      <c r="H23" s="3" t="n">
        <v>85834.4</v>
      </c>
      <c r="I23" s="2"/>
      <c r="J23" s="2" t="n">
        <v>128</v>
      </c>
      <c r="K23" s="8" t="n">
        <f aca="false">IFERROR(ROUND((B3 / B23),4), 0)</f>
        <v>0.5888</v>
      </c>
      <c r="L23" s="4" t="n">
        <f aca="false">IFERROR(ROUND((C3 / C23),4), 0)</f>
        <v>0.6304</v>
      </c>
      <c r="M23" s="4" t="n">
        <f aca="false">IFERROR(ROUND((D3 / D23),4), 0)</f>
        <v>0.6935</v>
      </c>
      <c r="N23" s="4" t="n">
        <f aca="false">IFERROR(ROUND((E3 / E23),4), 0)</f>
        <v>0.7288</v>
      </c>
      <c r="O23" s="4" t="n">
        <f aca="false">IFERROR(ROUND((F3 / F23),4), 0)</f>
        <v>0.748</v>
      </c>
      <c r="P23" s="4" t="n">
        <f aca="false">IFERROR(ROUND((G3 / G23),4), 0)</f>
        <v>0.7644</v>
      </c>
      <c r="Q23" s="6" t="n">
        <f aca="false">IFERROR(ROUND((H3 / H23),4), 0)</f>
        <v>0.7684</v>
      </c>
      <c r="R23" s="2"/>
      <c r="S23" s="2"/>
    </row>
    <row r="24" customFormat="false" ht="15" hidden="false" customHeight="false" outlineLevel="0" collapsed="false">
      <c r="A24" s="2" t="n">
        <v>256</v>
      </c>
      <c r="B24" s="3" t="n">
        <v>5063.7</v>
      </c>
      <c r="C24" s="3" t="n">
        <v>7413.75</v>
      </c>
      <c r="D24" s="3" t="n">
        <v>12419.5</v>
      </c>
      <c r="E24" s="3" t="n">
        <v>22177.7</v>
      </c>
      <c r="F24" s="3" t="n">
        <v>41785.1</v>
      </c>
      <c r="G24" s="3" t="n">
        <v>80949.1</v>
      </c>
      <c r="H24" s="3" t="n">
        <v>159230</v>
      </c>
      <c r="I24" s="2"/>
      <c r="J24" s="2" t="n">
        <v>256</v>
      </c>
      <c r="K24" s="4" t="n">
        <f aca="false">IFERROR(ROUND((B4 / B24),4), 0)</f>
        <v>0.5703</v>
      </c>
      <c r="L24" s="4" t="n">
        <f aca="false">IFERROR(ROUND((C4 / C24),4), 0)</f>
        <v>0.6534</v>
      </c>
      <c r="M24" s="4" t="n">
        <f aca="false">IFERROR(ROUND((D4 / D24),4), 0)</f>
        <v>0.7188</v>
      </c>
      <c r="N24" s="4" t="n">
        <f aca="false">IFERROR(ROUND((E4 / E24),4), 0)</f>
        <v>0.7504</v>
      </c>
      <c r="O24" s="4" t="n">
        <f aca="false">IFERROR(ROUND((F4 / F24),4), 0)</f>
        <v>0.7734</v>
      </c>
      <c r="P24" s="4" t="n">
        <f aca="false">IFERROR(ROUND((G4 / G24),4), 0)</f>
        <v>0.8037</v>
      </c>
      <c r="Q24" s="6" t="n">
        <f aca="false">IFERROR(ROUND((H4 / H24),4), 0)</f>
        <v>0.8105</v>
      </c>
      <c r="R24" s="2"/>
      <c r="S24" s="2"/>
    </row>
    <row r="25" customFormat="false" ht="15" hidden="false" customHeight="false" outlineLevel="0" collapsed="false">
      <c r="A25" s="2" t="n">
        <v>512</v>
      </c>
      <c r="B25" s="3" t="n">
        <v>9607.55</v>
      </c>
      <c r="C25" s="3" t="n">
        <v>14410</v>
      </c>
      <c r="D25" s="3" t="n">
        <v>23907.7</v>
      </c>
      <c r="E25" s="3" t="n">
        <v>42669</v>
      </c>
      <c r="F25" s="3" t="n">
        <v>80206</v>
      </c>
      <c r="G25" s="3" t="n">
        <v>155670</v>
      </c>
      <c r="H25" s="3" t="n">
        <v>306074</v>
      </c>
      <c r="I25" s="2"/>
      <c r="J25" s="2" t="n">
        <v>512</v>
      </c>
      <c r="K25" s="8" t="n">
        <f aca="false">IFERROR(ROUND((B5 / B25),4), 0)</f>
        <v>0.5783</v>
      </c>
      <c r="L25" s="4" t="n">
        <f aca="false">IFERROR(ROUND((C5 / C25),4), 0)</f>
        <v>0.657</v>
      </c>
      <c r="M25" s="4" t="n">
        <f aca="false">IFERROR(ROUND((D5 / D25),4), 0)</f>
        <v>0.7263</v>
      </c>
      <c r="N25" s="4" t="n">
        <f aca="false">IFERROR(ROUND((E5 / E25),4), 0)</f>
        <v>0.7559</v>
      </c>
      <c r="O25" s="4" t="n">
        <f aca="false">IFERROR(ROUND((F5 / F25),4), 0)</f>
        <v>0.7903</v>
      </c>
      <c r="P25" s="4" t="n">
        <f aca="false">IFERROR(ROUND((G5 / G25),4), 0)</f>
        <v>0.824</v>
      </c>
      <c r="Q25" s="6" t="n">
        <f aca="false">IFERROR(ROUND((H5 / H25),4), 0)</f>
        <v>0.8342</v>
      </c>
      <c r="R25" s="2"/>
      <c r="S25" s="2"/>
    </row>
    <row r="26" customFormat="false" ht="15" hidden="false" customHeight="false" outlineLevel="0" collapsed="false">
      <c r="A26" s="2" t="n">
        <v>1024</v>
      </c>
      <c r="B26" s="3" t="n">
        <v>18855.5</v>
      </c>
      <c r="C26" s="3" t="n">
        <v>28043.5</v>
      </c>
      <c r="D26" s="3" t="n">
        <v>46949.2</v>
      </c>
      <c r="E26" s="3" t="n">
        <v>83696.6</v>
      </c>
      <c r="F26" s="3" t="n">
        <v>157243</v>
      </c>
      <c r="G26" s="3" t="n">
        <v>305529</v>
      </c>
      <c r="H26" s="3" t="n">
        <v>599558</v>
      </c>
      <c r="I26" s="2"/>
      <c r="J26" s="2" t="n">
        <v>1024</v>
      </c>
      <c r="K26" s="8" t="n">
        <f aca="false">IFERROR(ROUND((B6 / B26),4), 0)</f>
        <v>0.5761</v>
      </c>
      <c r="L26" s="8" t="n">
        <f aca="false">IFERROR(ROUND((C6 / C26),4), 0)</f>
        <v>0.668</v>
      </c>
      <c r="M26" s="4" t="n">
        <f aca="false">IFERROR(ROUND((D6 / D26),4), 0)</f>
        <v>0.727</v>
      </c>
      <c r="N26" s="8" t="n">
        <f aca="false">IFERROR(ROUND((E6 / E26),4), 0)</f>
        <v>0.7717</v>
      </c>
      <c r="O26" s="8" t="n">
        <f aca="false">IFERROR(ROUND((F6 / F26),4), 0)</f>
        <v>0.809</v>
      </c>
      <c r="P26" s="4" t="n">
        <f aca="false">IFERROR(ROUND((G6 / G26),4), 0)</f>
        <v>0.8366</v>
      </c>
      <c r="Q26" s="6" t="n">
        <f aca="false">IFERROR(ROUND((H6 / H26),4), 0)</f>
        <v>0.8529</v>
      </c>
      <c r="R26" s="2"/>
      <c r="S26" s="2"/>
    </row>
    <row r="27" customFormat="false" ht="15" hidden="false" customHeight="false" outlineLevel="0" collapsed="false">
      <c r="A27" s="2" t="n">
        <v>2048</v>
      </c>
      <c r="B27" s="3" t="n">
        <v>37924.6</v>
      </c>
      <c r="C27" s="3" t="n">
        <v>55711.9</v>
      </c>
      <c r="D27" s="3" t="n">
        <v>92811.6</v>
      </c>
      <c r="E27" s="3" t="n">
        <v>166953</v>
      </c>
      <c r="F27" s="3" t="n">
        <v>311275</v>
      </c>
      <c r="G27" s="3" t="n">
        <v>603261</v>
      </c>
      <c r="H27" s="3" t="n">
        <v>1186670</v>
      </c>
      <c r="I27" s="2"/>
      <c r="J27" s="2" t="n">
        <v>2048</v>
      </c>
      <c r="K27" s="4" t="n">
        <f aca="false">IFERROR(ROUND((B7 / B27),4), 0)</f>
        <v>0.5666</v>
      </c>
      <c r="L27" s="4" t="n">
        <f aca="false">IFERROR(ROUND((C7 / C27),4), 0)</f>
        <v>0.6635</v>
      </c>
      <c r="M27" s="4" t="n">
        <f aca="false">IFERROR(ROUND((D7 / D27),4), 0)</f>
        <v>0.7312</v>
      </c>
      <c r="N27" s="4" t="n">
        <f aca="false">IFERROR(ROUND((E7 / E27),4), 0)</f>
        <v>0.7683</v>
      </c>
      <c r="O27" s="4" t="n">
        <f aca="false">IFERROR(ROUND((F7 / F27),4), 0)</f>
        <v>0.8</v>
      </c>
      <c r="P27" s="4" t="n">
        <f aca="false">IFERROR(ROUND((G7 / G27),4), 0)</f>
        <v>0.8515</v>
      </c>
      <c r="Q27" s="6" t="n">
        <f aca="false">IFERROR(ROUND((H7 / H27),4), 0)</f>
        <v>0.8558</v>
      </c>
      <c r="R27" s="2"/>
      <c r="S27" s="2"/>
    </row>
    <row r="28" customFormat="false" ht="15" hidden="false" customHeight="false" outlineLevel="0" collapsed="false">
      <c r="A28" s="2" t="n">
        <v>4096</v>
      </c>
      <c r="B28" s="3" t="n">
        <v>74141.4</v>
      </c>
      <c r="C28" s="3" t="n">
        <v>110598</v>
      </c>
      <c r="D28" s="3" t="n">
        <v>184660</v>
      </c>
      <c r="E28" s="3" t="n">
        <v>329326</v>
      </c>
      <c r="F28" s="3" t="n">
        <v>619778</v>
      </c>
      <c r="G28" s="3" t="n">
        <v>1201710</v>
      </c>
      <c r="H28" s="3" t="n">
        <v>2365620</v>
      </c>
      <c r="I28" s="2"/>
      <c r="J28" s="2" t="n">
        <v>4096</v>
      </c>
      <c r="K28" s="8" t="n">
        <f aca="false">IFERROR(ROUND((B8 / B28),4), 0)</f>
        <v>0.5851</v>
      </c>
      <c r="L28" s="4" t="n">
        <f aca="false">IFERROR(ROUND((C8 / C28),4), 0)</f>
        <v>0.6672</v>
      </c>
      <c r="M28" s="4" t="n">
        <f aca="false">IFERROR(ROUND((D8 / D28),4), 0)</f>
        <v>0.7353</v>
      </c>
      <c r="N28" s="8" t="n">
        <f aca="false">IFERROR(ROUND((E8 / E28),4), 0)</f>
        <v>0.7783</v>
      </c>
      <c r="O28" s="8" t="n">
        <f aca="false">IFERROR(ROUND((F8 / F28),4), 0)</f>
        <v>0.8175</v>
      </c>
      <c r="P28" s="8" t="n">
        <f aca="false">IFERROR(ROUND((G8 / G28),4), 0)</f>
        <v>0.8534</v>
      </c>
      <c r="Q28" s="6" t="n">
        <f aca="false">IFERROR(ROUND((H8 / H28),4), 0)</f>
        <v>0.8585</v>
      </c>
      <c r="R28" s="2"/>
      <c r="S28" s="2"/>
    </row>
    <row r="29" customFormat="false" ht="15" hidden="false" customHeight="false" outlineLevel="0" collapsed="false">
      <c r="A29" s="2" t="n">
        <v>8192</v>
      </c>
      <c r="B29" s="3" t="n">
        <v>148996</v>
      </c>
      <c r="C29" s="3" t="n">
        <v>221003</v>
      </c>
      <c r="D29" s="3" t="n">
        <v>368495</v>
      </c>
      <c r="E29" s="3" t="n">
        <v>659168</v>
      </c>
      <c r="F29" s="3" t="n">
        <v>1238500</v>
      </c>
      <c r="G29" s="3" t="n">
        <v>2401420</v>
      </c>
      <c r="H29" s="3" t="n">
        <v>4721530</v>
      </c>
      <c r="I29" s="2"/>
      <c r="J29" s="2" t="n">
        <v>8192</v>
      </c>
      <c r="K29" s="10" t="n">
        <f aca="false">IFERROR(ROUND((B9 / B29),4), 0)</f>
        <v>0.5775</v>
      </c>
      <c r="L29" s="10" t="n">
        <f aca="false">IFERROR(ROUND((C9 / C29),4), 0)</f>
        <v>0.6677</v>
      </c>
      <c r="M29" s="10" t="n">
        <f aca="false">IFERROR(ROUND((D9 / D29),4), 0)</f>
        <v>0.7358</v>
      </c>
      <c r="N29" s="10" t="n">
        <f aca="false">IFERROR(ROUND((E9 / E29),4), 0)</f>
        <v>0.7764</v>
      </c>
      <c r="O29" s="10" t="n">
        <f aca="false">IFERROR(ROUND((F9 / F29),4), 0)</f>
        <v>0.8117</v>
      </c>
      <c r="P29" s="10" t="n">
        <f aca="false">IFERROR(ROUND((G9 / G29),4), 0)</f>
        <v>0.8396</v>
      </c>
      <c r="Q29" s="12" t="n">
        <f aca="false">IFERROR(ROUND((H9 / H29),4), 0)</f>
        <v>0.8607</v>
      </c>
      <c r="R29" s="2"/>
      <c r="S29" s="2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J31" s="1" t="s">
        <v>2</v>
      </c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2"/>
      <c r="B32" s="2" t="n">
        <v>128</v>
      </c>
      <c r="C32" s="2" t="n">
        <v>256</v>
      </c>
      <c r="D32" s="2" t="n">
        <v>512</v>
      </c>
      <c r="E32" s="2" t="n">
        <v>1024</v>
      </c>
      <c r="F32" s="2" t="n">
        <v>2048</v>
      </c>
      <c r="G32" s="2" t="n">
        <v>4096</v>
      </c>
      <c r="H32" s="2" t="n">
        <v>8192</v>
      </c>
      <c r="I32" s="2"/>
      <c r="J32" s="2"/>
      <c r="K32" s="2" t="n">
        <v>128</v>
      </c>
      <c r="L32" s="2" t="n">
        <v>256</v>
      </c>
      <c r="M32" s="2" t="n">
        <v>512</v>
      </c>
      <c r="N32" s="2" t="n">
        <v>1024</v>
      </c>
      <c r="O32" s="2" t="n">
        <v>2048</v>
      </c>
      <c r="P32" s="2" t="n">
        <v>4096</v>
      </c>
      <c r="Q32" s="2" t="n">
        <v>8192</v>
      </c>
    </row>
    <row r="33" customFormat="false" ht="15" hidden="false" customHeight="false" outlineLevel="0" collapsed="false">
      <c r="A33" s="2" t="n">
        <v>128</v>
      </c>
      <c r="B33" s="3" t="n">
        <v>2831.95</v>
      </c>
      <c r="C33" s="3" t="n">
        <v>4399.85</v>
      </c>
      <c r="D33" s="3" t="n">
        <v>7214.7</v>
      </c>
      <c r="E33" s="3" t="n">
        <v>13190.7</v>
      </c>
      <c r="F33" s="3" t="n">
        <v>24908.1</v>
      </c>
      <c r="G33" s="3" t="n">
        <v>47914.8</v>
      </c>
      <c r="H33" s="3" t="n">
        <v>94467.1</v>
      </c>
      <c r="I33" s="2"/>
      <c r="J33" s="2" t="n">
        <v>128</v>
      </c>
      <c r="K33" s="8" t="n">
        <f aca="false">IFERROR(ROUND((B3 / B33),4), 0)</f>
        <v>0.5467</v>
      </c>
      <c r="L33" s="4" t="n">
        <f aca="false">IFERROR(ROUND((C3 / C33),4), 0)</f>
        <v>0.5807</v>
      </c>
      <c r="M33" s="4" t="n">
        <f aca="false">IFERROR(ROUND((D3 / D33),4), 0)</f>
        <v>0.6438</v>
      </c>
      <c r="N33" s="4" t="n">
        <f aca="false">IFERROR(ROUND((E3 / E33),4), 0)</f>
        <v>0.6596</v>
      </c>
      <c r="O33" s="4" t="n">
        <f aca="false">IFERROR(ROUND((F3 / F33),4), 0)</f>
        <v>0.6764</v>
      </c>
      <c r="P33" s="4" t="n">
        <f aca="false">IFERROR(ROUND((G3 / G33),4), 0)</f>
        <v>0.6965</v>
      </c>
      <c r="Q33" s="6" t="n">
        <f aca="false">IFERROR(ROUND((H3 / H33),4), 0)</f>
        <v>0.6982</v>
      </c>
      <c r="R33" s="2"/>
      <c r="S33" s="2"/>
    </row>
    <row r="34" customFormat="false" ht="15" hidden="false" customHeight="false" outlineLevel="0" collapsed="false">
      <c r="A34" s="2" t="n">
        <v>256</v>
      </c>
      <c r="B34" s="3" t="n">
        <v>5312.9</v>
      </c>
      <c r="C34" s="3" t="n">
        <v>7933.75</v>
      </c>
      <c r="D34" s="3" t="n">
        <v>13444.2</v>
      </c>
      <c r="E34" s="3" t="n">
        <v>24305.6</v>
      </c>
      <c r="F34" s="3" t="n">
        <v>45778.7</v>
      </c>
      <c r="G34" s="3" t="n">
        <v>88765.1</v>
      </c>
      <c r="H34" s="3" t="n">
        <v>174218</v>
      </c>
      <c r="I34" s="2"/>
      <c r="J34" s="2" t="n">
        <v>256</v>
      </c>
      <c r="K34" s="8" t="n">
        <f aca="false">IFERROR(ROUND((B4 / B34),4), 0)</f>
        <v>0.5435</v>
      </c>
      <c r="L34" s="4" t="n">
        <f aca="false">IFERROR(ROUND((C4 / C34),4), 0)</f>
        <v>0.6105</v>
      </c>
      <c r="M34" s="4" t="n">
        <f aca="false">IFERROR(ROUND((D4 / D34),4), 0)</f>
        <v>0.6641</v>
      </c>
      <c r="N34" s="4" t="n">
        <f aca="false">IFERROR(ROUND((E4 / E34),4), 0)</f>
        <v>0.6847</v>
      </c>
      <c r="O34" s="4" t="n">
        <f aca="false">IFERROR(ROUND((F4 / F34),4), 0)</f>
        <v>0.7059</v>
      </c>
      <c r="P34" s="4" t="n">
        <f aca="false">IFERROR(ROUND((G4 / G34),4), 0)</f>
        <v>0.7329</v>
      </c>
      <c r="Q34" s="6" t="n">
        <f aca="false">IFERROR(ROUND((H4 / H34),4), 0)</f>
        <v>0.7408</v>
      </c>
      <c r="R34" s="2"/>
      <c r="S34" s="2"/>
    </row>
    <row r="35" customFormat="false" ht="15" hidden="false" customHeight="false" outlineLevel="0" collapsed="false">
      <c r="A35" s="2" t="n">
        <v>512</v>
      </c>
      <c r="B35" s="3" t="n">
        <v>10291.3</v>
      </c>
      <c r="C35" s="3" t="n">
        <v>15456.9</v>
      </c>
      <c r="D35" s="3" t="n">
        <v>25680.8</v>
      </c>
      <c r="E35" s="3" t="n">
        <v>46469.1</v>
      </c>
      <c r="F35" s="3" t="n">
        <v>87578.2</v>
      </c>
      <c r="G35" s="3" t="n">
        <v>170239</v>
      </c>
      <c r="H35" s="3" t="n">
        <v>334983</v>
      </c>
      <c r="I35" s="2"/>
      <c r="J35" s="2" t="n">
        <v>512</v>
      </c>
      <c r="K35" s="4" t="n">
        <f aca="false">IFERROR(ROUND((B5 / B35),4), 0)</f>
        <v>0.5398</v>
      </c>
      <c r="L35" s="4" t="n">
        <f aca="false">IFERROR(ROUND((C5 / C35),4), 0)</f>
        <v>0.6125</v>
      </c>
      <c r="M35" s="4" t="n">
        <f aca="false">IFERROR(ROUND((D5 / D35),4), 0)</f>
        <v>0.6761</v>
      </c>
      <c r="N35" s="4" t="n">
        <f aca="false">IFERROR(ROUND((E5 / E35),4), 0)</f>
        <v>0.6941</v>
      </c>
      <c r="O35" s="4" t="n">
        <f aca="false">IFERROR(ROUND((F5 / F35),4), 0)</f>
        <v>0.7238</v>
      </c>
      <c r="P35" s="4" t="n">
        <f aca="false">IFERROR(ROUND((G5 / G35),4), 0)</f>
        <v>0.7534</v>
      </c>
      <c r="Q35" s="6" t="n">
        <f aca="false">IFERROR(ROUND((H5 / H35),4), 0)</f>
        <v>0.7622</v>
      </c>
      <c r="R35" s="2"/>
      <c r="S35" s="2"/>
    </row>
    <row r="36" customFormat="false" ht="15" hidden="false" customHeight="false" outlineLevel="0" collapsed="false">
      <c r="A36" s="2" t="n">
        <v>1024</v>
      </c>
      <c r="B36" s="3" t="n">
        <v>20036.5</v>
      </c>
      <c r="C36" s="3" t="n">
        <v>30085.2</v>
      </c>
      <c r="D36" s="3" t="n">
        <v>50231.3</v>
      </c>
      <c r="E36" s="3" t="n">
        <v>90884.1</v>
      </c>
      <c r="F36" s="3" t="n">
        <v>171422</v>
      </c>
      <c r="G36" s="3" t="n">
        <v>332399</v>
      </c>
      <c r="H36" s="3" t="n">
        <v>655496</v>
      </c>
      <c r="I36" s="2"/>
      <c r="J36" s="2" t="n">
        <v>1024</v>
      </c>
      <c r="K36" s="4" t="n">
        <f aca="false">IFERROR(ROUND((B6 / B36),4), 0)</f>
        <v>0.5421</v>
      </c>
      <c r="L36" s="8" t="n">
        <f aca="false">IFERROR(ROUND((C6 / C36),4), 0)</f>
        <v>0.6227</v>
      </c>
      <c r="M36" s="8" t="n">
        <f aca="false">IFERROR(ROUND((D6 / D36),4), 0)</f>
        <v>0.6795</v>
      </c>
      <c r="N36" s="4" t="n">
        <f aca="false">IFERROR(ROUND((E6 / E36),4), 0)</f>
        <v>0.7107</v>
      </c>
      <c r="O36" s="8" t="n">
        <f aca="false">IFERROR(ROUND((F6 / F36),4), 0)</f>
        <v>0.7421</v>
      </c>
      <c r="P36" s="4" t="n">
        <f aca="false">IFERROR(ROUND((G6 / G36),4), 0)</f>
        <v>0.769</v>
      </c>
      <c r="Q36" s="6" t="n">
        <f aca="false">IFERROR(ROUND((H6 / H36),4), 0)</f>
        <v>0.7801</v>
      </c>
      <c r="R36" s="2"/>
      <c r="S36" s="2"/>
    </row>
    <row r="37" customFormat="false" ht="15" hidden="false" customHeight="false" outlineLevel="0" collapsed="false">
      <c r="A37" s="2" t="n">
        <v>2048</v>
      </c>
      <c r="B37" s="3" t="n">
        <v>39538.9</v>
      </c>
      <c r="C37" s="3" t="n">
        <v>59421.7</v>
      </c>
      <c r="D37" s="3" t="n">
        <v>101305</v>
      </c>
      <c r="E37" s="3" t="n">
        <v>179436</v>
      </c>
      <c r="F37" s="3" t="n">
        <v>338648</v>
      </c>
      <c r="G37" s="3" t="n">
        <v>656927</v>
      </c>
      <c r="H37" s="3" t="n">
        <v>1293390</v>
      </c>
      <c r="I37" s="2"/>
      <c r="J37" s="2" t="n">
        <v>2048</v>
      </c>
      <c r="K37" s="4" t="n">
        <f aca="false">IFERROR(ROUND((B7 / B37),4), 0)</f>
        <v>0.5435</v>
      </c>
      <c r="L37" s="4" t="n">
        <f aca="false">IFERROR(ROUND((C7 / C37),4), 0)</f>
        <v>0.622</v>
      </c>
      <c r="M37" s="4" t="n">
        <f aca="false">IFERROR(ROUND((D7 / D37),4), 0)</f>
        <v>0.6699</v>
      </c>
      <c r="N37" s="4" t="n">
        <f aca="false">IFERROR(ROUND((E7 / E37),4), 0)</f>
        <v>0.7149</v>
      </c>
      <c r="O37" s="4" t="n">
        <f aca="false">IFERROR(ROUND((F7 / F37),4), 0)</f>
        <v>0.7353</v>
      </c>
      <c r="P37" s="4" t="n">
        <f aca="false">IFERROR(ROUND((G7 / G37),4), 0)</f>
        <v>0.782</v>
      </c>
      <c r="Q37" s="6" t="n">
        <f aca="false">IFERROR(ROUND((H7 / H37),4), 0)</f>
        <v>0.7852</v>
      </c>
      <c r="R37" s="2"/>
      <c r="S37" s="2"/>
    </row>
    <row r="38" customFormat="false" ht="15" hidden="false" customHeight="false" outlineLevel="0" collapsed="false">
      <c r="A38" s="2" t="n">
        <v>4096</v>
      </c>
      <c r="B38" s="3" t="n">
        <v>78633</v>
      </c>
      <c r="C38" s="3" t="n">
        <v>118375</v>
      </c>
      <c r="D38" s="3" t="n">
        <v>197209</v>
      </c>
      <c r="E38" s="3" t="n">
        <v>357102</v>
      </c>
      <c r="F38" s="3" t="n">
        <v>674168</v>
      </c>
      <c r="G38" s="3" t="n">
        <v>1309110</v>
      </c>
      <c r="H38" s="3" t="n">
        <v>2572570</v>
      </c>
      <c r="I38" s="2"/>
      <c r="J38" s="2" t="n">
        <v>4096</v>
      </c>
      <c r="K38" s="8" t="n">
        <f aca="false">IFERROR(ROUND((B8 / B38),4), 0)</f>
        <v>0.5517</v>
      </c>
      <c r="L38" s="4" t="n">
        <f aca="false">IFERROR(ROUND((C8 / C38),4), 0)</f>
        <v>0.6233</v>
      </c>
      <c r="M38" s="4" t="n">
        <f aca="false">IFERROR(ROUND((D8 / D38),4), 0)</f>
        <v>0.6885</v>
      </c>
      <c r="N38" s="8" t="n">
        <f aca="false">IFERROR(ROUND((E8 / E38),4), 0)</f>
        <v>0.7178</v>
      </c>
      <c r="O38" s="8" t="n">
        <f aca="false">IFERROR(ROUND((F8 / F38),4), 0)</f>
        <v>0.7516</v>
      </c>
      <c r="P38" s="8" t="n">
        <f aca="false">IFERROR(ROUND((G8 / G38),4), 0)</f>
        <v>0.7833</v>
      </c>
      <c r="Q38" s="6" t="n">
        <f aca="false">IFERROR(ROUND((H8 / H38),4), 0)</f>
        <v>0.7894</v>
      </c>
      <c r="R38" s="2"/>
      <c r="S38" s="2"/>
    </row>
    <row r="39" customFormat="false" ht="15" hidden="false" customHeight="false" outlineLevel="0" collapsed="false">
      <c r="A39" s="2" t="n">
        <v>8192</v>
      </c>
      <c r="B39" s="3" t="n">
        <v>158213</v>
      </c>
      <c r="C39" s="3" t="n">
        <v>236043</v>
      </c>
      <c r="D39" s="3" t="n">
        <v>393445</v>
      </c>
      <c r="E39" s="3" t="n">
        <v>713506</v>
      </c>
      <c r="F39" s="3" t="n">
        <v>1342500</v>
      </c>
      <c r="G39" s="3" t="n">
        <v>2604730</v>
      </c>
      <c r="H39" s="3" t="n">
        <v>5139810</v>
      </c>
      <c r="I39" s="2"/>
      <c r="J39" s="2" t="n">
        <v>8192</v>
      </c>
      <c r="K39" s="10" t="n">
        <f aca="false">IFERROR(ROUND((B9 / B39),4), 0)</f>
        <v>0.5439</v>
      </c>
      <c r="L39" s="10" t="n">
        <f aca="false">IFERROR(ROUND((C9 / C39),4), 0)</f>
        <v>0.6251</v>
      </c>
      <c r="M39" s="10" t="n">
        <f aca="false">IFERROR(ROUND((D9 / D39),4), 0)</f>
        <v>0.6892</v>
      </c>
      <c r="N39" s="10" t="n">
        <f aca="false">IFERROR(ROUND((E9 / E39),4), 0)</f>
        <v>0.7173</v>
      </c>
      <c r="O39" s="10" t="n">
        <f aca="false">IFERROR(ROUND((F9 / F39),4), 0)</f>
        <v>0.7488</v>
      </c>
      <c r="P39" s="10" t="n">
        <f aca="false">IFERROR(ROUND((G9 / G39),4), 0)</f>
        <v>0.7741</v>
      </c>
      <c r="Q39" s="12" t="n">
        <f aca="false">IFERROR(ROUND((H9 / H39),4), 0)</f>
        <v>0.7907</v>
      </c>
      <c r="R39" s="2"/>
      <c r="S39" s="2"/>
    </row>
  </sheetData>
  <mergeCells count="8">
    <mergeCell ref="A1:H1"/>
    <mergeCell ref="J1:Q9"/>
    <mergeCell ref="A11:H11"/>
    <mergeCell ref="J11:Q11"/>
    <mergeCell ref="A21:H21"/>
    <mergeCell ref="J21:Q21"/>
    <mergeCell ref="A31:H31"/>
    <mergeCell ref="J31:Q31"/>
  </mergeCells>
  <conditionalFormatting sqref="K13:Q1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2022-11-02T09:21:39Z</dcterms:created>
  <dc:creator/>
  <dc:description/>
  <dc:language>en-US</dc:language>
  <cp:lastModifiedBy/>
  <dcterms:modified xsi:type="dcterms:W3CDTF">2022-11-03T12:56:40Z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