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<sst xmlns="http://schemas.openxmlformats.org/spreadsheetml/2006/main" count="47" uniqueCount="11">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</sst>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24.6</v>
      </c>
      <c r="C3" s="2">
        <v>27</v>
      </c>
      <c r="D3" s="2">
        <v>32.8</v>
      </c>
      <c r="E3" s="2">
        <v>69</v>
      </c>
      <c r="F3" s="2">
        <v>182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38.8</v>
      </c>
      <c r="C4" s="2">
        <v>41</v>
      </c>
      <c r="D4" s="2">
        <v>51</v>
      </c>
      <c r="E4" s="2">
        <v>111.6</v>
      </c>
      <c r="F4" s="2">
        <v>298.8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67</v>
      </c>
      <c r="C5" s="2">
        <v>72.2</v>
      </c>
      <c r="D5" s="2">
        <v>117.4</v>
      </c>
      <c r="E5" s="2">
        <v>205.8</v>
      </c>
      <c r="F5" s="2">
        <v>534.8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348.4</v>
      </c>
      <c r="C6" s="2">
        <v>379.2</v>
      </c>
      <c r="D6" s="2">
        <v>422.2</v>
      </c>
      <c r="E6" s="2">
        <v>730</v>
      </c>
      <c r="F6" s="2">
        <v>3039.2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1355</v>
      </c>
      <c r="C7" s="2">
        <v>1448.2</v>
      </c>
      <c r="D7" s="2">
        <v>1649.2</v>
      </c>
      <c r="E7" s="2">
        <v>4180.8</v>
      </c>
      <c r="F7" s="2">
        <v>11990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18.8</v>
      </c>
      <c r="C11" s="2">
        <v>20</v>
      </c>
      <c r="D11" s="2">
        <v>24</v>
      </c>
      <c r="E11" s="2">
        <v>48</v>
      </c>
      <c r="F11" s="2">
        <v>142.6</v>
      </c>
      <c r="G11" s="1"/>
      <c r="H11" s="1">
        <v>32</v>
      </c>
      <c r="I11" s="3">
        <f>IFERROR(ROUND(((B3 - B11) / B3) * 100,2), 0)</f>
        <v/>
      </c>
      <c r="J11" s="3">
        <f>IFERROR(ROUND(((C3 - C11) / C3) * 100,2), 0)</f>
        <v/>
      </c>
      <c r="K11" s="3">
        <f>IFERROR(ROUND(((D3 - D11) / D3) * 100,2), 0)</f>
        <v/>
      </c>
      <c r="L11" s="4">
        <f>IFERROR(ROUND(((E3 - E11) / E3) * 100,2), 0)</f>
        <v/>
      </c>
      <c r="M11" s="5">
        <f>IFERROR(ROUND(((F3 - F11) / F3) * 100,2), 0)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30.8</v>
      </c>
      <c r="C12" s="2">
        <v>33.4</v>
      </c>
      <c r="D12" s="2">
        <v>39.6</v>
      </c>
      <c r="E12" s="2">
        <v>77</v>
      </c>
      <c r="F12" s="2">
        <v>233.4</v>
      </c>
      <c r="G12" s="1"/>
      <c r="H12" s="1">
        <v>64</v>
      </c>
      <c r="I12" s="6">
        <f>IFERROR(ROUND(((B4 - B12) / B4) * 100,2), 0)</f>
        <v/>
      </c>
      <c r="J12" s="3">
        <f>IFERROR(ROUND(((C4 - C12) / C4) * 100,2), 0)</f>
        <v/>
      </c>
      <c r="K12" s="7">
        <f>IFERROR(ROUND(((D4 - D12) / D4) * 100,2), 0)</f>
        <v/>
      </c>
      <c r="L12" s="4">
        <f>IFERROR(ROUND(((E4 - E12) / E4) * 100,2), 0)</f>
        <v/>
      </c>
      <c r="M12" s="5">
        <f>IFERROR(ROUND(((F4 - F12) / F4) * 100,2), 0)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56</v>
      </c>
      <c r="C13" s="2">
        <v>60</v>
      </c>
      <c r="D13" s="2">
        <v>70.2</v>
      </c>
      <c r="E13" s="2">
        <v>138.6</v>
      </c>
      <c r="F13" s="2">
        <v>415.2</v>
      </c>
      <c r="G13" s="1"/>
      <c r="H13" s="1">
        <v>128</v>
      </c>
      <c r="I13" s="7">
        <f>IFERROR(ROUND(((B5 - B13) / B5) * 100,2), 0)</f>
        <v/>
      </c>
      <c r="J13" s="7">
        <f>IFERROR(ROUND(((C5 - C13) / C5) * 100,2), 0)</f>
        <v/>
      </c>
      <c r="K13" s="4">
        <f>IFERROR(ROUND(((D5 - D13) / D5) * 100,2), 0)</f>
        <v/>
      </c>
      <c r="L13" s="6">
        <f>IFERROR(ROUND(((E5 - E13) / E5) * 100,2), 0)</f>
        <v/>
      </c>
      <c r="M13" s="5">
        <f>IFERROR(ROUND(((F5 - F13) / F5) * 100,2), 0)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204</v>
      </c>
      <c r="C14" s="2">
        <v>214.8</v>
      </c>
      <c r="D14" s="2">
        <v>251.4</v>
      </c>
      <c r="E14" s="2">
        <v>508</v>
      </c>
      <c r="F14" s="2">
        <v>1507.4</v>
      </c>
      <c r="G14" s="1"/>
      <c r="H14" s="1">
        <v>512</v>
      </c>
      <c r="I14" s="3">
        <f>IFERROR(ROUND(((B6 - B14) / B6) * 100,2), 0)</f>
        <v/>
      </c>
      <c r="J14" s="6">
        <f>IFERROR(ROUND(((C6 - C14) / C6) * 100,2), 0)</f>
        <v/>
      </c>
      <c r="K14" s="6">
        <f>IFERROR(ROUND(((D6 - D14) / D6) * 100,2), 0)</f>
        <v/>
      </c>
      <c r="L14" s="7">
        <f>IFERROR(ROUND(((E6 - E14) / E6) * 100,2), 0)</f>
        <v/>
      </c>
      <c r="M14" s="8">
        <f>IFERROR(ROUND(((F6 - F14) / F6) * 100,2), 0)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804.4</v>
      </c>
      <c r="C15" s="2">
        <v>851.8</v>
      </c>
      <c r="D15" s="2">
        <v>1001.2</v>
      </c>
      <c r="E15" s="2">
        <v>1977.8</v>
      </c>
      <c r="F15" s="2">
        <v>9255.4</v>
      </c>
      <c r="G15" s="1"/>
      <c r="H15" s="1">
        <v>2048</v>
      </c>
      <c r="I15" s="9">
        <f>IFERROR(ROUND(((B7 - B15) / B7) * 100,2), 0)</f>
        <v/>
      </c>
      <c r="J15" s="10">
        <f>IFERROR(ROUND(((C7 - C15) / C7) * 100,2), 0)</f>
        <v/>
      </c>
      <c r="K15" s="9">
        <f>IFERROR(ROUND(((D7 - D15) / D7) * 100,2), 0)</f>
        <v/>
      </c>
      <c r="L15" s="10">
        <f>IFERROR(ROUND(((E7 - E15) / E7) * 100,2), 0)</f>
        <v/>
      </c>
      <c r="M15" s="2">
        <f>IFERROR(ROUND(((F7 - F15) / F7) * 100,2), 0)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19</v>
      </c>
      <c r="C19" s="2">
        <v>19.6</v>
      </c>
      <c r="D19" s="2">
        <v>23.6</v>
      </c>
      <c r="E19" s="2">
        <v>47.2</v>
      </c>
      <c r="F19" s="2">
        <v>141.2</v>
      </c>
      <c r="G19" s="1"/>
      <c r="H19" s="1">
        <v>32</v>
      </c>
      <c r="I19" s="7">
        <f>IFERROR(ROUND(((B3 - B19) / B3) * 100,2), 0)</f>
        <v/>
      </c>
      <c r="J19" s="3">
        <f>IFERROR(ROUND(((C3 - C19) / C3) * 100,2), 0)</f>
        <v/>
      </c>
      <c r="K19" s="3">
        <f>IFERROR(ROUND(((D3 - D19) / D3) * 100,2), 0)</f>
        <v/>
      </c>
      <c r="L19" s="6">
        <f>IFERROR(ROUND(((E3 - E19) / E3) * 100,2), 0)</f>
        <v/>
      </c>
      <c r="M19" s="8">
        <f>IFERROR(ROUND(((F3 - F19) / F3) * 100,2), 0)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29.6</v>
      </c>
      <c r="C20" s="2">
        <v>32.6</v>
      </c>
      <c r="D20" s="2">
        <v>38.8</v>
      </c>
      <c r="E20" s="2">
        <v>76.40000000000001</v>
      </c>
      <c r="F20" s="2">
        <v>232.8</v>
      </c>
      <c r="G20" s="1"/>
      <c r="H20" s="1">
        <v>64</v>
      </c>
      <c r="I20" s="6">
        <f>IFERROR(ROUND(((B4 - B20) / B4) * 100,2), 0)</f>
        <v/>
      </c>
      <c r="J20" s="3">
        <f>IFERROR(ROUND(((C4 - C20) / C4) * 100,2), 0)</f>
        <v/>
      </c>
      <c r="K20" s="7">
        <f>IFERROR(ROUND(((D4 - D20) / D4) * 100,2), 0)</f>
        <v/>
      </c>
      <c r="L20" s="4">
        <f>IFERROR(ROUND(((E4 - E20) / E4) * 100,2), 0)</f>
        <v/>
      </c>
      <c r="M20" s="5">
        <f>IFERROR(ROUND(((F4 - F20) / F4) * 100,2), 0)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55.6</v>
      </c>
      <c r="C21" s="2">
        <v>59</v>
      </c>
      <c r="D21" s="2">
        <v>67.40000000000001</v>
      </c>
      <c r="E21" s="2">
        <v>139.2</v>
      </c>
      <c r="F21" s="2">
        <v>416.2</v>
      </c>
      <c r="G21" s="1"/>
      <c r="H21" s="1">
        <v>128</v>
      </c>
      <c r="I21" s="7">
        <f>IFERROR(ROUND(((B5 - B21) / B5) * 100,2), 0)</f>
        <v/>
      </c>
      <c r="J21" s="7">
        <f>IFERROR(ROUND(((C5 - C21) / C5) * 100,2), 0)</f>
        <v/>
      </c>
      <c r="K21" s="6">
        <f>IFERROR(ROUND(((D5 - D21) / D5) * 100,2), 0)</f>
        <v/>
      </c>
      <c r="L21" s="6">
        <f>IFERROR(ROUND(((E5 - E21) / E5) * 100,2), 0)</f>
        <v/>
      </c>
      <c r="M21" s="5">
        <f>IFERROR(ROUND(((F5 - F21) / F5) * 100,2), 0)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201.2</v>
      </c>
      <c r="C22" s="2">
        <v>214</v>
      </c>
      <c r="D22" s="2">
        <v>250.6</v>
      </c>
      <c r="E22" s="2">
        <v>509.2</v>
      </c>
      <c r="F22" s="2">
        <v>1518.4</v>
      </c>
      <c r="G22" s="1"/>
      <c r="H22" s="1">
        <v>512</v>
      </c>
      <c r="I22" s="3">
        <f>IFERROR(ROUND(((B6 - B22) / B6) * 100,2), 0)</f>
        <v/>
      </c>
      <c r="J22" s="6">
        <f>IFERROR(ROUND(((C6 - C22) / C6) * 100,2), 0)</f>
        <v/>
      </c>
      <c r="K22" s="6">
        <f>IFERROR(ROUND(((D6 - D22) / D6) * 100,2), 0)</f>
        <v/>
      </c>
      <c r="L22" s="7">
        <f>IFERROR(ROUND(((E6 - E22) / E6) * 100,2), 0)</f>
        <v/>
      </c>
      <c r="M22" s="8">
        <f>IFERROR(ROUND(((F6 - F22) / F6) * 100,2), 0)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804.2</v>
      </c>
      <c r="C23" s="2">
        <v>847.2</v>
      </c>
      <c r="D23" s="2">
        <v>1000.2</v>
      </c>
      <c r="E23" s="2">
        <v>1986.8</v>
      </c>
      <c r="F23" s="2">
        <v>24125.8</v>
      </c>
      <c r="G23" s="1"/>
      <c r="H23" s="1">
        <v>2048</v>
      </c>
      <c r="I23" s="9">
        <f>IFERROR(ROUND(((B7 - B23) / B7) * 100,2), 0)</f>
        <v/>
      </c>
      <c r="J23" s="10">
        <f>IFERROR(ROUND(((C7 - C23) / C7) * 100,2), 0)</f>
        <v/>
      </c>
      <c r="K23" s="9">
        <f>IFERROR(ROUND(((D7 - D23) / D7) * 100,2), 0)</f>
        <v/>
      </c>
      <c r="L23" s="10">
        <f>IFERROR(ROUND(((E7 - E23) / E7) * 100,2), 0)</f>
        <v/>
      </c>
      <c r="M23" s="2">
        <f>IFERROR(ROUND(((F7 - F23) / F7) * 100,2), 0)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19.2</v>
      </c>
      <c r="C27" s="2">
        <v>19.8</v>
      </c>
      <c r="D27" s="2">
        <v>23.2</v>
      </c>
      <c r="E27" s="2">
        <v>48</v>
      </c>
      <c r="F27" s="2">
        <v>142.2</v>
      </c>
      <c r="G27" s="1"/>
      <c r="H27" s="1">
        <v>32</v>
      </c>
      <c r="I27" s="3">
        <f>IFERROR(ROUND(((B3 - B27) / B3) * 100,2), 0)</f>
        <v/>
      </c>
      <c r="J27" s="3">
        <f>IFERROR(ROUND(((C3 - C27) / C3) * 100,2), 0)</f>
        <v/>
      </c>
      <c r="K27" s="3">
        <f>IFERROR(ROUND(((D3 - D27) / D3) * 100,2), 0)</f>
        <v/>
      </c>
      <c r="L27" s="4">
        <f>IFERROR(ROUND(((E3 - E27) / E3) * 100,2), 0)</f>
        <v/>
      </c>
      <c r="M27" s="8">
        <f>IFERROR(ROUND(((F3 - F27) / F3) * 100,2), 0)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30.4</v>
      </c>
      <c r="C28" s="2">
        <v>32.8</v>
      </c>
      <c r="D28" s="2">
        <v>39.2</v>
      </c>
      <c r="E28" s="2">
        <v>77.2</v>
      </c>
      <c r="F28" s="2">
        <v>235</v>
      </c>
      <c r="G28" s="1"/>
      <c r="H28" s="1">
        <v>64</v>
      </c>
      <c r="I28" s="6">
        <f>IFERROR(ROUND(((B4 - B28) / B4) * 100,2), 0)</f>
        <v/>
      </c>
      <c r="J28" s="3">
        <f>IFERROR(ROUND(((C4 - C28) / C4) * 100,2), 0)</f>
        <v/>
      </c>
      <c r="K28" s="7">
        <f>IFERROR(ROUND(((D4 - D28) / D4) * 100,2), 0)</f>
        <v/>
      </c>
      <c r="L28" s="4">
        <f>IFERROR(ROUND(((E4 - E28) / E4) * 100,2), 0)</f>
        <v/>
      </c>
      <c r="M28" s="5">
        <f>IFERROR(ROUND(((F4 - F28) / F4) * 100,2), 0)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56</v>
      </c>
      <c r="C29" s="2">
        <v>59.2</v>
      </c>
      <c r="D29" s="2">
        <v>69</v>
      </c>
      <c r="E29" s="2">
        <v>140.2</v>
      </c>
      <c r="F29" s="2">
        <v>419.8</v>
      </c>
      <c r="G29" s="1"/>
      <c r="H29" s="1">
        <v>128</v>
      </c>
      <c r="I29" s="7">
        <f>IFERROR(ROUND(((B5 - B29) / B5) * 100,2), 0)</f>
        <v/>
      </c>
      <c r="J29" s="7">
        <f>IFERROR(ROUND(((C5 - C29) / C5) * 100,2), 0)</f>
        <v/>
      </c>
      <c r="K29" s="6">
        <f>IFERROR(ROUND(((D5 - D29) / D5) * 100,2), 0)</f>
        <v/>
      </c>
      <c r="L29" s="6">
        <f>IFERROR(ROUND(((E5 - E29) / E5) * 100,2), 0)</f>
        <v/>
      </c>
      <c r="M29" s="5">
        <f>IFERROR(ROUND(((F5 - F29) / F5) * 100,2), 0)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201</v>
      </c>
      <c r="C30" s="2">
        <v>214.4</v>
      </c>
      <c r="D30" s="2">
        <v>251.8</v>
      </c>
      <c r="E30" s="2">
        <v>513</v>
      </c>
      <c r="F30" s="2">
        <v>1527.6</v>
      </c>
      <c r="G30" s="1"/>
      <c r="H30" s="1">
        <v>512</v>
      </c>
      <c r="I30" s="3">
        <f>IFERROR(ROUND(((B6 - B30) / B6) * 100,2), 0)</f>
        <v/>
      </c>
      <c r="J30" s="6">
        <f>IFERROR(ROUND(((C6 - C30) / C6) * 100,2), 0)</f>
        <v/>
      </c>
      <c r="K30" s="6">
        <f>IFERROR(ROUND(((D6 - D30) / D6) * 100,2), 0)</f>
        <v/>
      </c>
      <c r="L30" s="7">
        <f>IFERROR(ROUND(((E6 - E30) / E6) * 100,2), 0)</f>
        <v/>
      </c>
      <c r="M30" s="8">
        <f>IFERROR(ROUND(((F6 - F30) / F6) * 100,2), 0)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802.6</v>
      </c>
      <c r="C31" s="2">
        <v>853.6</v>
      </c>
      <c r="D31" s="2">
        <v>1004</v>
      </c>
      <c r="E31" s="2">
        <v>2001.6</v>
      </c>
      <c r="F31" s="2">
        <v>8825</v>
      </c>
      <c r="G31" s="1"/>
      <c r="H31" s="1">
        <v>2048</v>
      </c>
      <c r="I31" s="9">
        <f>IFERROR(ROUND(((B7 - B31) / B7) * 100,2), 0)</f>
        <v/>
      </c>
      <c r="J31" s="10">
        <f>IFERROR(ROUND(((C7 - C31) / C7) * 100,2), 0)</f>
        <v/>
      </c>
      <c r="K31" s="9">
        <f>IFERROR(ROUND(((D7 - D31) / D7) * 100,2), 0)</f>
        <v/>
      </c>
      <c r="L31" s="10">
        <f>IFERROR(ROUND(((E7 - E31) / E7) * 100,2), 0)</f>
        <v/>
      </c>
      <c r="M31" s="2">
        <f>IFERROR(ROUND(((F7 - F31) / F7) * 100,2), 0)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24.6</v>
      </c>
      <c r="C35" s="2">
        <v>20</v>
      </c>
      <c r="D35" s="2">
        <v>23.8</v>
      </c>
      <c r="E35" s="2">
        <v>49</v>
      </c>
      <c r="F35" s="2">
        <v>147.2</v>
      </c>
      <c r="G35" s="1"/>
      <c r="H35" s="1">
        <v>32</v>
      </c>
      <c r="I35" s="7">
        <f>IFERROR(ROUND(((B3 - B35) / B3) * 100,2), 0)</f>
        <v/>
      </c>
      <c r="J35" s="3">
        <f>IFERROR(ROUND(((C3 - C35) / C3) * 100,2), 0)</f>
        <v/>
      </c>
      <c r="K35" s="3">
        <f>IFERROR(ROUND(((D3 - D35) / D3) * 100,2), 0)</f>
        <v/>
      </c>
      <c r="L35" s="6">
        <f>IFERROR(ROUND(((E3 - E35) / E3) * 100,2), 0)</f>
        <v/>
      </c>
      <c r="M35" s="8">
        <f>IFERROR(ROUND(((F3 - F35) / F3) * 100,2), 0)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38.4</v>
      </c>
      <c r="C36" s="2">
        <v>33</v>
      </c>
      <c r="D36" s="2">
        <v>40</v>
      </c>
      <c r="E36" s="2">
        <v>80.2</v>
      </c>
      <c r="F36" s="2">
        <v>242.2</v>
      </c>
      <c r="G36" s="1"/>
      <c r="H36" s="1">
        <v>64</v>
      </c>
      <c r="I36" s="3">
        <f>IFERROR(ROUND(((B4 - B36) / B4) * 100,2), 0)</f>
        <v/>
      </c>
      <c r="J36" s="3">
        <f>IFERROR(ROUND(((C4 - C36) / C4) * 100,2), 0)</f>
        <v/>
      </c>
      <c r="K36" s="7">
        <f>IFERROR(ROUND(((D4 - D36) / D4) * 100,2), 0)</f>
        <v/>
      </c>
      <c r="L36" s="4">
        <f>IFERROR(ROUND(((E4 - E36) / E4) * 100,2), 0)</f>
        <v/>
      </c>
      <c r="M36" s="8">
        <f>IFERROR(ROUND(((F4 - F36) / F4) * 100,2), 0)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66.59999999999999</v>
      </c>
      <c r="C37" s="2">
        <v>59</v>
      </c>
      <c r="D37" s="2">
        <v>70.40000000000001</v>
      </c>
      <c r="E37" s="2">
        <v>143.4</v>
      </c>
      <c r="F37" s="2">
        <v>438.2</v>
      </c>
      <c r="G37" s="1"/>
      <c r="H37" s="1">
        <v>128</v>
      </c>
      <c r="I37" s="7">
        <f>IFERROR(ROUND(((B5 - B37) / B5) * 100,2), 0)</f>
        <v/>
      </c>
      <c r="J37" s="7">
        <f>IFERROR(ROUND(((C5 - C37) / C5) * 100,2), 0)</f>
        <v/>
      </c>
      <c r="K37" s="6">
        <f>IFERROR(ROUND(((D5 - D37) / D5) * 100,2), 0)</f>
        <v/>
      </c>
      <c r="L37" s="6">
        <f>IFERROR(ROUND(((E5 - E37) / E5) * 100,2), 0)</f>
        <v/>
      </c>
      <c r="M37" s="5">
        <f>IFERROR(ROUND(((F5 - F37) / F5) * 100,2), 0)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225.2</v>
      </c>
      <c r="C38" s="2">
        <v>221.6</v>
      </c>
      <c r="D38" s="2">
        <v>256.8</v>
      </c>
      <c r="E38" s="2">
        <v>522.4</v>
      </c>
      <c r="F38" s="2">
        <v>1580</v>
      </c>
      <c r="G38" s="1"/>
      <c r="H38" s="1">
        <v>512</v>
      </c>
      <c r="I38" s="3">
        <f>IFERROR(ROUND(((B6 - B38) / B6) * 100,2), 0)</f>
        <v/>
      </c>
      <c r="J38" s="6">
        <f>IFERROR(ROUND(((C6 - C38) / C6) * 100,2), 0)</f>
        <v/>
      </c>
      <c r="K38" s="6">
        <f>IFERROR(ROUND(((D6 - D38) / D6) * 100,2), 0)</f>
        <v/>
      </c>
      <c r="L38" s="7">
        <f>IFERROR(ROUND(((E6 - E38) / E6) * 100,2), 0)</f>
        <v/>
      </c>
      <c r="M38" s="5">
        <f>IFERROR(ROUND(((F6 - F38) / F6) * 100,2), 0)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892.4</v>
      </c>
      <c r="C39" s="2">
        <v>855.6</v>
      </c>
      <c r="D39" s="2">
        <v>1012.4</v>
      </c>
      <c r="E39" s="2">
        <v>2050.6</v>
      </c>
      <c r="F39" s="2">
        <v>6168.8</v>
      </c>
      <c r="G39" s="1"/>
      <c r="H39" s="1">
        <v>2048</v>
      </c>
      <c r="I39" s="9">
        <f>IFERROR(ROUND(((B7 - B39) / B7) * 100,2), 0)</f>
        <v/>
      </c>
      <c r="J39" s="10">
        <f>IFERROR(ROUND(((C7 - C39) / C7) * 100,2), 0)</f>
        <v/>
      </c>
      <c r="K39" s="9">
        <f>IFERROR(ROUND(((D7 - D39) / D7) * 100,2), 0)</f>
        <v/>
      </c>
      <c r="L39" s="10">
        <f>IFERROR(ROUND(((E7 - E39) / E7) * 100,2), 0)</f>
        <v/>
      </c>
      <c r="M39" s="2">
        <f>IFERROR(ROUND(((F7 - F39) / F7) * 100,2), 0)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25</v>
      </c>
      <c r="C43" s="2">
        <v>20</v>
      </c>
      <c r="D43" s="2">
        <v>23.2</v>
      </c>
      <c r="E43" s="2">
        <v>48.2</v>
      </c>
      <c r="F43" s="2">
        <v>145.2</v>
      </c>
      <c r="G43" s="1"/>
      <c r="H43" s="1">
        <v>32</v>
      </c>
      <c r="I43" s="7">
        <f>IFERROR(ROUND(((B3 - B43) / B3) * 100,2), 0)</f>
        <v/>
      </c>
      <c r="J43" s="3">
        <f>IFERROR(ROUND(((C3 - C43) / C3) * 100,2), 0)</f>
        <v/>
      </c>
      <c r="K43" s="3">
        <f>IFERROR(ROUND(((D3 - D43) / D3) * 100,2), 0)</f>
        <v/>
      </c>
      <c r="L43" s="6">
        <f>IFERROR(ROUND(((E3 - E43) / E3) * 100,2), 0)</f>
        <v/>
      </c>
      <c r="M43" s="8">
        <f>IFERROR(ROUND(((F3 - F43) / F3) * 100,2), 0)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38.4</v>
      </c>
      <c r="C44" s="2">
        <v>33</v>
      </c>
      <c r="D44" s="2">
        <v>39.2</v>
      </c>
      <c r="E44" s="2">
        <v>79.2</v>
      </c>
      <c r="F44" s="2">
        <v>242.2</v>
      </c>
      <c r="G44" s="1"/>
      <c r="H44" s="1">
        <v>64</v>
      </c>
      <c r="I44" s="3">
        <f>IFERROR(ROUND(((B4 - B44) / B4) * 100,2), 0)</f>
        <v/>
      </c>
      <c r="J44" s="3">
        <f>IFERROR(ROUND(((C4 - C44) / C4) * 100,2), 0)</f>
        <v/>
      </c>
      <c r="K44" s="7">
        <f>IFERROR(ROUND(((D4 - D44) / D4) * 100,2), 0)</f>
        <v/>
      </c>
      <c r="L44" s="4">
        <f>IFERROR(ROUND(((E4 - E44) / E4) * 100,2), 0)</f>
        <v/>
      </c>
      <c r="M44" s="8">
        <f>IFERROR(ROUND(((F4 - F44) / F4) * 100,2), 0)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67</v>
      </c>
      <c r="C45" s="2">
        <v>58.6</v>
      </c>
      <c r="D45" s="2">
        <v>68.40000000000001</v>
      </c>
      <c r="E45" s="2">
        <v>144</v>
      </c>
      <c r="F45" s="2">
        <v>435.6</v>
      </c>
      <c r="G45" s="1"/>
      <c r="H45" s="1">
        <v>128</v>
      </c>
      <c r="I45" s="7">
        <f>IFERROR(ROUND(((B5 - B45) / B5) * 100,2), 0)</f>
        <v/>
      </c>
      <c r="J45" s="7">
        <f>IFERROR(ROUND(((C5 - C45) / C5) * 100,2), 0)</f>
        <v/>
      </c>
      <c r="K45" s="6">
        <f>IFERROR(ROUND(((D5 - D45) / D5) * 100,2), 0)</f>
        <v/>
      </c>
      <c r="L45" s="6">
        <f>IFERROR(ROUND(((E5 - E45) / E5) * 100,2), 0)</f>
        <v/>
      </c>
      <c r="M45" s="5">
        <f>IFERROR(ROUND(((F5 - F45) / F5) * 100,2), 0)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226.2</v>
      </c>
      <c r="C46" s="2">
        <v>216.8</v>
      </c>
      <c r="D46" s="2">
        <v>255.6</v>
      </c>
      <c r="E46" s="2">
        <v>528.6</v>
      </c>
      <c r="F46" s="2">
        <v>1597.8</v>
      </c>
      <c r="G46" s="1"/>
      <c r="H46" s="1">
        <v>512</v>
      </c>
      <c r="I46" s="3">
        <f>IFERROR(ROUND(((B6 - B46) / B6) * 100,2), 0)</f>
        <v/>
      </c>
      <c r="J46" s="6">
        <f>IFERROR(ROUND(((C6 - C46) / C6) * 100,2), 0)</f>
        <v/>
      </c>
      <c r="K46" s="6">
        <f>IFERROR(ROUND(((D6 - D46) / D6) * 100,2), 0)</f>
        <v/>
      </c>
      <c r="L46" s="7">
        <f>IFERROR(ROUND(((E6 - E46) / E6) * 100,2), 0)</f>
        <v/>
      </c>
      <c r="M46" s="8">
        <f>IFERROR(ROUND(((F6 - F46) / F6) * 100,2), 0)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894.2</v>
      </c>
      <c r="C47" s="2">
        <v>859.2</v>
      </c>
      <c r="D47" s="2">
        <v>1020.2</v>
      </c>
      <c r="E47" s="2">
        <v>2068.2</v>
      </c>
      <c r="F47" s="2">
        <v>24462.8</v>
      </c>
      <c r="G47" s="1"/>
      <c r="H47" s="1">
        <v>2048</v>
      </c>
      <c r="I47" s="9">
        <f>IFERROR(ROUND(((B7 - B47) / B7) * 100,2), 0)</f>
        <v/>
      </c>
      <c r="J47" s="10">
        <f>IFERROR(ROUND(((C7 - C47) / C7) * 100,2), 0)</f>
        <v/>
      </c>
      <c r="K47" s="9">
        <f>IFERROR(ROUND(((D7 - D47) / D7) * 100,2), 0)</f>
        <v/>
      </c>
      <c r="L47" s="10">
        <f>IFERROR(ROUND(((E7 - E47) / E7) * 100,2), 0)</f>
        <v/>
      </c>
      <c r="M47" s="2">
        <f>IFERROR(ROUND(((F7 - F47) / F7) * 100,2), 0)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24.4</v>
      </c>
      <c r="C51" s="2">
        <v>19.4</v>
      </c>
      <c r="D51" s="2">
        <v>22.4</v>
      </c>
      <c r="E51" s="2">
        <v>45.2</v>
      </c>
      <c r="F51" s="2">
        <v>136.8</v>
      </c>
      <c r="G51" s="1"/>
      <c r="H51" s="1">
        <v>32</v>
      </c>
      <c r="I51" s="7">
        <f>IFERROR(ROUND(((B3 - B51) / B3) * 100,2), 0)</f>
        <v/>
      </c>
      <c r="J51" s="3">
        <f>IFERROR(ROUND(((C3 - C51) / C3) * 100,2), 0)</f>
        <v/>
      </c>
      <c r="K51" s="3">
        <f>IFERROR(ROUND(((D3 - D51) / D3) * 100,2), 0)</f>
        <v/>
      </c>
      <c r="L51" s="6">
        <f>IFERROR(ROUND(((E3 - E51) / E3) * 100,2), 0)</f>
        <v/>
      </c>
      <c r="M51" s="8">
        <f>IFERROR(ROUND(((F3 - F51) / F3) * 100,2), 0)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37.4</v>
      </c>
      <c r="C52" s="2">
        <v>31.4</v>
      </c>
      <c r="D52" s="2">
        <v>37.4</v>
      </c>
      <c r="E52" s="2">
        <v>74.8</v>
      </c>
      <c r="F52" s="2">
        <v>224.8</v>
      </c>
      <c r="G52" s="1"/>
      <c r="H52" s="1">
        <v>64</v>
      </c>
      <c r="I52" s="3">
        <f>IFERROR(ROUND(((B4 - B52) / B4) * 100,2), 0)</f>
        <v/>
      </c>
      <c r="J52" s="3">
        <f>IFERROR(ROUND(((C4 - C52) / C4) * 100,2), 0)</f>
        <v/>
      </c>
      <c r="K52" s="7">
        <f>IFERROR(ROUND(((D4 - D52) / D4) * 100,2), 0)</f>
        <v/>
      </c>
      <c r="L52" s="4">
        <f>IFERROR(ROUND(((E4 - E52) / E4) * 100,2), 0)</f>
        <v/>
      </c>
      <c r="M52" s="8">
        <f>IFERROR(ROUND(((F4 - F52) / F4) * 100,2), 0)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64.59999999999999</v>
      </c>
      <c r="C53" s="2">
        <v>57.4</v>
      </c>
      <c r="D53" s="2">
        <v>67</v>
      </c>
      <c r="E53" s="2">
        <v>135.4</v>
      </c>
      <c r="F53" s="2">
        <v>406</v>
      </c>
      <c r="G53" s="1"/>
      <c r="H53" s="1">
        <v>128</v>
      </c>
      <c r="I53" s="7">
        <f>IFERROR(ROUND(((B5 - B53) / B5) * 100,2), 0)</f>
        <v/>
      </c>
      <c r="J53" s="7">
        <f>IFERROR(ROUND(((C5 - C53) / C5) * 100,2), 0)</f>
        <v/>
      </c>
      <c r="K53" s="6">
        <f>IFERROR(ROUND(((D5 - D53) / D5) * 100,2), 0)</f>
        <v/>
      </c>
      <c r="L53" s="6">
        <f>IFERROR(ROUND(((E5 - E53) / E5) * 100,2), 0)</f>
        <v/>
      </c>
      <c r="M53" s="5">
        <f>IFERROR(ROUND(((F5 - F53) / F5) * 100,2), 0)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219.2</v>
      </c>
      <c r="C54" s="2">
        <v>213</v>
      </c>
      <c r="D54" s="2">
        <v>249.4</v>
      </c>
      <c r="E54" s="2">
        <v>492</v>
      </c>
      <c r="F54" s="2">
        <v>1456</v>
      </c>
      <c r="G54" s="1"/>
      <c r="H54" s="1">
        <v>512</v>
      </c>
      <c r="I54" s="3">
        <f>IFERROR(ROUND(((B6 - B54) / B6) * 100,2), 0)</f>
        <v/>
      </c>
      <c r="J54" s="6">
        <f>IFERROR(ROUND(((C6 - C54) / C6) * 100,2), 0)</f>
        <v/>
      </c>
      <c r="K54" s="6">
        <f>IFERROR(ROUND(((D6 - D54) / D6) * 100,2), 0)</f>
        <v/>
      </c>
      <c r="L54" s="7">
        <f>IFERROR(ROUND(((E6 - E54) / E6) * 100,2), 0)</f>
        <v/>
      </c>
      <c r="M54" s="5">
        <f>IFERROR(ROUND(((F6 - F54) / F6) * 100,2), 0)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878.2</v>
      </c>
      <c r="C55" s="2">
        <v>840.2</v>
      </c>
      <c r="D55" s="2">
        <v>983</v>
      </c>
      <c r="E55" s="2">
        <v>1928.8</v>
      </c>
      <c r="F55" s="2">
        <v>5686.4</v>
      </c>
      <c r="G55" s="1"/>
      <c r="H55" s="1">
        <v>2048</v>
      </c>
      <c r="I55" s="9">
        <f>IFERROR(ROUND(((B7 - B55) / B7) * 100,2), 0)</f>
        <v/>
      </c>
      <c r="J55" s="10">
        <f>IFERROR(ROUND(((C7 - C55) / C7) * 100,2), 0)</f>
        <v/>
      </c>
      <c r="K55" s="9">
        <f>IFERROR(ROUND(((D7 - D55) / D7) * 100,2), 0)</f>
        <v/>
      </c>
      <c r="L55" s="10">
        <f>IFERROR(ROUND(((E7 - E55) / E7) * 100,2), 0)</f>
        <v/>
      </c>
      <c r="M55" s="2">
        <f>IFERROR(ROUND(((F7 - F55) / F7) * 100,2), 0)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36</v>
      </c>
      <c r="C59" s="2">
        <v>32.6</v>
      </c>
      <c r="D59" s="2">
        <v>24.8</v>
      </c>
      <c r="E59" s="2">
        <v>49.8</v>
      </c>
      <c r="F59" s="2">
        <v>150.2</v>
      </c>
      <c r="G59" s="1"/>
      <c r="H59" s="1">
        <v>32</v>
      </c>
      <c r="I59" s="7">
        <f>IFERROR(ROUND(((B3 - B59) / B3) * 100,2), 0)</f>
        <v/>
      </c>
      <c r="J59" s="7">
        <f>IFERROR(ROUND(((C3 - C59) / C3) * 100,2), 0)</f>
        <v/>
      </c>
      <c r="K59" s="3">
        <f>IFERROR(ROUND(((D3 - D59) / D3) * 100,2), 0)</f>
        <v/>
      </c>
      <c r="L59" s="6">
        <f>IFERROR(ROUND(((E3 - E59) / E3) * 100,2), 0)</f>
        <v/>
      </c>
      <c r="M59" s="8">
        <f>IFERROR(ROUND(((F3 - F59) / F3) * 100,2), 0)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52.2</v>
      </c>
      <c r="C60" s="2">
        <v>49.2</v>
      </c>
      <c r="D60" s="2">
        <v>41.4</v>
      </c>
      <c r="E60" s="2">
        <v>81.59999999999999</v>
      </c>
      <c r="F60" s="2">
        <v>248.2</v>
      </c>
      <c r="G60" s="1"/>
      <c r="H60" s="1">
        <v>64</v>
      </c>
      <c r="I60" s="7">
        <f>IFERROR(ROUND(((B4 - B60) / B4) * 100,2), 0)</f>
        <v/>
      </c>
      <c r="J60" s="7">
        <f>IFERROR(ROUND(((C4 - C60) / C4) * 100,2), 0)</f>
        <v/>
      </c>
      <c r="K60" s="7">
        <f>IFERROR(ROUND(((D4 - D60) / D4) * 100,2), 0)</f>
        <v/>
      </c>
      <c r="L60" s="4">
        <f>IFERROR(ROUND(((E4 - E60) / E4) * 100,2), 0)</f>
        <v/>
      </c>
      <c r="M60" s="8">
        <f>IFERROR(ROUND(((F4 - F60) / F4) * 100,2), 0)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86.8</v>
      </c>
      <c r="C61" s="2">
        <v>81.59999999999999</v>
      </c>
      <c r="D61" s="2">
        <v>73.40000000000001</v>
      </c>
      <c r="E61" s="2">
        <v>147</v>
      </c>
      <c r="F61" s="2">
        <v>445.2</v>
      </c>
      <c r="G61" s="1"/>
      <c r="H61" s="1">
        <v>128</v>
      </c>
      <c r="I61" s="7">
        <f>IFERROR(ROUND(((B5 - B61) / B5) * 100,2), 0)</f>
        <v/>
      </c>
      <c r="J61" s="7">
        <f>IFERROR(ROUND(((C5 - C61) / C5) * 100,2), 0)</f>
        <v/>
      </c>
      <c r="K61" s="4">
        <f>IFERROR(ROUND(((D5 - D61) / D5) * 100,2), 0)</f>
        <v/>
      </c>
      <c r="L61" s="6">
        <f>IFERROR(ROUND(((E5 - E61) / E5) * 100,2), 0)</f>
        <v/>
      </c>
      <c r="M61" s="5">
        <f>IFERROR(ROUND(((F5 - F61) / F5) * 100,2), 0)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280.6</v>
      </c>
      <c r="C62" s="2">
        <v>275</v>
      </c>
      <c r="D62" s="2">
        <v>260.6</v>
      </c>
      <c r="E62" s="2">
        <v>538.8</v>
      </c>
      <c r="F62" s="2">
        <v>1628.4</v>
      </c>
      <c r="G62" s="1"/>
      <c r="H62" s="1">
        <v>512</v>
      </c>
      <c r="I62" s="7">
        <f>IFERROR(ROUND(((B6 - B62) / B6) * 100,2), 0)</f>
        <v/>
      </c>
      <c r="J62" s="3">
        <f>IFERROR(ROUND(((C6 - C62) / C6) * 100,2), 0)</f>
        <v/>
      </c>
      <c r="K62" s="6">
        <f>IFERROR(ROUND(((D6 - D62) / D6) * 100,2), 0)</f>
        <v/>
      </c>
      <c r="L62" s="7">
        <f>IFERROR(ROUND(((E6 - E62) / E6) * 100,2), 0)</f>
        <v/>
      </c>
      <c r="M62" s="5">
        <f>IFERROR(ROUND(((F6 - F62) / F6) * 100,2), 0)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1087.8</v>
      </c>
      <c r="C63" s="2">
        <v>1050.6</v>
      </c>
      <c r="D63" s="2">
        <v>1025.6</v>
      </c>
      <c r="E63" s="2">
        <v>2102.8</v>
      </c>
      <c r="F63" s="2">
        <v>6361</v>
      </c>
      <c r="G63" s="1"/>
      <c r="H63" s="1">
        <v>2048</v>
      </c>
      <c r="I63" s="9">
        <f>IFERROR(ROUND(((B7 - B63) / B7) * 100,2), 0)</f>
        <v/>
      </c>
      <c r="J63" s="9">
        <f>IFERROR(ROUND(((C7 - C63) / C7) * 100,2), 0)</f>
        <v/>
      </c>
      <c r="K63" s="9">
        <f>IFERROR(ROUND(((D7 - D63) / D7) * 100,2), 0)</f>
        <v/>
      </c>
      <c r="L63" s="10">
        <f>IFERROR(ROUND(((E7 - E63) / E7) * 100,2), 0)</f>
        <v/>
      </c>
      <c r="M63" s="2">
        <f>IFERROR(ROUND(((F7 - F63) / F7) * 100,2), 0)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2022-08-21T13:08:46Z</dcterms:created>
  <dcterms:modified xsi:type="dcterms:W3CDTF">2022-08-21T13:08:46Z</dcterms:modified>
</cp:coreProperties>
</file>