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<sst xmlns="http://schemas.openxmlformats.org/spreadsheetml/2006/main" count="135" uniqueCount="23">
  <si>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</si>
  <si>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</si>
  <si>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</si>
  <si>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</si>
  <si>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</si>
  <si>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</si>
  <si>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</si>
  <si>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</si>
  <si>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</si>
  <si>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XNNPack</t>
  </si>
  <si>
    <t>No-Caching</t>
  </si>
  <si>
    <t>GEMMLOWP</t>
  </si>
  <si>
    <t>FP32</t>
  </si>
  <si>
    <t>No-Caching-FP32</t>
  </si>
  <si>
    <t>XNNPack-FP32</t>
  </si>
  <si>
    <t>Eigen</t>
  </si>
  <si>
    <t>I8-I4</t>
  </si>
  <si>
    <t>I4-I8</t>
  </si>
  <si>
    <t>I4-I4</t>
  </si>
  <si>
    <t>I8-Ternary</t>
  </si>
  <si>
    <t>Ternary-I8</t>
  </si>
  <si>
    <t>Ternary-Ternary</t>
  </si>
  <si>
    <t>I8-Binary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</si>
</sst>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9"/>
  <sheetViews>
    <sheetView tabSelected="1" workbookViewId="0"/>
  </sheetViews>
  <sheetFormatPr defaultRowHeight="15"/>
  <cols>
    <col min="1" max="16384" width="10.7109375" customWidth="1"/>
  </cols>
  <sheetData>
    <row r="1" spans="1:10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</row>
    <row r="2" spans="1:100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</row>
    <row r="3" spans="1:100">
      <c r="A3" s="1">
        <v>32</v>
      </c>
      <c r="B3" s="2">
        <v>20</v>
      </c>
      <c r="C3" s="2">
        <v>21</v>
      </c>
      <c r="D3" s="2">
        <v>24</v>
      </c>
      <c r="E3" s="2">
        <v>37</v>
      </c>
      <c r="F3" s="2">
        <v>65</v>
      </c>
      <c r="G3" s="2">
        <v>102</v>
      </c>
      <c r="H3" s="2">
        <v>177</v>
      </c>
      <c r="I3" s="2">
        <v>325</v>
      </c>
      <c r="J3" s="2">
        <v>644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3">
        <f>IFERROR(ROUND(((C15 - C3) / C15) * 100,2), 0)</f>
        <v/>
      </c>
      <c r="Z3" s="3">
        <f>IFERROR(ROUND(((D15 - D3) / D15) * 100,2), 0)</f>
        <v/>
      </c>
      <c r="AA3" s="4">
        <f>IFERROR(ROUND(((E15 - E3) / E15) * 100,2), 0)</f>
        <v/>
      </c>
      <c r="AB3" s="3">
        <f>IFERROR(ROUND(((F15 - F3) / F15) * 100,2), 0)</f>
        <v/>
      </c>
      <c r="AC3" s="3">
        <f>IFERROR(ROUND(((G15 - G3) / G15) * 100,2), 0)</f>
        <v/>
      </c>
      <c r="AD3" s="3">
        <f>IFERROR(ROUND(((H15 - H3) / H15) * 100,2), 0)</f>
        <v/>
      </c>
      <c r="AE3" s="5">
        <f>IFERROR(ROUND(((I15 - I3) / I15) * 100,2), 0)</f>
        <v/>
      </c>
      <c r="AF3" s="6">
        <f>IFERROR(ROUND(((J15 - J3) / J15) * 100,2), 0)</f>
        <v/>
      </c>
      <c r="AG3" s="1"/>
      <c r="AH3" s="1">
        <v>32</v>
      </c>
      <c r="AI3" s="2">
        <f>IFERROR(ROUND(((B27 - B3) / B27) * 100,2), 0)</f>
        <v/>
      </c>
      <c r="AJ3" s="2">
        <f>IFERROR(ROUND(((C27 - C3) / C27) * 100,2), 0)</f>
        <v/>
      </c>
      <c r="AK3" s="6">
        <f>IFERROR(ROUND(((D27 - D3) / D27) * 100,2), 0)</f>
        <v/>
      </c>
      <c r="AL3" s="2">
        <f>IFERROR(ROUND(((E27 - E3) / E27) * 100,2), 0)</f>
        <v/>
      </c>
      <c r="AM3" s="2">
        <f>IFERROR(ROUND(((F27 - F3) / F27) * 100,2), 0)</f>
        <v/>
      </c>
      <c r="AN3" s="2">
        <f>IFERROR(ROUND(((G27 - G3) / G27) * 100,2), 0)</f>
        <v/>
      </c>
      <c r="AO3" s="6">
        <f>IFERROR(ROUND(((H27 - H3) / H27) * 100,2), 0)</f>
        <v/>
      </c>
      <c r="AP3" s="6">
        <f>IFERROR(ROUND(((I27 - I3) / I27) * 100,2), 0)</f>
        <v/>
      </c>
      <c r="AQ3" s="6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5">
        <f>IFERROR(ROUND(((D39 - D3) / D39) * 100,2), 0)</f>
        <v/>
      </c>
      <c r="AW3" s="4">
        <f>IFERROR(ROUND(((E39 - E3) / E39) * 100,2), 0)</f>
        <v/>
      </c>
      <c r="AX3" s="3">
        <f>IFERROR(ROUND(((F39 - F3) / F39) * 100,2), 0)</f>
        <v/>
      </c>
      <c r="AY3" s="7">
        <f>IFERROR(ROUND(((G39 - G3) / G39) * 100,2), 0)</f>
        <v/>
      </c>
      <c r="AZ3" s="7">
        <f>IFERROR(ROUND(((H39 - H3) / H39) * 100,2), 0)</f>
        <v/>
      </c>
      <c r="BA3" s="4">
        <f>IFERROR(ROUND(((I39 - I3) / I39) * 100,2), 0)</f>
        <v/>
      </c>
      <c r="BB3" s="8">
        <f>IFERROR(ROUND(((J39 - J3) / J39) * 100,2), 0)</f>
        <v/>
      </c>
      <c r="BC3" s="1"/>
      <c r="BD3" s="1">
        <v>32</v>
      </c>
      <c r="BE3" s="3">
        <f>IFERROR(ROUND(((B51 - B3) / B51) * 100,2), 0)</f>
        <v/>
      </c>
      <c r="BF3" s="3">
        <f>IFERROR(ROUND(((C51 - C3) / C51) * 100,2), 0)</f>
        <v/>
      </c>
      <c r="BG3" s="4">
        <f>IFERROR(ROUND(((D51 - D3) / D51) * 100,2), 0)</f>
        <v/>
      </c>
      <c r="BH3" s="4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8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4">
        <f>IFERROR(ROUND(((D63 - D3) / D63) * 100,2), 0)</f>
        <v/>
      </c>
      <c r="BS3" s="4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8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7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6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6">
        <f>IFERROR(ROUND(((J87 - J3) / J87) * 100,2), 0)</f>
        <v/>
      </c>
      <c r="CU3" s="1"/>
      <c r="CV3" s="1"/>
    </row>
    <row r="4" spans="1:100">
      <c r="A4" s="1">
        <v>64</v>
      </c>
      <c r="B4" s="2">
        <v>23</v>
      </c>
      <c r="C4" s="2">
        <v>26</v>
      </c>
      <c r="D4" s="2">
        <v>37</v>
      </c>
      <c r="E4" s="2">
        <v>72</v>
      </c>
      <c r="F4" s="2">
        <v>107</v>
      </c>
      <c r="G4" s="2">
        <v>175</v>
      </c>
      <c r="H4" s="2">
        <v>312</v>
      </c>
      <c r="I4" s="2">
        <v>587</v>
      </c>
      <c r="J4" s="2">
        <v>1255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3">
        <f>IFERROR(ROUND(((B16 - B4) / B16) * 100,2), 0)</f>
        <v/>
      </c>
      <c r="Y4" s="3">
        <f>IFERROR(ROUND(((C16 - C4) / C16) * 100,2), 0)</f>
        <v/>
      </c>
      <c r="Z4" s="4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5">
        <f>IFERROR(ROUND(((I16 - I4) / I16) * 100,2), 0)</f>
        <v/>
      </c>
      <c r="AF4" s="8">
        <f>IFERROR(ROUND(((J16 - J4) / J16) * 100,2), 0)</f>
        <v/>
      </c>
      <c r="AG4" s="1"/>
      <c r="AH4" s="1">
        <v>64</v>
      </c>
      <c r="AI4" s="2">
        <f>IFERROR(ROUND(((B28 - B4) / B28) * 100,2), 0)</f>
        <v/>
      </c>
      <c r="AJ4" s="9">
        <f>IFERROR(ROUND(((C28 - C4) / C28) * 100,2), 0)</f>
        <v/>
      </c>
      <c r="AK4" s="4">
        <f>IFERROR(ROUND(((D28 - D4) / D28) * 100,2), 0)</f>
        <v/>
      </c>
      <c r="AL4" s="6">
        <f>IFERROR(ROUND(((E28 - E4) / E28) * 100,2), 0)</f>
        <v/>
      </c>
      <c r="AM4" s="2">
        <f>IFERROR(ROUND(((F28 - F4) / F28) * 100,2), 0)</f>
        <v/>
      </c>
      <c r="AN4" s="3">
        <f>IFERROR(ROUND(((G28 - G4) / G28) * 100,2), 0)</f>
        <v/>
      </c>
      <c r="AO4" s="4">
        <f>IFERROR(ROUND(((H28 - H4) / H28) * 100,2), 0)</f>
        <v/>
      </c>
      <c r="AP4" s="4">
        <f>IFERROR(ROUND(((I28 - I4) / I28) * 100,2), 0)</f>
        <v/>
      </c>
      <c r="AQ4" s="8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5">
        <f>IFERROR(ROUND(((C40 - C4) / C40) * 100,2), 0)</f>
        <v/>
      </c>
      <c r="AV4" s="4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7">
        <f>IFERROR(ROUND(((G40 - G4) / G40) * 100,2), 0)</f>
        <v/>
      </c>
      <c r="AZ4" s="7">
        <f>IFERROR(ROUND(((H40 - H4) / H40) * 100,2), 0)</f>
        <v/>
      </c>
      <c r="BA4" s="4">
        <f>IFERROR(ROUND(((I40 - I4) / I40) * 100,2), 0)</f>
        <v/>
      </c>
      <c r="BB4" s="8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4">
        <f>IFERROR(ROUND(((C52 - C4) / C52) * 100,2), 0)</f>
        <v/>
      </c>
      <c r="BG4" s="4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7">
        <f>IFERROR(ROUND(((I52 - I4) / I52) * 100,2), 0)</f>
        <v/>
      </c>
      <c r="BM4" s="8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4">
        <f>IFERROR(ROUND(((C64 - C4) / C64) * 100,2), 0)</f>
        <v/>
      </c>
      <c r="BR4" s="4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7">
        <f>IFERROR(ROUND(((I64 - I4) / I64) * 100,2), 0)</f>
        <v/>
      </c>
      <c r="BX4" s="8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4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8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4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5">
        <f>IFERROR(ROUND(((I88 - I4) / I88) * 100,2), 0)</f>
        <v/>
      </c>
      <c r="CT4" s="8">
        <f>IFERROR(ROUND(((J88 - J4) / J88) * 100,2), 0)</f>
        <v/>
      </c>
      <c r="CU4" s="1"/>
      <c r="CV4" s="1"/>
    </row>
    <row r="5" spans="1:100">
      <c r="A5" s="1">
        <v>128</v>
      </c>
      <c r="B5" s="2">
        <v>31</v>
      </c>
      <c r="C5" s="2">
        <v>42</v>
      </c>
      <c r="D5" s="2">
        <v>88</v>
      </c>
      <c r="E5" s="2">
        <v>122</v>
      </c>
      <c r="F5" s="2">
        <v>188</v>
      </c>
      <c r="G5" s="2">
        <v>319</v>
      </c>
      <c r="H5" s="2">
        <v>583</v>
      </c>
      <c r="I5" s="2">
        <v>1136</v>
      </c>
      <c r="J5" s="2">
        <v>2957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7">
        <f>IFERROR(ROUND(((B17 - B5) / B17) * 100,2), 0)</f>
        <v/>
      </c>
      <c r="Y5" s="4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4">
        <f>IFERROR(ROUND(((I17 - I5) / I17) * 100,2), 0)</f>
        <v/>
      </c>
      <c r="AF5" s="6">
        <f>IFERROR(ROUND(((J17 - J5) / J17) * 100,2), 0)</f>
        <v/>
      </c>
      <c r="AG5" s="1"/>
      <c r="AH5" s="1">
        <v>128</v>
      </c>
      <c r="AI5" s="2">
        <f>IFERROR(ROUND(((B29 - B5) / B29) * 100,2), 0)</f>
        <v/>
      </c>
      <c r="AJ5" s="6">
        <f>IFERROR(ROUND(((C29 - C5) / C29) * 100,2), 0)</f>
        <v/>
      </c>
      <c r="AK5" s="9">
        <f>IFERROR(ROUND(((D29 - D5) / D29) * 100,2), 0)</f>
        <v/>
      </c>
      <c r="AL5" s="4">
        <f>IFERROR(ROUND(((E29 - E5) / E29) * 100,2), 0)</f>
        <v/>
      </c>
      <c r="AM5" s="9">
        <f>IFERROR(ROUND(((F29 - F5) / F29) * 100,2), 0)</f>
        <v/>
      </c>
      <c r="AN5" s="4">
        <f>IFERROR(ROUND(((G29 - G5) / G29) * 100,2), 0)</f>
        <v/>
      </c>
      <c r="AO5" s="5">
        <f>IFERROR(ROUND(((H29 - H5) / H29) * 100,2), 0)</f>
        <v/>
      </c>
      <c r="AP5" s="5">
        <f>IFERROR(ROUND(((I29 - I5) / I29) * 100,2), 0)</f>
        <v/>
      </c>
      <c r="AQ5" s="6">
        <f>IFERROR(ROUND(((J29 - J5) / J29) * 100,2), 0)</f>
        <v/>
      </c>
      <c r="AR5" s="1"/>
      <c r="AS5" s="1">
        <v>128</v>
      </c>
      <c r="AT5" s="5">
        <f>IFERROR(ROUND(((B41 - B5) / B41) * 100,2), 0)</f>
        <v/>
      </c>
      <c r="AU5" s="4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7">
        <f>IFERROR(ROUND(((G41 - G5) / G41) * 100,2), 0)</f>
        <v/>
      </c>
      <c r="AZ5" s="4">
        <f>IFERROR(ROUND(((H41 - H5) / H41) * 100,2), 0)</f>
        <v/>
      </c>
      <c r="BA5" s="4">
        <f>IFERROR(ROUND(((I41 - I5) / I41) * 100,2), 0)</f>
        <v/>
      </c>
      <c r="BB5" s="8">
        <f>IFERROR(ROUND(((J41 - J5) / J41) * 100,2), 0)</f>
        <v/>
      </c>
      <c r="BC5" s="1"/>
      <c r="BD5" s="1">
        <v>128</v>
      </c>
      <c r="BE5" s="5">
        <f>IFERROR(ROUND(((B53 - B5) / B53) * 100,2), 0)</f>
        <v/>
      </c>
      <c r="BF5" s="4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7">
        <f>IFERROR(ROUND(((H53 - H5) / H53) * 100,2), 0)</f>
        <v/>
      </c>
      <c r="BL5" s="4">
        <f>IFERROR(ROUND(((I53 - I5) / I53) * 100,2), 0)</f>
        <v/>
      </c>
      <c r="BM5" s="8">
        <f>IFERROR(ROUND(((J53 - J5) / J53) * 100,2), 0)</f>
        <v/>
      </c>
      <c r="BN5" s="1"/>
      <c r="BO5" s="1">
        <v>128</v>
      </c>
      <c r="BP5" s="5">
        <f>IFERROR(ROUND(((B65 - B5) / B65) * 100,2), 0)</f>
        <v/>
      </c>
      <c r="BQ5" s="4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7">
        <f>IFERROR(ROUND(((H65 - H5) / H65) * 100,2), 0)</f>
        <v/>
      </c>
      <c r="BW5" s="4">
        <f>IFERROR(ROUND(((I65 - I5) / I65) * 100,2), 0)</f>
        <v/>
      </c>
      <c r="BX5" s="8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4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4">
        <f>IFERROR(ROUND(((I77 - I5) / I77) * 100,2), 0)</f>
        <v/>
      </c>
      <c r="CI5" s="8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4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4">
        <f>IFERROR(ROUND(((I89 - I5) / I89) * 100,2), 0)</f>
        <v/>
      </c>
      <c r="CT5" s="6">
        <f>IFERROR(ROUND(((J89 - J5) / J89) * 100,2), 0)</f>
        <v/>
      </c>
      <c r="CU5" s="1"/>
      <c r="CV5" s="1"/>
    </row>
    <row r="6" spans="1:100">
      <c r="A6" s="1">
        <v>256</v>
      </c>
      <c r="B6" s="2">
        <v>51</v>
      </c>
      <c r="C6" s="2">
        <v>122</v>
      </c>
      <c r="D6" s="2">
        <v>155</v>
      </c>
      <c r="E6" s="2">
        <v>222</v>
      </c>
      <c r="F6" s="2">
        <v>352</v>
      </c>
      <c r="G6" s="2">
        <v>609</v>
      </c>
      <c r="H6" s="2">
        <v>1137</v>
      </c>
      <c r="I6" s="2">
        <v>2838</v>
      </c>
      <c r="J6" s="2">
        <v>5837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4">
        <f>IFERROR(ROUND(((B18 - B6) / B18) * 100,2), 0)</f>
        <v/>
      </c>
      <c r="Y6" s="3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4">
        <f>IFERROR(ROUND(((H18 - H6) / H18) * 100,2), 0)</f>
        <v/>
      </c>
      <c r="AE6" s="3">
        <f>IFERROR(ROUND(((I18 - I6) / I18) * 100,2), 0)</f>
        <v/>
      </c>
      <c r="AF6" s="6">
        <f>IFERROR(ROUND(((J18 - J6) / J18) * 100,2), 0)</f>
        <v/>
      </c>
      <c r="AG6" s="1"/>
      <c r="AH6" s="1">
        <v>256</v>
      </c>
      <c r="AI6" s="9">
        <f>IFERROR(ROUND(((B30 - B6) / B30) * 100,2), 0)</f>
        <v/>
      </c>
      <c r="AJ6" s="4">
        <f>IFERROR(ROUND(((C30 - C6) / C30) * 100,2), 0)</f>
        <v/>
      </c>
      <c r="AK6" s="9">
        <f>IFERROR(ROUND(((D30 - D6) / D30) * 100,2), 0)</f>
        <v/>
      </c>
      <c r="AL6" s="4">
        <f>IFERROR(ROUND(((E30 - E6) / E30) * 100,2), 0)</f>
        <v/>
      </c>
      <c r="AM6" s="9">
        <f>IFERROR(ROUND(((F30 - F6) / F30) * 100,2), 0)</f>
        <v/>
      </c>
      <c r="AN6" s="7">
        <f>IFERROR(ROUND(((G30 - G6) / G30) * 100,2), 0)</f>
        <v/>
      </c>
      <c r="AO6" s="4">
        <f>IFERROR(ROUND(((H30 - H6) / H30) * 100,2), 0)</f>
        <v/>
      </c>
      <c r="AP6" s="4">
        <f>IFERROR(ROUND(((I30 - I6) / I30) * 100,2), 0)</f>
        <v/>
      </c>
      <c r="AQ6" s="8">
        <f>IFERROR(ROUND(((J30 - J6) / J30) * 100,2), 0)</f>
        <v/>
      </c>
      <c r="AR6" s="1"/>
      <c r="AS6" s="1">
        <v>256</v>
      </c>
      <c r="AT6" s="4">
        <f>IFERROR(ROUND(((B42 - B6) / B42) * 100,2), 0)</f>
        <v/>
      </c>
      <c r="AU6" s="5">
        <f>IFERROR(ROUND(((C42 - C6) / C42) * 100,2), 0)</f>
        <v/>
      </c>
      <c r="AV6" s="5">
        <f>IFERROR(ROUND(((D42 - D6) / D42) * 100,2), 0)</f>
        <v/>
      </c>
      <c r="AW6" s="5">
        <f>IFERROR(ROUND(((E42 - E6) / E42) * 100,2), 0)</f>
        <v/>
      </c>
      <c r="AX6" s="4">
        <f>IFERROR(ROUND(((F42 - F6) / F42) * 100,2), 0)</f>
        <v/>
      </c>
      <c r="AY6" s="7">
        <f>IFERROR(ROUND(((G42 - G6) / G42) * 100,2), 0)</f>
        <v/>
      </c>
      <c r="AZ6" s="4">
        <f>IFERROR(ROUND(((H42 - H6) / H42) * 100,2), 0)</f>
        <v/>
      </c>
      <c r="BA6" s="5">
        <f>IFERROR(ROUND(((I42 - I6) / I42) * 100,2), 0)</f>
        <v/>
      </c>
      <c r="BB6" s="8">
        <f>IFERROR(ROUND(((J42 - J6) / J42) * 100,2), 0)</f>
        <v/>
      </c>
      <c r="BC6" s="1"/>
      <c r="BD6" s="1">
        <v>256</v>
      </c>
      <c r="BE6" s="4">
        <f>IFERROR(ROUND(((B54 - B6) / B54) * 100,2), 0)</f>
        <v/>
      </c>
      <c r="BF6" s="7">
        <f>IFERROR(ROUND(((C54 - C6) / C54) * 100,2), 0)</f>
        <v/>
      </c>
      <c r="BG6" s="7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3">
        <f>IFERROR(ROUND(((G54 - G6) / G54) * 100,2), 0)</f>
        <v/>
      </c>
      <c r="BK6" s="4">
        <f>IFERROR(ROUND(((H54 - H6) / H54) * 100,2), 0)</f>
        <v/>
      </c>
      <c r="BL6" s="7">
        <f>IFERROR(ROUND(((I54 - I6) / I54) * 100,2), 0)</f>
        <v/>
      </c>
      <c r="BM6" s="8">
        <f>IFERROR(ROUND(((J54 - J6) / J54) * 100,2), 0)</f>
        <v/>
      </c>
      <c r="BN6" s="1"/>
      <c r="BO6" s="1">
        <v>256</v>
      </c>
      <c r="BP6" s="4">
        <f>IFERROR(ROUND(((B66 - B6) / B66) * 100,2), 0)</f>
        <v/>
      </c>
      <c r="BQ6" s="7">
        <f>IFERROR(ROUND(((C66 - C6) / C66) * 100,2), 0)</f>
        <v/>
      </c>
      <c r="BR6" s="7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3">
        <f>IFERROR(ROUND(((G66 - G6) / G66) * 100,2), 0)</f>
        <v/>
      </c>
      <c r="BV6" s="4">
        <f>IFERROR(ROUND(((H66 - H6) / H66) * 100,2), 0)</f>
        <v/>
      </c>
      <c r="BW6" s="7">
        <f>IFERROR(ROUND(((I66 - I6) / I66) * 100,2), 0)</f>
        <v/>
      </c>
      <c r="BX6" s="8">
        <f>IFERROR(ROUND(((J66 - J6) / J66) * 100,2), 0)</f>
        <v/>
      </c>
      <c r="BY6" s="1"/>
      <c r="BZ6" s="1">
        <v>256</v>
      </c>
      <c r="CA6" s="4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3">
        <f>IFERROR(ROUND(((H78 - H6) / H78) * 100,2), 0)</f>
        <v/>
      </c>
      <c r="CH6" s="4">
        <f>IFERROR(ROUND(((I78 - I6) / I78) * 100,2), 0)</f>
        <v/>
      </c>
      <c r="CI6" s="8">
        <f>IFERROR(ROUND(((J78 - J6) / J78) * 100,2), 0)</f>
        <v/>
      </c>
      <c r="CJ6" s="1"/>
      <c r="CK6" s="1">
        <v>256</v>
      </c>
      <c r="CL6" s="4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4">
        <f>IFERROR(ROUND(((H90 - H6) / H90) * 100,2), 0)</f>
        <v/>
      </c>
      <c r="CS6" s="5">
        <f>IFERROR(ROUND(((I90 - I6) / I90) * 100,2), 0)</f>
        <v/>
      </c>
      <c r="CT6" s="6">
        <f>IFERROR(ROUND(((J90 - J6) / J90) * 100,2), 0)</f>
        <v/>
      </c>
      <c r="CU6" s="1"/>
      <c r="CV6" s="1"/>
    </row>
    <row r="7" spans="1:100">
      <c r="A7" s="1">
        <v>512</v>
      </c>
      <c r="B7" s="2">
        <v>194</v>
      </c>
      <c r="C7" s="2">
        <v>227</v>
      </c>
      <c r="D7" s="2">
        <v>292</v>
      </c>
      <c r="E7" s="2">
        <v>423</v>
      </c>
      <c r="F7" s="2">
        <v>679</v>
      </c>
      <c r="G7" s="2">
        <v>1197</v>
      </c>
      <c r="H7" s="2">
        <v>2892</v>
      </c>
      <c r="I7" s="2">
        <v>5633</v>
      </c>
      <c r="J7" s="2">
        <v>11585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3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4">
        <f>IFERROR(ROUND(((G19 - G7) / G19) * 100,2), 0)</f>
        <v/>
      </c>
      <c r="AD7" s="3">
        <f>IFERROR(ROUND(((H19 - H7) / H19) * 100,2), 0)</f>
        <v/>
      </c>
      <c r="AE7" s="3">
        <f>IFERROR(ROUND(((I19 - I7) / I19) * 100,2), 0)</f>
        <v/>
      </c>
      <c r="AF7" s="6">
        <f>IFERROR(ROUND(((J19 - J7) / J19) * 100,2), 0)</f>
        <v/>
      </c>
      <c r="AG7" s="1"/>
      <c r="AH7" s="1">
        <v>512</v>
      </c>
      <c r="AI7" s="9">
        <f>IFERROR(ROUND(((B31 - B7) / B31) * 100,2), 0)</f>
        <v/>
      </c>
      <c r="AJ7" s="4">
        <f>IFERROR(ROUND(((C31 - C7) / C31) * 100,2), 0)</f>
        <v/>
      </c>
      <c r="AK7" s="3">
        <f>IFERROR(ROUND(((D31 - D7) / D31) * 100,2), 0)</f>
        <v/>
      </c>
      <c r="AL7" s="4">
        <f>IFERROR(ROUND(((E31 - E7) / E31) * 100,2), 0)</f>
        <v/>
      </c>
      <c r="AM7" s="6">
        <f>IFERROR(ROUND(((F31 - F7) / F31) * 100,2), 0)</f>
        <v/>
      </c>
      <c r="AN7" s="9">
        <f>IFERROR(ROUND(((G31 - G7) / G31) * 100,2), 0)</f>
        <v/>
      </c>
      <c r="AO7" s="4">
        <f>IFERROR(ROUND(((H31 - H7) / H31) * 100,2), 0)</f>
        <v/>
      </c>
      <c r="AP7" s="7">
        <f>IFERROR(ROUND(((I31 - I7) / I31) * 100,2), 0)</f>
        <v/>
      </c>
      <c r="AQ7" s="8">
        <f>IFERROR(ROUND(((J31 - J7) / J31) * 100,2), 0)</f>
        <v/>
      </c>
      <c r="AR7" s="1"/>
      <c r="AS7" s="1">
        <v>512</v>
      </c>
      <c r="AT7" s="5">
        <f>IFERROR(ROUND(((B43 - B7) / B43) * 100,2), 0)</f>
        <v/>
      </c>
      <c r="AU7" s="5">
        <f>IFERROR(ROUND(((C43 - C7) / C43) * 100,2), 0)</f>
        <v/>
      </c>
      <c r="AV7" s="5">
        <f>IFERROR(ROUND(((D43 - D7) / D43) * 100,2), 0)</f>
        <v/>
      </c>
      <c r="AW7" s="5">
        <f>IFERROR(ROUND(((E43 - E7) / E43) * 100,2), 0)</f>
        <v/>
      </c>
      <c r="AX7" s="5">
        <f>IFERROR(ROUND(((F43 - F7) / F43) * 100,2), 0)</f>
        <v/>
      </c>
      <c r="AY7" s="4">
        <f>IFERROR(ROUND(((G43 - G7) / G43) * 100,2), 0)</f>
        <v/>
      </c>
      <c r="AZ7" s="7">
        <f>IFERROR(ROUND(((H43 - H7) / H43) * 100,2), 0)</f>
        <v/>
      </c>
      <c r="BA7" s="4">
        <f>IFERROR(ROUND(((I43 - I7) / I43) * 100,2), 0)</f>
        <v/>
      </c>
      <c r="BB7" s="8">
        <f>IFERROR(ROUND(((J43 - J7) / J43) * 100,2), 0)</f>
        <v/>
      </c>
      <c r="BC7" s="1"/>
      <c r="BD7" s="1">
        <v>512</v>
      </c>
      <c r="BE7" s="7">
        <f>IFERROR(ROUND(((B55 - B7) / B55) * 100,2), 0)</f>
        <v/>
      </c>
      <c r="BF7" s="7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4">
        <f>IFERROR(ROUND(((G55 - G7) / G55) * 100,2), 0)</f>
        <v/>
      </c>
      <c r="BK7" s="7">
        <f>IFERROR(ROUND(((H55 - H7) / H55) * 100,2), 0)</f>
        <v/>
      </c>
      <c r="BL7" s="7">
        <f>IFERROR(ROUND(((I55 - I7) / I55) * 100,2), 0)</f>
        <v/>
      </c>
      <c r="BM7" s="8">
        <f>IFERROR(ROUND(((J55 - J7) / J55) * 100,2), 0)</f>
        <v/>
      </c>
      <c r="BN7" s="1"/>
      <c r="BO7" s="1">
        <v>512</v>
      </c>
      <c r="BP7" s="7">
        <f>IFERROR(ROUND(((B67 - B7) / B67) * 100,2), 0)</f>
        <v/>
      </c>
      <c r="BQ7" s="7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4">
        <f>IFERROR(ROUND(((G67 - G7) / G67) * 100,2), 0)</f>
        <v/>
      </c>
      <c r="BV7" s="7">
        <f>IFERROR(ROUND(((H67 - H7) / H67) * 100,2), 0)</f>
        <v/>
      </c>
      <c r="BW7" s="7">
        <f>IFERROR(ROUND(((I67 - I7) / I67) * 100,2), 0)</f>
        <v/>
      </c>
      <c r="BX7" s="8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3">
        <f>IFERROR(ROUND(((G79 - G7) / G79) * 100,2), 0)</f>
        <v/>
      </c>
      <c r="CG7" s="7">
        <f>IFERROR(ROUND(((H79 - H7) / H79) * 100,2), 0)</f>
        <v/>
      </c>
      <c r="CH7" s="4">
        <f>IFERROR(ROUND(((I79 - I7) / I79) * 100,2), 0)</f>
        <v/>
      </c>
      <c r="CI7" s="8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4">
        <f>IFERROR(ROUND(((G91 - G7) / G91) * 100,2), 0)</f>
        <v/>
      </c>
      <c r="CR7" s="3">
        <f>IFERROR(ROUND(((H91 - H7) / H91) * 100,2), 0)</f>
        <v/>
      </c>
      <c r="CS7" s="5">
        <f>IFERROR(ROUND(((I91 - I7) / I91) * 100,2), 0)</f>
        <v/>
      </c>
      <c r="CT7" s="6">
        <f>IFERROR(ROUND(((J91 - J7) / J91) * 100,2), 0)</f>
        <v/>
      </c>
      <c r="CU7" s="1"/>
      <c r="CV7" s="1"/>
    </row>
    <row r="8" spans="1:100">
      <c r="A8" s="1">
        <v>1024</v>
      </c>
      <c r="B8" s="2">
        <v>367</v>
      </c>
      <c r="C8" s="2">
        <v>434</v>
      </c>
      <c r="D8" s="2">
        <v>565</v>
      </c>
      <c r="E8" s="2">
        <v>825</v>
      </c>
      <c r="F8" s="2">
        <v>1340</v>
      </c>
      <c r="G8" s="2">
        <v>3021</v>
      </c>
      <c r="H8" s="2">
        <v>5801</v>
      </c>
      <c r="I8" s="2">
        <v>11260</v>
      </c>
      <c r="J8" s="2">
        <v>23060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7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3">
        <f>IFERROR(ROUND(((E20 - E8) / E20) * 100,2), 0)</f>
        <v/>
      </c>
      <c r="AB8" s="4">
        <f>IFERROR(ROUND(((F20 - F8) / F20) * 100,2), 0)</f>
        <v/>
      </c>
      <c r="AC8" s="3">
        <f>IFERROR(ROUND(((G20 - G8) / G20) * 100,2), 0)</f>
        <v/>
      </c>
      <c r="AD8" s="3">
        <f>IFERROR(ROUND(((H20 - H8) / H20) * 100,2), 0)</f>
        <v/>
      </c>
      <c r="AE8" s="4">
        <f>IFERROR(ROUND(((I20 - I8) / I20) * 100,2), 0)</f>
        <v/>
      </c>
      <c r="AF8" s="6">
        <f>IFERROR(ROUND(((J20 - J8) / J20) * 100,2), 0)</f>
        <v/>
      </c>
      <c r="AG8" s="1"/>
      <c r="AH8" s="1">
        <v>1024</v>
      </c>
      <c r="AI8" s="2">
        <f>IFERROR(ROUND(((B32 - B8) / B32) * 100,2), 0)</f>
        <v/>
      </c>
      <c r="AJ8" s="3">
        <f>IFERROR(ROUND(((C32 - C8) / C32) * 100,2), 0)</f>
        <v/>
      </c>
      <c r="AK8" s="4">
        <f>IFERROR(ROUND(((D32 - D8) / D32) * 100,2), 0)</f>
        <v/>
      </c>
      <c r="AL8" s="3">
        <f>IFERROR(ROUND(((E32 - E8) / E32) * 100,2), 0)</f>
        <v/>
      </c>
      <c r="AM8" s="5">
        <f>IFERROR(ROUND(((F32 - F8) / F32) * 100,2), 0)</f>
        <v/>
      </c>
      <c r="AN8" s="3">
        <f>IFERROR(ROUND(((G32 - G8) / G32) * 100,2), 0)</f>
        <v/>
      </c>
      <c r="AO8" s="4">
        <f>IFERROR(ROUND(((H32 - H8) / H32) * 100,2), 0)</f>
        <v/>
      </c>
      <c r="AP8" s="3">
        <f>IFERROR(ROUND(((I32 - I8) / I32) * 100,2), 0)</f>
        <v/>
      </c>
      <c r="AQ8" s="6">
        <f>IFERROR(ROUND(((J32 - J8) / J32) * 100,2), 0)</f>
        <v/>
      </c>
      <c r="AR8" s="1"/>
      <c r="AS8" s="1">
        <v>1024</v>
      </c>
      <c r="AT8" s="5">
        <f>IFERROR(ROUND(((B44 - B8) / B44) * 100,2), 0)</f>
        <v/>
      </c>
      <c r="AU8" s="5">
        <f>IFERROR(ROUND(((C44 - C8) / C44) * 100,2), 0)</f>
        <v/>
      </c>
      <c r="AV8" s="5">
        <f>IFERROR(ROUND(((D44 - D8) / D44) * 100,2), 0)</f>
        <v/>
      </c>
      <c r="AW8" s="5">
        <f>IFERROR(ROUND(((E44 - E8) / E44) * 100,2), 0)</f>
        <v/>
      </c>
      <c r="AX8" s="4">
        <f>IFERROR(ROUND(((F44 - F8) / F44) * 100,2), 0)</f>
        <v/>
      </c>
      <c r="AY8" s="4">
        <f>IFERROR(ROUND(((G44 - G8) / G44) * 100,2), 0)</f>
        <v/>
      </c>
      <c r="AZ8" s="7">
        <f>IFERROR(ROUND(((H44 - H8) / H44) * 100,2), 0)</f>
        <v/>
      </c>
      <c r="BA8" s="4">
        <f>IFERROR(ROUND(((I44 - I8) / I44) * 100,2), 0)</f>
        <v/>
      </c>
      <c r="BB8" s="8">
        <f>IFERROR(ROUND(((J44 - J8) / J44) * 100,2), 0)</f>
        <v/>
      </c>
      <c r="BC8" s="1"/>
      <c r="BD8" s="1">
        <v>1024</v>
      </c>
      <c r="BE8" s="7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4">
        <f>IFERROR(ROUND(((F56 - F8) / F56) * 100,2), 0)</f>
        <v/>
      </c>
      <c r="BJ8" s="7">
        <f>IFERROR(ROUND(((G56 - G8) / G56) * 100,2), 0)</f>
        <v/>
      </c>
      <c r="BK8" s="3">
        <f>IFERROR(ROUND(((H56 - H8) / H56) * 100,2), 0)</f>
        <v/>
      </c>
      <c r="BL8" s="3">
        <f>IFERROR(ROUND(((I56 - I8) / I56) * 100,2), 0)</f>
        <v/>
      </c>
      <c r="BM8" s="8">
        <f>IFERROR(ROUND(((J56 - J8) / J56) * 100,2), 0)</f>
        <v/>
      </c>
      <c r="BN8" s="1"/>
      <c r="BO8" s="1">
        <v>1024</v>
      </c>
      <c r="BP8" s="7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4">
        <f>IFERROR(ROUND(((F68 - F8) / F68) * 100,2), 0)</f>
        <v/>
      </c>
      <c r="BU8" s="7">
        <f>IFERROR(ROUND(((G68 - G8) / G68) * 100,2), 0)</f>
        <v/>
      </c>
      <c r="BV8" s="3">
        <f>IFERROR(ROUND(((H68 - H8) / H68) * 100,2), 0)</f>
        <v/>
      </c>
      <c r="BW8" s="3">
        <f>IFERROR(ROUND(((I68 - I8) / I68) * 100,2), 0)</f>
        <v/>
      </c>
      <c r="BX8" s="8">
        <f>IFERROR(ROUND(((J68 - J8) / J68) * 100,2), 0)</f>
        <v/>
      </c>
      <c r="BY8" s="1"/>
      <c r="BZ8" s="1">
        <v>1024</v>
      </c>
      <c r="CA8" s="7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3">
        <f>IFERROR(ROUND(((F80 - F8) / F80) * 100,2), 0)</f>
        <v/>
      </c>
      <c r="CF8" s="7">
        <f>IFERROR(ROUND(((G80 - G8) / G80) * 100,2), 0)</f>
        <v/>
      </c>
      <c r="CG8" s="3">
        <f>IFERROR(ROUND(((H80 - H8) / H80) * 100,2), 0)</f>
        <v/>
      </c>
      <c r="CH8" s="4">
        <f>IFERROR(ROUND(((I80 - I8) / I80) * 100,2), 0)</f>
        <v/>
      </c>
      <c r="CI8" s="6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4">
        <f>IFERROR(ROUND(((F92 - F8) / F92) * 100,2), 0)</f>
        <v/>
      </c>
      <c r="CQ8" s="7">
        <f>IFERROR(ROUND(((G92 - G8) / G92) * 100,2), 0)</f>
        <v/>
      </c>
      <c r="CR8" s="3">
        <f>IFERROR(ROUND(((H92 - H8) / H92) * 100,2), 0)</f>
        <v/>
      </c>
      <c r="CS8" s="5">
        <f>IFERROR(ROUND(((I92 - I8) / I92) * 100,2), 0)</f>
        <v/>
      </c>
      <c r="CT8" s="6">
        <f>IFERROR(ROUND(((J92 - J8) / J92) * 100,2), 0)</f>
        <v/>
      </c>
      <c r="CU8" s="1"/>
      <c r="CV8" s="1"/>
    </row>
    <row r="9" spans="1:100">
      <c r="A9" s="1">
        <v>2048</v>
      </c>
      <c r="B9" s="2">
        <v>722</v>
      </c>
      <c r="C9" s="2">
        <v>849</v>
      </c>
      <c r="D9" s="2">
        <v>1110</v>
      </c>
      <c r="E9" s="2">
        <v>1635</v>
      </c>
      <c r="F9" s="2">
        <v>3251</v>
      </c>
      <c r="G9" s="2">
        <v>6111</v>
      </c>
      <c r="H9" s="2">
        <v>11572</v>
      </c>
      <c r="I9" s="2">
        <v>22504</v>
      </c>
      <c r="J9" s="2">
        <v>45894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7">
        <f>IFERROR(ROUND(((B21 - B9) / B21) * 100,2), 0)</f>
        <v/>
      </c>
      <c r="Y9" s="3">
        <f>IFERROR(ROUND(((C21 - C9) / C21) * 100,2), 0)</f>
        <v/>
      </c>
      <c r="Z9" s="3">
        <f>IFERROR(ROUND(((D21 - D9) / D21) * 100,2), 0)</f>
        <v/>
      </c>
      <c r="AA9" s="4">
        <f>IFERROR(ROUND(((E21 - E9) / E21) * 100,2), 0)</f>
        <v/>
      </c>
      <c r="AB9" s="3">
        <f>IFERROR(ROUND(((F21 - F9) / F21) * 100,2), 0)</f>
        <v/>
      </c>
      <c r="AC9" s="3">
        <f>IFERROR(ROUND(((G21 - G9) / G21) * 100,2), 0)</f>
        <v/>
      </c>
      <c r="AD9" s="3">
        <f>IFERROR(ROUND(((H21 - H9) / H21) * 100,2), 0)</f>
        <v/>
      </c>
      <c r="AE9" s="4">
        <f>IFERROR(ROUND(((I21 - I9) / I21) * 100,2), 0)</f>
        <v/>
      </c>
      <c r="AF9" s="6">
        <f>IFERROR(ROUND(((J21 - J9) / J21) * 100,2), 0)</f>
        <v/>
      </c>
      <c r="AG9" s="1"/>
      <c r="AH9" s="1">
        <v>2048</v>
      </c>
      <c r="AI9" s="9">
        <f>IFERROR(ROUND(((B33 - B9) / B33) * 100,2), 0)</f>
        <v/>
      </c>
      <c r="AJ9" s="4">
        <f>IFERROR(ROUND(((C33 - C9) / C33) * 100,2), 0)</f>
        <v/>
      </c>
      <c r="AK9" s="7">
        <f>IFERROR(ROUND(((D33 - D9) / D33) * 100,2), 0)</f>
        <v/>
      </c>
      <c r="AL9" s="7">
        <f>IFERROR(ROUND(((E33 - E9) / E33) * 100,2), 0)</f>
        <v/>
      </c>
      <c r="AM9" s="4">
        <f>IFERROR(ROUND(((F33 - F9) / F33) * 100,2), 0)</f>
        <v/>
      </c>
      <c r="AN9" s="4">
        <f>IFERROR(ROUND(((G33 - G9) / G33) * 100,2), 0)</f>
        <v/>
      </c>
      <c r="AO9" s="7">
        <f>IFERROR(ROUND(((H33 - H9) / H33) * 100,2), 0)</f>
        <v/>
      </c>
      <c r="AP9" s="3">
        <f>IFERROR(ROUND(((I33 - I9) / I33) * 100,2), 0)</f>
        <v/>
      </c>
      <c r="AQ9" s="8">
        <f>IFERROR(ROUND(((J33 - J9) / J33) * 100,2), 0)</f>
        <v/>
      </c>
      <c r="AR9" s="1"/>
      <c r="AS9" s="1">
        <v>2048</v>
      </c>
      <c r="AT9" s="5">
        <f>IFERROR(ROUND(((B45 - B9) / B45) * 100,2), 0)</f>
        <v/>
      </c>
      <c r="AU9" s="5">
        <f>IFERROR(ROUND(((C45 - C9) / C45) * 100,2), 0)</f>
        <v/>
      </c>
      <c r="AV9" s="4">
        <f>IFERROR(ROUND(((D45 - D9) / D45) * 100,2), 0)</f>
        <v/>
      </c>
      <c r="AW9" s="4">
        <f>IFERROR(ROUND(((E45 - E9) / E45) * 100,2), 0)</f>
        <v/>
      </c>
      <c r="AX9" s="4">
        <f>IFERROR(ROUND(((F45 - F9) / F45) * 100,2), 0)</f>
        <v/>
      </c>
      <c r="AY9" s="4">
        <f>IFERROR(ROUND(((G45 - G9) / G45) * 100,2), 0)</f>
        <v/>
      </c>
      <c r="AZ9" s="4">
        <f>IFERROR(ROUND(((H45 - H9) / H45) * 100,2), 0)</f>
        <v/>
      </c>
      <c r="BA9" s="4">
        <f>IFERROR(ROUND(((I45 - I9) / I45) * 100,2), 0)</f>
        <v/>
      </c>
      <c r="BB9" s="6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4">
        <f>IFERROR(ROUND(((E57 - E9) / E57) * 100,2), 0)</f>
        <v/>
      </c>
      <c r="BI9" s="7">
        <f>IFERROR(ROUND(((F57 - F9) / F57) * 100,2), 0)</f>
        <v/>
      </c>
      <c r="BJ9" s="7">
        <f>IFERROR(ROUND(((G57 - G9) / G57) * 100,2), 0)</f>
        <v/>
      </c>
      <c r="BK9" s="3">
        <f>IFERROR(ROUND(((H57 - H9) / H57) * 100,2), 0)</f>
        <v/>
      </c>
      <c r="BL9" s="3">
        <f>IFERROR(ROUND(((I57 - I9) / I57) * 100,2), 0)</f>
        <v/>
      </c>
      <c r="BM9" s="6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4">
        <f>IFERROR(ROUND(((E69 - E9) / E69) * 100,2), 0)</f>
        <v/>
      </c>
      <c r="BT9" s="7">
        <f>IFERROR(ROUND(((F69 - F9) / F69) * 100,2), 0)</f>
        <v/>
      </c>
      <c r="BU9" s="7">
        <f>IFERROR(ROUND(((G69 - G9) / G69) * 100,2), 0)</f>
        <v/>
      </c>
      <c r="BV9" s="3">
        <f>IFERROR(ROUND(((H69 - H9) / H69) * 100,2), 0)</f>
        <v/>
      </c>
      <c r="BW9" s="3">
        <f>IFERROR(ROUND(((I69 - I9) / I69) * 100,2), 0)</f>
        <v/>
      </c>
      <c r="BX9" s="6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3">
        <f>IFERROR(ROUND(((D81 - D9) / D81) * 100,2), 0)</f>
        <v/>
      </c>
      <c r="CD9" s="3">
        <f>IFERROR(ROUND(((E81 - E9) / E81) * 100,2), 0)</f>
        <v/>
      </c>
      <c r="CE9" s="7">
        <f>IFERROR(ROUND(((F81 - F9) / F81) * 100,2), 0)</f>
        <v/>
      </c>
      <c r="CF9" s="7">
        <f>IFERROR(ROUND(((G81 - G9) / G81) * 100,2), 0)</f>
        <v/>
      </c>
      <c r="CG9" s="3">
        <f>IFERROR(ROUND(((H81 - H9) / H81) * 100,2), 0)</f>
        <v/>
      </c>
      <c r="CH9" s="4">
        <f>IFERROR(ROUND(((I81 - I9) / I81) * 100,2), 0)</f>
        <v/>
      </c>
      <c r="CI9" s="6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4">
        <f>IFERROR(ROUND(((E93 - E9) / E93) * 100,2), 0)</f>
        <v/>
      </c>
      <c r="CP9" s="7">
        <f>IFERROR(ROUND(((F93 - F9) / F93) * 100,2), 0)</f>
        <v/>
      </c>
      <c r="CQ9" s="3">
        <f>IFERROR(ROUND(((G93 - G9) / G93) * 100,2), 0)</f>
        <v/>
      </c>
      <c r="CR9" s="3">
        <f>IFERROR(ROUND(((H93 - H9) / H93) * 100,2), 0)</f>
        <v/>
      </c>
      <c r="CS9" s="5">
        <f>IFERROR(ROUND(((I93 - I9) / I93) * 100,2), 0)</f>
        <v/>
      </c>
      <c r="CT9" s="6">
        <f>IFERROR(ROUND(((J93 - J9) / J93) * 100,2), 0)</f>
        <v/>
      </c>
      <c r="CU9" s="1"/>
      <c r="CV9" s="1"/>
    </row>
    <row r="10" spans="1:100">
      <c r="A10" s="1">
        <v>4096</v>
      </c>
      <c r="B10" s="2">
        <v>1426</v>
      </c>
      <c r="C10" s="2">
        <v>1679</v>
      </c>
      <c r="D10" s="2">
        <v>2206</v>
      </c>
      <c r="E10" s="2">
        <v>3854</v>
      </c>
      <c r="F10" s="2">
        <v>6824</v>
      </c>
      <c r="G10" s="2">
        <v>12304</v>
      </c>
      <c r="H10" s="2">
        <v>23086</v>
      </c>
      <c r="I10" s="2">
        <v>45272</v>
      </c>
      <c r="J10" s="2">
        <v>90554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7">
        <f>IFERROR(ROUND(((C22 - C10) / C22) * 100,2), 0)</f>
        <v/>
      </c>
      <c r="Z10" s="7">
        <f>IFERROR(ROUND(((D22 - D10) / D22) * 100,2), 0)</f>
        <v/>
      </c>
      <c r="AA10" s="3">
        <f>IFERROR(ROUND(((E22 - E10) / E22) * 100,2), 0)</f>
        <v/>
      </c>
      <c r="AB10" s="3">
        <f>IFERROR(ROUND(((F22 - F10) / F22) * 100,2), 0)</f>
        <v/>
      </c>
      <c r="AC10" s="3">
        <f>IFERROR(ROUND(((G22 - G10) / G22) * 100,2), 0)</f>
        <v/>
      </c>
      <c r="AD10" s="7">
        <f>IFERROR(ROUND(((H22 - H10) / H22) * 100,2), 0)</f>
        <v/>
      </c>
      <c r="AE10" s="5">
        <f>IFERROR(ROUND(((I22 - I10) / I22) * 100,2), 0)</f>
        <v/>
      </c>
      <c r="AF10" s="8">
        <f>IFERROR(ROUND(((J22 - J10) / J22) * 100,2), 0)</f>
        <v/>
      </c>
      <c r="AG10" s="1"/>
      <c r="AH10" s="1">
        <v>4096</v>
      </c>
      <c r="AI10" s="6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4">
        <f>IFERROR(ROUND(((E34 - E10) / E34) * 100,2), 0)</f>
        <v/>
      </c>
      <c r="AM10" s="4">
        <f>IFERROR(ROUND(((F34 - F10) / F34) * 100,2), 0)</f>
        <v/>
      </c>
      <c r="AN10" s="5">
        <f>IFERROR(ROUND(((G34 - G10) / G34) * 100,2), 0)</f>
        <v/>
      </c>
      <c r="AO10" s="3">
        <f>IFERROR(ROUND(((H34 - H10) / H34) * 100,2), 0)</f>
        <v/>
      </c>
      <c r="AP10" s="4">
        <f>IFERROR(ROUND(((I34 - I10) / I34) * 100,2), 0)</f>
        <v/>
      </c>
      <c r="AQ10" s="6">
        <f>IFERROR(ROUND(((J34 - J10) / J34) * 100,2), 0)</f>
        <v/>
      </c>
      <c r="AR10" s="1"/>
      <c r="AS10" s="1">
        <v>4096</v>
      </c>
      <c r="AT10" s="5">
        <f>IFERROR(ROUND(((B46 - B10) / B46) * 100,2), 0)</f>
        <v/>
      </c>
      <c r="AU10" s="4">
        <f>IFERROR(ROUND(((C46 - C10) / C46) * 100,2), 0)</f>
        <v/>
      </c>
      <c r="AV10" s="4">
        <f>IFERROR(ROUND(((D46 - D10) / D46) * 100,2), 0)</f>
        <v/>
      </c>
      <c r="AW10" s="4">
        <f>IFERROR(ROUND(((E46 - E10) / E46) * 100,2), 0)</f>
        <v/>
      </c>
      <c r="AX10" s="5">
        <f>IFERROR(ROUND(((F46 - F10) / F46) * 100,2), 0)</f>
        <v/>
      </c>
      <c r="AY10" s="3">
        <f>IFERROR(ROUND(((G46 - G10) / G46) * 100,2), 0)</f>
        <v/>
      </c>
      <c r="AZ10" s="4">
        <f>IFERROR(ROUND(((H46 - H10) / H46) * 100,2), 0)</f>
        <v/>
      </c>
      <c r="BA10" s="4">
        <f>IFERROR(ROUND(((I46 - I10) / I46) * 100,2), 0)</f>
        <v/>
      </c>
      <c r="BB10" s="8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7">
        <f>IFERROR(ROUND(((D58 - D10) / D58) * 100,2), 0)</f>
        <v/>
      </c>
      <c r="BH10" s="7">
        <f>IFERROR(ROUND(((E58 - E10) / E58) * 100,2), 0)</f>
        <v/>
      </c>
      <c r="BI10" s="3">
        <f>IFERROR(ROUND(((F58 - F10) / F58) * 100,2), 0)</f>
        <v/>
      </c>
      <c r="BJ10" s="3">
        <f>IFERROR(ROUND(((G58 - G10) / G58) * 100,2), 0)</f>
        <v/>
      </c>
      <c r="BK10" s="7">
        <f>IFERROR(ROUND(((H58 - H10) / H58) * 100,2), 0)</f>
        <v/>
      </c>
      <c r="BL10" s="3">
        <f>IFERROR(ROUND(((I58 - I10) / I58) * 100,2), 0)</f>
        <v/>
      </c>
      <c r="BM10" s="8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7">
        <f>IFERROR(ROUND(((D70 - D10) / D70) * 100,2), 0)</f>
        <v/>
      </c>
      <c r="BS10" s="7">
        <f>IFERROR(ROUND(((E70 - E10) / E70) * 100,2), 0)</f>
        <v/>
      </c>
      <c r="BT10" s="3">
        <f>IFERROR(ROUND(((F70 - F10) / F70) * 100,2), 0)</f>
        <v/>
      </c>
      <c r="BU10" s="3">
        <f>IFERROR(ROUND(((G70 - G10) / G70) * 100,2), 0)</f>
        <v/>
      </c>
      <c r="BV10" s="7">
        <f>IFERROR(ROUND(((H70 - H10) / H70) * 100,2), 0)</f>
        <v/>
      </c>
      <c r="BW10" s="3">
        <f>IFERROR(ROUND(((I70 - I10) / I70) * 100,2), 0)</f>
        <v/>
      </c>
      <c r="BX10" s="8">
        <f>IFERROR(ROUND(((J70 - J10) / J70) * 100,2), 0)</f>
        <v/>
      </c>
      <c r="BY10" s="1"/>
      <c r="BZ10" s="1">
        <v>4096</v>
      </c>
      <c r="CA10" s="7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7">
        <f>IFERROR(ROUND(((E82 - E10) / E82) * 100,2), 0)</f>
        <v/>
      </c>
      <c r="CE10" s="3">
        <f>IFERROR(ROUND(((F82 - F10) / F82) * 100,2), 0)</f>
        <v/>
      </c>
      <c r="CF10" s="3">
        <f>IFERROR(ROUND(((G82 - G10) / G82) * 100,2), 0)</f>
        <v/>
      </c>
      <c r="CG10" s="7">
        <f>IFERROR(ROUND(((H82 - H10) / H82) * 100,2), 0)</f>
        <v/>
      </c>
      <c r="CH10" s="3">
        <f>IFERROR(ROUND(((I82 - I10) / I82) * 100,2), 0)</f>
        <v/>
      </c>
      <c r="CI10" s="8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7">
        <f>IFERROR(ROUND(((D94 - D10) / D94) * 100,2), 0)</f>
        <v/>
      </c>
      <c r="CO10" s="7">
        <f>IFERROR(ROUND(((E94 - E10) / E94) * 100,2), 0)</f>
        <v/>
      </c>
      <c r="CP10" s="3">
        <f>IFERROR(ROUND(((F94 - F10) / F94) * 100,2), 0)</f>
        <v/>
      </c>
      <c r="CQ10" s="3">
        <f>IFERROR(ROUND(((G94 - G10) / G94) * 100,2), 0)</f>
        <v/>
      </c>
      <c r="CR10" s="7">
        <f>IFERROR(ROUND(((H94 - H10) / H94) * 100,2), 0)</f>
        <v/>
      </c>
      <c r="CS10" s="5">
        <f>IFERROR(ROUND(((I94 - I10) / I94) * 100,2), 0)</f>
        <v/>
      </c>
      <c r="CT10" s="8">
        <f>IFERROR(ROUND(((J94 - J10) / J94) * 100,2), 0)</f>
        <v/>
      </c>
      <c r="CU10" s="1"/>
      <c r="CV10" s="1"/>
    </row>
    <row r="11" spans="1:100">
      <c r="A11" s="1">
        <v>8192</v>
      </c>
      <c r="B11" s="2">
        <v>2831</v>
      </c>
      <c r="C11" s="2">
        <v>3356</v>
      </c>
      <c r="D11" s="2">
        <v>5098</v>
      </c>
      <c r="E11" s="2">
        <v>7978</v>
      </c>
      <c r="F11" s="2">
        <v>13551</v>
      </c>
      <c r="G11" s="2">
        <v>24540</v>
      </c>
      <c r="H11" s="2">
        <v>46371</v>
      </c>
      <c r="I11" s="2">
        <v>90484</v>
      </c>
      <c r="J11" s="2">
        <v>183795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9">
        <f>IFERROR(ROUND(((E23 - E11) / E23) * 100,2), 0)</f>
        <v/>
      </c>
      <c r="AB11" s="9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10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10">
        <f>IFERROR(ROUND(((B35 - B11) / B35) * 100,2), 0)</f>
        <v/>
      </c>
      <c r="AJ11" s="9">
        <f>IFERROR(ROUND(((C35 - C11) / C35) * 100,2), 0)</f>
        <v/>
      </c>
      <c r="AK11" s="10">
        <f>IFERROR(ROUND(((D35 - D11) / D35) * 100,2), 0)</f>
        <v/>
      </c>
      <c r="AL11" s="10">
        <f>IFERROR(ROUND(((E35 - E11) / E35) * 100,2), 0)</f>
        <v/>
      </c>
      <c r="AM11" s="9">
        <f>IFERROR(ROUND(((F35 - F11) / F35) * 100,2), 0)</f>
        <v/>
      </c>
      <c r="AN11" s="9">
        <f>IFERROR(ROUND(((G35 - G11) / G35) * 100,2), 0)</f>
        <v/>
      </c>
      <c r="AO11" s="10">
        <f>IFERROR(ROUND(((H35 - H11) / H35) * 100,2), 0)</f>
        <v/>
      </c>
      <c r="AP11" s="9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10">
        <f>IFERROR(ROUND(((B47 - B11) / B47) * 100,2), 0)</f>
        <v/>
      </c>
      <c r="AU11" s="10">
        <f>IFERROR(ROUND(((C47 - C11) / C47) * 100,2), 0)</f>
        <v/>
      </c>
      <c r="AV11" s="10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10">
        <f>IFERROR(ROUND(((G47 - G11) / G47) * 100,2), 0)</f>
        <v/>
      </c>
      <c r="AZ11" s="10">
        <f>IFERROR(ROUND(((H47 - H11) / H47) * 100,2), 0)</f>
        <v/>
      </c>
      <c r="BA11" s="10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9">
        <f>IFERROR(ROUND(((C59 - C11) / C59) * 100,2), 0)</f>
        <v/>
      </c>
      <c r="BG11" s="9">
        <f>IFERROR(ROUND(((D59 - D11) / D59) * 100,2), 0)</f>
        <v/>
      </c>
      <c r="BH11" s="9">
        <f>IFERROR(ROUND(((E59 - E11) / E59) * 100,2), 0)</f>
        <v/>
      </c>
      <c r="BI11" s="9">
        <f>IFERROR(ROUND(((F59 - F11) / F59) * 100,2), 0)</f>
        <v/>
      </c>
      <c r="BJ11" s="9">
        <f>IFERROR(ROUND(((G59 - G11) / G59) * 100,2), 0)</f>
        <v/>
      </c>
      <c r="BK11" s="9">
        <f>IFERROR(ROUND(((H59 - H11) / H59) * 100,2), 0)</f>
        <v/>
      </c>
      <c r="BL11" s="9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9">
        <f>IFERROR(ROUND(((C71 - C11) / C71) * 100,2), 0)</f>
        <v/>
      </c>
      <c r="BR11" s="9">
        <f>IFERROR(ROUND(((D71 - D11) / D71) * 100,2), 0)</f>
        <v/>
      </c>
      <c r="BS11" s="9">
        <f>IFERROR(ROUND(((E71 - E11) / E71) * 100,2), 0)</f>
        <v/>
      </c>
      <c r="BT11" s="9">
        <f>IFERROR(ROUND(((F71 - F11) / F71) * 100,2), 0)</f>
        <v/>
      </c>
      <c r="BU11" s="9">
        <f>IFERROR(ROUND(((G71 - G11) / G71) * 100,2), 0)</f>
        <v/>
      </c>
      <c r="BV11" s="9">
        <f>IFERROR(ROUND(((H71 - H11) / H71) * 100,2), 0)</f>
        <v/>
      </c>
      <c r="BW11" s="9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9">
        <f>IFERROR(ROUND(((C83 - C11) / C83) * 100,2), 0)</f>
        <v/>
      </c>
      <c r="CC11" s="9">
        <f>IFERROR(ROUND(((D83 - D11) / D83) * 100,2), 0)</f>
        <v/>
      </c>
      <c r="CD11" s="9">
        <f>IFERROR(ROUND(((E83 - E11) / E83) * 100,2), 0)</f>
        <v/>
      </c>
      <c r="CE11" s="9">
        <f>IFERROR(ROUND(((F83 - F11) / F83) * 100,2), 0)</f>
        <v/>
      </c>
      <c r="CF11" s="9">
        <f>IFERROR(ROUND(((G83 - G11) / G83) * 100,2), 0)</f>
        <v/>
      </c>
      <c r="CG11" s="9">
        <f>IFERROR(ROUND(((H83 - H11) / H83) * 100,2), 0)</f>
        <v/>
      </c>
      <c r="CH11" s="10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9">
        <f>IFERROR(ROUND(((C95 - C11) / C95) * 100,2), 0)</f>
        <v/>
      </c>
      <c r="CN11" s="9">
        <f>IFERROR(ROUND(((D95 - D11) / D95) * 100,2), 0)</f>
        <v/>
      </c>
      <c r="CO11" s="9">
        <f>IFERROR(ROUND(((E95 - E11) / E95) * 100,2), 0)</f>
        <v/>
      </c>
      <c r="CP11" s="9">
        <f>IFERROR(ROUND(((F95 - F11) / F95) * 100,2), 0)</f>
        <v/>
      </c>
      <c r="CQ11" s="9">
        <f>IFERROR(ROUND(((G95 - G11) / G95) * 100,2), 0)</f>
        <v/>
      </c>
      <c r="CR11" s="9">
        <f>IFERROR(ROUND(((H95 - H11) / H95) * 100,2), 0)</f>
        <v/>
      </c>
      <c r="CS11" s="10">
        <f>IFERROR(ROUND(((I95 - I11) / I95) * 100,2), 0)</f>
        <v/>
      </c>
      <c r="CT11" s="2">
        <f>IFERROR(ROUND(((J95 - J11) / J95) * 100,2), 0)</f>
        <v/>
      </c>
      <c r="CU11" s="1"/>
      <c r="CV11" s="1"/>
    </row>
    <row r="13" spans="1:100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</row>
    <row r="14" spans="1:100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</row>
    <row r="15" spans="1:100">
      <c r="A15" s="1">
        <v>32</v>
      </c>
      <c r="B15" s="2">
        <v>5</v>
      </c>
      <c r="C15" s="2">
        <v>6</v>
      </c>
      <c r="D15" s="2">
        <v>9</v>
      </c>
      <c r="E15" s="2">
        <v>14</v>
      </c>
      <c r="F15" s="2">
        <v>23</v>
      </c>
      <c r="G15" s="2">
        <v>44</v>
      </c>
      <c r="H15" s="2">
        <v>83</v>
      </c>
      <c r="I15" s="2">
        <v>161</v>
      </c>
      <c r="J15" s="2">
        <v>318</v>
      </c>
      <c r="K15" s="1"/>
      <c r="L15" s="1">
        <v>32</v>
      </c>
      <c r="M15" s="4">
        <f>IFERROR(ROUND(((B3 - B15) / B3) * 100,2), 0)</f>
        <v/>
      </c>
      <c r="N15" s="4">
        <f>IFERROR(ROUND(((C3 - C15) / C3) * 100,2), 0)</f>
        <v/>
      </c>
      <c r="O15" s="4">
        <f>IFERROR(ROUND(((D3 - D15) / D3) * 100,2), 0)</f>
        <v/>
      </c>
      <c r="P15" s="3">
        <f>IFERROR(ROUND(((E3 - E15) / E3) * 100,2), 0)</f>
        <v/>
      </c>
      <c r="Q15" s="4">
        <f>IFERROR(ROUND(((F3 - F15) / F3) * 100,2), 0)</f>
        <v/>
      </c>
      <c r="R15" s="4">
        <f>IFERROR(ROUND(((G3 - G15) / G3) * 100,2), 0)</f>
        <v/>
      </c>
      <c r="S15" s="4">
        <f>IFERROR(ROUND(((H3 - H15) / H3) * 100,2), 0)</f>
        <v/>
      </c>
      <c r="T15" s="7">
        <f>IFERROR(ROUND(((I3 - I15) / I3) * 100,2), 0)</f>
        <v/>
      </c>
      <c r="U15" s="8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4">
        <f>IFERROR(ROUND(((B27 - B15) / B27) * 100,2), 0)</f>
        <v/>
      </c>
      <c r="AJ15" s="4">
        <f>IFERROR(ROUND(((C27 - C15) / C27) * 100,2), 0)</f>
        <v/>
      </c>
      <c r="AK15" s="5">
        <f>IFERROR(ROUND(((D27 - D15) / D27) * 100,2), 0)</f>
        <v/>
      </c>
      <c r="AL15" s="3">
        <f>IFERROR(ROUND(((E27 - E15) / E27) * 100,2), 0)</f>
        <v/>
      </c>
      <c r="AM15" s="4">
        <f>IFERROR(ROUND(((F27 - F15) / F27) * 100,2), 0)</f>
        <v/>
      </c>
      <c r="AN15" s="4">
        <f>IFERROR(ROUND(((G27 - G15) / G27) * 100,2), 0)</f>
        <v/>
      </c>
      <c r="AO15" s="4">
        <f>IFERROR(ROUND(((H27 - H15) / H27) * 100,2), 0)</f>
        <v/>
      </c>
      <c r="AP15" s="7">
        <f>IFERROR(ROUND(((I27 - I15) / I27) * 100,2), 0)</f>
        <v/>
      </c>
      <c r="AQ15" s="8">
        <f>IFERROR(ROUND(((J27 - J15) / J27) * 100,2), 0)</f>
        <v/>
      </c>
      <c r="AR15" s="1"/>
      <c r="AS15" s="1">
        <v>32</v>
      </c>
      <c r="AT15" s="5">
        <f>IFERROR(ROUND(((B39 - B15) / B39) * 100,2), 0)</f>
        <v/>
      </c>
      <c r="AU15" s="5">
        <f>IFERROR(ROUND(((C39 - C15) / C39) * 100,2), 0)</f>
        <v/>
      </c>
      <c r="AV15" s="5">
        <f>IFERROR(ROUND(((D39 - D15) / D39) * 100,2), 0)</f>
        <v/>
      </c>
      <c r="AW15" s="4">
        <f>IFERROR(ROUND(((E39 - E15) / E39) * 100,2), 0)</f>
        <v/>
      </c>
      <c r="AX15" s="4">
        <f>IFERROR(ROUND(((F39 - F15) / F39) * 100,2), 0)</f>
        <v/>
      </c>
      <c r="AY15" s="4">
        <f>IFERROR(ROUND(((G39 - G15) / G39) * 100,2), 0)</f>
        <v/>
      </c>
      <c r="AZ15" s="4">
        <f>IFERROR(ROUND(((H39 - H15) / H39) * 100,2), 0)</f>
        <v/>
      </c>
      <c r="BA15" s="4">
        <f>IFERROR(ROUND(((I39 - I15) / I39) * 100,2), 0)</f>
        <v/>
      </c>
      <c r="BB15" s="8">
        <f>IFERROR(ROUND(((J39 - J15) / J39) * 100,2), 0)</f>
        <v/>
      </c>
      <c r="BC15" s="1"/>
      <c r="BD15" s="1">
        <v>32</v>
      </c>
      <c r="BE15" s="7">
        <f>IFERROR(ROUND(((B51 - B15) / B51) * 100,2), 0)</f>
        <v/>
      </c>
      <c r="BF15" s="3">
        <f>IFERROR(ROUND(((C51 - C15) / C51) * 100,2), 0)</f>
        <v/>
      </c>
      <c r="BG15" s="4">
        <f>IFERROR(ROUND(((D51 - D15) / D51) * 100,2), 0)</f>
        <v/>
      </c>
      <c r="BH15" s="7">
        <f>IFERROR(ROUND(((E51 - E15) / E51) * 100,2), 0)</f>
        <v/>
      </c>
      <c r="BI15" s="4">
        <f>IFERROR(ROUND(((F51 - F15) / F51) * 100,2), 0)</f>
        <v/>
      </c>
      <c r="BJ15" s="7">
        <f>IFERROR(ROUND(((G51 - G15) / G51) * 100,2), 0)</f>
        <v/>
      </c>
      <c r="BK15" s="3">
        <f>IFERROR(ROUND(((H51 - H15) / H51) * 100,2), 0)</f>
        <v/>
      </c>
      <c r="BL15" s="7">
        <f>IFERROR(ROUND(((I51 - I15) / I51) * 100,2), 0)</f>
        <v/>
      </c>
      <c r="BM15" s="8">
        <f>IFERROR(ROUND(((J51 - J15) / J51) * 100,2), 0)</f>
        <v/>
      </c>
      <c r="BN15" s="1"/>
      <c r="BO15" s="1">
        <v>32</v>
      </c>
      <c r="BP15" s="7">
        <f>IFERROR(ROUND(((B63 - B15) / B63) * 100,2), 0)</f>
        <v/>
      </c>
      <c r="BQ15" s="3">
        <f>IFERROR(ROUND(((C63 - C15) / C63) * 100,2), 0)</f>
        <v/>
      </c>
      <c r="BR15" s="4">
        <f>IFERROR(ROUND(((D63 - D15) / D63) * 100,2), 0)</f>
        <v/>
      </c>
      <c r="BS15" s="7">
        <f>IFERROR(ROUND(((E63 - E15) / E63) * 100,2), 0)</f>
        <v/>
      </c>
      <c r="BT15" s="4">
        <f>IFERROR(ROUND(((F63 - F15) / F63) * 100,2), 0)</f>
        <v/>
      </c>
      <c r="BU15" s="7">
        <f>IFERROR(ROUND(((G63 - G15) / G63) * 100,2), 0)</f>
        <v/>
      </c>
      <c r="BV15" s="3">
        <f>IFERROR(ROUND(((H63 - H15) / H63) * 100,2), 0)</f>
        <v/>
      </c>
      <c r="BW15" s="7">
        <f>IFERROR(ROUND(((I63 - I15) / I63) * 100,2), 0)</f>
        <v/>
      </c>
      <c r="BX15" s="8">
        <f>IFERROR(ROUND(((J63 - J15) / J63) * 100,2), 0)</f>
        <v/>
      </c>
      <c r="BY15" s="1"/>
      <c r="BZ15" s="1">
        <v>32</v>
      </c>
      <c r="CA15" s="3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4">
        <f>IFERROR(ROUND(((F75 - F15) / F75) * 100,2), 0)</f>
        <v/>
      </c>
      <c r="CF15" s="3">
        <f>IFERROR(ROUND(((G75 - G15) / G75) * 100,2), 0)</f>
        <v/>
      </c>
      <c r="CG15" s="7">
        <f>IFERROR(ROUND(((H75 - H15) / H75) * 100,2), 0)</f>
        <v/>
      </c>
      <c r="CH15" s="3">
        <f>IFERROR(ROUND(((I75 - I15) / I75) * 100,2), 0)</f>
        <v/>
      </c>
      <c r="CI15" s="6">
        <f>IFERROR(ROUND(((J75 - J15) / J75) * 100,2), 0)</f>
        <v/>
      </c>
      <c r="CJ15" s="1"/>
      <c r="CK15" s="1">
        <v>32</v>
      </c>
      <c r="CL15" s="3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7">
        <f>IFERROR(ROUND(((I87 - I15) / I87) * 100,2), 0)</f>
        <v/>
      </c>
      <c r="CT15" s="6">
        <f>IFERROR(ROUND(((J87 - J15) / J87) * 100,2), 0)</f>
        <v/>
      </c>
      <c r="CU15" s="1"/>
      <c r="CV15" s="1"/>
    </row>
    <row r="16" spans="1:100">
      <c r="A16" s="1">
        <v>64</v>
      </c>
      <c r="B16" s="2">
        <v>7</v>
      </c>
      <c r="C16" s="2">
        <v>9</v>
      </c>
      <c r="D16" s="2">
        <v>14</v>
      </c>
      <c r="E16" s="2">
        <v>25</v>
      </c>
      <c r="F16" s="2">
        <v>44</v>
      </c>
      <c r="G16" s="2">
        <v>83</v>
      </c>
      <c r="H16" s="2">
        <v>162</v>
      </c>
      <c r="I16" s="2">
        <v>320</v>
      </c>
      <c r="J16" s="2">
        <v>634</v>
      </c>
      <c r="K16" s="1"/>
      <c r="L16" s="1">
        <v>64</v>
      </c>
      <c r="M16" s="4">
        <f>IFERROR(ROUND(((B4 - B16) / B4) * 100,2), 0)</f>
        <v/>
      </c>
      <c r="N16" s="4">
        <f>IFERROR(ROUND(((C4 - C16) / C4) * 100,2), 0)</f>
        <v/>
      </c>
      <c r="O16" s="3">
        <f>IFERROR(ROUND(((D4 - D16) / D4) * 100,2), 0)</f>
        <v/>
      </c>
      <c r="P16" s="4">
        <f>IFERROR(ROUND(((E4 - E16) / E4) * 100,2), 0)</f>
        <v/>
      </c>
      <c r="Q16" s="4">
        <f>IFERROR(ROUND(((F4 - F16) / F4) * 100,2), 0)</f>
        <v/>
      </c>
      <c r="R16" s="4">
        <f>IFERROR(ROUND(((G4 - G16) / G4) * 100,2), 0)</f>
        <v/>
      </c>
      <c r="S16" s="4">
        <f>IFERROR(ROUND(((H4 - H16) / H4) * 100,2), 0)</f>
        <v/>
      </c>
      <c r="T16" s="7">
        <f>IFERROR(ROUND(((I4 - I16) / I4) * 100,2), 0)</f>
        <v/>
      </c>
      <c r="U16" s="6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4">
        <f>IFERROR(ROUND(((B28 - B16) / B28) * 100,2), 0)</f>
        <v/>
      </c>
      <c r="AJ16" s="4">
        <f>IFERROR(ROUND(((C28 - C16) / C28) * 100,2), 0)</f>
        <v/>
      </c>
      <c r="AK16" s="3">
        <f>IFERROR(ROUND(((D28 - D16) / D28) * 100,2), 0)</f>
        <v/>
      </c>
      <c r="AL16" s="4">
        <f>IFERROR(ROUND(((E28 - E16) / E28) * 100,2), 0)</f>
        <v/>
      </c>
      <c r="AM16" s="4">
        <f>IFERROR(ROUND(((F28 - F16) / F28) * 100,2), 0)</f>
        <v/>
      </c>
      <c r="AN16" s="4">
        <f>IFERROR(ROUND(((G28 - G16) / G28) * 100,2), 0)</f>
        <v/>
      </c>
      <c r="AO16" s="4">
        <f>IFERROR(ROUND(((H28 - H16) / H28) * 100,2), 0)</f>
        <v/>
      </c>
      <c r="AP16" s="7">
        <f>IFERROR(ROUND(((I28 - I16) / I28) * 100,2), 0)</f>
        <v/>
      </c>
      <c r="AQ16" s="6">
        <f>IFERROR(ROUND(((J28 - J16) / J28) * 100,2), 0)</f>
        <v/>
      </c>
      <c r="AR16" s="1"/>
      <c r="AS16" s="1">
        <v>64</v>
      </c>
      <c r="AT16" s="5">
        <f>IFERROR(ROUND(((B40 - B16) / B40) * 100,2), 0)</f>
        <v/>
      </c>
      <c r="AU16" s="5">
        <f>IFERROR(ROUND(((C40 - C16) / C40) * 100,2), 0)</f>
        <v/>
      </c>
      <c r="AV16" s="5">
        <f>IFERROR(ROUND(((D40 - D16) / D40) * 100,2), 0)</f>
        <v/>
      </c>
      <c r="AW16" s="4">
        <f>IFERROR(ROUND(((E40 - E16) / E40) * 100,2), 0)</f>
        <v/>
      </c>
      <c r="AX16" s="4">
        <f>IFERROR(ROUND(((F40 - F16) / F40) * 100,2), 0)</f>
        <v/>
      </c>
      <c r="AY16" s="4">
        <f>IFERROR(ROUND(((G40 - G16) / G40) * 100,2), 0)</f>
        <v/>
      </c>
      <c r="AZ16" s="4">
        <f>IFERROR(ROUND(((H40 - H16) / H40) * 100,2), 0)</f>
        <v/>
      </c>
      <c r="BA16" s="7">
        <f>IFERROR(ROUND(((I40 - I16) / I40) * 100,2), 0)</f>
        <v/>
      </c>
      <c r="BB16" s="8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4">
        <f>IFERROR(ROUND(((C52 - C16) / C52) * 100,2), 0)</f>
        <v/>
      </c>
      <c r="BG16" s="4">
        <f>IFERROR(ROUND(((D52 - D16) / D52) * 100,2), 0)</f>
        <v/>
      </c>
      <c r="BH16" s="4">
        <f>IFERROR(ROUND(((E52 - E16) / E52) * 100,2), 0)</f>
        <v/>
      </c>
      <c r="BI16" s="4">
        <f>IFERROR(ROUND(((F52 - F16) / F52) * 100,2), 0)</f>
        <v/>
      </c>
      <c r="BJ16" s="7">
        <f>IFERROR(ROUND(((G52 - G16) / G52) * 100,2), 0)</f>
        <v/>
      </c>
      <c r="BK16" s="3">
        <f>IFERROR(ROUND(((H52 - H16) / H52) * 100,2), 0)</f>
        <v/>
      </c>
      <c r="BL16" s="7">
        <f>IFERROR(ROUND(((I52 - I16) / I52) * 100,2), 0)</f>
        <v/>
      </c>
      <c r="BM16" s="8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4">
        <f>IFERROR(ROUND(((C64 - C16) / C64) * 100,2), 0)</f>
        <v/>
      </c>
      <c r="BR16" s="4">
        <f>IFERROR(ROUND(((D64 - D16) / D64) * 100,2), 0)</f>
        <v/>
      </c>
      <c r="BS16" s="4">
        <f>IFERROR(ROUND(((E64 - E16) / E64) * 100,2), 0)</f>
        <v/>
      </c>
      <c r="BT16" s="4">
        <f>IFERROR(ROUND(((F64 - F16) / F64) * 100,2), 0)</f>
        <v/>
      </c>
      <c r="BU16" s="7">
        <f>IFERROR(ROUND(((G64 - G16) / G64) * 100,2), 0)</f>
        <v/>
      </c>
      <c r="BV16" s="3">
        <f>IFERROR(ROUND(((H64 - H16) / H64) * 100,2), 0)</f>
        <v/>
      </c>
      <c r="BW16" s="7">
        <f>IFERROR(ROUND(((I64 - I16) / I64) * 100,2), 0)</f>
        <v/>
      </c>
      <c r="BX16" s="8">
        <f>IFERROR(ROUND(((J64 - J16) / J64) * 100,2), 0)</f>
        <v/>
      </c>
      <c r="BY16" s="1"/>
      <c r="BZ16" s="1">
        <v>64</v>
      </c>
      <c r="CA16" s="7">
        <f>IFERROR(ROUND(((B76 - B16) / B76) * 100,2), 0)</f>
        <v/>
      </c>
      <c r="CB16" s="3">
        <f>IFERROR(ROUND(((C76 - C16) / C76) * 100,2), 0)</f>
        <v/>
      </c>
      <c r="CC16" s="5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7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8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7">
        <f>IFERROR(ROUND(((G88 - G16) / G88) * 100,2), 0)</f>
        <v/>
      </c>
      <c r="CR16" s="7">
        <f>IFERROR(ROUND(((H88 - H16) / H88) * 100,2), 0)</f>
        <v/>
      </c>
      <c r="CS16" s="3">
        <f>IFERROR(ROUND(((I88 - I16) / I88) * 100,2), 0)</f>
        <v/>
      </c>
      <c r="CT16" s="8">
        <f>IFERROR(ROUND(((J88 - J16) / J88) * 100,2), 0)</f>
        <v/>
      </c>
      <c r="CU16" s="1"/>
      <c r="CV16" s="1"/>
    </row>
    <row r="17" spans="1:100">
      <c r="A17" s="1">
        <v>128</v>
      </c>
      <c r="B17" s="2">
        <v>11</v>
      </c>
      <c r="C17" s="2">
        <v>15</v>
      </c>
      <c r="D17" s="2">
        <v>25</v>
      </c>
      <c r="E17" s="2">
        <v>46</v>
      </c>
      <c r="F17" s="2">
        <v>85</v>
      </c>
      <c r="G17" s="2">
        <v>164</v>
      </c>
      <c r="H17" s="2">
        <v>321</v>
      </c>
      <c r="I17" s="2">
        <v>635</v>
      </c>
      <c r="J17" s="2">
        <v>1263</v>
      </c>
      <c r="K17" s="1"/>
      <c r="L17" s="1">
        <v>128</v>
      </c>
      <c r="M17" s="5">
        <f>IFERROR(ROUND(((B5 - B17) / B5) * 100,2), 0)</f>
        <v/>
      </c>
      <c r="N17" s="3">
        <f>IFERROR(ROUND(((C5 - C17) / C5) * 100,2), 0)</f>
        <v/>
      </c>
      <c r="O17" s="4">
        <f>IFERROR(ROUND(((D5 - D17) / D5) * 100,2), 0)</f>
        <v/>
      </c>
      <c r="P17" s="4">
        <f>IFERROR(ROUND(((E5 - E17) / E5) * 100,2), 0)</f>
        <v/>
      </c>
      <c r="Q17" s="4">
        <f>IFERROR(ROUND(((F5 - F17) / F5) * 100,2), 0)</f>
        <v/>
      </c>
      <c r="R17" s="4">
        <f>IFERROR(ROUND(((G5 - G17) / G5) * 100,2), 0)</f>
        <v/>
      </c>
      <c r="S17" s="4">
        <f>IFERROR(ROUND(((H5 - H17) / H5) * 100,2), 0)</f>
        <v/>
      </c>
      <c r="T17" s="3">
        <f>IFERROR(ROUND(((I5 - I17) / I5) * 100,2), 0)</f>
        <v/>
      </c>
      <c r="U17" s="8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5">
        <f>IFERROR(ROUND(((B29 - B17) / B29) * 100,2), 0)</f>
        <v/>
      </c>
      <c r="AJ17" s="3">
        <f>IFERROR(ROUND(((C29 - C17) / C29) * 100,2), 0)</f>
        <v/>
      </c>
      <c r="AK17" s="4">
        <f>IFERROR(ROUND(((D29 - D17) / D29) * 100,2), 0)</f>
        <v/>
      </c>
      <c r="AL17" s="4">
        <f>IFERROR(ROUND(((E29 - E17) / E29) * 100,2), 0)</f>
        <v/>
      </c>
      <c r="AM17" s="4">
        <f>IFERROR(ROUND(((F29 - F17) / F29) * 100,2), 0)</f>
        <v/>
      </c>
      <c r="AN17" s="4">
        <f>IFERROR(ROUND(((G29 - G17) / G29) * 100,2), 0)</f>
        <v/>
      </c>
      <c r="AO17" s="4">
        <f>IFERROR(ROUND(((H29 - H17) / H29) * 100,2), 0)</f>
        <v/>
      </c>
      <c r="AP17" s="3">
        <f>IFERROR(ROUND(((I29 - I17) / I29) * 100,2), 0)</f>
        <v/>
      </c>
      <c r="AQ17" s="8">
        <f>IFERROR(ROUND(((J29 - J17) / J29) * 100,2), 0)</f>
        <v/>
      </c>
      <c r="AR17" s="1"/>
      <c r="AS17" s="1">
        <v>128</v>
      </c>
      <c r="AT17" s="5">
        <f>IFERROR(ROUND(((B41 - B17) / B41) * 100,2), 0)</f>
        <v/>
      </c>
      <c r="AU17" s="5">
        <f>IFERROR(ROUND(((C41 - C17) / C41) * 100,2), 0)</f>
        <v/>
      </c>
      <c r="AV17" s="4">
        <f>IFERROR(ROUND(((D41 - D17) / D41) * 100,2), 0)</f>
        <v/>
      </c>
      <c r="AW17" s="4">
        <f>IFERROR(ROUND(((E41 - E17) / E41) * 100,2), 0)</f>
        <v/>
      </c>
      <c r="AX17" s="4">
        <f>IFERROR(ROUND(((F41 - F17) / F41) * 100,2), 0)</f>
        <v/>
      </c>
      <c r="AY17" s="4">
        <f>IFERROR(ROUND(((G41 - G17) / G41) * 100,2), 0)</f>
        <v/>
      </c>
      <c r="AZ17" s="4">
        <f>IFERROR(ROUND(((H41 - H17) / H41) * 100,2), 0)</f>
        <v/>
      </c>
      <c r="BA17" s="7">
        <f>IFERROR(ROUND(((I41 - I17) / I41) * 100,2), 0)</f>
        <v/>
      </c>
      <c r="BB17" s="8">
        <f>IFERROR(ROUND(((J41 - J17) / J41) * 100,2), 0)</f>
        <v/>
      </c>
      <c r="BC17" s="1"/>
      <c r="BD17" s="1">
        <v>128</v>
      </c>
      <c r="BE17" s="5">
        <f>IFERROR(ROUND(((B53 - B17) / B53) * 100,2), 0)</f>
        <v/>
      </c>
      <c r="BF17" s="4">
        <f>IFERROR(ROUND(((C53 - C17) / C53) * 100,2), 0)</f>
        <v/>
      </c>
      <c r="BG17" s="4">
        <f>IFERROR(ROUND(((D53 - D17) / D53) * 100,2), 0)</f>
        <v/>
      </c>
      <c r="BH17" s="4">
        <f>IFERROR(ROUND(((E53 - E17) / E53) * 100,2), 0)</f>
        <v/>
      </c>
      <c r="BI17" s="7">
        <f>IFERROR(ROUND(((F53 - F17) / F53) * 100,2), 0)</f>
        <v/>
      </c>
      <c r="BJ17" s="3">
        <f>IFERROR(ROUND(((G53 - G17) / G53) * 100,2), 0)</f>
        <v/>
      </c>
      <c r="BK17" s="7">
        <f>IFERROR(ROUND(((H53 - H17) / H53) * 100,2), 0)</f>
        <v/>
      </c>
      <c r="BL17" s="7">
        <f>IFERROR(ROUND(((I53 - I17) / I53) * 100,2), 0)</f>
        <v/>
      </c>
      <c r="BM17" s="8">
        <f>IFERROR(ROUND(((J53 - J17) / J53) * 100,2), 0)</f>
        <v/>
      </c>
      <c r="BN17" s="1"/>
      <c r="BO17" s="1">
        <v>128</v>
      </c>
      <c r="BP17" s="5">
        <f>IFERROR(ROUND(((B65 - B17) / B65) * 100,2), 0)</f>
        <v/>
      </c>
      <c r="BQ17" s="4">
        <f>IFERROR(ROUND(((C65 - C17) / C65) * 100,2), 0)</f>
        <v/>
      </c>
      <c r="BR17" s="4">
        <f>IFERROR(ROUND(((D65 - D17) / D65) * 100,2), 0)</f>
        <v/>
      </c>
      <c r="BS17" s="4">
        <f>IFERROR(ROUND(((E65 - E17) / E65) * 100,2), 0)</f>
        <v/>
      </c>
      <c r="BT17" s="7">
        <f>IFERROR(ROUND(((F65 - F17) / F65) * 100,2), 0)</f>
        <v/>
      </c>
      <c r="BU17" s="3">
        <f>IFERROR(ROUND(((G65 - G17) / G65) * 100,2), 0)</f>
        <v/>
      </c>
      <c r="BV17" s="7">
        <f>IFERROR(ROUND(((H65 - H17) / H65) * 100,2), 0)</f>
        <v/>
      </c>
      <c r="BW17" s="7">
        <f>IFERROR(ROUND(((I65 - I17) / I65) * 100,2), 0)</f>
        <v/>
      </c>
      <c r="BX17" s="8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7">
        <f>IFERROR(ROUND(((C77 - C17) / C77) * 100,2), 0)</f>
        <v/>
      </c>
      <c r="CC17" s="7">
        <f>IFERROR(ROUND(((D77 - D17) / D77) * 100,2), 0)</f>
        <v/>
      </c>
      <c r="CD17" s="3">
        <f>IFERROR(ROUND(((E77 - E17) / E77) * 100,2), 0)</f>
        <v/>
      </c>
      <c r="CE17" s="3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8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8">
        <f>IFERROR(ROUND(((J89 - J17) / J89) * 100,2), 0)</f>
        <v/>
      </c>
      <c r="CU17" s="1"/>
      <c r="CV17" s="1"/>
    </row>
    <row r="18" spans="1:100">
      <c r="A18" s="1">
        <v>256</v>
      </c>
      <c r="B18" s="2">
        <v>18</v>
      </c>
      <c r="C18" s="2">
        <v>28</v>
      </c>
      <c r="D18" s="2">
        <v>48</v>
      </c>
      <c r="E18" s="2">
        <v>89</v>
      </c>
      <c r="F18" s="2">
        <v>167</v>
      </c>
      <c r="G18" s="2">
        <v>325</v>
      </c>
      <c r="H18" s="2">
        <v>638</v>
      </c>
      <c r="I18" s="2">
        <v>1267</v>
      </c>
      <c r="J18" s="2">
        <v>4308</v>
      </c>
      <c r="K18" s="1"/>
      <c r="L18" s="1">
        <v>256</v>
      </c>
      <c r="M18" s="3">
        <f>IFERROR(ROUND(((B6 - B18) / B6) * 100,2), 0)</f>
        <v/>
      </c>
      <c r="N18" s="4">
        <f>IFERROR(ROUND(((C6 - C18) / C6) * 100,2), 0)</f>
        <v/>
      </c>
      <c r="O18" s="4">
        <f>IFERROR(ROUND(((D6 - D18) / D6) * 100,2), 0)</f>
        <v/>
      </c>
      <c r="P18" s="4">
        <f>IFERROR(ROUND(((E6 - E18) / E6) * 100,2), 0)</f>
        <v/>
      </c>
      <c r="Q18" s="4">
        <f>IFERROR(ROUND(((F6 - F18) / F6) * 100,2), 0)</f>
        <v/>
      </c>
      <c r="R18" s="4">
        <f>IFERROR(ROUND(((G6 - G18) / G6) * 100,2), 0)</f>
        <v/>
      </c>
      <c r="S18" s="3">
        <f>IFERROR(ROUND(((H6 - H18) / H6) * 100,2), 0)</f>
        <v/>
      </c>
      <c r="T18" s="4">
        <f>IFERROR(ROUND(((I6 - I18) / I6) * 100,2), 0)</f>
        <v/>
      </c>
      <c r="U18" s="8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4">
        <f>IFERROR(ROUND(((C30 - C18) / C30) * 100,2), 0)</f>
        <v/>
      </c>
      <c r="AK18" s="4">
        <f>IFERROR(ROUND(((D30 - D18) / D30) * 100,2), 0)</f>
        <v/>
      </c>
      <c r="AL18" s="4">
        <f>IFERROR(ROUND(((E30 - E18) / E30) * 100,2), 0)</f>
        <v/>
      </c>
      <c r="AM18" s="4">
        <f>IFERROR(ROUND(((F30 - F18) / F30) * 100,2), 0)</f>
        <v/>
      </c>
      <c r="AN18" s="4">
        <f>IFERROR(ROUND(((G30 - G18) / G30) * 100,2), 0)</f>
        <v/>
      </c>
      <c r="AO18" s="3">
        <f>IFERROR(ROUND(((H30 - H18) / H30) * 100,2), 0)</f>
        <v/>
      </c>
      <c r="AP18" s="4">
        <f>IFERROR(ROUND(((I30 - I18) / I30) * 100,2), 0)</f>
        <v/>
      </c>
      <c r="AQ18" s="8">
        <f>IFERROR(ROUND(((J30 - J18) / J30) * 100,2), 0)</f>
        <v/>
      </c>
      <c r="AR18" s="1"/>
      <c r="AS18" s="1">
        <v>256</v>
      </c>
      <c r="AT18" s="5">
        <f>IFERROR(ROUND(((B42 - B18) / B42) * 100,2), 0)</f>
        <v/>
      </c>
      <c r="AU18" s="5">
        <f>IFERROR(ROUND(((C42 - C18) / C42) * 100,2), 0)</f>
        <v/>
      </c>
      <c r="AV18" s="5">
        <f>IFERROR(ROUND(((D42 - D18) / D42) * 100,2), 0)</f>
        <v/>
      </c>
      <c r="AW18" s="4">
        <f>IFERROR(ROUND(((E42 - E18) / E42) * 100,2), 0)</f>
        <v/>
      </c>
      <c r="AX18" s="4">
        <f>IFERROR(ROUND(((F42 - F18) / F42) * 100,2), 0)</f>
        <v/>
      </c>
      <c r="AY18" s="4">
        <f>IFERROR(ROUND(((G42 - G18) / G42) * 100,2), 0)</f>
        <v/>
      </c>
      <c r="AZ18" s="4">
        <f>IFERROR(ROUND(((H42 - H18) / H42) * 100,2), 0)</f>
        <v/>
      </c>
      <c r="BA18" s="4">
        <f>IFERROR(ROUND(((I42 - I18) / I42) * 100,2), 0)</f>
        <v/>
      </c>
      <c r="BB18" s="8">
        <f>IFERROR(ROUND(((J42 - J18) / J42) * 100,2), 0)</f>
        <v/>
      </c>
      <c r="BC18" s="1"/>
      <c r="BD18" s="1">
        <v>256</v>
      </c>
      <c r="BE18" s="4">
        <f>IFERROR(ROUND(((B54 - B18) / B54) * 100,2), 0)</f>
        <v/>
      </c>
      <c r="BF18" s="4">
        <f>IFERROR(ROUND(((C54 - C18) / C54) * 100,2), 0)</f>
        <v/>
      </c>
      <c r="BG18" s="4">
        <f>IFERROR(ROUND(((D54 - D18) / D54) * 100,2), 0)</f>
        <v/>
      </c>
      <c r="BH18" s="4">
        <f>IFERROR(ROUND(((E54 - E18) / E54) * 100,2), 0)</f>
        <v/>
      </c>
      <c r="BI18" s="3">
        <f>IFERROR(ROUND(((F54 - F18) / F54) * 100,2), 0)</f>
        <v/>
      </c>
      <c r="BJ18" s="7">
        <f>IFERROR(ROUND(((G54 - G18) / G54) * 100,2), 0)</f>
        <v/>
      </c>
      <c r="BK18" s="7">
        <f>IFERROR(ROUND(((H54 - H18) / H54) * 100,2), 0)</f>
        <v/>
      </c>
      <c r="BL18" s="4">
        <f>IFERROR(ROUND(((I54 - I18) / I54) * 100,2), 0)</f>
        <v/>
      </c>
      <c r="BM18" s="8">
        <f>IFERROR(ROUND(((J54 - J18) / J54) * 100,2), 0)</f>
        <v/>
      </c>
      <c r="BN18" s="1"/>
      <c r="BO18" s="1">
        <v>256</v>
      </c>
      <c r="BP18" s="4">
        <f>IFERROR(ROUND(((B66 - B18) / B66) * 100,2), 0)</f>
        <v/>
      </c>
      <c r="BQ18" s="4">
        <f>IFERROR(ROUND(((C66 - C18) / C66) * 100,2), 0)</f>
        <v/>
      </c>
      <c r="BR18" s="4">
        <f>IFERROR(ROUND(((D66 - D18) / D66) * 100,2), 0)</f>
        <v/>
      </c>
      <c r="BS18" s="4">
        <f>IFERROR(ROUND(((E66 - E18) / E66) * 100,2), 0)</f>
        <v/>
      </c>
      <c r="BT18" s="3">
        <f>IFERROR(ROUND(((F66 - F18) / F66) * 100,2), 0)</f>
        <v/>
      </c>
      <c r="BU18" s="7">
        <f>IFERROR(ROUND(((G66 - G18) / G66) * 100,2), 0)</f>
        <v/>
      </c>
      <c r="BV18" s="7">
        <f>IFERROR(ROUND(((H66 - H18) / H66) * 100,2), 0)</f>
        <v/>
      </c>
      <c r="BW18" s="4">
        <f>IFERROR(ROUND(((I66 - I18) / I66) * 100,2), 0)</f>
        <v/>
      </c>
      <c r="BX18" s="8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4">
        <f>IFERROR(ROUND(((I78 - I18) / I78) * 100,2), 0)</f>
        <v/>
      </c>
      <c r="CI18" s="8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4">
        <f>IFERROR(ROUND(((I90 - I18) / I90) * 100,2), 0)</f>
        <v/>
      </c>
      <c r="CT18" s="8">
        <f>IFERROR(ROUND(((J90 - J18) / J90) * 100,2), 0)</f>
        <v/>
      </c>
      <c r="CU18" s="1"/>
      <c r="CV18" s="1"/>
    </row>
    <row r="19" spans="1:100">
      <c r="A19" s="1">
        <v>512</v>
      </c>
      <c r="B19" s="2">
        <v>33</v>
      </c>
      <c r="C19" s="2">
        <v>53</v>
      </c>
      <c r="D19" s="2">
        <v>92</v>
      </c>
      <c r="E19" s="2">
        <v>174</v>
      </c>
      <c r="F19" s="2">
        <v>330</v>
      </c>
      <c r="G19" s="2">
        <v>645</v>
      </c>
      <c r="H19" s="2">
        <v>1273</v>
      </c>
      <c r="I19" s="2">
        <v>3663</v>
      </c>
      <c r="J19" s="2">
        <v>22999</v>
      </c>
      <c r="K19" s="1"/>
      <c r="L19" s="1">
        <v>512</v>
      </c>
      <c r="M19" s="4">
        <f>IFERROR(ROUND(((B7 - B19) / B7) * 100,2), 0)</f>
        <v/>
      </c>
      <c r="N19" s="4">
        <f>IFERROR(ROUND(((C7 - C19) / C7) * 100,2), 0)</f>
        <v/>
      </c>
      <c r="O19" s="4">
        <f>IFERROR(ROUND(((D7 - D19) / D7) * 100,2), 0)</f>
        <v/>
      </c>
      <c r="P19" s="4">
        <f>IFERROR(ROUND(((E7 - E19) / E7) * 100,2), 0)</f>
        <v/>
      </c>
      <c r="Q19" s="4">
        <f>IFERROR(ROUND(((F7 - F19) / F7) * 100,2), 0)</f>
        <v/>
      </c>
      <c r="R19" s="3">
        <f>IFERROR(ROUND(((G7 - G19) / G7) * 100,2), 0)</f>
        <v/>
      </c>
      <c r="S19" s="4">
        <f>IFERROR(ROUND(((H7 - H19) / H7) * 100,2), 0)</f>
        <v/>
      </c>
      <c r="T19" s="4">
        <f>IFERROR(ROUND(((I7 - I19) / I7) * 100,2), 0)</f>
        <v/>
      </c>
      <c r="U19" s="8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4">
        <f>IFERROR(ROUND(((B31 - B19) / B31) * 100,2), 0)</f>
        <v/>
      </c>
      <c r="AJ19" s="4">
        <f>IFERROR(ROUND(((C31 - C19) / C31) * 100,2), 0)</f>
        <v/>
      </c>
      <c r="AK19" s="4">
        <f>IFERROR(ROUND(((D31 - D19) / D31) * 100,2), 0)</f>
        <v/>
      </c>
      <c r="AL19" s="4">
        <f>IFERROR(ROUND(((E31 - E19) / E31) * 100,2), 0)</f>
        <v/>
      </c>
      <c r="AM19" s="4">
        <f>IFERROR(ROUND(((F31 - F19) / F31) * 100,2), 0)</f>
        <v/>
      </c>
      <c r="AN19" s="3">
        <f>IFERROR(ROUND(((G31 - G19) / G31) * 100,2), 0)</f>
        <v/>
      </c>
      <c r="AO19" s="4">
        <f>IFERROR(ROUND(((H31 - H19) / H31) * 100,2), 0)</f>
        <v/>
      </c>
      <c r="AP19" s="4">
        <f>IFERROR(ROUND(((I31 - I19) / I31) * 100,2), 0)</f>
        <v/>
      </c>
      <c r="AQ19" s="8">
        <f>IFERROR(ROUND(((J31 - J19) / J31) * 100,2), 0)</f>
        <v/>
      </c>
      <c r="AR19" s="1"/>
      <c r="AS19" s="1">
        <v>512</v>
      </c>
      <c r="AT19" s="5">
        <f>IFERROR(ROUND(((B43 - B19) / B43) * 100,2), 0)</f>
        <v/>
      </c>
      <c r="AU19" s="5">
        <f>IFERROR(ROUND(((C43 - C19) / C43) * 100,2), 0)</f>
        <v/>
      </c>
      <c r="AV19" s="4">
        <f>IFERROR(ROUND(((D43 - D19) / D43) * 100,2), 0)</f>
        <v/>
      </c>
      <c r="AW19" s="4">
        <f>IFERROR(ROUND(((E43 - E19) / E43) * 100,2), 0)</f>
        <v/>
      </c>
      <c r="AX19" s="4">
        <f>IFERROR(ROUND(((F43 - F19) / F43) * 100,2), 0)</f>
        <v/>
      </c>
      <c r="AY19" s="4">
        <f>IFERROR(ROUND(((G43 - G19) / G43) * 100,2), 0)</f>
        <v/>
      </c>
      <c r="AZ19" s="4">
        <f>IFERROR(ROUND(((H43 - H19) / H43) * 100,2), 0)</f>
        <v/>
      </c>
      <c r="BA19" s="4">
        <f>IFERROR(ROUND(((I43 - I19) / I43) * 100,2), 0)</f>
        <v/>
      </c>
      <c r="BB19" s="8">
        <f>IFERROR(ROUND(((J43 - J19) / J43) * 100,2), 0)</f>
        <v/>
      </c>
      <c r="BC19" s="1"/>
      <c r="BD19" s="1">
        <v>512</v>
      </c>
      <c r="BE19" s="4">
        <f>IFERROR(ROUND(((B55 - B19) / B55) * 100,2), 0)</f>
        <v/>
      </c>
      <c r="BF19" s="4">
        <f>IFERROR(ROUND(((C55 - C19) / C55) * 100,2), 0)</f>
        <v/>
      </c>
      <c r="BG19" s="4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3">
        <f>IFERROR(ROUND(((G55 - G19) / G55) * 100,2), 0)</f>
        <v/>
      </c>
      <c r="BK19" s="4">
        <f>IFERROR(ROUND(((H55 - H19) / H55) * 100,2), 0)</f>
        <v/>
      </c>
      <c r="BL19" s="4">
        <f>IFERROR(ROUND(((I55 - I19) / I55) * 100,2), 0)</f>
        <v/>
      </c>
      <c r="BM19" s="8">
        <f>IFERROR(ROUND(((J55 - J19) / J55) * 100,2), 0)</f>
        <v/>
      </c>
      <c r="BN19" s="1"/>
      <c r="BO19" s="1">
        <v>512</v>
      </c>
      <c r="BP19" s="4">
        <f>IFERROR(ROUND(((B67 - B19) / B67) * 100,2), 0)</f>
        <v/>
      </c>
      <c r="BQ19" s="4">
        <f>IFERROR(ROUND(((C67 - C19) / C67) * 100,2), 0)</f>
        <v/>
      </c>
      <c r="BR19" s="4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3">
        <f>IFERROR(ROUND(((G67 - G19) / G67) * 100,2), 0)</f>
        <v/>
      </c>
      <c r="BV19" s="4">
        <f>IFERROR(ROUND(((H67 - H19) / H67) * 100,2), 0)</f>
        <v/>
      </c>
      <c r="BW19" s="4">
        <f>IFERROR(ROUND(((I67 - I19) / I67) * 100,2), 0)</f>
        <v/>
      </c>
      <c r="BX19" s="8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4">
        <f>IFERROR(ROUND(((H79 - H19) / H79) * 100,2), 0)</f>
        <v/>
      </c>
      <c r="CH19" s="4">
        <f>IFERROR(ROUND(((I79 - I19) / I79) * 100,2), 0)</f>
        <v/>
      </c>
      <c r="CI19" s="8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4">
        <f>IFERROR(ROUND(((H91 - H19) / H91) * 100,2), 0)</f>
        <v/>
      </c>
      <c r="CS19" s="4">
        <f>IFERROR(ROUND(((I91 - I19) / I91) * 100,2), 0)</f>
        <v/>
      </c>
      <c r="CT19" s="6">
        <f>IFERROR(ROUND(((J91 - J19) / J91) * 100,2), 0)</f>
        <v/>
      </c>
      <c r="CU19" s="1"/>
      <c r="CV19" s="1"/>
    </row>
    <row r="20" spans="1:100">
      <c r="A20" s="1">
        <v>1024</v>
      </c>
      <c r="B20" s="2">
        <v>63</v>
      </c>
      <c r="C20" s="2">
        <v>102</v>
      </c>
      <c r="D20" s="2">
        <v>181</v>
      </c>
      <c r="E20" s="2">
        <v>344</v>
      </c>
      <c r="F20" s="2">
        <v>658</v>
      </c>
      <c r="G20" s="2">
        <v>1285</v>
      </c>
      <c r="H20" s="2">
        <v>3390</v>
      </c>
      <c r="I20" s="2">
        <v>22996</v>
      </c>
      <c r="J20" s="2">
        <v>45934</v>
      </c>
      <c r="K20" s="1"/>
      <c r="L20" s="1">
        <v>1024</v>
      </c>
      <c r="M20" s="5">
        <f>IFERROR(ROUND(((B8 - B20) / B8) * 100,2), 0)</f>
        <v/>
      </c>
      <c r="N20" s="4">
        <f>IFERROR(ROUND(((C8 - C20) / C8) * 100,2), 0)</f>
        <v/>
      </c>
      <c r="O20" s="4">
        <f>IFERROR(ROUND(((D8 - D20) / D8) * 100,2), 0)</f>
        <v/>
      </c>
      <c r="P20" s="4">
        <f>IFERROR(ROUND(((E8 - E20) / E8) * 100,2), 0)</f>
        <v/>
      </c>
      <c r="Q20" s="3">
        <f>IFERROR(ROUND(((F8 - F20) / F8) * 100,2), 0)</f>
        <v/>
      </c>
      <c r="R20" s="4">
        <f>IFERROR(ROUND(((G8 - G20) / G8) * 100,2), 0)</f>
        <v/>
      </c>
      <c r="S20" s="4">
        <f>IFERROR(ROUND(((H8 - H20) / H8) * 100,2), 0)</f>
        <v/>
      </c>
      <c r="T20" s="3">
        <f>IFERROR(ROUND(((I8 - I20) / I8) * 100,2), 0)</f>
        <v/>
      </c>
      <c r="U20" s="8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5">
        <f>IFERROR(ROUND(((B32 - B20) / B32) * 100,2), 0)</f>
        <v/>
      </c>
      <c r="AJ20" s="4">
        <f>IFERROR(ROUND(((C32 - C20) / C32) * 100,2), 0)</f>
        <v/>
      </c>
      <c r="AK20" s="4">
        <f>IFERROR(ROUND(((D32 - D20) / D32) * 100,2), 0)</f>
        <v/>
      </c>
      <c r="AL20" s="5">
        <f>IFERROR(ROUND(((E32 - E20) / E32) * 100,2), 0)</f>
        <v/>
      </c>
      <c r="AM20" s="3">
        <f>IFERROR(ROUND(((F32 - F20) / F32) * 100,2), 0)</f>
        <v/>
      </c>
      <c r="AN20" s="4">
        <f>IFERROR(ROUND(((G32 - G20) / G32) * 100,2), 0)</f>
        <v/>
      </c>
      <c r="AO20" s="4">
        <f>IFERROR(ROUND(((H32 - H20) / H32) * 100,2), 0)</f>
        <v/>
      </c>
      <c r="AP20" s="3">
        <f>IFERROR(ROUND(((I32 - I20) / I32) * 100,2), 0)</f>
        <v/>
      </c>
      <c r="AQ20" s="8">
        <f>IFERROR(ROUND(((J32 - J20) / J32) * 100,2), 0)</f>
        <v/>
      </c>
      <c r="AR20" s="1"/>
      <c r="AS20" s="1">
        <v>1024</v>
      </c>
      <c r="AT20" s="5">
        <f>IFERROR(ROUND(((B44 - B20) / B44) * 100,2), 0)</f>
        <v/>
      </c>
      <c r="AU20" s="4">
        <f>IFERROR(ROUND(((C44 - C20) / C44) * 100,2), 0)</f>
        <v/>
      </c>
      <c r="AV20" s="5">
        <f>IFERROR(ROUND(((D44 - D20) / D44) * 100,2), 0)</f>
        <v/>
      </c>
      <c r="AW20" s="5">
        <f>IFERROR(ROUND(((E44 - E20) / E44) * 100,2), 0)</f>
        <v/>
      </c>
      <c r="AX20" s="4">
        <f>IFERROR(ROUND(((F44 - F20) / F44) * 100,2), 0)</f>
        <v/>
      </c>
      <c r="AY20" s="4">
        <f>IFERROR(ROUND(((G44 - G20) / G44) * 100,2), 0)</f>
        <v/>
      </c>
      <c r="AZ20" s="4">
        <f>IFERROR(ROUND(((H44 - H20) / H44) * 100,2), 0)</f>
        <v/>
      </c>
      <c r="BA20" s="4">
        <f>IFERROR(ROUND(((I44 - I20) / I44) * 100,2), 0)</f>
        <v/>
      </c>
      <c r="BB20" s="8">
        <f>IFERROR(ROUND(((J44 - J20) / J44) * 100,2), 0)</f>
        <v/>
      </c>
      <c r="BC20" s="1"/>
      <c r="BD20" s="1">
        <v>1024</v>
      </c>
      <c r="BE20" s="4">
        <f>IFERROR(ROUND(((B56 - B20) / B56) * 100,2), 0)</f>
        <v/>
      </c>
      <c r="BF20" s="4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4">
        <f>IFERROR(ROUND(((G56 - G20) / G56) * 100,2), 0)</f>
        <v/>
      </c>
      <c r="BK20" s="4">
        <f>IFERROR(ROUND(((H56 - H20) / H56) * 100,2), 0)</f>
        <v/>
      </c>
      <c r="BL20" s="3">
        <f>IFERROR(ROUND(((I56 - I20) / I56) * 100,2), 0)</f>
        <v/>
      </c>
      <c r="BM20" s="8">
        <f>IFERROR(ROUND(((J56 - J20) / J56) * 100,2), 0)</f>
        <v/>
      </c>
      <c r="BN20" s="1"/>
      <c r="BO20" s="1">
        <v>1024</v>
      </c>
      <c r="BP20" s="4">
        <f>IFERROR(ROUND(((B68 - B20) / B68) * 100,2), 0)</f>
        <v/>
      </c>
      <c r="BQ20" s="4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4">
        <f>IFERROR(ROUND(((G68 - G20) / G68) * 100,2), 0)</f>
        <v/>
      </c>
      <c r="BV20" s="4">
        <f>IFERROR(ROUND(((H68 - H20) / H68) * 100,2), 0)</f>
        <v/>
      </c>
      <c r="BW20" s="3">
        <f>IFERROR(ROUND(((I68 - I20) / I68) * 100,2), 0)</f>
        <v/>
      </c>
      <c r="BX20" s="8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7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4">
        <f>IFERROR(ROUND(((G80 - G20) / G80) * 100,2), 0)</f>
        <v/>
      </c>
      <c r="CG20" s="4">
        <f>IFERROR(ROUND(((H80 - H20) / H80) * 100,2), 0)</f>
        <v/>
      </c>
      <c r="CH20" s="7">
        <f>IFERROR(ROUND(((I80 - I20) / I80) * 100,2), 0)</f>
        <v/>
      </c>
      <c r="CI20" s="8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4">
        <f>IFERROR(ROUND(((G92 - G20) / G92) * 100,2), 0)</f>
        <v/>
      </c>
      <c r="CR20" s="4">
        <f>IFERROR(ROUND(((H92 - H20) / H92) * 100,2), 0)</f>
        <v/>
      </c>
      <c r="CS20" s="5">
        <f>IFERROR(ROUND(((I92 - I20) / I92) * 100,2), 0)</f>
        <v/>
      </c>
      <c r="CT20" s="6">
        <f>IFERROR(ROUND(((J92 - J20) / J92) * 100,2), 0)</f>
        <v/>
      </c>
      <c r="CU20" s="1"/>
      <c r="CV20" s="1"/>
    </row>
    <row r="21" spans="1:100">
      <c r="A21" s="1">
        <v>2048</v>
      </c>
      <c r="B21" s="2">
        <v>123</v>
      </c>
      <c r="C21" s="2">
        <v>202</v>
      </c>
      <c r="D21" s="2">
        <v>358</v>
      </c>
      <c r="E21" s="2">
        <v>683</v>
      </c>
      <c r="F21" s="2">
        <v>1311</v>
      </c>
      <c r="G21" s="2">
        <v>3443</v>
      </c>
      <c r="H21" s="2">
        <v>23028</v>
      </c>
      <c r="I21" s="2">
        <v>45957</v>
      </c>
      <c r="J21" s="2">
        <v>91808</v>
      </c>
      <c r="K21" s="1"/>
      <c r="L21" s="1">
        <v>2048</v>
      </c>
      <c r="M21" s="5">
        <f>IFERROR(ROUND(((B9 - B21) / B9) * 100,2), 0)</f>
        <v/>
      </c>
      <c r="N21" s="4">
        <f>IFERROR(ROUND(((C9 - C21) / C9) * 100,2), 0)</f>
        <v/>
      </c>
      <c r="O21" s="4">
        <f>IFERROR(ROUND(((D9 - D21) / D9) * 100,2), 0)</f>
        <v/>
      </c>
      <c r="P21" s="3">
        <f>IFERROR(ROUND(((E9 - E21) / E9) * 100,2), 0)</f>
        <v/>
      </c>
      <c r="Q21" s="4">
        <f>IFERROR(ROUND(((F9 - F21) / F9) * 100,2), 0)</f>
        <v/>
      </c>
      <c r="R21" s="4">
        <f>IFERROR(ROUND(((G9 - G21) / G9) * 100,2), 0)</f>
        <v/>
      </c>
      <c r="S21" s="4">
        <f>IFERROR(ROUND(((H9 - H21) / H9) * 100,2), 0)</f>
        <v/>
      </c>
      <c r="T21" s="3">
        <f>IFERROR(ROUND(((I9 - I21) / I9) * 100,2), 0)</f>
        <v/>
      </c>
      <c r="U21" s="8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5">
        <f>IFERROR(ROUND(((B33 - B21) / B33) * 100,2), 0)</f>
        <v/>
      </c>
      <c r="AJ21" s="4">
        <f>IFERROR(ROUND(((C33 - C21) / C33) * 100,2), 0)</f>
        <v/>
      </c>
      <c r="AK21" s="4">
        <f>IFERROR(ROUND(((D33 - D21) / D33) * 100,2), 0)</f>
        <v/>
      </c>
      <c r="AL21" s="3">
        <f>IFERROR(ROUND(((E33 - E21) / E33) * 100,2), 0)</f>
        <v/>
      </c>
      <c r="AM21" s="4">
        <f>IFERROR(ROUND(((F33 - F21) / F33) * 100,2), 0)</f>
        <v/>
      </c>
      <c r="AN21" s="4">
        <f>IFERROR(ROUND(((G33 - G21) / G33) * 100,2), 0)</f>
        <v/>
      </c>
      <c r="AO21" s="4">
        <f>IFERROR(ROUND(((H33 - H21) / H33) * 100,2), 0)</f>
        <v/>
      </c>
      <c r="AP21" s="3">
        <f>IFERROR(ROUND(((I33 - I21) / I33) * 100,2), 0)</f>
        <v/>
      </c>
      <c r="AQ21" s="8">
        <f>IFERROR(ROUND(((J33 - J21) / J33) * 100,2), 0)</f>
        <v/>
      </c>
      <c r="AR21" s="1"/>
      <c r="AS21" s="1">
        <v>2048</v>
      </c>
      <c r="AT21" s="5">
        <f>IFERROR(ROUND(((B45 - B21) / B45) * 100,2), 0)</f>
        <v/>
      </c>
      <c r="AU21" s="5">
        <f>IFERROR(ROUND(((C45 - C21) / C45) * 100,2), 0)</f>
        <v/>
      </c>
      <c r="AV21" s="4">
        <f>IFERROR(ROUND(((D45 - D21) / D45) * 100,2), 0)</f>
        <v/>
      </c>
      <c r="AW21" s="5">
        <f>IFERROR(ROUND(((E45 - E21) / E45) * 100,2), 0)</f>
        <v/>
      </c>
      <c r="AX21" s="4">
        <f>IFERROR(ROUND(((F45 - F21) / F45) * 100,2), 0)</f>
        <v/>
      </c>
      <c r="AY21" s="4">
        <f>IFERROR(ROUND(((G45 - G21) / G45) * 100,2), 0)</f>
        <v/>
      </c>
      <c r="AZ21" s="4">
        <f>IFERROR(ROUND(((H45 - H21) / H45) * 100,2), 0)</f>
        <v/>
      </c>
      <c r="BA21" s="4">
        <f>IFERROR(ROUND(((I45 - I21) / I45) * 100,2), 0)</f>
        <v/>
      </c>
      <c r="BB21" s="8">
        <f>IFERROR(ROUND(((J45 - J21) / J45) * 100,2), 0)</f>
        <v/>
      </c>
      <c r="BC21" s="1"/>
      <c r="BD21" s="1">
        <v>2048</v>
      </c>
      <c r="BE21" s="5">
        <f>IFERROR(ROUND(((B57 - B21) / B57) * 100,2), 0)</f>
        <v/>
      </c>
      <c r="BF21" s="3">
        <f>IFERROR(ROUND(((C57 - C21) / C57) * 100,2), 0)</f>
        <v/>
      </c>
      <c r="BG21" s="5">
        <f>IFERROR(ROUND(((D57 - D21) / D57) * 100,2), 0)</f>
        <v/>
      </c>
      <c r="BH21" s="5">
        <f>IFERROR(ROUND(((E57 - E21) / E57) * 100,2), 0)</f>
        <v/>
      </c>
      <c r="BI21" s="4">
        <f>IFERROR(ROUND(((F57 - F21) / F57) * 100,2), 0)</f>
        <v/>
      </c>
      <c r="BJ21" s="4">
        <f>IFERROR(ROUND(((G57 - G21) / G57) * 100,2), 0)</f>
        <v/>
      </c>
      <c r="BK21" s="7">
        <f>IFERROR(ROUND(((H57 - H21) / H57) * 100,2), 0)</f>
        <v/>
      </c>
      <c r="BL21" s="3">
        <f>IFERROR(ROUND(((I57 - I21) / I57) * 100,2), 0)</f>
        <v/>
      </c>
      <c r="BM21" s="8">
        <f>IFERROR(ROUND(((J57 - J21) / J57) * 100,2), 0)</f>
        <v/>
      </c>
      <c r="BN21" s="1"/>
      <c r="BO21" s="1">
        <v>2048</v>
      </c>
      <c r="BP21" s="5">
        <f>IFERROR(ROUND(((B69 - B21) / B69) * 100,2), 0)</f>
        <v/>
      </c>
      <c r="BQ21" s="3">
        <f>IFERROR(ROUND(((C69 - C21) / C69) * 100,2), 0)</f>
        <v/>
      </c>
      <c r="BR21" s="5">
        <f>IFERROR(ROUND(((D69 - D21) / D69) * 100,2), 0)</f>
        <v/>
      </c>
      <c r="BS21" s="5">
        <f>IFERROR(ROUND(((E69 - E21) / E69) * 100,2), 0)</f>
        <v/>
      </c>
      <c r="BT21" s="4">
        <f>IFERROR(ROUND(((F69 - F21) / F69) * 100,2), 0)</f>
        <v/>
      </c>
      <c r="BU21" s="4">
        <f>IFERROR(ROUND(((G69 - G21) / G69) * 100,2), 0)</f>
        <v/>
      </c>
      <c r="BV21" s="7">
        <f>IFERROR(ROUND(((H69 - H21) / H69) * 100,2), 0)</f>
        <v/>
      </c>
      <c r="BW21" s="3">
        <f>IFERROR(ROUND(((I69 - I21) / I69) * 100,2), 0)</f>
        <v/>
      </c>
      <c r="BX21" s="8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4">
        <f>IFERROR(ROUND(((F81 - F21) / F81) * 100,2), 0)</f>
        <v/>
      </c>
      <c r="CF21" s="4">
        <f>IFERROR(ROUND(((G81 - G21) / G81) * 100,2), 0)</f>
        <v/>
      </c>
      <c r="CG21" s="7">
        <f>IFERROR(ROUND(((H81 - H21) / H81) * 100,2), 0)</f>
        <v/>
      </c>
      <c r="CH21" s="7">
        <f>IFERROR(ROUND(((I81 - I21) / I81) * 100,2), 0)</f>
        <v/>
      </c>
      <c r="CI21" s="8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4">
        <f>IFERROR(ROUND(((F93 - F21) / F93) * 100,2), 0)</f>
        <v/>
      </c>
      <c r="CQ21" s="4">
        <f>IFERROR(ROUND(((G93 - G21) / G93) * 100,2), 0)</f>
        <v/>
      </c>
      <c r="CR21" s="3">
        <f>IFERROR(ROUND(((H93 - H21) / H93) * 100,2), 0)</f>
        <v/>
      </c>
      <c r="CS21" s="5">
        <f>IFERROR(ROUND(((I93 - I21) / I93) * 100,2), 0)</f>
        <v/>
      </c>
      <c r="CT21" s="6">
        <f>IFERROR(ROUND(((J93 - J21) / J93) * 100,2), 0)</f>
        <v/>
      </c>
      <c r="CU21" s="1"/>
      <c r="CV21" s="1"/>
    </row>
    <row r="22" spans="1:100">
      <c r="A22" s="1">
        <v>4096</v>
      </c>
      <c r="B22" s="2">
        <v>242</v>
      </c>
      <c r="C22" s="2">
        <v>400</v>
      </c>
      <c r="D22" s="2">
        <v>714</v>
      </c>
      <c r="E22" s="2">
        <v>1362</v>
      </c>
      <c r="F22" s="2">
        <v>3853</v>
      </c>
      <c r="G22" s="2">
        <v>23167</v>
      </c>
      <c r="H22" s="2">
        <v>46033</v>
      </c>
      <c r="I22" s="2">
        <v>91888</v>
      </c>
      <c r="J22" s="2">
        <v>183552</v>
      </c>
      <c r="K22" s="1"/>
      <c r="L22" s="1">
        <v>4096</v>
      </c>
      <c r="M22" s="4">
        <f>IFERROR(ROUND(((B10 - B22) / B10) * 100,2), 0)</f>
        <v/>
      </c>
      <c r="N22" s="5">
        <f>IFERROR(ROUND(((C10 - C22) / C10) * 100,2), 0)</f>
        <v/>
      </c>
      <c r="O22" s="5">
        <f>IFERROR(ROUND(((D10 - D22) / D10) * 100,2), 0)</f>
        <v/>
      </c>
      <c r="P22" s="4">
        <f>IFERROR(ROUND(((E10 - E22) / E10) * 100,2), 0)</f>
        <v/>
      </c>
      <c r="Q22" s="4">
        <f>IFERROR(ROUND(((F10 - F22) / F10) * 100,2), 0)</f>
        <v/>
      </c>
      <c r="R22" s="4">
        <f>IFERROR(ROUND(((G10 - G22) / G10) * 100,2), 0)</f>
        <v/>
      </c>
      <c r="S22" s="5">
        <f>IFERROR(ROUND(((H10 - H22) / H10) * 100,2), 0)</f>
        <v/>
      </c>
      <c r="T22" s="7">
        <f>IFERROR(ROUND(((I10 - I22) / I10) * 100,2), 0)</f>
        <v/>
      </c>
      <c r="U22" s="6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4">
        <f>IFERROR(ROUND(((B34 - B22) / B34) * 100,2), 0)</f>
        <v/>
      </c>
      <c r="AJ22" s="5">
        <f>IFERROR(ROUND(((C34 - C22) / C34) * 100,2), 0)</f>
        <v/>
      </c>
      <c r="AK22" s="5">
        <f>IFERROR(ROUND(((D34 - D22) / D34) * 100,2), 0)</f>
        <v/>
      </c>
      <c r="AL22" s="4">
        <f>IFERROR(ROUND(((E34 - E22) / E34) * 100,2), 0)</f>
        <v/>
      </c>
      <c r="AM22" s="4">
        <f>IFERROR(ROUND(((F34 - F22) / F34) * 100,2), 0)</f>
        <v/>
      </c>
      <c r="AN22" s="4">
        <f>IFERROR(ROUND(((G34 - G22) / G34) * 100,2), 0)</f>
        <v/>
      </c>
      <c r="AO22" s="5">
        <f>IFERROR(ROUND(((H34 - H22) / H34) * 100,2), 0)</f>
        <v/>
      </c>
      <c r="AP22" s="7">
        <f>IFERROR(ROUND(((I34 - I22) / I34) * 100,2), 0)</f>
        <v/>
      </c>
      <c r="AQ22" s="6">
        <f>IFERROR(ROUND(((J34 - J22) / J34) * 100,2), 0)</f>
        <v/>
      </c>
      <c r="AR22" s="1"/>
      <c r="AS22" s="1">
        <v>4096</v>
      </c>
      <c r="AT22" s="5">
        <f>IFERROR(ROUND(((B46 - B22) / B46) * 100,2), 0)</f>
        <v/>
      </c>
      <c r="AU22" s="5">
        <f>IFERROR(ROUND(((C46 - C22) / C46) * 100,2), 0)</f>
        <v/>
      </c>
      <c r="AV22" s="5">
        <f>IFERROR(ROUND(((D46 - D22) / D46) * 100,2), 0)</f>
        <v/>
      </c>
      <c r="AW22" s="4">
        <f>IFERROR(ROUND(((E46 - E22) / E46) * 100,2), 0)</f>
        <v/>
      </c>
      <c r="AX22" s="4">
        <f>IFERROR(ROUND(((F46 - F22) / F46) * 100,2), 0)</f>
        <v/>
      </c>
      <c r="AY22" s="4">
        <f>IFERROR(ROUND(((G46 - G22) / G46) * 100,2), 0)</f>
        <v/>
      </c>
      <c r="AZ22" s="4">
        <f>IFERROR(ROUND(((H46 - H22) / H46) * 100,2), 0)</f>
        <v/>
      </c>
      <c r="BA22" s="4">
        <f>IFERROR(ROUND(((I46 - I22) / I46) * 100,2), 0)</f>
        <v/>
      </c>
      <c r="BB22" s="8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5">
        <f>IFERROR(ROUND(((C58 - C22) / C58) * 100,2), 0)</f>
        <v/>
      </c>
      <c r="BG22" s="5">
        <f>IFERROR(ROUND(((D58 - D22) / D58) * 100,2), 0)</f>
        <v/>
      </c>
      <c r="BH22" s="4">
        <f>IFERROR(ROUND(((E58 - E22) / E58) * 100,2), 0)</f>
        <v/>
      </c>
      <c r="BI22" s="4">
        <f>IFERROR(ROUND(((F58 - F22) / F58) * 100,2), 0)</f>
        <v/>
      </c>
      <c r="BJ22" s="7">
        <f>IFERROR(ROUND(((G58 - G22) / G58) * 100,2), 0)</f>
        <v/>
      </c>
      <c r="BK22" s="7">
        <f>IFERROR(ROUND(((H58 - H22) / H58) * 100,2), 0)</f>
        <v/>
      </c>
      <c r="BL22" s="3">
        <f>IFERROR(ROUND(((I58 - I22) / I58) * 100,2), 0)</f>
        <v/>
      </c>
      <c r="BM22" s="8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5">
        <f>IFERROR(ROUND(((C70 - C22) / C70) * 100,2), 0)</f>
        <v/>
      </c>
      <c r="BR22" s="5">
        <f>IFERROR(ROUND(((D70 - D22) / D70) * 100,2), 0)</f>
        <v/>
      </c>
      <c r="BS22" s="4">
        <f>IFERROR(ROUND(((E70 - E22) / E70) * 100,2), 0)</f>
        <v/>
      </c>
      <c r="BT22" s="4">
        <f>IFERROR(ROUND(((F70 - F22) / F70) * 100,2), 0)</f>
        <v/>
      </c>
      <c r="BU22" s="3">
        <f>IFERROR(ROUND(((G70 - G22) / G70) * 100,2), 0)</f>
        <v/>
      </c>
      <c r="BV22" s="3">
        <f>IFERROR(ROUND(((H70 - H22) / H70) * 100,2), 0)</f>
        <v/>
      </c>
      <c r="BW22" s="7">
        <f>IFERROR(ROUND(((I70 - I22) / I70) * 100,2), 0)</f>
        <v/>
      </c>
      <c r="BX22" s="8">
        <f>IFERROR(ROUND(((J70 - J22) / J70) * 100,2), 0)</f>
        <v/>
      </c>
      <c r="BY22" s="1"/>
      <c r="BZ22" s="1">
        <v>4096</v>
      </c>
      <c r="CA22" s="7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4">
        <f>IFERROR(ROUND(((E82 - E22) / E82) * 100,2), 0)</f>
        <v/>
      </c>
      <c r="CE22" s="4">
        <f>IFERROR(ROUND(((F82 - F22) / F82) * 100,2), 0)</f>
        <v/>
      </c>
      <c r="CF22" s="7">
        <f>IFERROR(ROUND(((G82 - G22) / G82) * 100,2), 0)</f>
        <v/>
      </c>
      <c r="CG22" s="7">
        <f>IFERROR(ROUND(((H82 - H22) / H82) * 100,2), 0)</f>
        <v/>
      </c>
      <c r="CH22" s="7">
        <f>IFERROR(ROUND(((I82 - I22) / I82) * 100,2), 0)</f>
        <v/>
      </c>
      <c r="CI22" s="8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4">
        <f>IFERROR(ROUND(((E94 - E22) / E94) * 100,2), 0)</f>
        <v/>
      </c>
      <c r="CP22" s="4">
        <f>IFERROR(ROUND(((F94 - F22) / F94) * 100,2), 0)</f>
        <v/>
      </c>
      <c r="CQ22" s="3">
        <f>IFERROR(ROUND(((G94 - G22) / G94) * 100,2), 0)</f>
        <v/>
      </c>
      <c r="CR22" s="5">
        <f>IFERROR(ROUND(((H94 - H22) / H94) * 100,2), 0)</f>
        <v/>
      </c>
      <c r="CS22" s="3">
        <f>IFERROR(ROUND(((I94 - I22) / I94) * 100,2), 0)</f>
        <v/>
      </c>
      <c r="CT22" s="6">
        <f>IFERROR(ROUND(((J94 - J22) / J94) * 100,2), 0)</f>
        <v/>
      </c>
      <c r="CU22" s="1"/>
      <c r="CV22" s="1"/>
    </row>
    <row r="23" spans="1:100">
      <c r="A23" s="1">
        <v>8192</v>
      </c>
      <c r="B23" s="2">
        <v>482</v>
      </c>
      <c r="C23" s="2">
        <v>796</v>
      </c>
      <c r="D23" s="2">
        <v>1424</v>
      </c>
      <c r="E23" s="2">
        <v>4825</v>
      </c>
      <c r="F23" s="2">
        <v>23375</v>
      </c>
      <c r="G23" s="2">
        <v>46318</v>
      </c>
      <c r="H23" s="2">
        <v>92039</v>
      </c>
      <c r="I23" s="2">
        <v>183705</v>
      </c>
      <c r="J23" s="2">
        <v>367103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9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10">
        <f>IFERROR(ROUND(((B35 - B23) / B35) * 100,2), 0)</f>
        <v/>
      </c>
      <c r="AJ23" s="10">
        <f>IFERROR(ROUND(((C35 - C23) / C35) * 100,2), 0)</f>
        <v/>
      </c>
      <c r="AK23" s="10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9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10">
        <f>IFERROR(ROUND(((B47 - B23) / B47) * 100,2), 0)</f>
        <v/>
      </c>
      <c r="AU23" s="10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10">
        <f>IFERROR(ROUND(((G47 - G23) / G47) * 100,2), 0)</f>
        <v/>
      </c>
      <c r="AZ23" s="10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10">
        <f>IFERROR(ROUND(((B59 - B23) / B59) * 100,2), 0)</f>
        <v/>
      </c>
      <c r="BF23" s="10">
        <f>IFERROR(ROUND(((C59 - C23) / C59) * 100,2), 0)</f>
        <v/>
      </c>
      <c r="BG23" s="10">
        <f>IFERROR(ROUND(((D59 - D23) / D59) * 100,2), 0)</f>
        <v/>
      </c>
      <c r="BH23" s="10">
        <f>IFERROR(ROUND(((E59 - E23) / E59) * 100,2), 0)</f>
        <v/>
      </c>
      <c r="BI23" s="9">
        <f>IFERROR(ROUND(((F59 - F23) / F59) * 100,2), 0)</f>
        <v/>
      </c>
      <c r="BJ23" s="9">
        <f>IFERROR(ROUND(((G59 - G23) / G59) * 100,2), 0)</f>
        <v/>
      </c>
      <c r="BK23" s="9">
        <f>IFERROR(ROUND(((H59 - H23) / H59) * 100,2), 0)</f>
        <v/>
      </c>
      <c r="BL23" s="9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10">
        <f>IFERROR(ROUND(((B71 - B23) / B71) * 100,2), 0)</f>
        <v/>
      </c>
      <c r="BQ23" s="10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9">
        <f>IFERROR(ROUND(((F71 - F23) / F71) * 100,2), 0)</f>
        <v/>
      </c>
      <c r="BU23" s="9">
        <f>IFERROR(ROUND(((G71 - G23) / G71) * 100,2), 0)</f>
        <v/>
      </c>
      <c r="BV23" s="9">
        <f>IFERROR(ROUND(((H71 - H23) / H71) * 100,2), 0)</f>
        <v/>
      </c>
      <c r="BW23" s="9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9">
        <f>IFERROR(ROUND(((C83 - C23) / C83) * 100,2), 0)</f>
        <v/>
      </c>
      <c r="CC23" s="10">
        <f>IFERROR(ROUND(((D83 - D23) / D83) * 100,2), 0)</f>
        <v/>
      </c>
      <c r="CD23" s="10">
        <f>IFERROR(ROUND(((E83 - E23) / E83) * 100,2), 0)</f>
        <v/>
      </c>
      <c r="CE23" s="9">
        <f>IFERROR(ROUND(((F83 - F23) / F83) * 100,2), 0)</f>
        <v/>
      </c>
      <c r="CF23" s="9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9">
        <f>IFERROR(ROUND(((C95 - C23) / C95) * 100,2), 0)</f>
        <v/>
      </c>
      <c r="CN23" s="10">
        <f>IFERROR(ROUND(((D95 - D23) / D95) * 100,2), 0)</f>
        <v/>
      </c>
      <c r="CO23" s="10">
        <f>IFERROR(ROUND(((E95 - E23) / E95) * 100,2), 0)</f>
        <v/>
      </c>
      <c r="CP23" s="9">
        <f>IFERROR(ROUND(((F95 - F23) / F95) * 100,2), 0)</f>
        <v/>
      </c>
      <c r="CQ23" s="9">
        <f>IFERROR(ROUND(((G95 - G23) / G95) * 100,2), 0)</f>
        <v/>
      </c>
      <c r="CR23" s="10">
        <f>IFERROR(ROUND(((H95 - H23) / H95) * 100,2), 0)</f>
        <v/>
      </c>
      <c r="CS23" s="10">
        <f>IFERROR(ROUND(((I95 - I23) / I95) * 100,2), 0)</f>
        <v/>
      </c>
      <c r="CT23" s="2">
        <f>IFERROR(ROUND(((J95 - J23) / J95) * 100,2), 0)</f>
        <v/>
      </c>
      <c r="CU23" s="1"/>
      <c r="CV23" s="1"/>
    </row>
    <row r="25" spans="1:100">
      <c r="A25" s="1" t="s">
        <v>10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</row>
    <row r="26" spans="1:100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</row>
    <row r="27" spans="1:100">
      <c r="A27" s="1">
        <v>32</v>
      </c>
      <c r="B27" s="2">
        <v>20</v>
      </c>
      <c r="C27" s="2">
        <v>21</v>
      </c>
      <c r="D27" s="2">
        <v>24</v>
      </c>
      <c r="E27" s="2">
        <v>37</v>
      </c>
      <c r="F27" s="2">
        <v>65</v>
      </c>
      <c r="G27" s="2">
        <v>102</v>
      </c>
      <c r="H27" s="2">
        <v>177</v>
      </c>
      <c r="I27" s="2">
        <v>325</v>
      </c>
      <c r="J27" s="2">
        <v>644</v>
      </c>
      <c r="K27" s="1"/>
      <c r="L27" s="1">
        <v>32</v>
      </c>
      <c r="M27" s="2">
        <f>IFERROR(ROUND(((B3 - B27) / B3) * 100,2), 0)</f>
        <v/>
      </c>
      <c r="N27" s="2">
        <f>IFERROR(ROUND(((C3 - C27) / C3) * 100,2), 0)</f>
        <v/>
      </c>
      <c r="O27" s="8">
        <f>IFERROR(ROUND(((D3 - D27) / D3) * 100,2), 0)</f>
        <v/>
      </c>
      <c r="P27" s="2">
        <f>IFERROR(ROUND(((E3 - E27) / E3) * 100,2), 0)</f>
        <v/>
      </c>
      <c r="Q27" s="2">
        <f>IFERROR(ROUND(((F3 - F27) / F3) * 100,2), 0)</f>
        <v/>
      </c>
      <c r="R27" s="2">
        <f>IFERROR(ROUND(((G3 - G27) / G3) * 100,2), 0)</f>
        <v/>
      </c>
      <c r="S27" s="8">
        <f>IFERROR(ROUND(((H3 - H27) / H3) * 100,2), 0)</f>
        <v/>
      </c>
      <c r="T27" s="8">
        <f>IFERROR(ROUND(((I3 - I27) / I3) * 100,2), 0)</f>
        <v/>
      </c>
      <c r="U27" s="8">
        <f>IFERROR(ROUND(((J3 - J27) / J3) * 100,2), 0)</f>
        <v/>
      </c>
      <c r="V27" s="1"/>
      <c r="W27" s="1">
        <v>32</v>
      </c>
      <c r="X27" s="3">
        <f>IFERROR(ROUND(((B15 - B27) / B15) * 100,2), 0)</f>
        <v/>
      </c>
      <c r="Y27" s="3">
        <f>IFERROR(ROUND(((C15 - C27) / C15) * 100,2), 0)</f>
        <v/>
      </c>
      <c r="Z27" s="7">
        <f>IFERROR(ROUND(((D15 - D27) / D15) * 100,2), 0)</f>
        <v/>
      </c>
      <c r="AA27" s="4">
        <f>IFERROR(ROUND(((E15 - E27) / E15) * 100,2), 0)</f>
        <v/>
      </c>
      <c r="AB27" s="3">
        <f>IFERROR(ROUND(((F15 - F27) / F15) * 100,2), 0)</f>
        <v/>
      </c>
      <c r="AC27" s="3">
        <f>IFERROR(ROUND(((G15 - G27) / G15) * 100,2), 0)</f>
        <v/>
      </c>
      <c r="AD27" s="3">
        <f>IFERROR(ROUND(((H15 - H27) / H15) * 100,2), 0)</f>
        <v/>
      </c>
      <c r="AE27" s="5">
        <f>IFERROR(ROUND(((I15 - I27) / I15) * 100,2), 0)</f>
        <v/>
      </c>
      <c r="AF27" s="6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3">
        <f>IFERROR(ROUND(((B39 - B27) / B39) * 100,2), 0)</f>
        <v/>
      </c>
      <c r="AU27" s="3">
        <f>IFERROR(ROUND(((C39 - C27) / C39) * 100,2), 0)</f>
        <v/>
      </c>
      <c r="AV27" s="5">
        <f>IFERROR(ROUND(((D39 - D27) / D39) * 100,2), 0)</f>
        <v/>
      </c>
      <c r="AW27" s="4">
        <f>IFERROR(ROUND(((E39 - E27) / E39) * 100,2), 0)</f>
        <v/>
      </c>
      <c r="AX27" s="3">
        <f>IFERROR(ROUND(((F39 - F27) / F39) * 100,2), 0)</f>
        <v/>
      </c>
      <c r="AY27" s="7">
        <f>IFERROR(ROUND(((G39 - G27) / G39) * 100,2), 0)</f>
        <v/>
      </c>
      <c r="AZ27" s="7">
        <f>IFERROR(ROUND(((H39 - H27) / H39) * 100,2), 0)</f>
        <v/>
      </c>
      <c r="BA27" s="4">
        <f>IFERROR(ROUND(((I39 - I27) / I39) * 100,2), 0)</f>
        <v/>
      </c>
      <c r="BB27" s="8">
        <f>IFERROR(ROUND(((J39 - J27) / J39) * 100,2), 0)</f>
        <v/>
      </c>
      <c r="BC27" s="1"/>
      <c r="BD27" s="1">
        <v>32</v>
      </c>
      <c r="BE27" s="3">
        <f>IFERROR(ROUND(((B51 - B27) / B51) * 100,2), 0)</f>
        <v/>
      </c>
      <c r="BF27" s="3">
        <f>IFERROR(ROUND(((C51 - C27) / C51) * 100,2), 0)</f>
        <v/>
      </c>
      <c r="BG27" s="4">
        <f>IFERROR(ROUND(((D51 - D27) / D51) * 100,2), 0)</f>
        <v/>
      </c>
      <c r="BH27" s="4">
        <f>IFERROR(ROUND(((E51 - E27) / E51) * 100,2), 0)</f>
        <v/>
      </c>
      <c r="BI27" s="3">
        <f>IFERROR(ROUND(((F51 - F27) / F51) * 100,2), 0)</f>
        <v/>
      </c>
      <c r="BJ27" s="3">
        <f>IFERROR(ROUND(((G51 - G27) / G51) * 100,2), 0)</f>
        <v/>
      </c>
      <c r="BK27" s="3">
        <f>IFERROR(ROUND(((H51 - H27) / H51) * 100,2), 0)</f>
        <v/>
      </c>
      <c r="BL27" s="3">
        <f>IFERROR(ROUND(((I51 - I27) / I51) * 100,2), 0)</f>
        <v/>
      </c>
      <c r="BM27" s="8">
        <f>IFERROR(ROUND(((J51 - J27) / J51) * 100,2), 0)</f>
        <v/>
      </c>
      <c r="BN27" s="1"/>
      <c r="BO27" s="1">
        <v>32</v>
      </c>
      <c r="BP27" s="3">
        <f>IFERROR(ROUND(((B63 - B27) / B63) * 100,2), 0)</f>
        <v/>
      </c>
      <c r="BQ27" s="3">
        <f>IFERROR(ROUND(((C63 - C27) / C63) * 100,2), 0)</f>
        <v/>
      </c>
      <c r="BR27" s="4">
        <f>IFERROR(ROUND(((D63 - D27) / D63) * 100,2), 0)</f>
        <v/>
      </c>
      <c r="BS27" s="4">
        <f>IFERROR(ROUND(((E63 - E27) / E63) * 100,2), 0)</f>
        <v/>
      </c>
      <c r="BT27" s="3">
        <f>IFERROR(ROUND(((F63 - F27) / F63) * 100,2), 0)</f>
        <v/>
      </c>
      <c r="BU27" s="3">
        <f>IFERROR(ROUND(((G63 - G27) / G63) * 100,2), 0)</f>
        <v/>
      </c>
      <c r="BV27" s="3">
        <f>IFERROR(ROUND(((H63 - H27) / H63) * 100,2), 0)</f>
        <v/>
      </c>
      <c r="BW27" s="3">
        <f>IFERROR(ROUND(((I63 - I27) / I63) * 100,2), 0)</f>
        <v/>
      </c>
      <c r="BX27" s="8">
        <f>IFERROR(ROUND(((J63 - J27) / J63) * 100,2), 0)</f>
        <v/>
      </c>
      <c r="BY27" s="1"/>
      <c r="BZ27" s="1">
        <v>32</v>
      </c>
      <c r="CA27" s="3">
        <f>IFERROR(ROUND(((B75 - B27) / B75) * 100,2), 0)</f>
        <v/>
      </c>
      <c r="CB27" s="3">
        <f>IFERROR(ROUND(((C75 - C27) / C75) * 100,2), 0)</f>
        <v/>
      </c>
      <c r="CC27" s="3">
        <f>IFERROR(ROUND(((D75 - D27) / D75) * 100,2), 0)</f>
        <v/>
      </c>
      <c r="CD27" s="7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3">
        <f>IFERROR(ROUND(((H75 - H27) / H75) * 100,2), 0)</f>
        <v/>
      </c>
      <c r="CH27" s="3">
        <f>IFERROR(ROUND(((I75 - I27) / I75) * 100,2), 0)</f>
        <v/>
      </c>
      <c r="CI27" s="6">
        <f>IFERROR(ROUND(((J75 - J27) / J75) * 100,2), 0)</f>
        <v/>
      </c>
      <c r="CJ27" s="1"/>
      <c r="CK27" s="1">
        <v>32</v>
      </c>
      <c r="CL27" s="3">
        <f>IFERROR(ROUND(((B87 - B27) / B87) * 100,2), 0)</f>
        <v/>
      </c>
      <c r="CM27" s="3">
        <f>IFERROR(ROUND(((C87 - C27) / C87) * 100,2), 0)</f>
        <v/>
      </c>
      <c r="CN27" s="3">
        <f>IFERROR(ROUND(((D87 - D27) / D87) * 100,2), 0)</f>
        <v/>
      </c>
      <c r="CO27" s="3">
        <f>IFERROR(ROUND(((E87 - E27) / E87) * 100,2), 0)</f>
        <v/>
      </c>
      <c r="CP27" s="3">
        <f>IFERROR(ROUND(((F87 - F27) / F87) * 100,2), 0)</f>
        <v/>
      </c>
      <c r="CQ27" s="3">
        <f>IFERROR(ROUND(((G87 - G27) / G87) * 100,2), 0)</f>
        <v/>
      </c>
      <c r="CR27" s="3">
        <f>IFERROR(ROUND(((H87 - H27) / H87) * 100,2), 0)</f>
        <v/>
      </c>
      <c r="CS27" s="3">
        <f>IFERROR(ROUND(((I87 - I27) / I87) * 100,2), 0)</f>
        <v/>
      </c>
      <c r="CT27" s="6">
        <f>IFERROR(ROUND(((J87 - J27) / J87) * 100,2), 0)</f>
        <v/>
      </c>
      <c r="CU27" s="1"/>
      <c r="CV27" s="1"/>
    </row>
    <row r="28" spans="1:100">
      <c r="A28" s="1">
        <v>64</v>
      </c>
      <c r="B28" s="2">
        <v>23</v>
      </c>
      <c r="C28" s="2">
        <v>26</v>
      </c>
      <c r="D28" s="2">
        <v>38</v>
      </c>
      <c r="E28" s="2">
        <v>72</v>
      </c>
      <c r="F28" s="2">
        <v>107</v>
      </c>
      <c r="G28" s="2">
        <v>175</v>
      </c>
      <c r="H28" s="2">
        <v>313</v>
      </c>
      <c r="I28" s="2">
        <v>588</v>
      </c>
      <c r="J28" s="2">
        <v>1256</v>
      </c>
      <c r="K28" s="1"/>
      <c r="L28" s="1">
        <v>64</v>
      </c>
      <c r="M28" s="2">
        <f>IFERROR(ROUND(((B4 - B28) / B4) * 100,2), 0)</f>
        <v/>
      </c>
      <c r="N28" s="10">
        <f>IFERROR(ROUND(((C4 - C28) / C4) * 100,2), 0)</f>
        <v/>
      </c>
      <c r="O28" s="3">
        <f>IFERROR(ROUND(((D4 - D28) / D4) * 100,2), 0)</f>
        <v/>
      </c>
      <c r="P28" s="8">
        <f>IFERROR(ROUND(((E4 - E28) / E4) * 100,2), 0)</f>
        <v/>
      </c>
      <c r="Q28" s="2">
        <f>IFERROR(ROUND(((F4 - F28) / F4) * 100,2), 0)</f>
        <v/>
      </c>
      <c r="R28" s="4">
        <f>IFERROR(ROUND(((G4 - G28) / G4) * 100,2), 0)</f>
        <v/>
      </c>
      <c r="S28" s="3">
        <f>IFERROR(ROUND(((H4 - H28) / H4) * 100,2), 0)</f>
        <v/>
      </c>
      <c r="T28" s="3">
        <f>IFERROR(ROUND(((I4 - I28) / I4) * 100,2), 0)</f>
        <v/>
      </c>
      <c r="U28" s="6">
        <f>IFERROR(ROUND(((J4 - J28) / J4) * 100,2), 0)</f>
        <v/>
      </c>
      <c r="V28" s="1"/>
      <c r="W28" s="1">
        <v>64</v>
      </c>
      <c r="X28" s="3">
        <f>IFERROR(ROUND(((B16 - B28) / B16) * 100,2), 0)</f>
        <v/>
      </c>
      <c r="Y28" s="3">
        <f>IFERROR(ROUND(((C16 - C28) / C16) * 100,2), 0)</f>
        <v/>
      </c>
      <c r="Z28" s="4">
        <f>IFERROR(ROUND(((D16 - D28) / D16) * 100,2), 0)</f>
        <v/>
      </c>
      <c r="AA28" s="3">
        <f>IFERROR(ROUND(((E16 - E28) / E16) * 100,2), 0)</f>
        <v/>
      </c>
      <c r="AB28" s="3">
        <f>IFERROR(ROUND(((F16 - F28) / F16) * 100,2), 0)</f>
        <v/>
      </c>
      <c r="AC28" s="3">
        <f>IFERROR(ROUND(((G16 - G28) / G16) * 100,2), 0)</f>
        <v/>
      </c>
      <c r="AD28" s="3">
        <f>IFERROR(ROUND(((H16 - H28) / H16) * 100,2), 0)</f>
        <v/>
      </c>
      <c r="AE28" s="5">
        <f>IFERROR(ROUND(((I16 - I28) / I16) * 100,2), 0)</f>
        <v/>
      </c>
      <c r="AF28" s="8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3">
        <f>IFERROR(ROUND(((B40 - B28) / B40) * 100,2), 0)</f>
        <v/>
      </c>
      <c r="AU28" s="5">
        <f>IFERROR(ROUND(((C40 - C28) / C40) * 100,2), 0)</f>
        <v/>
      </c>
      <c r="AV28" s="4">
        <f>IFERROR(ROUND(((D40 - D28) / D40) * 100,2), 0)</f>
        <v/>
      </c>
      <c r="AW28" s="3">
        <f>IFERROR(ROUND(((E40 - E28) / E40) * 100,2), 0)</f>
        <v/>
      </c>
      <c r="AX28" s="3">
        <f>IFERROR(ROUND(((F40 - F28) / F40) * 100,2), 0)</f>
        <v/>
      </c>
      <c r="AY28" s="7">
        <f>IFERROR(ROUND(((G40 - G28) / G40) * 100,2), 0)</f>
        <v/>
      </c>
      <c r="AZ28" s="7">
        <f>IFERROR(ROUND(((H40 - H28) / H40) * 100,2), 0)</f>
        <v/>
      </c>
      <c r="BA28" s="4">
        <f>IFERROR(ROUND(((I40 - I28) / I40) * 100,2), 0)</f>
        <v/>
      </c>
      <c r="BB28" s="8">
        <f>IFERROR(ROUND(((J40 - J28) / J40) * 100,2), 0)</f>
        <v/>
      </c>
      <c r="BC28" s="1"/>
      <c r="BD28" s="1">
        <v>64</v>
      </c>
      <c r="BE28" s="3">
        <f>IFERROR(ROUND(((B52 - B28) / B52) * 100,2), 0)</f>
        <v/>
      </c>
      <c r="BF28" s="4">
        <f>IFERROR(ROUND(((C52 - C28) / C52) * 100,2), 0)</f>
        <v/>
      </c>
      <c r="BG28" s="4">
        <f>IFERROR(ROUND(((D52 - D28) / D52) * 100,2), 0)</f>
        <v/>
      </c>
      <c r="BH28" s="3">
        <f>IFERROR(ROUND(((E52 - E28) / E52) * 100,2), 0)</f>
        <v/>
      </c>
      <c r="BI28" s="3">
        <f>IFERROR(ROUND(((F52 - F28) / F52) * 100,2), 0)</f>
        <v/>
      </c>
      <c r="BJ28" s="3">
        <f>IFERROR(ROUND(((G52 - G28) / G52) * 100,2), 0)</f>
        <v/>
      </c>
      <c r="BK28" s="3">
        <f>IFERROR(ROUND(((H52 - H28) / H52) * 100,2), 0)</f>
        <v/>
      </c>
      <c r="BL28" s="7">
        <f>IFERROR(ROUND(((I52 - I28) / I52) * 100,2), 0)</f>
        <v/>
      </c>
      <c r="BM28" s="8">
        <f>IFERROR(ROUND(((J52 - J28) / J52) * 100,2), 0)</f>
        <v/>
      </c>
      <c r="BN28" s="1"/>
      <c r="BO28" s="1">
        <v>64</v>
      </c>
      <c r="BP28" s="3">
        <f>IFERROR(ROUND(((B64 - B28) / B64) * 100,2), 0)</f>
        <v/>
      </c>
      <c r="BQ28" s="4">
        <f>IFERROR(ROUND(((C64 - C28) / C64) * 100,2), 0)</f>
        <v/>
      </c>
      <c r="BR28" s="4">
        <f>IFERROR(ROUND(((D64 - D28) / D64) * 100,2), 0)</f>
        <v/>
      </c>
      <c r="BS28" s="3">
        <f>IFERROR(ROUND(((E64 - E28) / E64) * 100,2), 0)</f>
        <v/>
      </c>
      <c r="BT28" s="3">
        <f>IFERROR(ROUND(((F64 - F28) / F64) * 100,2), 0)</f>
        <v/>
      </c>
      <c r="BU28" s="3">
        <f>IFERROR(ROUND(((G64 - G28) / G64) * 100,2), 0)</f>
        <v/>
      </c>
      <c r="BV28" s="3">
        <f>IFERROR(ROUND(((H64 - H28) / H64) * 100,2), 0)</f>
        <v/>
      </c>
      <c r="BW28" s="7">
        <f>IFERROR(ROUND(((I64 - I28) / I64) * 100,2), 0)</f>
        <v/>
      </c>
      <c r="BX28" s="8">
        <f>IFERROR(ROUND(((J64 - J28) / J64) * 100,2), 0)</f>
        <v/>
      </c>
      <c r="BY28" s="1"/>
      <c r="BZ28" s="1">
        <v>64</v>
      </c>
      <c r="CA28" s="3">
        <f>IFERROR(ROUND(((B76 - B28) / B76) * 100,2), 0)</f>
        <v/>
      </c>
      <c r="CB28" s="3">
        <f>IFERROR(ROUND(((C76 - C28) / C76) * 100,2), 0)</f>
        <v/>
      </c>
      <c r="CC28" s="4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3">
        <f>IFERROR(ROUND(((G76 - G28) / G76) * 100,2), 0)</f>
        <v/>
      </c>
      <c r="CG28" s="3">
        <f>IFERROR(ROUND(((H76 - H28) / H76) * 100,2), 0)</f>
        <v/>
      </c>
      <c r="CH28" s="3">
        <f>IFERROR(ROUND(((I76 - I28) / I76) * 100,2), 0)</f>
        <v/>
      </c>
      <c r="CI28" s="8">
        <f>IFERROR(ROUND(((J76 - J28) / J76) * 100,2), 0)</f>
        <v/>
      </c>
      <c r="CJ28" s="1"/>
      <c r="CK28" s="1">
        <v>64</v>
      </c>
      <c r="CL28" s="3">
        <f>IFERROR(ROUND(((B88 - B28) / B88) * 100,2), 0)</f>
        <v/>
      </c>
      <c r="CM28" s="3">
        <f>IFERROR(ROUND(((C88 - C28) / C88) * 100,2), 0)</f>
        <v/>
      </c>
      <c r="CN28" s="7">
        <f>IFERROR(ROUND(((D88 - D28) / D88) * 100,2), 0)</f>
        <v/>
      </c>
      <c r="CO28" s="3">
        <f>IFERROR(ROUND(((E88 - E28) / E88) * 100,2), 0)</f>
        <v/>
      </c>
      <c r="CP28" s="3">
        <f>IFERROR(ROUND(((F88 - F28) / F88) * 100,2), 0)</f>
        <v/>
      </c>
      <c r="CQ28" s="3">
        <f>IFERROR(ROUND(((G88 - G28) / G88) * 100,2), 0)</f>
        <v/>
      </c>
      <c r="CR28" s="3">
        <f>IFERROR(ROUND(((H88 - H28) / H88) * 100,2), 0)</f>
        <v/>
      </c>
      <c r="CS28" s="5">
        <f>IFERROR(ROUND(((I88 - I28) / I88) * 100,2), 0)</f>
        <v/>
      </c>
      <c r="CT28" s="8">
        <f>IFERROR(ROUND(((J88 - J28) / J88) * 100,2), 0)</f>
        <v/>
      </c>
      <c r="CU28" s="1"/>
      <c r="CV28" s="1"/>
    </row>
    <row r="29" spans="1:100">
      <c r="A29" s="1">
        <v>128</v>
      </c>
      <c r="B29" s="2">
        <v>31</v>
      </c>
      <c r="C29" s="2">
        <v>42</v>
      </c>
      <c r="D29" s="2">
        <v>88</v>
      </c>
      <c r="E29" s="2">
        <v>123</v>
      </c>
      <c r="F29" s="2">
        <v>188</v>
      </c>
      <c r="G29" s="2">
        <v>320</v>
      </c>
      <c r="H29" s="2">
        <v>584</v>
      </c>
      <c r="I29" s="2">
        <v>1137</v>
      </c>
      <c r="J29" s="2">
        <v>2958</v>
      </c>
      <c r="K29" s="1"/>
      <c r="L29" s="1">
        <v>128</v>
      </c>
      <c r="M29" s="2">
        <f>IFERROR(ROUND(((B5 - B29) / B5) * 100,2), 0)</f>
        <v/>
      </c>
      <c r="N29" s="8">
        <f>IFERROR(ROUND(((C5 - C29) / C5) * 100,2), 0)</f>
        <v/>
      </c>
      <c r="O29" s="10">
        <f>IFERROR(ROUND(((D5 - D29) / D5) * 100,2), 0)</f>
        <v/>
      </c>
      <c r="P29" s="3">
        <f>IFERROR(ROUND(((E5 - E29) / E5) * 100,2), 0)</f>
        <v/>
      </c>
      <c r="Q29" s="10">
        <f>IFERROR(ROUND(((F5 - F29) / F5) * 100,2), 0)</f>
        <v/>
      </c>
      <c r="R29" s="3">
        <f>IFERROR(ROUND(((G5 - G29) / G5) * 100,2), 0)</f>
        <v/>
      </c>
      <c r="S29" s="7">
        <f>IFERROR(ROUND(((H5 - H29) / H5) * 100,2), 0)</f>
        <v/>
      </c>
      <c r="T29" s="7">
        <f>IFERROR(ROUND(((I5 - I29) / I5) * 100,2), 0)</f>
        <v/>
      </c>
      <c r="U29" s="8">
        <f>IFERROR(ROUND(((J5 - J29) / J5) * 100,2), 0)</f>
        <v/>
      </c>
      <c r="V29" s="1"/>
      <c r="W29" s="1">
        <v>128</v>
      </c>
      <c r="X29" s="7">
        <f>IFERROR(ROUND(((B17 - B29) / B17) * 100,2), 0)</f>
        <v/>
      </c>
      <c r="Y29" s="4">
        <f>IFERROR(ROUND(((C17 - C29) / C17) * 100,2), 0)</f>
        <v/>
      </c>
      <c r="Z29" s="3">
        <f>IFERROR(ROUND(((D17 - D29) / D17) * 100,2), 0)</f>
        <v/>
      </c>
      <c r="AA29" s="3">
        <f>IFERROR(ROUND(((E17 - E29) / E17) * 100,2), 0)</f>
        <v/>
      </c>
      <c r="AB29" s="3">
        <f>IFERROR(ROUND(((F17 - F29) / F17) * 100,2), 0)</f>
        <v/>
      </c>
      <c r="AC29" s="3">
        <f>IFERROR(ROUND(((G17 - G29) / G17) * 100,2), 0)</f>
        <v/>
      </c>
      <c r="AD29" s="3">
        <f>IFERROR(ROUND(((H17 - H29) / H17) * 100,2), 0)</f>
        <v/>
      </c>
      <c r="AE29" s="4">
        <f>IFERROR(ROUND(((I17 - I29) / I17) * 100,2), 0)</f>
        <v/>
      </c>
      <c r="AF29" s="6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5">
        <f>IFERROR(ROUND(((B41 - B29) / B41) * 100,2), 0)</f>
        <v/>
      </c>
      <c r="AU29" s="4">
        <f>IFERROR(ROUND(((C41 - C29) / C41) * 100,2), 0)</f>
        <v/>
      </c>
      <c r="AV29" s="3">
        <f>IFERROR(ROUND(((D41 - D29) / D41) * 100,2), 0)</f>
        <v/>
      </c>
      <c r="AW29" s="3">
        <f>IFERROR(ROUND(((E41 - E29) / E41) * 100,2), 0)</f>
        <v/>
      </c>
      <c r="AX29" s="3">
        <f>IFERROR(ROUND(((F41 - F29) / F41) * 100,2), 0)</f>
        <v/>
      </c>
      <c r="AY29" s="7">
        <f>IFERROR(ROUND(((G41 - G29) / G41) * 100,2), 0)</f>
        <v/>
      </c>
      <c r="AZ29" s="4">
        <f>IFERROR(ROUND(((H41 - H29) / H41) * 100,2), 0)</f>
        <v/>
      </c>
      <c r="BA29" s="4">
        <f>IFERROR(ROUND(((I41 - I29) / I41) * 100,2), 0)</f>
        <v/>
      </c>
      <c r="BB29" s="8">
        <f>IFERROR(ROUND(((J41 - J29) / J41) * 100,2), 0)</f>
        <v/>
      </c>
      <c r="BC29" s="1"/>
      <c r="BD29" s="1">
        <v>128</v>
      </c>
      <c r="BE29" s="5">
        <f>IFERROR(ROUND(((B53 - B29) / B53) * 100,2), 0)</f>
        <v/>
      </c>
      <c r="BF29" s="4">
        <f>IFERROR(ROUND(((C53 - C29) / C53) * 100,2), 0)</f>
        <v/>
      </c>
      <c r="BG29" s="3">
        <f>IFERROR(ROUND(((D53 - D29) / D53) * 100,2), 0)</f>
        <v/>
      </c>
      <c r="BH29" s="3">
        <f>IFERROR(ROUND(((E53 - E29) / E53) * 100,2), 0)</f>
        <v/>
      </c>
      <c r="BI29" s="3">
        <f>IFERROR(ROUND(((F53 - F29) / F53) * 100,2), 0)</f>
        <v/>
      </c>
      <c r="BJ29" s="3">
        <f>IFERROR(ROUND(((G53 - G29) / G53) * 100,2), 0)</f>
        <v/>
      </c>
      <c r="BK29" s="7">
        <f>IFERROR(ROUND(((H53 - H29) / H53) * 100,2), 0)</f>
        <v/>
      </c>
      <c r="BL29" s="4">
        <f>IFERROR(ROUND(((I53 - I29) / I53) * 100,2), 0)</f>
        <v/>
      </c>
      <c r="BM29" s="8">
        <f>IFERROR(ROUND(((J53 - J29) / J53) * 100,2), 0)</f>
        <v/>
      </c>
      <c r="BN29" s="1"/>
      <c r="BO29" s="1">
        <v>128</v>
      </c>
      <c r="BP29" s="5">
        <f>IFERROR(ROUND(((B65 - B29) / B65) * 100,2), 0)</f>
        <v/>
      </c>
      <c r="BQ29" s="4">
        <f>IFERROR(ROUND(((C65 - C29) / C65) * 100,2), 0)</f>
        <v/>
      </c>
      <c r="BR29" s="3">
        <f>IFERROR(ROUND(((D65 - D29) / D65) * 100,2), 0)</f>
        <v/>
      </c>
      <c r="BS29" s="3">
        <f>IFERROR(ROUND(((E65 - E29) / E65) * 100,2), 0)</f>
        <v/>
      </c>
      <c r="BT29" s="3">
        <f>IFERROR(ROUND(((F65 - F29) / F65) * 100,2), 0)</f>
        <v/>
      </c>
      <c r="BU29" s="3">
        <f>IFERROR(ROUND(((G65 - G29) / G65) * 100,2), 0)</f>
        <v/>
      </c>
      <c r="BV29" s="7">
        <f>IFERROR(ROUND(((H65 - H29) / H65) * 100,2), 0)</f>
        <v/>
      </c>
      <c r="BW29" s="4">
        <f>IFERROR(ROUND(((I65 - I29) / I65) * 100,2), 0)</f>
        <v/>
      </c>
      <c r="BX29" s="8">
        <f>IFERROR(ROUND(((J65 - J29) / J65) * 100,2), 0)</f>
        <v/>
      </c>
      <c r="BY29" s="1"/>
      <c r="BZ29" s="1">
        <v>128</v>
      </c>
      <c r="CA29" s="3">
        <f>IFERROR(ROUND(((B77 - B29) / B77) * 100,2), 0)</f>
        <v/>
      </c>
      <c r="CB29" s="4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3">
        <f>IFERROR(ROUND(((F77 - F29) / F77) * 100,2), 0)</f>
        <v/>
      </c>
      <c r="CF29" s="3">
        <f>IFERROR(ROUND(((G77 - G29) / G77) * 100,2), 0)</f>
        <v/>
      </c>
      <c r="CG29" s="3">
        <f>IFERROR(ROUND(((H77 - H29) / H77) * 100,2), 0)</f>
        <v/>
      </c>
      <c r="CH29" s="4">
        <f>IFERROR(ROUND(((I77 - I29) / I77) * 100,2), 0)</f>
        <v/>
      </c>
      <c r="CI29" s="8">
        <f>IFERROR(ROUND(((J77 - J29) / J77) * 100,2), 0)</f>
        <v/>
      </c>
      <c r="CJ29" s="1"/>
      <c r="CK29" s="1">
        <v>128</v>
      </c>
      <c r="CL29" s="3">
        <f>IFERROR(ROUND(((B89 - B29) / B89) * 100,2), 0)</f>
        <v/>
      </c>
      <c r="CM29" s="4">
        <f>IFERROR(ROUND(((C89 - C29) / C89) * 100,2), 0)</f>
        <v/>
      </c>
      <c r="CN29" s="3">
        <f>IFERROR(ROUND(((D89 - D29) / D89) * 100,2), 0)</f>
        <v/>
      </c>
      <c r="CO29" s="3">
        <f>IFERROR(ROUND(((E89 - E29) / E89) * 100,2), 0)</f>
        <v/>
      </c>
      <c r="CP29" s="3">
        <f>IFERROR(ROUND(((F89 - F29) / F89) * 100,2), 0)</f>
        <v/>
      </c>
      <c r="CQ29" s="3">
        <f>IFERROR(ROUND(((G89 - G29) / G89) * 100,2), 0)</f>
        <v/>
      </c>
      <c r="CR29" s="3">
        <f>IFERROR(ROUND(((H89 - H29) / H89) * 100,2), 0)</f>
        <v/>
      </c>
      <c r="CS29" s="4">
        <f>IFERROR(ROUND(((I89 - I29) / I89) * 100,2), 0)</f>
        <v/>
      </c>
      <c r="CT29" s="6">
        <f>IFERROR(ROUND(((J89 - J29) / J89) * 100,2), 0)</f>
        <v/>
      </c>
      <c r="CU29" s="1"/>
      <c r="CV29" s="1"/>
    </row>
    <row r="30" spans="1:100">
      <c r="A30" s="1">
        <v>256</v>
      </c>
      <c r="B30" s="2">
        <v>51</v>
      </c>
      <c r="C30" s="2">
        <v>123</v>
      </c>
      <c r="D30" s="2">
        <v>155</v>
      </c>
      <c r="E30" s="2">
        <v>223</v>
      </c>
      <c r="F30" s="2">
        <v>352</v>
      </c>
      <c r="G30" s="2">
        <v>610</v>
      </c>
      <c r="H30" s="2">
        <v>1139</v>
      </c>
      <c r="I30" s="2">
        <v>2841</v>
      </c>
      <c r="J30" s="2">
        <v>5841</v>
      </c>
      <c r="K30" s="1"/>
      <c r="L30" s="1">
        <v>256</v>
      </c>
      <c r="M30" s="10">
        <f>IFERROR(ROUND(((B6 - B30) / B6) * 100,2), 0)</f>
        <v/>
      </c>
      <c r="N30" s="3">
        <f>IFERROR(ROUND(((C6 - C30) / C6) * 100,2), 0)</f>
        <v/>
      </c>
      <c r="O30" s="10">
        <f>IFERROR(ROUND(((D6 - D30) / D6) * 100,2), 0)</f>
        <v/>
      </c>
      <c r="P30" s="3">
        <f>IFERROR(ROUND(((E6 - E30) / E6) * 100,2), 0)</f>
        <v/>
      </c>
      <c r="Q30" s="10">
        <f>IFERROR(ROUND(((F6 - F30) / F6) * 100,2), 0)</f>
        <v/>
      </c>
      <c r="R30" s="5">
        <f>IFERROR(ROUND(((G6 - G30) / G6) * 100,2), 0)</f>
        <v/>
      </c>
      <c r="S30" s="3">
        <f>IFERROR(ROUND(((H6 - H30) / H6) * 100,2), 0)</f>
        <v/>
      </c>
      <c r="T30" s="3">
        <f>IFERROR(ROUND(((I6 - I30) / I6) * 100,2), 0)</f>
        <v/>
      </c>
      <c r="U30" s="6">
        <f>IFERROR(ROUND(((J6 - J30) / J6) * 100,2), 0)</f>
        <v/>
      </c>
      <c r="V30" s="1"/>
      <c r="W30" s="1">
        <v>256</v>
      </c>
      <c r="X30" s="4">
        <f>IFERROR(ROUND(((B18 - B30) / B18) * 100,2), 0)</f>
        <v/>
      </c>
      <c r="Y30" s="3">
        <f>IFERROR(ROUND(((C18 - C30) / C18) * 100,2), 0)</f>
        <v/>
      </c>
      <c r="Z30" s="3">
        <f>IFERROR(ROUND(((D18 - D30) / D18) * 100,2), 0)</f>
        <v/>
      </c>
      <c r="AA30" s="3">
        <f>IFERROR(ROUND(((E18 - E30) / E18) * 100,2), 0)</f>
        <v/>
      </c>
      <c r="AB30" s="3">
        <f>IFERROR(ROUND(((F18 - F30) / F18) * 100,2), 0)</f>
        <v/>
      </c>
      <c r="AC30" s="3">
        <f>IFERROR(ROUND(((G18 - G30) / G18) * 100,2), 0)</f>
        <v/>
      </c>
      <c r="AD30" s="4">
        <f>IFERROR(ROUND(((H18 - H30) / H18) * 100,2), 0)</f>
        <v/>
      </c>
      <c r="AE30" s="3">
        <f>IFERROR(ROUND(((I18 - I30) / I18) * 100,2), 0)</f>
        <v/>
      </c>
      <c r="AF30" s="6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4">
        <f>IFERROR(ROUND(((B42 - B30) / B42) * 100,2), 0)</f>
        <v/>
      </c>
      <c r="AU30" s="5">
        <f>IFERROR(ROUND(((C42 - C30) / C42) * 100,2), 0)</f>
        <v/>
      </c>
      <c r="AV30" s="5">
        <f>IFERROR(ROUND(((D42 - D30) / D42) * 100,2), 0)</f>
        <v/>
      </c>
      <c r="AW30" s="5">
        <f>IFERROR(ROUND(((E42 - E30) / E42) * 100,2), 0)</f>
        <v/>
      </c>
      <c r="AX30" s="4">
        <f>IFERROR(ROUND(((F42 - F30) / F42) * 100,2), 0)</f>
        <v/>
      </c>
      <c r="AY30" s="7">
        <f>IFERROR(ROUND(((G42 - G30) / G42) * 100,2), 0)</f>
        <v/>
      </c>
      <c r="AZ30" s="4">
        <f>IFERROR(ROUND(((H42 - H30) / H42) * 100,2), 0)</f>
        <v/>
      </c>
      <c r="BA30" s="5">
        <f>IFERROR(ROUND(((I42 - I30) / I42) * 100,2), 0)</f>
        <v/>
      </c>
      <c r="BB30" s="8">
        <f>IFERROR(ROUND(((J42 - J30) / J42) * 100,2), 0)</f>
        <v/>
      </c>
      <c r="BC30" s="1"/>
      <c r="BD30" s="1">
        <v>256</v>
      </c>
      <c r="BE30" s="4">
        <f>IFERROR(ROUND(((B54 - B30) / B54) * 100,2), 0)</f>
        <v/>
      </c>
      <c r="BF30" s="7">
        <f>IFERROR(ROUND(((C54 - C30) / C54) * 100,2), 0)</f>
        <v/>
      </c>
      <c r="BG30" s="7">
        <f>IFERROR(ROUND(((D54 - D30) / D54) * 100,2), 0)</f>
        <v/>
      </c>
      <c r="BH30" s="3">
        <f>IFERROR(ROUND(((E54 - E30) / E54) * 100,2), 0)</f>
        <v/>
      </c>
      <c r="BI30" s="3">
        <f>IFERROR(ROUND(((F54 - F30) / F54) * 100,2), 0)</f>
        <v/>
      </c>
      <c r="BJ30" s="3">
        <f>IFERROR(ROUND(((G54 - G30) / G54) * 100,2), 0)</f>
        <v/>
      </c>
      <c r="BK30" s="4">
        <f>IFERROR(ROUND(((H54 - H30) / H54) * 100,2), 0)</f>
        <v/>
      </c>
      <c r="BL30" s="7">
        <f>IFERROR(ROUND(((I54 - I30) / I54) * 100,2), 0)</f>
        <v/>
      </c>
      <c r="BM30" s="8">
        <f>IFERROR(ROUND(((J54 - J30) / J54) * 100,2), 0)</f>
        <v/>
      </c>
      <c r="BN30" s="1"/>
      <c r="BO30" s="1">
        <v>256</v>
      </c>
      <c r="BP30" s="4">
        <f>IFERROR(ROUND(((B66 - B30) / B66) * 100,2), 0)</f>
        <v/>
      </c>
      <c r="BQ30" s="7">
        <f>IFERROR(ROUND(((C66 - C30) / C66) * 100,2), 0)</f>
        <v/>
      </c>
      <c r="BR30" s="7">
        <f>IFERROR(ROUND(((D66 - D30) / D66) * 100,2), 0)</f>
        <v/>
      </c>
      <c r="BS30" s="3">
        <f>IFERROR(ROUND(((E66 - E30) / E66) * 100,2), 0)</f>
        <v/>
      </c>
      <c r="BT30" s="3">
        <f>IFERROR(ROUND(((F66 - F30) / F66) * 100,2), 0)</f>
        <v/>
      </c>
      <c r="BU30" s="3">
        <f>IFERROR(ROUND(((G66 - G30) / G66) * 100,2), 0)</f>
        <v/>
      </c>
      <c r="BV30" s="4">
        <f>IFERROR(ROUND(((H66 - H30) / H66) * 100,2), 0)</f>
        <v/>
      </c>
      <c r="BW30" s="7">
        <f>IFERROR(ROUND(((I66 - I30) / I66) * 100,2), 0)</f>
        <v/>
      </c>
      <c r="BX30" s="8">
        <f>IFERROR(ROUND(((J66 - J30) / J66) * 100,2), 0)</f>
        <v/>
      </c>
      <c r="BY30" s="1"/>
      <c r="BZ30" s="1">
        <v>256</v>
      </c>
      <c r="CA30" s="4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3">
        <f>IFERROR(ROUND(((E78 - E30) / E78) * 100,2), 0)</f>
        <v/>
      </c>
      <c r="CE30" s="3">
        <f>IFERROR(ROUND(((F78 - F30) / F78) * 100,2), 0)</f>
        <v/>
      </c>
      <c r="CF30" s="3">
        <f>IFERROR(ROUND(((G78 - G30) / G78) * 100,2), 0)</f>
        <v/>
      </c>
      <c r="CG30" s="3">
        <f>IFERROR(ROUND(((H78 - H30) / H78) * 100,2), 0)</f>
        <v/>
      </c>
      <c r="CH30" s="4">
        <f>IFERROR(ROUND(((I78 - I30) / I78) * 100,2), 0)</f>
        <v/>
      </c>
      <c r="CI30" s="8">
        <f>IFERROR(ROUND(((J78 - J30) / J78) * 100,2), 0)</f>
        <v/>
      </c>
      <c r="CJ30" s="1"/>
      <c r="CK30" s="1">
        <v>256</v>
      </c>
      <c r="CL30" s="4">
        <f>IFERROR(ROUND(((B90 - B30) / B90) * 100,2), 0)</f>
        <v/>
      </c>
      <c r="CM30" s="3">
        <f>IFERROR(ROUND(((C90 - C30) / C90) * 100,2), 0)</f>
        <v/>
      </c>
      <c r="CN30" s="3">
        <f>IFERROR(ROUND(((D90 - D30) / D90) * 100,2), 0)</f>
        <v/>
      </c>
      <c r="CO30" s="3">
        <f>IFERROR(ROUND(((E90 - E30) / E90) * 100,2), 0)</f>
        <v/>
      </c>
      <c r="CP30" s="3">
        <f>IFERROR(ROUND(((F90 - F30) / F90) * 100,2), 0)</f>
        <v/>
      </c>
      <c r="CQ30" s="3">
        <f>IFERROR(ROUND(((G90 - G30) / G90) * 100,2), 0)</f>
        <v/>
      </c>
      <c r="CR30" s="4">
        <f>IFERROR(ROUND(((H90 - H30) / H90) * 100,2), 0)</f>
        <v/>
      </c>
      <c r="CS30" s="5">
        <f>IFERROR(ROUND(((I90 - I30) / I90) * 100,2), 0)</f>
        <v/>
      </c>
      <c r="CT30" s="6">
        <f>IFERROR(ROUND(((J90 - J30) / J90) * 100,2), 0)</f>
        <v/>
      </c>
      <c r="CU30" s="1"/>
      <c r="CV30" s="1"/>
    </row>
    <row r="31" spans="1:100">
      <c r="A31" s="1">
        <v>512</v>
      </c>
      <c r="B31" s="2">
        <v>194</v>
      </c>
      <c r="C31" s="2">
        <v>228</v>
      </c>
      <c r="D31" s="2">
        <v>292</v>
      </c>
      <c r="E31" s="2">
        <v>424</v>
      </c>
      <c r="F31" s="2">
        <v>679</v>
      </c>
      <c r="G31" s="2">
        <v>1197</v>
      </c>
      <c r="H31" s="2">
        <v>2894</v>
      </c>
      <c r="I31" s="2">
        <v>5634</v>
      </c>
      <c r="J31" s="2">
        <v>11589</v>
      </c>
      <c r="K31" s="1"/>
      <c r="L31" s="1">
        <v>512</v>
      </c>
      <c r="M31" s="10">
        <f>IFERROR(ROUND(((B7 - B31) / B7) * 100,2), 0)</f>
        <v/>
      </c>
      <c r="N31" s="3">
        <f>IFERROR(ROUND(((C7 - C31) / C7) * 100,2), 0)</f>
        <v/>
      </c>
      <c r="O31" s="4">
        <f>IFERROR(ROUND(((D7 - D31) / D7) * 100,2), 0)</f>
        <v/>
      </c>
      <c r="P31" s="3">
        <f>IFERROR(ROUND(((E7 - E31) / E7) * 100,2), 0)</f>
        <v/>
      </c>
      <c r="Q31" s="8">
        <f>IFERROR(ROUND(((F7 - F31) / F7) * 100,2), 0)</f>
        <v/>
      </c>
      <c r="R31" s="10">
        <f>IFERROR(ROUND(((G7 - G31) / G7) * 100,2), 0)</f>
        <v/>
      </c>
      <c r="S31" s="3">
        <f>IFERROR(ROUND(((H7 - H31) / H7) * 100,2), 0)</f>
        <v/>
      </c>
      <c r="T31" s="5">
        <f>IFERROR(ROUND(((I7 - I31) / I7) * 100,2), 0)</f>
        <v/>
      </c>
      <c r="U31" s="6">
        <f>IFERROR(ROUND(((J7 - J31) / J7) * 100,2), 0)</f>
        <v/>
      </c>
      <c r="V31" s="1"/>
      <c r="W31" s="1">
        <v>512</v>
      </c>
      <c r="X31" s="3">
        <f>IFERROR(ROUND(((B19 - B31) / B19) * 100,2), 0)</f>
        <v/>
      </c>
      <c r="Y31" s="3">
        <f>IFERROR(ROUND(((C19 - C31) / C19) * 100,2), 0)</f>
        <v/>
      </c>
      <c r="Z31" s="3">
        <f>IFERROR(ROUND(((D19 - D31) / D19) * 100,2), 0)</f>
        <v/>
      </c>
      <c r="AA31" s="3">
        <f>IFERROR(ROUND(((E19 - E31) / E19) * 100,2), 0)</f>
        <v/>
      </c>
      <c r="AB31" s="3">
        <f>IFERROR(ROUND(((F19 - F31) / F19) * 100,2), 0)</f>
        <v/>
      </c>
      <c r="AC31" s="4">
        <f>IFERROR(ROUND(((G19 - G31) / G19) * 100,2), 0)</f>
        <v/>
      </c>
      <c r="AD31" s="3">
        <f>IFERROR(ROUND(((H19 - H31) / H19) * 100,2), 0)</f>
        <v/>
      </c>
      <c r="AE31" s="3">
        <f>IFERROR(ROUND(((I19 - I31) / I19) * 100,2), 0)</f>
        <v/>
      </c>
      <c r="AF31" s="6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5">
        <f>IFERROR(ROUND(((B43 - B31) / B43) * 100,2), 0)</f>
        <v/>
      </c>
      <c r="AU31" s="5">
        <f>IFERROR(ROUND(((C43 - C31) / C43) * 100,2), 0)</f>
        <v/>
      </c>
      <c r="AV31" s="5">
        <f>IFERROR(ROUND(((D43 - D31) / D43) * 100,2), 0)</f>
        <v/>
      </c>
      <c r="AW31" s="5">
        <f>IFERROR(ROUND(((E43 - E31) / E43) * 100,2), 0)</f>
        <v/>
      </c>
      <c r="AX31" s="5">
        <f>IFERROR(ROUND(((F43 - F31) / F43) * 100,2), 0)</f>
        <v/>
      </c>
      <c r="AY31" s="4">
        <f>IFERROR(ROUND(((G43 - G31) / G43) * 100,2), 0)</f>
        <v/>
      </c>
      <c r="AZ31" s="7">
        <f>IFERROR(ROUND(((H43 - H31) / H43) * 100,2), 0)</f>
        <v/>
      </c>
      <c r="BA31" s="4">
        <f>IFERROR(ROUND(((I43 - I31) / I43) * 100,2), 0)</f>
        <v/>
      </c>
      <c r="BB31" s="8">
        <f>IFERROR(ROUND(((J43 - J31) / J43) * 100,2), 0)</f>
        <v/>
      </c>
      <c r="BC31" s="1"/>
      <c r="BD31" s="1">
        <v>512</v>
      </c>
      <c r="BE31" s="7">
        <f>IFERROR(ROUND(((B55 - B31) / B55) * 100,2), 0)</f>
        <v/>
      </c>
      <c r="BF31" s="7">
        <f>IFERROR(ROUND(((C55 - C31) / C55) * 100,2), 0)</f>
        <v/>
      </c>
      <c r="BG31" s="3">
        <f>IFERROR(ROUND(((D55 - D31) / D55) * 100,2), 0)</f>
        <v/>
      </c>
      <c r="BH31" s="3">
        <f>IFERROR(ROUND(((E55 - E31) / E55) * 100,2), 0)</f>
        <v/>
      </c>
      <c r="BI31" s="3">
        <f>IFERROR(ROUND(((F55 - F31) / F55) * 100,2), 0)</f>
        <v/>
      </c>
      <c r="BJ31" s="4">
        <f>IFERROR(ROUND(((G55 - G31) / G55) * 100,2), 0)</f>
        <v/>
      </c>
      <c r="BK31" s="7">
        <f>IFERROR(ROUND(((H55 - H31) / H55) * 100,2), 0)</f>
        <v/>
      </c>
      <c r="BL31" s="7">
        <f>IFERROR(ROUND(((I55 - I31) / I55) * 100,2), 0)</f>
        <v/>
      </c>
      <c r="BM31" s="8">
        <f>IFERROR(ROUND(((J55 - J31) / J55) * 100,2), 0)</f>
        <v/>
      </c>
      <c r="BN31" s="1"/>
      <c r="BO31" s="1">
        <v>512</v>
      </c>
      <c r="BP31" s="7">
        <f>IFERROR(ROUND(((B67 - B31) / B67) * 100,2), 0)</f>
        <v/>
      </c>
      <c r="BQ31" s="7">
        <f>IFERROR(ROUND(((C67 - C31) / C67) * 100,2), 0)</f>
        <v/>
      </c>
      <c r="BR31" s="3">
        <f>IFERROR(ROUND(((D67 - D31) / D67) * 100,2), 0)</f>
        <v/>
      </c>
      <c r="BS31" s="3">
        <f>IFERROR(ROUND(((E67 - E31) / E67) * 100,2), 0)</f>
        <v/>
      </c>
      <c r="BT31" s="3">
        <f>IFERROR(ROUND(((F67 - F31) / F67) * 100,2), 0)</f>
        <v/>
      </c>
      <c r="BU31" s="4">
        <f>IFERROR(ROUND(((G67 - G31) / G67) * 100,2), 0)</f>
        <v/>
      </c>
      <c r="BV31" s="7">
        <f>IFERROR(ROUND(((H67 - H31) / H67) * 100,2), 0)</f>
        <v/>
      </c>
      <c r="BW31" s="7">
        <f>IFERROR(ROUND(((I67 - I31) / I67) * 100,2), 0)</f>
        <v/>
      </c>
      <c r="BX31" s="8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3">
        <f>IFERROR(ROUND(((D79 - D31) / D79) * 100,2), 0)</f>
        <v/>
      </c>
      <c r="CD31" s="3">
        <f>IFERROR(ROUND(((E79 - E31) / E79) * 100,2), 0)</f>
        <v/>
      </c>
      <c r="CE31" s="3">
        <f>IFERROR(ROUND(((F79 - F31) / F79) * 100,2), 0)</f>
        <v/>
      </c>
      <c r="CF31" s="3">
        <f>IFERROR(ROUND(((G79 - G31) / G79) * 100,2), 0)</f>
        <v/>
      </c>
      <c r="CG31" s="7">
        <f>IFERROR(ROUND(((H79 - H31) / H79) * 100,2), 0)</f>
        <v/>
      </c>
      <c r="CH31" s="4">
        <f>IFERROR(ROUND(((I79 - I31) / I79) * 100,2), 0)</f>
        <v/>
      </c>
      <c r="CI31" s="8">
        <f>IFERROR(ROUND(((J79 - J31) / J79) * 100,2), 0)</f>
        <v/>
      </c>
      <c r="CJ31" s="1"/>
      <c r="CK31" s="1">
        <v>512</v>
      </c>
      <c r="CL31" s="3">
        <f>IFERROR(ROUND(((B91 - B31) / B91) * 100,2), 0)</f>
        <v/>
      </c>
      <c r="CM31" s="3">
        <f>IFERROR(ROUND(((C91 - C31) / C91) * 100,2), 0)</f>
        <v/>
      </c>
      <c r="CN31" s="3">
        <f>IFERROR(ROUND(((D91 - D31) / D91) * 100,2), 0)</f>
        <v/>
      </c>
      <c r="CO31" s="3">
        <f>IFERROR(ROUND(((E91 - E31) / E91) * 100,2), 0)</f>
        <v/>
      </c>
      <c r="CP31" s="3">
        <f>IFERROR(ROUND(((F91 - F31) / F91) * 100,2), 0)</f>
        <v/>
      </c>
      <c r="CQ31" s="4">
        <f>IFERROR(ROUND(((G91 - G31) / G91) * 100,2), 0)</f>
        <v/>
      </c>
      <c r="CR31" s="3">
        <f>IFERROR(ROUND(((H91 - H31) / H91) * 100,2), 0)</f>
        <v/>
      </c>
      <c r="CS31" s="5">
        <f>IFERROR(ROUND(((I91 - I31) / I91) * 100,2), 0)</f>
        <v/>
      </c>
      <c r="CT31" s="6">
        <f>IFERROR(ROUND(((J91 - J31) / J91) * 100,2), 0)</f>
        <v/>
      </c>
      <c r="CU31" s="1"/>
      <c r="CV31" s="1"/>
    </row>
    <row r="32" spans="1:100">
      <c r="A32" s="1">
        <v>1024</v>
      </c>
      <c r="B32" s="2">
        <v>367</v>
      </c>
      <c r="C32" s="2">
        <v>434</v>
      </c>
      <c r="D32" s="2">
        <v>566</v>
      </c>
      <c r="E32" s="2">
        <v>824</v>
      </c>
      <c r="F32" s="2">
        <v>1342</v>
      </c>
      <c r="G32" s="2">
        <v>3021</v>
      </c>
      <c r="H32" s="2">
        <v>5804</v>
      </c>
      <c r="I32" s="2">
        <v>11260</v>
      </c>
      <c r="J32" s="2">
        <v>23061</v>
      </c>
      <c r="K32" s="1"/>
      <c r="L32" s="1">
        <v>1024</v>
      </c>
      <c r="M32" s="2">
        <f>IFERROR(ROUND(((B8 - B32) / B8) * 100,2), 0)</f>
        <v/>
      </c>
      <c r="N32" s="4">
        <f>IFERROR(ROUND(((C8 - C32) / C8) * 100,2), 0)</f>
        <v/>
      </c>
      <c r="O32" s="3">
        <f>IFERROR(ROUND(((D8 - D32) / D8) * 100,2), 0)</f>
        <v/>
      </c>
      <c r="P32" s="4">
        <f>IFERROR(ROUND(((E8 - E32) / E8) * 100,2), 0)</f>
        <v/>
      </c>
      <c r="Q32" s="7">
        <f>IFERROR(ROUND(((F8 - F32) / F8) * 100,2), 0)</f>
        <v/>
      </c>
      <c r="R32" s="4">
        <f>IFERROR(ROUND(((G8 - G32) / G8) * 100,2), 0)</f>
        <v/>
      </c>
      <c r="S32" s="3">
        <f>IFERROR(ROUND(((H8 - H32) / H8) * 100,2), 0)</f>
        <v/>
      </c>
      <c r="T32" s="4">
        <f>IFERROR(ROUND(((I8 - I32) / I8) * 100,2), 0)</f>
        <v/>
      </c>
      <c r="U32" s="8">
        <f>IFERROR(ROUND(((J8 - J32) / J8) * 100,2), 0)</f>
        <v/>
      </c>
      <c r="V32" s="1"/>
      <c r="W32" s="1">
        <v>1024</v>
      </c>
      <c r="X32" s="7">
        <f>IFERROR(ROUND(((B20 - B32) / B20) * 100,2), 0)</f>
        <v/>
      </c>
      <c r="Y32" s="3">
        <f>IFERROR(ROUND(((C20 - C32) / C20) * 100,2), 0)</f>
        <v/>
      </c>
      <c r="Z32" s="3">
        <f>IFERROR(ROUND(((D20 - D32) / D20) * 100,2), 0)</f>
        <v/>
      </c>
      <c r="AA32" s="7">
        <f>IFERROR(ROUND(((E20 - E32) / E20) * 100,2), 0)</f>
        <v/>
      </c>
      <c r="AB32" s="4">
        <f>IFERROR(ROUND(((F20 - F32) / F20) * 100,2), 0)</f>
        <v/>
      </c>
      <c r="AC32" s="3">
        <f>IFERROR(ROUND(((G20 - G32) / G20) * 100,2), 0)</f>
        <v/>
      </c>
      <c r="AD32" s="3">
        <f>IFERROR(ROUND(((H20 - H32) / H20) * 100,2), 0)</f>
        <v/>
      </c>
      <c r="AE32" s="4">
        <f>IFERROR(ROUND(((I20 - I32) / I20) * 100,2), 0)</f>
        <v/>
      </c>
      <c r="AF32" s="6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5">
        <f>IFERROR(ROUND(((B44 - B32) / B44) * 100,2), 0)</f>
        <v/>
      </c>
      <c r="AU32" s="5">
        <f>IFERROR(ROUND(((C44 - C32) / C44) * 100,2), 0)</f>
        <v/>
      </c>
      <c r="AV32" s="5">
        <f>IFERROR(ROUND(((D44 - D32) / D44) * 100,2), 0)</f>
        <v/>
      </c>
      <c r="AW32" s="5">
        <f>IFERROR(ROUND(((E44 - E32) / E44) * 100,2), 0)</f>
        <v/>
      </c>
      <c r="AX32" s="4">
        <f>IFERROR(ROUND(((F44 - F32) / F44) * 100,2), 0)</f>
        <v/>
      </c>
      <c r="AY32" s="4">
        <f>IFERROR(ROUND(((G44 - G32) / G44) * 100,2), 0)</f>
        <v/>
      </c>
      <c r="AZ32" s="7">
        <f>IFERROR(ROUND(((H44 - H32) / H44) * 100,2), 0)</f>
        <v/>
      </c>
      <c r="BA32" s="4">
        <f>IFERROR(ROUND(((I44 - I32) / I44) * 100,2), 0)</f>
        <v/>
      </c>
      <c r="BB32" s="8">
        <f>IFERROR(ROUND(((J44 - J32) / J44) * 100,2), 0)</f>
        <v/>
      </c>
      <c r="BC32" s="1"/>
      <c r="BD32" s="1">
        <v>1024</v>
      </c>
      <c r="BE32" s="7">
        <f>IFERROR(ROUND(((B56 - B32) / B56) * 100,2), 0)</f>
        <v/>
      </c>
      <c r="BF32" s="3">
        <f>IFERROR(ROUND(((C56 - C32) / C56) * 100,2), 0)</f>
        <v/>
      </c>
      <c r="BG32" s="3">
        <f>IFERROR(ROUND(((D56 - D32) / D56) * 100,2), 0)</f>
        <v/>
      </c>
      <c r="BH32" s="3">
        <f>IFERROR(ROUND(((E56 - E32) / E56) * 100,2), 0)</f>
        <v/>
      </c>
      <c r="BI32" s="4">
        <f>IFERROR(ROUND(((F56 - F32) / F56) * 100,2), 0)</f>
        <v/>
      </c>
      <c r="BJ32" s="7">
        <f>IFERROR(ROUND(((G56 - G32) / G56) * 100,2), 0)</f>
        <v/>
      </c>
      <c r="BK32" s="3">
        <f>IFERROR(ROUND(((H56 - H32) / H56) * 100,2), 0)</f>
        <v/>
      </c>
      <c r="BL32" s="3">
        <f>IFERROR(ROUND(((I56 - I32) / I56) * 100,2), 0)</f>
        <v/>
      </c>
      <c r="BM32" s="8">
        <f>IFERROR(ROUND(((J56 - J32) / J56) * 100,2), 0)</f>
        <v/>
      </c>
      <c r="BN32" s="1"/>
      <c r="BO32" s="1">
        <v>1024</v>
      </c>
      <c r="BP32" s="7">
        <f>IFERROR(ROUND(((B68 - B32) / B68) * 100,2), 0)</f>
        <v/>
      </c>
      <c r="BQ32" s="3">
        <f>IFERROR(ROUND(((C68 - C32) / C68) * 100,2), 0)</f>
        <v/>
      </c>
      <c r="BR32" s="3">
        <f>IFERROR(ROUND(((D68 - D32) / D68) * 100,2), 0)</f>
        <v/>
      </c>
      <c r="BS32" s="3">
        <f>IFERROR(ROUND(((E68 - E32) / E68) * 100,2), 0)</f>
        <v/>
      </c>
      <c r="BT32" s="4">
        <f>IFERROR(ROUND(((F68 - F32) / F68) * 100,2), 0)</f>
        <v/>
      </c>
      <c r="BU32" s="7">
        <f>IFERROR(ROUND(((G68 - G32) / G68) * 100,2), 0)</f>
        <v/>
      </c>
      <c r="BV32" s="3">
        <f>IFERROR(ROUND(((H68 - H32) / H68) * 100,2), 0)</f>
        <v/>
      </c>
      <c r="BW32" s="3">
        <f>IFERROR(ROUND(((I68 - I32) / I68) * 100,2), 0)</f>
        <v/>
      </c>
      <c r="BX32" s="8">
        <f>IFERROR(ROUND(((J68 - J32) / J68) * 100,2), 0)</f>
        <v/>
      </c>
      <c r="BY32" s="1"/>
      <c r="BZ32" s="1">
        <v>1024</v>
      </c>
      <c r="CA32" s="7">
        <f>IFERROR(ROUND(((B80 - B32) / B80) * 100,2), 0)</f>
        <v/>
      </c>
      <c r="CB32" s="3">
        <f>IFERROR(ROUND(((C80 - C32) / C80) * 100,2), 0)</f>
        <v/>
      </c>
      <c r="CC32" s="3">
        <f>IFERROR(ROUND(((D80 - D32) / D80) * 100,2), 0)</f>
        <v/>
      </c>
      <c r="CD32" s="3">
        <f>IFERROR(ROUND(((E80 - E32) / E80) * 100,2), 0)</f>
        <v/>
      </c>
      <c r="CE32" s="3">
        <f>IFERROR(ROUND(((F80 - F32) / F80) * 100,2), 0)</f>
        <v/>
      </c>
      <c r="CF32" s="7">
        <f>IFERROR(ROUND(((G80 - G32) / G80) * 100,2), 0)</f>
        <v/>
      </c>
      <c r="CG32" s="3">
        <f>IFERROR(ROUND(((H80 - H32) / H80) * 100,2), 0)</f>
        <v/>
      </c>
      <c r="CH32" s="4">
        <f>IFERROR(ROUND(((I80 - I32) / I80) * 100,2), 0)</f>
        <v/>
      </c>
      <c r="CI32" s="6">
        <f>IFERROR(ROUND(((J80 - J32) / J80) * 100,2), 0)</f>
        <v/>
      </c>
      <c r="CJ32" s="1"/>
      <c r="CK32" s="1">
        <v>1024</v>
      </c>
      <c r="CL32" s="3">
        <f>IFERROR(ROUND(((B92 - B32) / B92) * 100,2), 0)</f>
        <v/>
      </c>
      <c r="CM32" s="3">
        <f>IFERROR(ROUND(((C92 - C32) / C92) * 100,2), 0)</f>
        <v/>
      </c>
      <c r="CN32" s="3">
        <f>IFERROR(ROUND(((D92 - D32) / D92) * 100,2), 0)</f>
        <v/>
      </c>
      <c r="CO32" s="3">
        <f>IFERROR(ROUND(((E92 - E32) / E92) * 100,2), 0)</f>
        <v/>
      </c>
      <c r="CP32" s="4">
        <f>IFERROR(ROUND(((F92 - F32) / F92) * 100,2), 0)</f>
        <v/>
      </c>
      <c r="CQ32" s="7">
        <f>IFERROR(ROUND(((G92 - G32) / G92) * 100,2), 0)</f>
        <v/>
      </c>
      <c r="CR32" s="3">
        <f>IFERROR(ROUND(((H92 - H32) / H92) * 100,2), 0)</f>
        <v/>
      </c>
      <c r="CS32" s="5">
        <f>IFERROR(ROUND(((I92 - I32) / I92) * 100,2), 0)</f>
        <v/>
      </c>
      <c r="CT32" s="6">
        <f>IFERROR(ROUND(((J92 - J32) / J92) * 100,2), 0)</f>
        <v/>
      </c>
      <c r="CU32" s="1"/>
      <c r="CV32" s="1"/>
    </row>
    <row r="33" spans="1:100">
      <c r="A33" s="1">
        <v>2048</v>
      </c>
      <c r="B33" s="2">
        <v>722</v>
      </c>
      <c r="C33" s="2">
        <v>850</v>
      </c>
      <c r="D33" s="2">
        <v>1111</v>
      </c>
      <c r="E33" s="2">
        <v>1637</v>
      </c>
      <c r="F33" s="2">
        <v>3259</v>
      </c>
      <c r="G33" s="2">
        <v>6114</v>
      </c>
      <c r="H33" s="2">
        <v>11568</v>
      </c>
      <c r="I33" s="2">
        <v>22506</v>
      </c>
      <c r="J33" s="2">
        <v>45907</v>
      </c>
      <c r="K33" s="1"/>
      <c r="L33" s="1">
        <v>2048</v>
      </c>
      <c r="M33" s="10">
        <f>IFERROR(ROUND(((B9 - B33) / B9) * 100,2), 0)</f>
        <v/>
      </c>
      <c r="N33" s="3">
        <f>IFERROR(ROUND(((C9 - C33) / C9) * 100,2), 0)</f>
        <v/>
      </c>
      <c r="O33" s="5">
        <f>IFERROR(ROUND(((D9 - D33) / D9) * 100,2), 0)</f>
        <v/>
      </c>
      <c r="P33" s="5">
        <f>IFERROR(ROUND(((E9 - E33) / E9) * 100,2), 0)</f>
        <v/>
      </c>
      <c r="Q33" s="3">
        <f>IFERROR(ROUND(((F9 - F33) / F9) * 100,2), 0)</f>
        <v/>
      </c>
      <c r="R33" s="3">
        <f>IFERROR(ROUND(((G9 - G33) / G9) * 100,2), 0)</f>
        <v/>
      </c>
      <c r="S33" s="5">
        <f>IFERROR(ROUND(((H9 - H33) / H9) * 100,2), 0)</f>
        <v/>
      </c>
      <c r="T33" s="4">
        <f>IFERROR(ROUND(((I9 - I33) / I9) * 100,2), 0)</f>
        <v/>
      </c>
      <c r="U33" s="6">
        <f>IFERROR(ROUND(((J9 - J33) / J9) * 100,2), 0)</f>
        <v/>
      </c>
      <c r="V33" s="1"/>
      <c r="W33" s="1">
        <v>2048</v>
      </c>
      <c r="X33" s="7">
        <f>IFERROR(ROUND(((B21 - B33) / B21) * 100,2), 0)</f>
        <v/>
      </c>
      <c r="Y33" s="3">
        <f>IFERROR(ROUND(((C21 - C33) / C21) * 100,2), 0)</f>
        <v/>
      </c>
      <c r="Z33" s="3">
        <f>IFERROR(ROUND(((D21 - D33) / D21) * 100,2), 0)</f>
        <v/>
      </c>
      <c r="AA33" s="4">
        <f>IFERROR(ROUND(((E21 - E33) / E21) * 100,2), 0)</f>
        <v/>
      </c>
      <c r="AB33" s="3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4">
        <f>IFERROR(ROUND(((I21 - I33) / I21) * 100,2), 0)</f>
        <v/>
      </c>
      <c r="AF33" s="6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5">
        <f>IFERROR(ROUND(((B45 - B33) / B45) * 100,2), 0)</f>
        <v/>
      </c>
      <c r="AU33" s="5">
        <f>IFERROR(ROUND(((C45 - C33) / C45) * 100,2), 0)</f>
        <v/>
      </c>
      <c r="AV33" s="4">
        <f>IFERROR(ROUND(((D45 - D33) / D45) * 100,2), 0)</f>
        <v/>
      </c>
      <c r="AW33" s="4">
        <f>IFERROR(ROUND(((E45 - E33) / E45) * 100,2), 0)</f>
        <v/>
      </c>
      <c r="AX33" s="4">
        <f>IFERROR(ROUND(((F45 - F33) / F45) * 100,2), 0)</f>
        <v/>
      </c>
      <c r="AY33" s="4">
        <f>IFERROR(ROUND(((G45 - G33) / G45) * 100,2), 0)</f>
        <v/>
      </c>
      <c r="AZ33" s="4">
        <f>IFERROR(ROUND(((H45 - H33) / H45) * 100,2), 0)</f>
        <v/>
      </c>
      <c r="BA33" s="4">
        <f>IFERROR(ROUND(((I45 - I33) / I45) * 100,2), 0)</f>
        <v/>
      </c>
      <c r="BB33" s="6">
        <f>IFERROR(ROUND(((J45 - J33) / J45) * 100,2), 0)</f>
        <v/>
      </c>
      <c r="BC33" s="1"/>
      <c r="BD33" s="1">
        <v>2048</v>
      </c>
      <c r="BE33" s="3">
        <f>IFERROR(ROUND(((B57 - B33) / B57) * 100,2), 0)</f>
        <v/>
      </c>
      <c r="BF33" s="3">
        <f>IFERROR(ROUND(((C57 - C33) / C57) * 100,2), 0)</f>
        <v/>
      </c>
      <c r="BG33" s="3">
        <f>IFERROR(ROUND(((D57 - D33) / D57) * 100,2), 0)</f>
        <v/>
      </c>
      <c r="BH33" s="4">
        <f>IFERROR(ROUND(((E57 - E33) / E57) * 100,2), 0)</f>
        <v/>
      </c>
      <c r="BI33" s="7">
        <f>IFERROR(ROUND(((F57 - F33) / F57) * 100,2), 0)</f>
        <v/>
      </c>
      <c r="BJ33" s="7">
        <f>IFERROR(ROUND(((G57 - G33) / G57) * 100,2), 0)</f>
        <v/>
      </c>
      <c r="BK33" s="3">
        <f>IFERROR(ROUND(((H57 - H33) / H57) * 100,2), 0)</f>
        <v/>
      </c>
      <c r="BL33" s="3">
        <f>IFERROR(ROUND(((I57 - I33) / I57) * 100,2), 0)</f>
        <v/>
      </c>
      <c r="BM33" s="6">
        <f>IFERROR(ROUND(((J57 - J33) / J57) * 100,2), 0)</f>
        <v/>
      </c>
      <c r="BN33" s="1"/>
      <c r="BO33" s="1">
        <v>2048</v>
      </c>
      <c r="BP33" s="3">
        <f>IFERROR(ROUND(((B69 - B33) / B69) * 100,2), 0)</f>
        <v/>
      </c>
      <c r="BQ33" s="3">
        <f>IFERROR(ROUND(((C69 - C33) / C69) * 100,2), 0)</f>
        <v/>
      </c>
      <c r="BR33" s="3">
        <f>IFERROR(ROUND(((D69 - D33) / D69) * 100,2), 0)</f>
        <v/>
      </c>
      <c r="BS33" s="4">
        <f>IFERROR(ROUND(((E69 - E33) / E69) * 100,2), 0)</f>
        <v/>
      </c>
      <c r="BT33" s="7">
        <f>IFERROR(ROUND(((F69 - F33) / F69) * 100,2), 0)</f>
        <v/>
      </c>
      <c r="BU33" s="7">
        <f>IFERROR(ROUND(((G69 - G33) / G69) * 100,2), 0)</f>
        <v/>
      </c>
      <c r="BV33" s="3">
        <f>IFERROR(ROUND(((H69 - H33) / H69) * 100,2), 0)</f>
        <v/>
      </c>
      <c r="BW33" s="3">
        <f>IFERROR(ROUND(((I69 - I33) / I69) * 100,2), 0)</f>
        <v/>
      </c>
      <c r="BX33" s="6">
        <f>IFERROR(ROUND(((J69 - J33) / J69) * 100,2), 0)</f>
        <v/>
      </c>
      <c r="BY33" s="1"/>
      <c r="BZ33" s="1">
        <v>2048</v>
      </c>
      <c r="CA33" s="3">
        <f>IFERROR(ROUND(((B81 - B33) / B81) * 100,2), 0)</f>
        <v/>
      </c>
      <c r="CB33" s="3">
        <f>IFERROR(ROUND(((C81 - C33) / C81) * 100,2), 0)</f>
        <v/>
      </c>
      <c r="CC33" s="3">
        <f>IFERROR(ROUND(((D81 - D33) / D81) * 100,2), 0)</f>
        <v/>
      </c>
      <c r="CD33" s="3">
        <f>IFERROR(ROUND(((E81 - E33) / E81) * 100,2), 0)</f>
        <v/>
      </c>
      <c r="CE33" s="7">
        <f>IFERROR(ROUND(((F81 - F33) / F81) * 100,2), 0)</f>
        <v/>
      </c>
      <c r="CF33" s="7">
        <f>IFERROR(ROUND(((G81 - G33) / G81) * 100,2), 0)</f>
        <v/>
      </c>
      <c r="CG33" s="3">
        <f>IFERROR(ROUND(((H81 - H33) / H81) * 100,2), 0)</f>
        <v/>
      </c>
      <c r="CH33" s="4">
        <f>IFERROR(ROUND(((I81 - I33) / I81) * 100,2), 0)</f>
        <v/>
      </c>
      <c r="CI33" s="6">
        <f>IFERROR(ROUND(((J81 - J33) / J81) * 100,2), 0)</f>
        <v/>
      </c>
      <c r="CJ33" s="1"/>
      <c r="CK33" s="1">
        <v>2048</v>
      </c>
      <c r="CL33" s="3">
        <f>IFERROR(ROUND(((B93 - B33) / B93) * 100,2), 0)</f>
        <v/>
      </c>
      <c r="CM33" s="3">
        <f>IFERROR(ROUND(((C93 - C33) / C93) * 100,2), 0)</f>
        <v/>
      </c>
      <c r="CN33" s="3">
        <f>IFERROR(ROUND(((D93 - D33) / D93) * 100,2), 0)</f>
        <v/>
      </c>
      <c r="CO33" s="4">
        <f>IFERROR(ROUND(((E93 - E33) / E93) * 100,2), 0)</f>
        <v/>
      </c>
      <c r="CP33" s="7">
        <f>IFERROR(ROUND(((F93 - F33) / F93) * 100,2), 0)</f>
        <v/>
      </c>
      <c r="CQ33" s="3">
        <f>IFERROR(ROUND(((G93 - G33) / G93) * 100,2), 0)</f>
        <v/>
      </c>
      <c r="CR33" s="3">
        <f>IFERROR(ROUND(((H93 - H33) / H93) * 100,2), 0)</f>
        <v/>
      </c>
      <c r="CS33" s="5">
        <f>IFERROR(ROUND(((I93 - I33) / I93) * 100,2), 0)</f>
        <v/>
      </c>
      <c r="CT33" s="6">
        <f>IFERROR(ROUND(((J93 - J33) / J93) * 100,2), 0)</f>
        <v/>
      </c>
      <c r="CU33" s="1"/>
      <c r="CV33" s="1"/>
    </row>
    <row r="34" spans="1:100">
      <c r="A34" s="1">
        <v>4096</v>
      </c>
      <c r="B34" s="2">
        <v>1426</v>
      </c>
      <c r="C34" s="2">
        <v>1679</v>
      </c>
      <c r="D34" s="2">
        <v>2207</v>
      </c>
      <c r="E34" s="2">
        <v>3856</v>
      </c>
      <c r="F34" s="2">
        <v>6824</v>
      </c>
      <c r="G34" s="2">
        <v>12298</v>
      </c>
      <c r="H34" s="2">
        <v>23066</v>
      </c>
      <c r="I34" s="2">
        <v>45278</v>
      </c>
      <c r="J34" s="2">
        <v>90547</v>
      </c>
      <c r="K34" s="1"/>
      <c r="L34" s="1">
        <v>4096</v>
      </c>
      <c r="M34" s="8">
        <f>IFERROR(ROUND(((B10 - B34) / B10) * 100,2), 0)</f>
        <v/>
      </c>
      <c r="N34" s="4">
        <f>IFERROR(ROUND(((C10 - C34) / C10) * 100,2), 0)</f>
        <v/>
      </c>
      <c r="O34" s="4">
        <f>IFERROR(ROUND(((D10 - D34) / D10) * 100,2), 0)</f>
        <v/>
      </c>
      <c r="P34" s="3">
        <f>IFERROR(ROUND(((E10 - E34) / E10) * 100,2), 0)</f>
        <v/>
      </c>
      <c r="Q34" s="3">
        <f>IFERROR(ROUND(((F10 - F34) / F10) * 100,2), 0)</f>
        <v/>
      </c>
      <c r="R34" s="7">
        <f>IFERROR(ROUND(((G10 - G34) / G10) * 100,2), 0)</f>
        <v/>
      </c>
      <c r="S34" s="4">
        <f>IFERROR(ROUND(((H10 - H34) / H10) * 100,2), 0)</f>
        <v/>
      </c>
      <c r="T34" s="3">
        <f>IFERROR(ROUND(((I10 - I34) / I10) * 100,2), 0)</f>
        <v/>
      </c>
      <c r="U34" s="8">
        <f>IFERROR(ROUND(((J10 - J34) / J10) * 100,2), 0)</f>
        <v/>
      </c>
      <c r="V34" s="1"/>
      <c r="W34" s="1">
        <v>4096</v>
      </c>
      <c r="X34" s="3">
        <f>IFERROR(ROUND(((B22 - B34) / B22) * 100,2), 0)</f>
        <v/>
      </c>
      <c r="Y34" s="7">
        <f>IFERROR(ROUND(((C22 - C34) / C22) * 100,2), 0)</f>
        <v/>
      </c>
      <c r="Z34" s="7">
        <f>IFERROR(ROUND(((D22 - D34) / D22) * 100,2), 0)</f>
        <v/>
      </c>
      <c r="AA34" s="3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7">
        <f>IFERROR(ROUND(((H22 - H34) / H22) * 100,2), 0)</f>
        <v/>
      </c>
      <c r="AE34" s="5">
        <f>IFERROR(ROUND(((I22 - I34) / I22) * 100,2), 0)</f>
        <v/>
      </c>
      <c r="AF34" s="8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5">
        <f>IFERROR(ROUND(((B46 - B34) / B46) * 100,2), 0)</f>
        <v/>
      </c>
      <c r="AU34" s="4">
        <f>IFERROR(ROUND(((C46 - C34) / C46) * 100,2), 0)</f>
        <v/>
      </c>
      <c r="AV34" s="4">
        <f>IFERROR(ROUND(((D46 - D34) / D46) * 100,2), 0)</f>
        <v/>
      </c>
      <c r="AW34" s="4">
        <f>IFERROR(ROUND(((E46 - E34) / E46) * 100,2), 0)</f>
        <v/>
      </c>
      <c r="AX34" s="5">
        <f>IFERROR(ROUND(((F46 - F34) / F46) * 100,2), 0)</f>
        <v/>
      </c>
      <c r="AY34" s="3">
        <f>IFERROR(ROUND(((G46 - G34) / G46) * 100,2), 0)</f>
        <v/>
      </c>
      <c r="AZ34" s="4">
        <f>IFERROR(ROUND(((H46 - H34) / H46) * 100,2), 0)</f>
        <v/>
      </c>
      <c r="BA34" s="4">
        <f>IFERROR(ROUND(((I46 - I34) / I46) * 100,2), 0)</f>
        <v/>
      </c>
      <c r="BB34" s="8">
        <f>IFERROR(ROUND(((J46 - J34) / J46) * 100,2), 0)</f>
        <v/>
      </c>
      <c r="BC34" s="1"/>
      <c r="BD34" s="1">
        <v>4096</v>
      </c>
      <c r="BE34" s="3">
        <f>IFERROR(ROUND(((B58 - B34) / B58) * 100,2), 0)</f>
        <v/>
      </c>
      <c r="BF34" s="3">
        <f>IFERROR(ROUND(((C58 - C34) / C58) * 100,2), 0)</f>
        <v/>
      </c>
      <c r="BG34" s="7">
        <f>IFERROR(ROUND(((D58 - D34) / D58) * 100,2), 0)</f>
        <v/>
      </c>
      <c r="BH34" s="7">
        <f>IFERROR(ROUND(((E58 - E34) / E58) * 100,2), 0)</f>
        <v/>
      </c>
      <c r="BI34" s="3">
        <f>IFERROR(ROUND(((F58 - F34) / F58) * 100,2), 0)</f>
        <v/>
      </c>
      <c r="BJ34" s="3">
        <f>IFERROR(ROUND(((G58 - G34) / G58) * 100,2), 0)</f>
        <v/>
      </c>
      <c r="BK34" s="7">
        <f>IFERROR(ROUND(((H58 - H34) / H58) * 100,2), 0)</f>
        <v/>
      </c>
      <c r="BL34" s="3">
        <f>IFERROR(ROUND(((I58 - I34) / I58) * 100,2), 0)</f>
        <v/>
      </c>
      <c r="BM34" s="8">
        <f>IFERROR(ROUND(((J58 - J34) / J58) * 100,2), 0)</f>
        <v/>
      </c>
      <c r="BN34" s="1"/>
      <c r="BO34" s="1">
        <v>4096</v>
      </c>
      <c r="BP34" s="3">
        <f>IFERROR(ROUND(((B70 - B34) / B70) * 100,2), 0)</f>
        <v/>
      </c>
      <c r="BQ34" s="3">
        <f>IFERROR(ROUND(((C70 - C34) / C70) * 100,2), 0)</f>
        <v/>
      </c>
      <c r="BR34" s="7">
        <f>IFERROR(ROUND(((D70 - D34) / D70) * 100,2), 0)</f>
        <v/>
      </c>
      <c r="BS34" s="7">
        <f>IFERROR(ROUND(((E70 - E34) / E70) * 100,2), 0)</f>
        <v/>
      </c>
      <c r="BT34" s="3">
        <f>IFERROR(ROUND(((F70 - F34) / F70) * 100,2), 0)</f>
        <v/>
      </c>
      <c r="BU34" s="3">
        <f>IFERROR(ROUND(((G70 - G34) / G70) * 100,2), 0)</f>
        <v/>
      </c>
      <c r="BV34" s="7">
        <f>IFERROR(ROUND(((H70 - H34) / H70) * 100,2), 0)</f>
        <v/>
      </c>
      <c r="BW34" s="3">
        <f>IFERROR(ROUND(((I70 - I34) / I70) * 100,2), 0)</f>
        <v/>
      </c>
      <c r="BX34" s="8">
        <f>IFERROR(ROUND(((J70 - J34) / J70) * 100,2), 0)</f>
        <v/>
      </c>
      <c r="BY34" s="1"/>
      <c r="BZ34" s="1">
        <v>4096</v>
      </c>
      <c r="CA34" s="7">
        <f>IFERROR(ROUND(((B82 - B34) / B82) * 100,2), 0)</f>
        <v/>
      </c>
      <c r="CB34" s="3">
        <f>IFERROR(ROUND(((C82 - C34) / C82) * 100,2), 0)</f>
        <v/>
      </c>
      <c r="CC34" s="3">
        <f>IFERROR(ROUND(((D82 - D34) / D82) * 100,2), 0)</f>
        <v/>
      </c>
      <c r="CD34" s="7">
        <f>IFERROR(ROUND(((E82 - E34) / E82) * 100,2), 0)</f>
        <v/>
      </c>
      <c r="CE34" s="3">
        <f>IFERROR(ROUND(((F82 - F34) / F82) * 100,2), 0)</f>
        <v/>
      </c>
      <c r="CF34" s="3">
        <f>IFERROR(ROUND(((G82 - G34) / G82) * 100,2), 0)</f>
        <v/>
      </c>
      <c r="CG34" s="7">
        <f>IFERROR(ROUND(((H82 - H34) / H82) * 100,2), 0)</f>
        <v/>
      </c>
      <c r="CH34" s="3">
        <f>IFERROR(ROUND(((I82 - I34) / I82) * 100,2), 0)</f>
        <v/>
      </c>
      <c r="CI34" s="8">
        <f>IFERROR(ROUND(((J82 - J34) / J82) * 100,2), 0)</f>
        <v/>
      </c>
      <c r="CJ34" s="1"/>
      <c r="CK34" s="1">
        <v>4096</v>
      </c>
      <c r="CL34" s="3">
        <f>IFERROR(ROUND(((B94 - B34) / B94) * 100,2), 0)</f>
        <v/>
      </c>
      <c r="CM34" s="3">
        <f>IFERROR(ROUND(((C94 - C34) / C94) * 100,2), 0)</f>
        <v/>
      </c>
      <c r="CN34" s="7">
        <f>IFERROR(ROUND(((D94 - D34) / D94) * 100,2), 0)</f>
        <v/>
      </c>
      <c r="CO34" s="7">
        <f>IFERROR(ROUND(((E94 - E34) / E94) * 100,2), 0)</f>
        <v/>
      </c>
      <c r="CP34" s="3">
        <f>IFERROR(ROUND(((F94 - F34) / F94) * 100,2), 0)</f>
        <v/>
      </c>
      <c r="CQ34" s="3">
        <f>IFERROR(ROUND(((G94 - G34) / G94) * 100,2), 0)</f>
        <v/>
      </c>
      <c r="CR34" s="7">
        <f>IFERROR(ROUND(((H94 - H34) / H94) * 100,2), 0)</f>
        <v/>
      </c>
      <c r="CS34" s="5">
        <f>IFERROR(ROUND(((I94 - I34) / I94) * 100,2), 0)</f>
        <v/>
      </c>
      <c r="CT34" s="8">
        <f>IFERROR(ROUND(((J94 - J34) / J94) * 100,2), 0)</f>
        <v/>
      </c>
      <c r="CU34" s="1"/>
      <c r="CV34" s="1"/>
    </row>
    <row r="35" spans="1:100">
      <c r="A35" s="1">
        <v>8192</v>
      </c>
      <c r="B35" s="2">
        <v>2832</v>
      </c>
      <c r="C35" s="2">
        <v>3357</v>
      </c>
      <c r="D35" s="2">
        <v>5101</v>
      </c>
      <c r="E35" s="2">
        <v>7977</v>
      </c>
      <c r="F35" s="2">
        <v>13542</v>
      </c>
      <c r="G35" s="2">
        <v>24532</v>
      </c>
      <c r="H35" s="2">
        <v>46380</v>
      </c>
      <c r="I35" s="2">
        <v>90477</v>
      </c>
      <c r="J35" s="2">
        <v>183813</v>
      </c>
      <c r="K35" s="1"/>
      <c r="L35" s="1">
        <v>8192</v>
      </c>
      <c r="M35" s="9">
        <f>IFERROR(ROUND(((B11 - B35) / B11) * 100,2), 0)</f>
        <v/>
      </c>
      <c r="N35" s="10">
        <f>IFERROR(ROUND(((C11 - C35) / C11) * 100,2), 0)</f>
        <v/>
      </c>
      <c r="O35" s="9">
        <f>IFERROR(ROUND(((D11 - D35) / D11) * 100,2), 0)</f>
        <v/>
      </c>
      <c r="P35" s="9">
        <f>IFERROR(ROUND(((E11 - E35) / E11) * 100,2), 0)</f>
        <v/>
      </c>
      <c r="Q35" s="10">
        <f>IFERROR(ROUND(((F11 - F35) / F11) * 100,2), 0)</f>
        <v/>
      </c>
      <c r="R35" s="10">
        <f>IFERROR(ROUND(((G11 - G35) / G11) * 100,2), 0)</f>
        <v/>
      </c>
      <c r="S35" s="9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9">
        <f>IFERROR(ROUND(((B23 - B35) / B23) * 100,2), 0)</f>
        <v/>
      </c>
      <c r="Y35" s="9">
        <f>IFERROR(ROUND(((C23 - C35) / C23) * 100,2), 0)</f>
        <v/>
      </c>
      <c r="Z35" s="9">
        <f>IFERROR(ROUND(((D23 - D35) / D23) * 100,2), 0)</f>
        <v/>
      </c>
      <c r="AA35" s="9">
        <f>IFERROR(ROUND(((E23 - E35) / E23) * 100,2), 0)</f>
        <v/>
      </c>
      <c r="AB35" s="9">
        <f>IFERROR(ROUND(((F23 - F35) / F23) * 100,2), 0)</f>
        <v/>
      </c>
      <c r="AC35" s="9">
        <f>IFERROR(ROUND(((G23 - G35) / G23) * 100,2), 0)</f>
        <v/>
      </c>
      <c r="AD35" s="9">
        <f>IFERROR(ROUND(((H23 - H35) / H23) * 100,2), 0)</f>
        <v/>
      </c>
      <c r="AE35" s="10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10">
        <f>IFERROR(ROUND(((G47 - G35) / G47) * 100,2), 0)</f>
        <v/>
      </c>
      <c r="AZ35" s="10">
        <f>IFERROR(ROUND(((H47 - H35) / H47) * 100,2), 0)</f>
        <v/>
      </c>
      <c r="BA35" s="10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9">
        <f>IFERROR(ROUND(((B59 - B35) / B59) * 100,2), 0)</f>
        <v/>
      </c>
      <c r="BF35" s="9">
        <f>IFERROR(ROUND(((C59 - C35) / C59) * 100,2), 0)</f>
        <v/>
      </c>
      <c r="BG35" s="9">
        <f>IFERROR(ROUND(((D59 - D35) / D59) * 100,2), 0)</f>
        <v/>
      </c>
      <c r="BH35" s="9">
        <f>IFERROR(ROUND(((E59 - E35) / E59) * 100,2), 0)</f>
        <v/>
      </c>
      <c r="BI35" s="9">
        <f>IFERROR(ROUND(((F59 - F35) / F59) * 100,2), 0)</f>
        <v/>
      </c>
      <c r="BJ35" s="9">
        <f>IFERROR(ROUND(((G59 - G35) / G59) * 100,2), 0)</f>
        <v/>
      </c>
      <c r="BK35" s="9">
        <f>IFERROR(ROUND(((H59 - H35) / H59) * 100,2), 0)</f>
        <v/>
      </c>
      <c r="BL35" s="9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9">
        <f>IFERROR(ROUND(((B71 - B35) / B71) * 100,2), 0)</f>
        <v/>
      </c>
      <c r="BQ35" s="9">
        <f>IFERROR(ROUND(((C71 - C35) / C71) * 100,2), 0)</f>
        <v/>
      </c>
      <c r="BR35" s="9">
        <f>IFERROR(ROUND(((D71 - D35) / D71) * 100,2), 0)</f>
        <v/>
      </c>
      <c r="BS35" s="9">
        <f>IFERROR(ROUND(((E71 - E35) / E71) * 100,2), 0)</f>
        <v/>
      </c>
      <c r="BT35" s="9">
        <f>IFERROR(ROUND(((F71 - F35) / F71) * 100,2), 0)</f>
        <v/>
      </c>
      <c r="BU35" s="9">
        <f>IFERROR(ROUND(((G71 - G35) / G71) * 100,2), 0)</f>
        <v/>
      </c>
      <c r="BV35" s="9">
        <f>IFERROR(ROUND(((H71 - H35) / H71) * 100,2), 0)</f>
        <v/>
      </c>
      <c r="BW35" s="9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9">
        <f>IFERROR(ROUND(((B83 - B35) / B83) * 100,2), 0)</f>
        <v/>
      </c>
      <c r="CB35" s="9">
        <f>IFERROR(ROUND(((C83 - C35) / C83) * 100,2), 0)</f>
        <v/>
      </c>
      <c r="CC35" s="9">
        <f>IFERROR(ROUND(((D83 - D35) / D83) * 100,2), 0)</f>
        <v/>
      </c>
      <c r="CD35" s="9">
        <f>IFERROR(ROUND(((E83 - E35) / E83) * 100,2), 0)</f>
        <v/>
      </c>
      <c r="CE35" s="9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10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9">
        <f>IFERROR(ROUND(((B95 - B35) / B95) * 100,2), 0)</f>
        <v/>
      </c>
      <c r="CM35" s="9">
        <f>IFERROR(ROUND(((C95 - C35) / C95) * 100,2), 0)</f>
        <v/>
      </c>
      <c r="CN35" s="9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10">
        <f>IFERROR(ROUND(((I95 - I35) / I95) * 100,2), 0)</f>
        <v/>
      </c>
      <c r="CT35" s="2">
        <f>IFERROR(ROUND(((J95 - J35) / J95) * 100,2), 0)</f>
        <v/>
      </c>
      <c r="CU35" s="1"/>
      <c r="CV35" s="1"/>
    </row>
    <row r="37" spans="1:100">
      <c r="A37" s="1" t="s">
        <v>11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</row>
    <row r="38" spans="1:100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</row>
    <row r="39" spans="1:100">
      <c r="A39" s="1">
        <v>32</v>
      </c>
      <c r="B39" s="2">
        <v>79</v>
      </c>
      <c r="C39" s="2">
        <v>92</v>
      </c>
      <c r="D39" s="2">
        <v>119</v>
      </c>
      <c r="E39" s="2">
        <v>173</v>
      </c>
      <c r="F39" s="2">
        <v>281</v>
      </c>
      <c r="G39" s="2">
        <v>498</v>
      </c>
      <c r="H39" s="2">
        <v>913</v>
      </c>
      <c r="I39" s="2">
        <v>1728</v>
      </c>
      <c r="J39" s="2">
        <v>3390</v>
      </c>
      <c r="K39" s="1"/>
      <c r="L39" s="1">
        <v>32</v>
      </c>
      <c r="M39" s="4">
        <f>IFERROR(ROUND(((B3 - B39) / B3) * 100,2), 0)</f>
        <v/>
      </c>
      <c r="N39" s="4">
        <f>IFERROR(ROUND(((C3 - C39) / C3) * 100,2), 0)</f>
        <v/>
      </c>
      <c r="O39" s="7">
        <f>IFERROR(ROUND(((D3 - D39) / D3) * 100,2), 0)</f>
        <v/>
      </c>
      <c r="P39" s="3">
        <f>IFERROR(ROUND(((E3 - E39) / E3) * 100,2), 0)</f>
        <v/>
      </c>
      <c r="Q39" s="4">
        <f>IFERROR(ROUND(((F3 - F39) / F3) * 100,2), 0)</f>
        <v/>
      </c>
      <c r="R39" s="5">
        <f>IFERROR(ROUND(((G3 - G39) / G3) * 100,2), 0)</f>
        <v/>
      </c>
      <c r="S39" s="5">
        <f>IFERROR(ROUND(((H3 - H39) / H3) * 100,2), 0)</f>
        <v/>
      </c>
      <c r="T39" s="3">
        <f>IFERROR(ROUND(((I3 - I39) / I3) * 100,2), 0)</f>
        <v/>
      </c>
      <c r="U39" s="6">
        <f>IFERROR(ROUND(((J3 - J39) / J3) * 100,2), 0)</f>
        <v/>
      </c>
      <c r="V39" s="1"/>
      <c r="W39" s="1">
        <v>32</v>
      </c>
      <c r="X39" s="7">
        <f>IFERROR(ROUND(((B15 - B39) / B15) * 100,2), 0)</f>
        <v/>
      </c>
      <c r="Y39" s="7">
        <f>IFERROR(ROUND(((C15 - C39) / C15) * 100,2), 0)</f>
        <v/>
      </c>
      <c r="Z39" s="7">
        <f>IFERROR(ROUND(((D15 - D39) / D15) * 100,2), 0)</f>
        <v/>
      </c>
      <c r="AA39" s="3">
        <f>IFERROR(ROUND(((E15 - E39) / E15) * 100,2), 0)</f>
        <v/>
      </c>
      <c r="AB39" s="3">
        <f>IFERROR(ROUND(((F15 - F39) / F15) * 100,2), 0)</f>
        <v/>
      </c>
      <c r="AC39" s="3">
        <f>IFERROR(ROUND(((G15 - G39) / G15) * 100,2), 0)</f>
        <v/>
      </c>
      <c r="AD39" s="3">
        <f>IFERROR(ROUND(((H15 - H39) / H15) * 100,2), 0)</f>
        <v/>
      </c>
      <c r="AE39" s="3">
        <f>IFERROR(ROUND(((I15 - I39) / I15) * 100,2), 0)</f>
        <v/>
      </c>
      <c r="AF39" s="6">
        <f>IFERROR(ROUND(((J15 - J39) / J15) * 100,2), 0)</f>
        <v/>
      </c>
      <c r="AG39" s="1"/>
      <c r="AH39" s="1">
        <v>32</v>
      </c>
      <c r="AI39" s="4">
        <f>IFERROR(ROUND(((B27 - B39) / B27) * 100,2), 0)</f>
        <v/>
      </c>
      <c r="AJ39" s="4">
        <f>IFERROR(ROUND(((C27 - C39) / C27) * 100,2), 0)</f>
        <v/>
      </c>
      <c r="AK39" s="7">
        <f>IFERROR(ROUND(((D27 - D39) / D27) * 100,2), 0)</f>
        <v/>
      </c>
      <c r="AL39" s="3">
        <f>IFERROR(ROUND(((E27 - E39) / E27) * 100,2), 0)</f>
        <v/>
      </c>
      <c r="AM39" s="4">
        <f>IFERROR(ROUND(((F27 - F39) / F27) * 100,2), 0)</f>
        <v/>
      </c>
      <c r="AN39" s="5">
        <f>IFERROR(ROUND(((G27 - G39) / G27) * 100,2), 0)</f>
        <v/>
      </c>
      <c r="AO39" s="5">
        <f>IFERROR(ROUND(((H27 - H39) / H27) * 100,2), 0)</f>
        <v/>
      </c>
      <c r="AP39" s="3">
        <f>IFERROR(ROUND(((I27 - I39) / I27) * 100,2), 0)</f>
        <v/>
      </c>
      <c r="AQ39" s="6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7">
        <f>IFERROR(ROUND(((B51 - B39) / B51) * 100,2), 0)</f>
        <v/>
      </c>
      <c r="BF39" s="7">
        <f>IFERROR(ROUND(((C51 - C39) / C51) * 100,2), 0)</f>
        <v/>
      </c>
      <c r="BG39" s="4">
        <f>IFERROR(ROUND(((D51 - D39) / D51) * 100,2), 0)</f>
        <v/>
      </c>
      <c r="BH39" s="7">
        <f>IFERROR(ROUND(((E51 - E39) / E51) * 100,2), 0)</f>
        <v/>
      </c>
      <c r="BI39" s="7">
        <f>IFERROR(ROUND(((F51 - F39) / F51) * 100,2), 0)</f>
        <v/>
      </c>
      <c r="BJ39" s="3">
        <f>IFERROR(ROUND(((G51 - G39) / G51) * 100,2), 0)</f>
        <v/>
      </c>
      <c r="BK39" s="3">
        <f>IFERROR(ROUND(((H51 - H39) / H51) * 100,2), 0)</f>
        <v/>
      </c>
      <c r="BL39" s="3">
        <f>IFERROR(ROUND(((I51 - I39) / I51) * 100,2), 0)</f>
        <v/>
      </c>
      <c r="BM39" s="8">
        <f>IFERROR(ROUND(((J51 - J39) / J51) * 100,2), 0)</f>
        <v/>
      </c>
      <c r="BN39" s="1"/>
      <c r="BO39" s="1">
        <v>32</v>
      </c>
      <c r="BP39" s="7">
        <f>IFERROR(ROUND(((B63 - B39) / B63) * 100,2), 0)</f>
        <v/>
      </c>
      <c r="BQ39" s="7">
        <f>IFERROR(ROUND(((C63 - C39) / C63) * 100,2), 0)</f>
        <v/>
      </c>
      <c r="BR39" s="4">
        <f>IFERROR(ROUND(((D63 - D39) / D63) * 100,2), 0)</f>
        <v/>
      </c>
      <c r="BS39" s="7">
        <f>IFERROR(ROUND(((E63 - E39) / E63) * 100,2), 0)</f>
        <v/>
      </c>
      <c r="BT39" s="7">
        <f>IFERROR(ROUND(((F63 - F39) / F63) * 100,2), 0)</f>
        <v/>
      </c>
      <c r="BU39" s="3">
        <f>IFERROR(ROUND(((G63 - G39) / G63) * 100,2), 0)</f>
        <v/>
      </c>
      <c r="BV39" s="3">
        <f>IFERROR(ROUND(((H63 - H39) / H63) * 100,2), 0)</f>
        <v/>
      </c>
      <c r="BW39" s="3">
        <f>IFERROR(ROUND(((I63 - I39) / I63) * 100,2), 0)</f>
        <v/>
      </c>
      <c r="BX39" s="8">
        <f>IFERROR(ROUND(((J63 - J39) / J63) * 100,2), 0)</f>
        <v/>
      </c>
      <c r="BY39" s="1"/>
      <c r="BZ39" s="1">
        <v>32</v>
      </c>
      <c r="CA39" s="7">
        <f>IFERROR(ROUND(((B75 - B39) / B75) * 100,2), 0)</f>
        <v/>
      </c>
      <c r="CB39" s="7">
        <f>IFERROR(ROUND(((C75 - C39) / C75) * 100,2), 0)</f>
        <v/>
      </c>
      <c r="CC39" s="7">
        <f>IFERROR(ROUND(((D75 - D39) / D75) * 100,2), 0)</f>
        <v/>
      </c>
      <c r="CD39" s="3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3">
        <f>IFERROR(ROUND(((H75 - H39) / H75) * 100,2), 0)</f>
        <v/>
      </c>
      <c r="CH39" s="3">
        <f>IFERROR(ROUND(((I75 - I39) / I75) * 100,2), 0)</f>
        <v/>
      </c>
      <c r="CI39" s="6">
        <f>IFERROR(ROUND(((J75 - J39) / J75) * 100,2), 0)</f>
        <v/>
      </c>
      <c r="CJ39" s="1"/>
      <c r="CK39" s="1">
        <v>32</v>
      </c>
      <c r="CL39" s="3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6">
        <f>IFERROR(ROUND(((J87 - J39) / J87) * 100,2), 0)</f>
        <v/>
      </c>
      <c r="CU39" s="1"/>
      <c r="CV39" s="1"/>
    </row>
    <row r="40" spans="1:100">
      <c r="A40" s="1">
        <v>64</v>
      </c>
      <c r="B40" s="2">
        <v>141</v>
      </c>
      <c r="C40" s="2">
        <v>163</v>
      </c>
      <c r="D40" s="2">
        <v>208</v>
      </c>
      <c r="E40" s="2">
        <v>300</v>
      </c>
      <c r="F40" s="2">
        <v>484</v>
      </c>
      <c r="G40" s="2">
        <v>829</v>
      </c>
      <c r="H40" s="2">
        <v>1533</v>
      </c>
      <c r="I40" s="2">
        <v>2928</v>
      </c>
      <c r="J40" s="2">
        <v>5852</v>
      </c>
      <c r="K40" s="1"/>
      <c r="L40" s="1">
        <v>64</v>
      </c>
      <c r="M40" s="4">
        <f>IFERROR(ROUND(((B4 - B40) / B4) * 100,2), 0)</f>
        <v/>
      </c>
      <c r="N40" s="7">
        <f>IFERROR(ROUND(((C4 - C40) / C4) * 100,2), 0)</f>
        <v/>
      </c>
      <c r="O40" s="3">
        <f>IFERROR(ROUND(((D4 - D40) / D4) * 100,2), 0)</f>
        <v/>
      </c>
      <c r="P40" s="4">
        <f>IFERROR(ROUND(((E4 - E40) / E4) * 100,2), 0)</f>
        <v/>
      </c>
      <c r="Q40" s="4">
        <f>IFERROR(ROUND(((F4 - F40) / F4) * 100,2), 0)</f>
        <v/>
      </c>
      <c r="R40" s="5">
        <f>IFERROR(ROUND(((G4 - G40) / G4) * 100,2), 0)</f>
        <v/>
      </c>
      <c r="S40" s="5">
        <f>IFERROR(ROUND(((H4 - H40) / H4) * 100,2), 0)</f>
        <v/>
      </c>
      <c r="T40" s="3">
        <f>IFERROR(ROUND(((I4 - I40) / I4) * 100,2), 0)</f>
        <v/>
      </c>
      <c r="U40" s="6">
        <f>IFERROR(ROUND(((J4 - J40) / J4) * 100,2), 0)</f>
        <v/>
      </c>
      <c r="V40" s="1"/>
      <c r="W40" s="1">
        <v>64</v>
      </c>
      <c r="X40" s="7">
        <f>IFERROR(ROUND(((B16 - B40) / B16) * 100,2), 0)</f>
        <v/>
      </c>
      <c r="Y40" s="7">
        <f>IFERROR(ROUND(((C16 - C40) / C16) * 100,2), 0)</f>
        <v/>
      </c>
      <c r="Z40" s="7">
        <f>IFERROR(ROUND(((D16 - D40) / D16) * 100,2), 0)</f>
        <v/>
      </c>
      <c r="AA40" s="3">
        <f>IFERROR(ROUND(((E16 - E40) / E16) * 100,2), 0)</f>
        <v/>
      </c>
      <c r="AB40" s="3">
        <f>IFERROR(ROUND(((F16 - F40) / F16) * 100,2), 0)</f>
        <v/>
      </c>
      <c r="AC40" s="3">
        <f>IFERROR(ROUND(((G16 - G40) / G16) * 100,2), 0)</f>
        <v/>
      </c>
      <c r="AD40" s="3">
        <f>IFERROR(ROUND(((H16 - H40) / H16) * 100,2), 0)</f>
        <v/>
      </c>
      <c r="AE40" s="5">
        <f>IFERROR(ROUND(((I16 - I40) / I16) * 100,2), 0)</f>
        <v/>
      </c>
      <c r="AF40" s="6">
        <f>IFERROR(ROUND(((J16 - J40) / J16) * 100,2), 0)</f>
        <v/>
      </c>
      <c r="AG40" s="1"/>
      <c r="AH40" s="1">
        <v>64</v>
      </c>
      <c r="AI40" s="4">
        <f>IFERROR(ROUND(((B28 - B40) / B28) * 100,2), 0)</f>
        <v/>
      </c>
      <c r="AJ40" s="7">
        <f>IFERROR(ROUND(((C28 - C40) / C28) * 100,2), 0)</f>
        <v/>
      </c>
      <c r="AK40" s="3">
        <f>IFERROR(ROUND(((D28 - D40) / D28) * 100,2), 0)</f>
        <v/>
      </c>
      <c r="AL40" s="4">
        <f>IFERROR(ROUND(((E28 - E40) / E28) * 100,2), 0)</f>
        <v/>
      </c>
      <c r="AM40" s="4">
        <f>IFERROR(ROUND(((F28 - F40) / F28) * 100,2), 0)</f>
        <v/>
      </c>
      <c r="AN40" s="5">
        <f>IFERROR(ROUND(((G28 - G40) / G28) * 100,2), 0)</f>
        <v/>
      </c>
      <c r="AO40" s="5">
        <f>IFERROR(ROUND(((H28 - H40) / H28) * 100,2), 0)</f>
        <v/>
      </c>
      <c r="AP40" s="3">
        <f>IFERROR(ROUND(((I28 - I40) / I28) * 100,2), 0)</f>
        <v/>
      </c>
      <c r="AQ40" s="6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3">
        <f>IFERROR(ROUND(((B52 - B40) / B52) * 100,2), 0)</f>
        <v/>
      </c>
      <c r="BF40" s="7">
        <f>IFERROR(ROUND(((C52 - C40) / C52) * 100,2), 0)</f>
        <v/>
      </c>
      <c r="BG40" s="7">
        <f>IFERROR(ROUND(((D52 - D40) / D52) * 100,2), 0)</f>
        <v/>
      </c>
      <c r="BH40" s="7">
        <f>IFERROR(ROUND(((E52 - E40) / E52) * 100,2), 0)</f>
        <v/>
      </c>
      <c r="BI40" s="7">
        <f>IFERROR(ROUND(((F52 - F40) / F52) * 100,2), 0)</f>
        <v/>
      </c>
      <c r="BJ40" s="3">
        <f>IFERROR(ROUND(((G52 - G40) / G52) * 100,2), 0)</f>
        <v/>
      </c>
      <c r="BK40" s="3">
        <f>IFERROR(ROUND(((H52 - H40) / H52) * 100,2), 0)</f>
        <v/>
      </c>
      <c r="BL40" s="3">
        <f>IFERROR(ROUND(((I52 - I40) / I52) * 100,2), 0)</f>
        <v/>
      </c>
      <c r="BM40" s="8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7">
        <f>IFERROR(ROUND(((C64 - C40) / C64) * 100,2), 0)</f>
        <v/>
      </c>
      <c r="BR40" s="7">
        <f>IFERROR(ROUND(((D64 - D40) / D64) * 100,2), 0)</f>
        <v/>
      </c>
      <c r="BS40" s="7">
        <f>IFERROR(ROUND(((E64 - E40) / E64) * 100,2), 0)</f>
        <v/>
      </c>
      <c r="BT40" s="3">
        <f>IFERROR(ROUND(((F64 - F40) / F64) * 100,2), 0)</f>
        <v/>
      </c>
      <c r="BU40" s="3">
        <f>IFERROR(ROUND(((G64 - G40) / G64) * 100,2), 0)</f>
        <v/>
      </c>
      <c r="BV40" s="3">
        <f>IFERROR(ROUND(((H64 - H40) / H64) * 100,2), 0)</f>
        <v/>
      </c>
      <c r="BW40" s="3">
        <f>IFERROR(ROUND(((I64 - I40) / I64) * 100,2), 0)</f>
        <v/>
      </c>
      <c r="BX40" s="8">
        <f>IFERROR(ROUND(((J64 - J40) / J64) * 100,2), 0)</f>
        <v/>
      </c>
      <c r="BY40" s="1"/>
      <c r="BZ40" s="1">
        <v>64</v>
      </c>
      <c r="CA40" s="7">
        <f>IFERROR(ROUND(((B76 - B40) / B76) * 100,2), 0)</f>
        <v/>
      </c>
      <c r="CB40" s="7">
        <f>IFERROR(ROUND(((C76 - C40) / C76) * 100,2), 0)</f>
        <v/>
      </c>
      <c r="CC40" s="7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3">
        <f>IFERROR(ROUND(((G76 - G40) / G76) * 100,2), 0)</f>
        <v/>
      </c>
      <c r="CG40" s="3">
        <f>IFERROR(ROUND(((H76 - H40) / H76) * 100,2), 0)</f>
        <v/>
      </c>
      <c r="CH40" s="3">
        <f>IFERROR(ROUND(((I76 - I40) / I76) * 100,2), 0)</f>
        <v/>
      </c>
      <c r="CI40" s="6">
        <f>IFERROR(ROUND(((J76 - J40) / J76) * 100,2), 0)</f>
        <v/>
      </c>
      <c r="CJ40" s="1"/>
      <c r="CK40" s="1">
        <v>64</v>
      </c>
      <c r="CL40" s="3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6">
        <f>IFERROR(ROUND(((J88 - J40) / J88) * 100,2), 0)</f>
        <v/>
      </c>
      <c r="CU40" s="1"/>
      <c r="CV40" s="1"/>
    </row>
    <row r="41" spans="1:100">
      <c r="A41" s="1">
        <v>128</v>
      </c>
      <c r="B41" s="2">
        <v>264</v>
      </c>
      <c r="C41" s="2">
        <v>305</v>
      </c>
      <c r="D41" s="2">
        <v>388</v>
      </c>
      <c r="E41" s="2">
        <v>550</v>
      </c>
      <c r="F41" s="2">
        <v>869</v>
      </c>
      <c r="G41" s="2">
        <v>1494</v>
      </c>
      <c r="H41" s="2">
        <v>2778</v>
      </c>
      <c r="I41" s="2">
        <v>5361</v>
      </c>
      <c r="J41" s="2">
        <v>10709</v>
      </c>
      <c r="K41" s="1"/>
      <c r="L41" s="1">
        <v>128</v>
      </c>
      <c r="M41" s="7">
        <f>IFERROR(ROUND(((B5 - B41) / B5) * 100,2), 0)</f>
        <v/>
      </c>
      <c r="N41" s="3">
        <f>IFERROR(ROUND(((C5 - C41) / C5) * 100,2), 0)</f>
        <v/>
      </c>
      <c r="O41" s="4">
        <f>IFERROR(ROUND(((D5 - D41) / D5) * 100,2), 0)</f>
        <v/>
      </c>
      <c r="P41" s="4">
        <f>IFERROR(ROUND(((E5 - E41) / E5) * 100,2), 0)</f>
        <v/>
      </c>
      <c r="Q41" s="4">
        <f>IFERROR(ROUND(((F5 - F41) / F5) * 100,2), 0)</f>
        <v/>
      </c>
      <c r="R41" s="5">
        <f>IFERROR(ROUND(((G5 - G41) / G5) * 100,2), 0)</f>
        <v/>
      </c>
      <c r="S41" s="3">
        <f>IFERROR(ROUND(((H5 - H41) / H5) * 100,2), 0)</f>
        <v/>
      </c>
      <c r="T41" s="3">
        <f>IFERROR(ROUND(((I5 - I41) / I5) * 100,2), 0)</f>
        <v/>
      </c>
      <c r="U41" s="6">
        <f>IFERROR(ROUND(((J5 - J41) / J5) * 100,2), 0)</f>
        <v/>
      </c>
      <c r="V41" s="1"/>
      <c r="W41" s="1">
        <v>128</v>
      </c>
      <c r="X41" s="7">
        <f>IFERROR(ROUND(((B17 - B41) / B17) * 100,2), 0)</f>
        <v/>
      </c>
      <c r="Y41" s="7">
        <f>IFERROR(ROUND(((C17 - C41) / C17) * 100,2), 0)</f>
        <v/>
      </c>
      <c r="Z41" s="3">
        <f>IFERROR(ROUND(((D17 - D41) / D17) * 100,2), 0)</f>
        <v/>
      </c>
      <c r="AA41" s="3">
        <f>IFERROR(ROUND(((E17 - E41) / E17) * 100,2), 0)</f>
        <v/>
      </c>
      <c r="AB41" s="3">
        <f>IFERROR(ROUND(((F17 - F41) / F17) * 100,2), 0)</f>
        <v/>
      </c>
      <c r="AC41" s="3">
        <f>IFERROR(ROUND(((G17 - G41) / G17) * 100,2), 0)</f>
        <v/>
      </c>
      <c r="AD41" s="3">
        <f>IFERROR(ROUND(((H17 - H41) / H17) * 100,2), 0)</f>
        <v/>
      </c>
      <c r="AE41" s="5">
        <f>IFERROR(ROUND(((I17 - I41) / I17) * 100,2), 0)</f>
        <v/>
      </c>
      <c r="AF41" s="6">
        <f>IFERROR(ROUND(((J17 - J41) / J17) * 100,2), 0)</f>
        <v/>
      </c>
      <c r="AG41" s="1"/>
      <c r="AH41" s="1">
        <v>128</v>
      </c>
      <c r="AI41" s="7">
        <f>IFERROR(ROUND(((B29 - B41) / B29) * 100,2), 0)</f>
        <v/>
      </c>
      <c r="AJ41" s="3">
        <f>IFERROR(ROUND(((C29 - C41) / C29) * 100,2), 0)</f>
        <v/>
      </c>
      <c r="AK41" s="4">
        <f>IFERROR(ROUND(((D29 - D41) / D29) * 100,2), 0)</f>
        <v/>
      </c>
      <c r="AL41" s="4">
        <f>IFERROR(ROUND(((E29 - E41) / E29) * 100,2), 0)</f>
        <v/>
      </c>
      <c r="AM41" s="4">
        <f>IFERROR(ROUND(((F29 - F41) / F29) * 100,2), 0)</f>
        <v/>
      </c>
      <c r="AN41" s="5">
        <f>IFERROR(ROUND(((G29 - G41) / G29) * 100,2), 0)</f>
        <v/>
      </c>
      <c r="AO41" s="3">
        <f>IFERROR(ROUND(((H29 - H41) / H29) * 100,2), 0)</f>
        <v/>
      </c>
      <c r="AP41" s="3">
        <f>IFERROR(ROUND(((I29 - I41) / I29) * 100,2), 0)</f>
        <v/>
      </c>
      <c r="AQ41" s="6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7">
        <f>IFERROR(ROUND(((B53 - B41) / B53) * 100,2), 0)</f>
        <v/>
      </c>
      <c r="BF41" s="7">
        <f>IFERROR(ROUND(((C53 - C41) / C53) * 100,2), 0)</f>
        <v/>
      </c>
      <c r="BG41" s="7">
        <f>IFERROR(ROUND(((D53 - D41) / D53) * 100,2), 0)</f>
        <v/>
      </c>
      <c r="BH41" s="7">
        <f>IFERROR(ROUND(((E53 - E41) / E53) * 100,2), 0)</f>
        <v/>
      </c>
      <c r="BI41" s="3">
        <f>IFERROR(ROUND(((F53 - F41) / F53) * 100,2), 0)</f>
        <v/>
      </c>
      <c r="BJ41" s="3">
        <f>IFERROR(ROUND(((G53 - G41) / G53) * 100,2), 0)</f>
        <v/>
      </c>
      <c r="BK41" s="7">
        <f>IFERROR(ROUND(((H53 - H41) / H53) * 100,2), 0)</f>
        <v/>
      </c>
      <c r="BL41" s="3">
        <f>IFERROR(ROUND(((I53 - I41) / I53) * 100,2), 0)</f>
        <v/>
      </c>
      <c r="BM41" s="8">
        <f>IFERROR(ROUND(((J53 - J41) / J53) * 100,2), 0)</f>
        <v/>
      </c>
      <c r="BN41" s="1"/>
      <c r="BO41" s="1">
        <v>128</v>
      </c>
      <c r="BP41" s="7">
        <f>IFERROR(ROUND(((B65 - B41) / B65) * 100,2), 0)</f>
        <v/>
      </c>
      <c r="BQ41" s="7">
        <f>IFERROR(ROUND(((C65 - C41) / C65) * 100,2), 0)</f>
        <v/>
      </c>
      <c r="BR41" s="7">
        <f>IFERROR(ROUND(((D65 - D41) / D65) * 100,2), 0)</f>
        <v/>
      </c>
      <c r="BS41" s="7">
        <f>IFERROR(ROUND(((E65 - E41) / E65) * 100,2), 0)</f>
        <v/>
      </c>
      <c r="BT41" s="3">
        <f>IFERROR(ROUND(((F65 - F41) / F65) * 100,2), 0)</f>
        <v/>
      </c>
      <c r="BU41" s="3">
        <f>IFERROR(ROUND(((G65 - G41) / G65) * 100,2), 0)</f>
        <v/>
      </c>
      <c r="BV41" s="3">
        <f>IFERROR(ROUND(((H65 - H41) / H65) * 100,2), 0)</f>
        <v/>
      </c>
      <c r="BW41" s="3">
        <f>IFERROR(ROUND(((I65 - I41) / I65) * 100,2), 0)</f>
        <v/>
      </c>
      <c r="BX41" s="8">
        <f>IFERROR(ROUND(((J65 - J41) / J65) * 100,2), 0)</f>
        <v/>
      </c>
      <c r="BY41" s="1"/>
      <c r="BZ41" s="1">
        <v>128</v>
      </c>
      <c r="CA41" s="7">
        <f>IFERROR(ROUND(((B77 - B41) / B77) * 100,2), 0)</f>
        <v/>
      </c>
      <c r="CB41" s="7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3">
        <f>IFERROR(ROUND(((F77 - F41) / F77) * 100,2), 0)</f>
        <v/>
      </c>
      <c r="CF41" s="3">
        <f>IFERROR(ROUND(((G77 - G41) / G77) * 100,2), 0)</f>
        <v/>
      </c>
      <c r="CG41" s="3">
        <f>IFERROR(ROUND(((H77 - H41) / H77) * 100,2), 0)</f>
        <v/>
      </c>
      <c r="CH41" s="3">
        <f>IFERROR(ROUND(((I77 - I41) / I77) * 100,2), 0)</f>
        <v/>
      </c>
      <c r="CI41" s="6">
        <f>IFERROR(ROUND(((J77 - J41) / J77) * 100,2), 0)</f>
        <v/>
      </c>
      <c r="CJ41" s="1"/>
      <c r="CK41" s="1">
        <v>128</v>
      </c>
      <c r="CL41" s="3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6">
        <f>IFERROR(ROUND(((J89 - J41) / J89) * 100,2), 0)</f>
        <v/>
      </c>
      <c r="CU41" s="1"/>
      <c r="CV41" s="1"/>
    </row>
    <row r="42" spans="1:100">
      <c r="A42" s="1">
        <v>256</v>
      </c>
      <c r="B42" s="2">
        <v>505</v>
      </c>
      <c r="C42" s="2">
        <v>576</v>
      </c>
      <c r="D42" s="2">
        <v>725</v>
      </c>
      <c r="E42" s="2">
        <v>1035</v>
      </c>
      <c r="F42" s="2">
        <v>1630</v>
      </c>
      <c r="G42" s="2">
        <v>2816</v>
      </c>
      <c r="H42" s="2">
        <v>5302</v>
      </c>
      <c r="I42" s="2">
        <v>10216</v>
      </c>
      <c r="J42" s="2">
        <v>20291</v>
      </c>
      <c r="K42" s="1"/>
      <c r="L42" s="1">
        <v>256</v>
      </c>
      <c r="M42" s="3">
        <f>IFERROR(ROUND(((B6 - B42) / B6) * 100,2), 0)</f>
        <v/>
      </c>
      <c r="N42" s="7">
        <f>IFERROR(ROUND(((C6 - C42) / C6) * 100,2), 0)</f>
        <v/>
      </c>
      <c r="O42" s="7">
        <f>IFERROR(ROUND(((D6 - D42) / D6) * 100,2), 0)</f>
        <v/>
      </c>
      <c r="P42" s="7">
        <f>IFERROR(ROUND(((E6 - E42) / E6) * 100,2), 0)</f>
        <v/>
      </c>
      <c r="Q42" s="3">
        <f>IFERROR(ROUND(((F6 - F42) / F6) * 100,2), 0)</f>
        <v/>
      </c>
      <c r="R42" s="5">
        <f>IFERROR(ROUND(((G6 - G42) / G6) * 100,2), 0)</f>
        <v/>
      </c>
      <c r="S42" s="3">
        <f>IFERROR(ROUND(((H6 - H42) / H6) * 100,2), 0)</f>
        <v/>
      </c>
      <c r="T42" s="7">
        <f>IFERROR(ROUND(((I6 - I42) / I6) * 100,2), 0)</f>
        <v/>
      </c>
      <c r="U42" s="6">
        <f>IFERROR(ROUND(((J6 - J42) / J6) * 100,2), 0)</f>
        <v/>
      </c>
      <c r="V42" s="1"/>
      <c r="W42" s="1">
        <v>256</v>
      </c>
      <c r="X42" s="7">
        <f>IFERROR(ROUND(((B18 - B42) / B18) * 100,2), 0)</f>
        <v/>
      </c>
      <c r="Y42" s="7">
        <f>IFERROR(ROUND(((C18 - C42) / C18) * 100,2), 0)</f>
        <v/>
      </c>
      <c r="Z42" s="7">
        <f>IFERROR(ROUND(((D18 - D42) / D18) * 100,2), 0)</f>
        <v/>
      </c>
      <c r="AA42" s="3">
        <f>IFERROR(ROUND(((E18 - E42) / E18) * 100,2), 0)</f>
        <v/>
      </c>
      <c r="AB42" s="3">
        <f>IFERROR(ROUND(((F18 - F42) / F18) * 100,2), 0)</f>
        <v/>
      </c>
      <c r="AC42" s="3">
        <f>IFERROR(ROUND(((G18 - G42) / G18) * 100,2), 0)</f>
        <v/>
      </c>
      <c r="AD42" s="3">
        <f>IFERROR(ROUND(((H18 - H42) / H18) * 100,2), 0)</f>
        <v/>
      </c>
      <c r="AE42" s="3">
        <f>IFERROR(ROUND(((I18 - I42) / I18) * 100,2), 0)</f>
        <v/>
      </c>
      <c r="AF42" s="6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7">
        <f>IFERROR(ROUND(((C30 - C42) / C30) * 100,2), 0)</f>
        <v/>
      </c>
      <c r="AK42" s="7">
        <f>IFERROR(ROUND(((D30 - D42) / D30) * 100,2), 0)</f>
        <v/>
      </c>
      <c r="AL42" s="7">
        <f>IFERROR(ROUND(((E30 - E42) / E30) * 100,2), 0)</f>
        <v/>
      </c>
      <c r="AM42" s="3">
        <f>IFERROR(ROUND(((F30 - F42) / F30) * 100,2), 0)</f>
        <v/>
      </c>
      <c r="AN42" s="5">
        <f>IFERROR(ROUND(((G30 - G42) / G30) * 100,2), 0)</f>
        <v/>
      </c>
      <c r="AO42" s="3">
        <f>IFERROR(ROUND(((H30 - H42) / H30) * 100,2), 0)</f>
        <v/>
      </c>
      <c r="AP42" s="7">
        <f>IFERROR(ROUND(((I30 - I42) / I30) * 100,2), 0)</f>
        <v/>
      </c>
      <c r="AQ42" s="6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7">
        <f>IFERROR(ROUND(((B54 - B42) / B54) * 100,2), 0)</f>
        <v/>
      </c>
      <c r="BF42" s="7">
        <f>IFERROR(ROUND(((C54 - C42) / C54) * 100,2), 0)</f>
        <v/>
      </c>
      <c r="BG42" s="7">
        <f>IFERROR(ROUND(((D54 - D42) / D54) * 100,2), 0)</f>
        <v/>
      </c>
      <c r="BH42" s="3">
        <f>IFERROR(ROUND(((E54 - E42) / E54) * 100,2), 0)</f>
        <v/>
      </c>
      <c r="BI42" s="3">
        <f>IFERROR(ROUND(((F54 - F42) / F54) * 100,2), 0)</f>
        <v/>
      </c>
      <c r="BJ42" s="3">
        <f>IFERROR(ROUND(((G54 - G42) / G54) * 100,2), 0)</f>
        <v/>
      </c>
      <c r="BK42" s="3">
        <f>IFERROR(ROUND(((H54 - H42) / H54) * 100,2), 0)</f>
        <v/>
      </c>
      <c r="BL42" s="7">
        <f>IFERROR(ROUND(((I54 - I42) / I54) * 100,2), 0)</f>
        <v/>
      </c>
      <c r="BM42" s="8">
        <f>IFERROR(ROUND(((J54 - J42) / J54) * 100,2), 0)</f>
        <v/>
      </c>
      <c r="BN42" s="1"/>
      <c r="BO42" s="1">
        <v>256</v>
      </c>
      <c r="BP42" s="7">
        <f>IFERROR(ROUND(((B66 - B42) / B66) * 100,2), 0)</f>
        <v/>
      </c>
      <c r="BQ42" s="7">
        <f>IFERROR(ROUND(((C66 - C42) / C66) * 100,2), 0)</f>
        <v/>
      </c>
      <c r="BR42" s="7">
        <f>IFERROR(ROUND(((D66 - D42) / D66) * 100,2), 0)</f>
        <v/>
      </c>
      <c r="BS42" s="3">
        <f>IFERROR(ROUND(((E66 - E42) / E66) * 100,2), 0)</f>
        <v/>
      </c>
      <c r="BT42" s="3">
        <f>IFERROR(ROUND(((F66 - F42) / F66) * 100,2), 0)</f>
        <v/>
      </c>
      <c r="BU42" s="3">
        <f>IFERROR(ROUND(((G66 - G42) / G66) * 100,2), 0)</f>
        <v/>
      </c>
      <c r="BV42" s="3">
        <f>IFERROR(ROUND(((H66 - H42) / H66) * 100,2), 0)</f>
        <v/>
      </c>
      <c r="BW42" s="7">
        <f>IFERROR(ROUND(((I66 - I42) / I66) * 100,2), 0)</f>
        <v/>
      </c>
      <c r="BX42" s="8">
        <f>IFERROR(ROUND(((J66 - J42) / J66) * 100,2), 0)</f>
        <v/>
      </c>
      <c r="BY42" s="1"/>
      <c r="BZ42" s="1">
        <v>256</v>
      </c>
      <c r="CA42" s="7">
        <f>IFERROR(ROUND(((B78 - B42) / B78) * 100,2), 0)</f>
        <v/>
      </c>
      <c r="CB42" s="7">
        <f>IFERROR(ROUND(((C78 - C42) / C78) * 100,2), 0)</f>
        <v/>
      </c>
      <c r="CC42" s="3">
        <f>IFERROR(ROUND(((D78 - D42) / D78) * 100,2), 0)</f>
        <v/>
      </c>
      <c r="CD42" s="3">
        <f>IFERROR(ROUND(((E78 - E42) / E78) * 100,2), 0)</f>
        <v/>
      </c>
      <c r="CE42" s="3">
        <f>IFERROR(ROUND(((F78 - F42) / F78) * 100,2), 0)</f>
        <v/>
      </c>
      <c r="CF42" s="3">
        <f>IFERROR(ROUND(((G78 - G42) / G78) * 100,2), 0)</f>
        <v/>
      </c>
      <c r="CG42" s="3">
        <f>IFERROR(ROUND(((H78 - H42) / H78) * 100,2), 0)</f>
        <v/>
      </c>
      <c r="CH42" s="7">
        <f>IFERROR(ROUND(((I78 - I42) / I78) * 100,2), 0)</f>
        <v/>
      </c>
      <c r="CI42" s="6">
        <f>IFERROR(ROUND(((J78 - J42) / J78) * 100,2), 0)</f>
        <v/>
      </c>
      <c r="CJ42" s="1"/>
      <c r="CK42" s="1">
        <v>256</v>
      </c>
      <c r="CL42" s="3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3">
        <f>IFERROR(ROUND(((I90 - I42) / I90) * 100,2), 0)</f>
        <v/>
      </c>
      <c r="CT42" s="6">
        <f>IFERROR(ROUND(((J90 - J42) / J90) * 100,2), 0)</f>
        <v/>
      </c>
      <c r="CU42" s="1"/>
      <c r="CV42" s="1"/>
    </row>
    <row r="43" spans="1:100">
      <c r="A43" s="1">
        <v>512</v>
      </c>
      <c r="B43" s="2">
        <v>959</v>
      </c>
      <c r="C43" s="2">
        <v>1107</v>
      </c>
      <c r="D43" s="2">
        <v>1403</v>
      </c>
      <c r="E43" s="2">
        <v>1983</v>
      </c>
      <c r="F43" s="2">
        <v>3142</v>
      </c>
      <c r="G43" s="2">
        <v>5502</v>
      </c>
      <c r="H43" s="2">
        <v>10344</v>
      </c>
      <c r="I43" s="2">
        <v>20352</v>
      </c>
      <c r="J43" s="2">
        <v>39520</v>
      </c>
      <c r="K43" s="1"/>
      <c r="L43" s="1">
        <v>512</v>
      </c>
      <c r="M43" s="7">
        <f>IFERROR(ROUND(((B7 - B43) / B7) * 100,2), 0)</f>
        <v/>
      </c>
      <c r="N43" s="7">
        <f>IFERROR(ROUND(((C7 - C43) / C7) * 100,2), 0)</f>
        <v/>
      </c>
      <c r="O43" s="7">
        <f>IFERROR(ROUND(((D7 - D43) / D7) * 100,2), 0)</f>
        <v/>
      </c>
      <c r="P43" s="7">
        <f>IFERROR(ROUND(((E7 - E43) / E7) * 100,2), 0)</f>
        <v/>
      </c>
      <c r="Q43" s="7">
        <f>IFERROR(ROUND(((F7 - F43) / F7) * 100,2), 0)</f>
        <v/>
      </c>
      <c r="R43" s="3">
        <f>IFERROR(ROUND(((G7 - G43) / G7) * 100,2), 0)</f>
        <v/>
      </c>
      <c r="S43" s="5">
        <f>IFERROR(ROUND(((H7 - H43) / H7) * 100,2), 0)</f>
        <v/>
      </c>
      <c r="T43" s="3">
        <f>IFERROR(ROUND(((I7 - I43) / I7) * 100,2), 0)</f>
        <v/>
      </c>
      <c r="U43" s="6">
        <f>IFERROR(ROUND(((J7 - J43) / J7) * 100,2), 0)</f>
        <v/>
      </c>
      <c r="V43" s="1"/>
      <c r="W43" s="1">
        <v>512</v>
      </c>
      <c r="X43" s="7">
        <f>IFERROR(ROUND(((B19 - B43) / B19) * 100,2), 0)</f>
        <v/>
      </c>
      <c r="Y43" s="7">
        <f>IFERROR(ROUND(((C19 - C43) / C19) * 100,2), 0)</f>
        <v/>
      </c>
      <c r="Z43" s="3">
        <f>IFERROR(ROUND(((D19 - D43) / D19) * 100,2), 0)</f>
        <v/>
      </c>
      <c r="AA43" s="3">
        <f>IFERROR(ROUND(((E19 - E43) / E19) * 100,2), 0)</f>
        <v/>
      </c>
      <c r="AB43" s="3">
        <f>IFERROR(ROUND(((F19 - F43) / F19) * 100,2), 0)</f>
        <v/>
      </c>
      <c r="AC43" s="3">
        <f>IFERROR(ROUND(((G19 - G43) / G19) * 100,2), 0)</f>
        <v/>
      </c>
      <c r="AD43" s="3">
        <f>IFERROR(ROUND(((H19 - H43) / H19) * 100,2), 0)</f>
        <v/>
      </c>
      <c r="AE43" s="3">
        <f>IFERROR(ROUND(((I19 - I43) / I19) * 100,2), 0)</f>
        <v/>
      </c>
      <c r="AF43" s="6">
        <f>IFERROR(ROUND(((J19 - J43) / J19) * 100,2), 0)</f>
        <v/>
      </c>
      <c r="AG43" s="1"/>
      <c r="AH43" s="1">
        <v>512</v>
      </c>
      <c r="AI43" s="7">
        <f>IFERROR(ROUND(((B31 - B43) / B31) * 100,2), 0)</f>
        <v/>
      </c>
      <c r="AJ43" s="7">
        <f>IFERROR(ROUND(((C31 - C43) / C31) * 100,2), 0)</f>
        <v/>
      </c>
      <c r="AK43" s="7">
        <f>IFERROR(ROUND(((D31 - D43) / D31) * 100,2), 0)</f>
        <v/>
      </c>
      <c r="AL43" s="7">
        <f>IFERROR(ROUND(((E31 - E43) / E31) * 100,2), 0)</f>
        <v/>
      </c>
      <c r="AM43" s="7">
        <f>IFERROR(ROUND(((F31 - F43) / F31) * 100,2), 0)</f>
        <v/>
      </c>
      <c r="AN43" s="3">
        <f>IFERROR(ROUND(((G31 - G43) / G31) * 100,2), 0)</f>
        <v/>
      </c>
      <c r="AO43" s="5">
        <f>IFERROR(ROUND(((H31 - H43) / H31) * 100,2), 0)</f>
        <v/>
      </c>
      <c r="AP43" s="3">
        <f>IFERROR(ROUND(((I31 - I43) / I31) * 100,2), 0)</f>
        <v/>
      </c>
      <c r="AQ43" s="6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7">
        <f>IFERROR(ROUND(((B55 - B43) / B55) * 100,2), 0)</f>
        <v/>
      </c>
      <c r="BF43" s="7">
        <f>IFERROR(ROUND(((C55 - C43) / C55) * 100,2), 0)</f>
        <v/>
      </c>
      <c r="BG43" s="3">
        <f>IFERROR(ROUND(((D55 - D43) / D55) * 100,2), 0)</f>
        <v/>
      </c>
      <c r="BH43" s="3">
        <f>IFERROR(ROUND(((E55 - E43) / E55) * 100,2), 0)</f>
        <v/>
      </c>
      <c r="BI43" s="3">
        <f>IFERROR(ROUND(((F55 - F43) / F55) * 100,2), 0)</f>
        <v/>
      </c>
      <c r="BJ43" s="3">
        <f>IFERROR(ROUND(((G55 - G43) / G55) * 100,2), 0)</f>
        <v/>
      </c>
      <c r="BK43" s="7">
        <f>IFERROR(ROUND(((H55 - H43) / H55) * 100,2), 0)</f>
        <v/>
      </c>
      <c r="BL43" s="3">
        <f>IFERROR(ROUND(((I55 - I43) / I55) * 100,2), 0)</f>
        <v/>
      </c>
      <c r="BM43" s="8">
        <f>IFERROR(ROUND(((J55 - J43) / J55) * 100,2), 0)</f>
        <v/>
      </c>
      <c r="BN43" s="1"/>
      <c r="BO43" s="1">
        <v>512</v>
      </c>
      <c r="BP43" s="7">
        <f>IFERROR(ROUND(((B67 - B43) / B67) * 100,2), 0)</f>
        <v/>
      </c>
      <c r="BQ43" s="7">
        <f>IFERROR(ROUND(((C67 - C43) / C67) * 100,2), 0)</f>
        <v/>
      </c>
      <c r="BR43" s="3">
        <f>IFERROR(ROUND(((D67 - D43) / D67) * 100,2), 0)</f>
        <v/>
      </c>
      <c r="BS43" s="3">
        <f>IFERROR(ROUND(((E67 - E43) / E67) * 100,2), 0)</f>
        <v/>
      </c>
      <c r="BT43" s="3">
        <f>IFERROR(ROUND(((F67 - F43) / F67) * 100,2), 0)</f>
        <v/>
      </c>
      <c r="BU43" s="3">
        <f>IFERROR(ROUND(((G67 - G43) / G67) * 100,2), 0)</f>
        <v/>
      </c>
      <c r="BV43" s="3">
        <f>IFERROR(ROUND(((H67 - H43) / H67) * 100,2), 0)</f>
        <v/>
      </c>
      <c r="BW43" s="3">
        <f>IFERROR(ROUND(((I67 - I43) / I67) * 100,2), 0)</f>
        <v/>
      </c>
      <c r="BX43" s="8">
        <f>IFERROR(ROUND(((J67 - J43) / J67) * 100,2), 0)</f>
        <v/>
      </c>
      <c r="BY43" s="1"/>
      <c r="BZ43" s="1">
        <v>512</v>
      </c>
      <c r="CA43" s="7">
        <f>IFERROR(ROUND(((B79 - B43) / B79) * 100,2), 0)</f>
        <v/>
      </c>
      <c r="CB43" s="3">
        <f>IFERROR(ROUND(((C79 - C43) / C79) * 100,2), 0)</f>
        <v/>
      </c>
      <c r="CC43" s="3">
        <f>IFERROR(ROUND(((D79 - D43) / D79) * 100,2), 0)</f>
        <v/>
      </c>
      <c r="CD43" s="3">
        <f>IFERROR(ROUND(((E79 - E43) / E79) * 100,2), 0)</f>
        <v/>
      </c>
      <c r="CE43" s="3">
        <f>IFERROR(ROUND(((F79 - F43) / F79) * 100,2), 0)</f>
        <v/>
      </c>
      <c r="CF43" s="3">
        <f>IFERROR(ROUND(((G79 - G43) / G79) * 100,2), 0)</f>
        <v/>
      </c>
      <c r="CG43" s="7">
        <f>IFERROR(ROUND(((H79 - H43) / H79) * 100,2), 0)</f>
        <v/>
      </c>
      <c r="CH43" s="3">
        <f>IFERROR(ROUND(((I79 - I43) / I79) * 100,2), 0)</f>
        <v/>
      </c>
      <c r="CI43" s="6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3">
        <f>IFERROR(ROUND(((H91 - H43) / H91) * 100,2), 0)</f>
        <v/>
      </c>
      <c r="CS43" s="3">
        <f>IFERROR(ROUND(((I91 - I43) / I91) * 100,2), 0)</f>
        <v/>
      </c>
      <c r="CT43" s="6">
        <f>IFERROR(ROUND(((J91 - J43) / J91) * 100,2), 0)</f>
        <v/>
      </c>
      <c r="CU43" s="1"/>
      <c r="CV43" s="1"/>
    </row>
    <row r="44" spans="1:100">
      <c r="A44" s="1">
        <v>1024</v>
      </c>
      <c r="B44" s="2">
        <v>1874</v>
      </c>
      <c r="C44" s="2">
        <v>2171</v>
      </c>
      <c r="D44" s="2">
        <v>2744</v>
      </c>
      <c r="E44" s="2">
        <v>3886</v>
      </c>
      <c r="F44" s="2">
        <v>6214</v>
      </c>
      <c r="G44" s="2">
        <v>10857</v>
      </c>
      <c r="H44" s="2">
        <v>20637</v>
      </c>
      <c r="I44" s="2">
        <v>40191</v>
      </c>
      <c r="J44" s="2">
        <v>78012</v>
      </c>
      <c r="K44" s="1"/>
      <c r="L44" s="1">
        <v>1024</v>
      </c>
      <c r="M44" s="7">
        <f>IFERROR(ROUND(((B8 - B44) / B8) * 100,2), 0)</f>
        <v/>
      </c>
      <c r="N44" s="7">
        <f>IFERROR(ROUND(((C8 - C44) / C8) * 100,2), 0)</f>
        <v/>
      </c>
      <c r="O44" s="7">
        <f>IFERROR(ROUND(((D8 - D44) / D8) * 100,2), 0)</f>
        <v/>
      </c>
      <c r="P44" s="7">
        <f>IFERROR(ROUND(((E8 - E44) / E8) * 100,2), 0)</f>
        <v/>
      </c>
      <c r="Q44" s="3">
        <f>IFERROR(ROUND(((F8 - F44) / F8) * 100,2), 0)</f>
        <v/>
      </c>
      <c r="R44" s="3">
        <f>IFERROR(ROUND(((G8 - G44) / G8) * 100,2), 0)</f>
        <v/>
      </c>
      <c r="S44" s="5">
        <f>IFERROR(ROUND(((H8 - H44) / H8) * 100,2), 0)</f>
        <v/>
      </c>
      <c r="T44" s="3">
        <f>IFERROR(ROUND(((I8 - I44) / I8) * 100,2), 0)</f>
        <v/>
      </c>
      <c r="U44" s="6">
        <f>IFERROR(ROUND(((J8 - J44) / J8) * 100,2), 0)</f>
        <v/>
      </c>
      <c r="V44" s="1"/>
      <c r="W44" s="1">
        <v>1024</v>
      </c>
      <c r="X44" s="7">
        <f>IFERROR(ROUND(((B20 - B44) / B20) * 100,2), 0)</f>
        <v/>
      </c>
      <c r="Y44" s="3">
        <f>IFERROR(ROUND(((C20 - C44) / C20) * 100,2), 0)</f>
        <v/>
      </c>
      <c r="Z44" s="7">
        <f>IFERROR(ROUND(((D20 - D44) / D20) * 100,2), 0)</f>
        <v/>
      </c>
      <c r="AA44" s="7">
        <f>IFERROR(ROUND(((E20 - E44) / E20) * 100,2), 0)</f>
        <v/>
      </c>
      <c r="AB44" s="3">
        <f>IFERROR(ROUND(((F20 - F44) / F20) * 100,2), 0)</f>
        <v/>
      </c>
      <c r="AC44" s="3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6">
        <f>IFERROR(ROUND(((J20 - J44) / J20) * 100,2), 0)</f>
        <v/>
      </c>
      <c r="AG44" s="1"/>
      <c r="AH44" s="1">
        <v>1024</v>
      </c>
      <c r="AI44" s="7">
        <f>IFERROR(ROUND(((B32 - B44) / B32) * 100,2), 0)</f>
        <v/>
      </c>
      <c r="AJ44" s="7">
        <f>IFERROR(ROUND(((C32 - C44) / C32) * 100,2), 0)</f>
        <v/>
      </c>
      <c r="AK44" s="7">
        <f>IFERROR(ROUND(((D32 - D44) / D32) * 100,2), 0)</f>
        <v/>
      </c>
      <c r="AL44" s="7">
        <f>IFERROR(ROUND(((E32 - E44) / E32) * 100,2), 0)</f>
        <v/>
      </c>
      <c r="AM44" s="3">
        <f>IFERROR(ROUND(((F32 - F44) / F32) * 100,2), 0)</f>
        <v/>
      </c>
      <c r="AN44" s="3">
        <f>IFERROR(ROUND(((G32 - G44) / G32) * 100,2), 0)</f>
        <v/>
      </c>
      <c r="AO44" s="5">
        <f>IFERROR(ROUND(((H32 - H44) / H32) * 100,2), 0)</f>
        <v/>
      </c>
      <c r="AP44" s="3">
        <f>IFERROR(ROUND(((I32 - I44) / I32) * 100,2), 0)</f>
        <v/>
      </c>
      <c r="AQ44" s="6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7">
        <f>IFERROR(ROUND(((B56 - B44) / B56) * 100,2), 0)</f>
        <v/>
      </c>
      <c r="BF44" s="3">
        <f>IFERROR(ROUND(((C56 - C44) / C56) * 100,2), 0)</f>
        <v/>
      </c>
      <c r="BG44" s="3">
        <f>IFERROR(ROUND(((D56 - D44) / D56) * 100,2), 0)</f>
        <v/>
      </c>
      <c r="BH44" s="3">
        <f>IFERROR(ROUND(((E56 - E44) / E56) * 100,2), 0)</f>
        <v/>
      </c>
      <c r="BI44" s="3">
        <f>IFERROR(ROUND(((F56 - F44) / F56) * 100,2), 0)</f>
        <v/>
      </c>
      <c r="BJ44" s="7">
        <f>IFERROR(ROUND(((G56 - G44) / G56) * 100,2), 0)</f>
        <v/>
      </c>
      <c r="BK44" s="3">
        <f>IFERROR(ROUND(((H56 - H44) / H56) * 100,2), 0)</f>
        <v/>
      </c>
      <c r="BL44" s="3">
        <f>IFERROR(ROUND(((I56 - I44) / I56) * 100,2), 0)</f>
        <v/>
      </c>
      <c r="BM44" s="6">
        <f>IFERROR(ROUND(((J56 - J44) / J56) * 100,2), 0)</f>
        <v/>
      </c>
      <c r="BN44" s="1"/>
      <c r="BO44" s="1">
        <v>1024</v>
      </c>
      <c r="BP44" s="7">
        <f>IFERROR(ROUND(((B68 - B44) / B68) * 100,2), 0)</f>
        <v/>
      </c>
      <c r="BQ44" s="3">
        <f>IFERROR(ROUND(((C68 - C44) / C68) * 100,2), 0)</f>
        <v/>
      </c>
      <c r="BR44" s="3">
        <f>IFERROR(ROUND(((D68 - D44) / D68) * 100,2), 0)</f>
        <v/>
      </c>
      <c r="BS44" s="3">
        <f>IFERROR(ROUND(((E68 - E44) / E68) * 100,2), 0)</f>
        <v/>
      </c>
      <c r="BT44" s="3">
        <f>IFERROR(ROUND(((F68 - F44) / F68) * 100,2), 0)</f>
        <v/>
      </c>
      <c r="BU44" s="7">
        <f>IFERROR(ROUND(((G68 - G44) / G68) * 100,2), 0)</f>
        <v/>
      </c>
      <c r="BV44" s="3">
        <f>IFERROR(ROUND(((H68 - H44) / H68) * 100,2), 0)</f>
        <v/>
      </c>
      <c r="BW44" s="3">
        <f>IFERROR(ROUND(((I68 - I44) / I68) * 100,2), 0)</f>
        <v/>
      </c>
      <c r="BX44" s="6">
        <f>IFERROR(ROUND(((J68 - J44) / J68) * 100,2), 0)</f>
        <v/>
      </c>
      <c r="BY44" s="1"/>
      <c r="BZ44" s="1">
        <v>1024</v>
      </c>
      <c r="CA44" s="7">
        <f>IFERROR(ROUND(((B80 - B44) / B80) * 100,2), 0)</f>
        <v/>
      </c>
      <c r="CB44" s="3">
        <f>IFERROR(ROUND(((C80 - C44) / C80) * 100,2), 0)</f>
        <v/>
      </c>
      <c r="CC44" s="7">
        <f>IFERROR(ROUND(((D80 - D44) / D80) * 100,2), 0)</f>
        <v/>
      </c>
      <c r="CD44" s="3">
        <f>IFERROR(ROUND(((E80 - E44) / E80) * 100,2), 0)</f>
        <v/>
      </c>
      <c r="CE44" s="3">
        <f>IFERROR(ROUND(((F80 - F44) / F80) * 100,2), 0)</f>
        <v/>
      </c>
      <c r="CF44" s="7">
        <f>IFERROR(ROUND(((G80 - G44) / G80) * 100,2), 0)</f>
        <v/>
      </c>
      <c r="CG44" s="3">
        <f>IFERROR(ROUND(((H80 - H44) / H80) * 100,2), 0)</f>
        <v/>
      </c>
      <c r="CH44" s="3">
        <f>IFERROR(ROUND(((I80 - I44) / I80) * 100,2), 0)</f>
        <v/>
      </c>
      <c r="CI44" s="6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7">
        <f>IFERROR(ROUND(((G92 - G44) / G92) * 100,2), 0)</f>
        <v/>
      </c>
      <c r="CR44" s="3">
        <f>IFERROR(ROUND(((H92 - H44) / H92) * 100,2), 0)</f>
        <v/>
      </c>
      <c r="CS44" s="3">
        <f>IFERROR(ROUND(((I92 - I44) / I92) * 100,2), 0)</f>
        <v/>
      </c>
      <c r="CT44" s="6">
        <f>IFERROR(ROUND(((J92 - J44) / J92) * 100,2), 0)</f>
        <v/>
      </c>
      <c r="CU44" s="1"/>
      <c r="CV44" s="1"/>
    </row>
    <row r="45" spans="1:100">
      <c r="A45" s="1">
        <v>2048</v>
      </c>
      <c r="B45" s="2">
        <v>3732</v>
      </c>
      <c r="C45" s="2">
        <v>4273</v>
      </c>
      <c r="D45" s="2">
        <v>5449</v>
      </c>
      <c r="E45" s="2">
        <v>7736</v>
      </c>
      <c r="F45" s="2">
        <v>12349</v>
      </c>
      <c r="G45" s="2">
        <v>21737</v>
      </c>
      <c r="H45" s="2">
        <v>40942</v>
      </c>
      <c r="I45" s="2">
        <v>79381</v>
      </c>
      <c r="J45" s="2">
        <v>154932</v>
      </c>
      <c r="K45" s="1"/>
      <c r="L45" s="1">
        <v>2048</v>
      </c>
      <c r="M45" s="7">
        <f>IFERROR(ROUND(((B9 - B45) / B9) * 100,2), 0)</f>
        <v/>
      </c>
      <c r="N45" s="7">
        <f>IFERROR(ROUND(((C9 - C45) / C9) * 100,2), 0)</f>
        <v/>
      </c>
      <c r="O45" s="3">
        <f>IFERROR(ROUND(((D9 - D45) / D9) * 100,2), 0)</f>
        <v/>
      </c>
      <c r="P45" s="3">
        <f>IFERROR(ROUND(((E9 - E45) / E9) * 100,2), 0)</f>
        <v/>
      </c>
      <c r="Q45" s="3">
        <f>IFERROR(ROUND(((F9 - F45) / F9) * 100,2), 0)</f>
        <v/>
      </c>
      <c r="R45" s="3">
        <f>IFERROR(ROUND(((G9 - G45) / G9) * 100,2), 0)</f>
        <v/>
      </c>
      <c r="S45" s="3">
        <f>IFERROR(ROUND(((H9 - H45) / H9) * 100,2), 0)</f>
        <v/>
      </c>
      <c r="T45" s="3">
        <f>IFERROR(ROUND(((I9 - I45) / I9) * 100,2), 0)</f>
        <v/>
      </c>
      <c r="U45" s="8">
        <f>IFERROR(ROUND(((J9 - J45) / J9) * 100,2), 0)</f>
        <v/>
      </c>
      <c r="V45" s="1"/>
      <c r="W45" s="1">
        <v>2048</v>
      </c>
      <c r="X45" s="7">
        <f>IFERROR(ROUND(((B21 - B45) / B21) * 100,2), 0)</f>
        <v/>
      </c>
      <c r="Y45" s="7">
        <f>IFERROR(ROUND(((C21 - C45) / C21) * 100,2), 0)</f>
        <v/>
      </c>
      <c r="Z45" s="3">
        <f>IFERROR(ROUND(((D21 - D45) / D21) * 100,2), 0)</f>
        <v/>
      </c>
      <c r="AA45" s="7">
        <f>IFERROR(ROUND(((E21 - E45) / E21) * 100,2), 0)</f>
        <v/>
      </c>
      <c r="AB45" s="3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3">
        <f>IFERROR(ROUND(((I21 - I45) / I21) * 100,2), 0)</f>
        <v/>
      </c>
      <c r="AF45" s="6">
        <f>IFERROR(ROUND(((J21 - J45) / J21) * 100,2), 0)</f>
        <v/>
      </c>
      <c r="AG45" s="1"/>
      <c r="AH45" s="1">
        <v>2048</v>
      </c>
      <c r="AI45" s="7">
        <f>IFERROR(ROUND(((B33 - B45) / B33) * 100,2), 0)</f>
        <v/>
      </c>
      <c r="AJ45" s="7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3">
        <f>IFERROR(ROUND(((G33 - G45) / G33) * 100,2), 0)</f>
        <v/>
      </c>
      <c r="AO45" s="3">
        <f>IFERROR(ROUND(((H33 - H45) / H33) * 100,2), 0)</f>
        <v/>
      </c>
      <c r="AP45" s="3">
        <f>IFERROR(ROUND(((I33 - I45) / I33) * 100,2), 0)</f>
        <v/>
      </c>
      <c r="AQ45" s="8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3">
        <f>IFERROR(ROUND(((B57 - B45) / B57) * 100,2), 0)</f>
        <v/>
      </c>
      <c r="BF45" s="3">
        <f>IFERROR(ROUND(((C57 - C45) / C57) * 100,2), 0)</f>
        <v/>
      </c>
      <c r="BG45" s="3">
        <f>IFERROR(ROUND(((D57 - D45) / D57) * 100,2), 0)</f>
        <v/>
      </c>
      <c r="BH45" s="3">
        <f>IFERROR(ROUND(((E57 - E45) / E57) * 100,2), 0)</f>
        <v/>
      </c>
      <c r="BI45" s="7">
        <f>IFERROR(ROUND(((F57 - F45) / F57) * 100,2), 0)</f>
        <v/>
      </c>
      <c r="BJ45" s="3">
        <f>IFERROR(ROUND(((G57 - G45) / G57) * 100,2), 0)</f>
        <v/>
      </c>
      <c r="BK45" s="3">
        <f>IFERROR(ROUND(((H57 - H45) / H57) * 100,2), 0)</f>
        <v/>
      </c>
      <c r="BL45" s="3">
        <f>IFERROR(ROUND(((I57 - I45) / I57) * 100,2), 0)</f>
        <v/>
      </c>
      <c r="BM45" s="6">
        <f>IFERROR(ROUND(((J57 - J45) / J57) * 100,2), 0)</f>
        <v/>
      </c>
      <c r="BN45" s="1"/>
      <c r="BO45" s="1">
        <v>2048</v>
      </c>
      <c r="BP45" s="3">
        <f>IFERROR(ROUND(((B69 - B45) / B69) * 100,2), 0)</f>
        <v/>
      </c>
      <c r="BQ45" s="3">
        <f>IFERROR(ROUND(((C69 - C45) / C69) * 100,2), 0)</f>
        <v/>
      </c>
      <c r="BR45" s="3">
        <f>IFERROR(ROUND(((D69 - D45) / D69) * 100,2), 0)</f>
        <v/>
      </c>
      <c r="BS45" s="3">
        <f>IFERROR(ROUND(((E69 - E45) / E69) * 100,2), 0)</f>
        <v/>
      </c>
      <c r="BT45" s="7">
        <f>IFERROR(ROUND(((F69 - F45) / F69) * 100,2), 0)</f>
        <v/>
      </c>
      <c r="BU45" s="3">
        <f>IFERROR(ROUND(((G69 - G45) / G69) * 100,2), 0)</f>
        <v/>
      </c>
      <c r="BV45" s="3">
        <f>IFERROR(ROUND(((H69 - H45) / H69) * 100,2), 0)</f>
        <v/>
      </c>
      <c r="BW45" s="3">
        <f>IFERROR(ROUND(((I69 - I45) / I69) * 100,2), 0)</f>
        <v/>
      </c>
      <c r="BX45" s="6">
        <f>IFERROR(ROUND(((J69 - J45) / J69) * 100,2), 0)</f>
        <v/>
      </c>
      <c r="BY45" s="1"/>
      <c r="BZ45" s="1">
        <v>2048</v>
      </c>
      <c r="CA45" s="7">
        <f>IFERROR(ROUND(((B81 - B45) / B81) * 100,2), 0)</f>
        <v/>
      </c>
      <c r="CB45" s="7">
        <f>IFERROR(ROUND(((C81 - C45) / C81) * 100,2), 0)</f>
        <v/>
      </c>
      <c r="CC45" s="3">
        <f>IFERROR(ROUND(((D81 - D45) / D81) * 100,2), 0)</f>
        <v/>
      </c>
      <c r="CD45" s="3">
        <f>IFERROR(ROUND(((E81 - E45) / E81) * 100,2), 0)</f>
        <v/>
      </c>
      <c r="CE45" s="7">
        <f>IFERROR(ROUND(((F81 - F45) / F81) * 100,2), 0)</f>
        <v/>
      </c>
      <c r="CF45" s="3">
        <f>IFERROR(ROUND(((G81 - G45) / G81) * 100,2), 0)</f>
        <v/>
      </c>
      <c r="CG45" s="3">
        <f>IFERROR(ROUND(((H81 - H45) / H81) * 100,2), 0)</f>
        <v/>
      </c>
      <c r="CH45" s="3">
        <f>IFERROR(ROUND(((I81 - I45) / I81) * 100,2), 0)</f>
        <v/>
      </c>
      <c r="CI45" s="6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7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3">
        <f>IFERROR(ROUND(((F93 - F45) / F93) * 100,2), 0)</f>
        <v/>
      </c>
      <c r="CQ45" s="3">
        <f>IFERROR(ROUND(((G93 - G45) / G93) * 100,2), 0)</f>
        <v/>
      </c>
      <c r="CR45" s="3">
        <f>IFERROR(ROUND(((H93 - H45) / H93) * 100,2), 0)</f>
        <v/>
      </c>
      <c r="CS45" s="3">
        <f>IFERROR(ROUND(((I93 - I45) / I93) * 100,2), 0)</f>
        <v/>
      </c>
      <c r="CT45" s="6">
        <f>IFERROR(ROUND(((J93 - J45) / J93) * 100,2), 0)</f>
        <v/>
      </c>
      <c r="CU45" s="1"/>
      <c r="CV45" s="1"/>
    </row>
    <row r="46" spans="1:100">
      <c r="A46" s="1">
        <v>4096</v>
      </c>
      <c r="B46" s="2">
        <v>7435</v>
      </c>
      <c r="C46" s="2">
        <v>8548</v>
      </c>
      <c r="D46" s="2">
        <v>10821</v>
      </c>
      <c r="E46" s="2">
        <v>15456</v>
      </c>
      <c r="F46" s="2">
        <v>24813</v>
      </c>
      <c r="G46" s="2">
        <v>43371</v>
      </c>
      <c r="H46" s="2">
        <v>81517</v>
      </c>
      <c r="I46" s="2">
        <v>158401</v>
      </c>
      <c r="J46" s="2">
        <v>308744</v>
      </c>
      <c r="K46" s="1"/>
      <c r="L46" s="1">
        <v>4096</v>
      </c>
      <c r="M46" s="7">
        <f>IFERROR(ROUND(((B10 - B46) / B10) * 100,2), 0)</f>
        <v/>
      </c>
      <c r="N46" s="3">
        <f>IFERROR(ROUND(((C10 - C46) / C10) * 100,2), 0)</f>
        <v/>
      </c>
      <c r="O46" s="3">
        <f>IFERROR(ROUND(((D10 - D46) / D10) * 100,2), 0)</f>
        <v/>
      </c>
      <c r="P46" s="3">
        <f>IFERROR(ROUND(((E10 - E46) / E10) * 100,2), 0)</f>
        <v/>
      </c>
      <c r="Q46" s="7">
        <f>IFERROR(ROUND(((F10 - F46) / F10) * 100,2), 0)</f>
        <v/>
      </c>
      <c r="R46" s="4">
        <f>IFERROR(ROUND(((G10 - G46) / G10) * 100,2), 0)</f>
        <v/>
      </c>
      <c r="S46" s="3">
        <f>IFERROR(ROUND(((H10 - H46) / H10) * 100,2), 0)</f>
        <v/>
      </c>
      <c r="T46" s="3">
        <f>IFERROR(ROUND(((I10 - I46) / I10) * 100,2), 0)</f>
        <v/>
      </c>
      <c r="U46" s="6">
        <f>IFERROR(ROUND(((J10 - J46) / J10) * 100,2), 0)</f>
        <v/>
      </c>
      <c r="V46" s="1"/>
      <c r="W46" s="1">
        <v>4096</v>
      </c>
      <c r="X46" s="7">
        <f>IFERROR(ROUND(((B22 - B46) / B22) * 100,2), 0)</f>
        <v/>
      </c>
      <c r="Y46" s="7">
        <f>IFERROR(ROUND(((C22 - C46) / C22) * 100,2), 0)</f>
        <v/>
      </c>
      <c r="Z46" s="7">
        <f>IFERROR(ROUND(((D22 - D46) / D22) * 100,2), 0)</f>
        <v/>
      </c>
      <c r="AA46" s="3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3">
        <f>IFERROR(ROUND(((H22 - H46) / H22) * 100,2), 0)</f>
        <v/>
      </c>
      <c r="AE46" s="3">
        <f>IFERROR(ROUND(((I22 - I46) / I22) * 100,2), 0)</f>
        <v/>
      </c>
      <c r="AF46" s="6">
        <f>IFERROR(ROUND(((J22 - J46) / J22) * 100,2), 0)</f>
        <v/>
      </c>
      <c r="AG46" s="1"/>
      <c r="AH46" s="1">
        <v>4096</v>
      </c>
      <c r="AI46" s="7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7">
        <f>IFERROR(ROUND(((F34 - F46) / F34) * 100,2), 0)</f>
        <v/>
      </c>
      <c r="AN46" s="4">
        <f>IFERROR(ROUND(((G34 - G46) / G34) * 100,2), 0)</f>
        <v/>
      </c>
      <c r="AO46" s="3">
        <f>IFERROR(ROUND(((H34 - H46) / H34) * 100,2), 0)</f>
        <v/>
      </c>
      <c r="AP46" s="3">
        <f>IFERROR(ROUND(((I34 - I46) / I34) * 100,2), 0)</f>
        <v/>
      </c>
      <c r="AQ46" s="6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3">
        <f>IFERROR(ROUND(((C58 - C46) / C58) * 100,2), 0)</f>
        <v/>
      </c>
      <c r="BG46" s="3">
        <f>IFERROR(ROUND(((D58 - D46) / D58) * 100,2), 0)</f>
        <v/>
      </c>
      <c r="BH46" s="7">
        <f>IFERROR(ROUND(((E58 - E46) / E58) * 100,2), 0)</f>
        <v/>
      </c>
      <c r="BI46" s="3">
        <f>IFERROR(ROUND(((F58 - F46) / F58) * 100,2), 0)</f>
        <v/>
      </c>
      <c r="BJ46" s="3">
        <f>IFERROR(ROUND(((G58 - G46) / G58) * 100,2), 0)</f>
        <v/>
      </c>
      <c r="BK46" s="3">
        <f>IFERROR(ROUND(((H58 - H46) / H58) * 100,2), 0)</f>
        <v/>
      </c>
      <c r="BL46" s="3">
        <f>IFERROR(ROUND(((I58 - I46) / I58) * 100,2), 0)</f>
        <v/>
      </c>
      <c r="BM46" s="6">
        <f>IFERROR(ROUND(((J58 - J46) / J58) * 100,2), 0)</f>
        <v/>
      </c>
      <c r="BN46" s="1"/>
      <c r="BO46" s="1">
        <v>4096</v>
      </c>
      <c r="BP46" s="3">
        <f>IFERROR(ROUND(((B70 - B46) / B70) * 100,2), 0)</f>
        <v/>
      </c>
      <c r="BQ46" s="3">
        <f>IFERROR(ROUND(((C70 - C46) / C70) * 100,2), 0)</f>
        <v/>
      </c>
      <c r="BR46" s="3">
        <f>IFERROR(ROUND(((D70 - D46) / D70) * 100,2), 0)</f>
        <v/>
      </c>
      <c r="BS46" s="7">
        <f>IFERROR(ROUND(((E70 - E46) / E70) * 100,2), 0)</f>
        <v/>
      </c>
      <c r="BT46" s="3">
        <f>IFERROR(ROUND(((F70 - F46) / F70) * 100,2), 0)</f>
        <v/>
      </c>
      <c r="BU46" s="3">
        <f>IFERROR(ROUND(((G70 - G46) / G70) * 100,2), 0)</f>
        <v/>
      </c>
      <c r="BV46" s="3">
        <f>IFERROR(ROUND(((H70 - H46) / H70) * 100,2), 0)</f>
        <v/>
      </c>
      <c r="BW46" s="3">
        <f>IFERROR(ROUND(((I70 - I46) / I70) * 100,2), 0)</f>
        <v/>
      </c>
      <c r="BX46" s="8">
        <f>IFERROR(ROUND(((J70 - J46) / J70) * 100,2), 0)</f>
        <v/>
      </c>
      <c r="BY46" s="1"/>
      <c r="BZ46" s="1">
        <v>4096</v>
      </c>
      <c r="CA46" s="7">
        <f>IFERROR(ROUND(((B82 - B46) / B82) * 100,2), 0)</f>
        <v/>
      </c>
      <c r="CB46" s="3">
        <f>IFERROR(ROUND(((C82 - C46) / C82) * 100,2), 0)</f>
        <v/>
      </c>
      <c r="CC46" s="3">
        <f>IFERROR(ROUND(((D82 - D46) / D82) * 100,2), 0)</f>
        <v/>
      </c>
      <c r="CD46" s="7">
        <f>IFERROR(ROUND(((E82 - E46) / E82) * 100,2), 0)</f>
        <v/>
      </c>
      <c r="CE46" s="3">
        <f>IFERROR(ROUND(((F82 - F46) / F82) * 100,2), 0)</f>
        <v/>
      </c>
      <c r="CF46" s="3">
        <f>IFERROR(ROUND(((G82 - G46) / G82) * 100,2), 0)</f>
        <v/>
      </c>
      <c r="CG46" s="3">
        <f>IFERROR(ROUND(((H82 - H46) / H82) * 100,2), 0)</f>
        <v/>
      </c>
      <c r="CH46" s="3">
        <f>IFERROR(ROUND(((I82 - I46) / I82) * 100,2), 0)</f>
        <v/>
      </c>
      <c r="CI46" s="6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7">
        <f>IFERROR(ROUND(((E94 - E46) / E94) * 100,2), 0)</f>
        <v/>
      </c>
      <c r="CP46" s="3">
        <f>IFERROR(ROUND(((F94 - F46) / F94) * 100,2), 0)</f>
        <v/>
      </c>
      <c r="CQ46" s="3">
        <f>IFERROR(ROUND(((G94 - G46) / G94) * 100,2), 0)</f>
        <v/>
      </c>
      <c r="CR46" s="3">
        <f>IFERROR(ROUND(((H94 - H46) / H94) * 100,2), 0)</f>
        <v/>
      </c>
      <c r="CS46" s="3">
        <f>IFERROR(ROUND(((I94 - I46) / I94) * 100,2), 0)</f>
        <v/>
      </c>
      <c r="CT46" s="6">
        <f>IFERROR(ROUND(((J94 - J46) / J94) * 100,2), 0)</f>
        <v/>
      </c>
      <c r="CU46" s="1"/>
      <c r="CV46" s="1"/>
    </row>
    <row r="47" spans="1:100">
      <c r="A47" s="1">
        <v>8192</v>
      </c>
      <c r="B47" s="2">
        <v>14820</v>
      </c>
      <c r="C47" s="2">
        <v>17030</v>
      </c>
      <c r="D47" s="2">
        <v>21642</v>
      </c>
      <c r="E47" s="2">
        <v>31037</v>
      </c>
      <c r="F47" s="2">
        <v>49493</v>
      </c>
      <c r="G47" s="2">
        <v>86596</v>
      </c>
      <c r="H47" s="2">
        <v>162722</v>
      </c>
      <c r="I47" s="2">
        <v>315791</v>
      </c>
      <c r="J47" s="2">
        <v>616387</v>
      </c>
      <c r="K47" s="1"/>
      <c r="L47" s="1">
        <v>8192</v>
      </c>
      <c r="M47" s="9">
        <f>IFERROR(ROUND(((B11 - B47) / B11) * 100,2), 0)</f>
        <v/>
      </c>
      <c r="N47" s="9">
        <f>IFERROR(ROUND(((C11 - C47) / C11) * 100,2), 0)</f>
        <v/>
      </c>
      <c r="O47" s="9">
        <f>IFERROR(ROUND(((D11 - D47) / D11) * 100,2), 0)</f>
        <v/>
      </c>
      <c r="P47" s="9">
        <f>IFERROR(ROUND(((E11 - E47) / E11) * 100,2), 0)</f>
        <v/>
      </c>
      <c r="Q47" s="9">
        <f>IFERROR(ROUND(((F11 - F47) / F11) * 100,2), 0)</f>
        <v/>
      </c>
      <c r="R47" s="9">
        <f>IFERROR(ROUND(((G11 - G47) / G11) * 100,2), 0)</f>
        <v/>
      </c>
      <c r="S47" s="9">
        <f>IFERROR(ROUND(((H11 - H47) / H11) * 100,2), 0)</f>
        <v/>
      </c>
      <c r="T47" s="9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9">
        <f>IFERROR(ROUND(((B23 - B47) / B23) * 100,2), 0)</f>
        <v/>
      </c>
      <c r="Y47" s="9">
        <f>IFERROR(ROUND(((C23 - C47) / C23) * 100,2), 0)</f>
        <v/>
      </c>
      <c r="Z47" s="9">
        <f>IFERROR(ROUND(((D23 - D47) / D23) * 100,2), 0)</f>
        <v/>
      </c>
      <c r="AA47" s="9">
        <f>IFERROR(ROUND(((E23 - E47) / E23) * 100,2), 0)</f>
        <v/>
      </c>
      <c r="AB47" s="9">
        <f>IFERROR(ROUND(((F23 - F47) / F23) * 100,2), 0)</f>
        <v/>
      </c>
      <c r="AC47" s="9">
        <f>IFERROR(ROUND(((G23 - G47) / G23) * 100,2), 0)</f>
        <v/>
      </c>
      <c r="AD47" s="9">
        <f>IFERROR(ROUND(((H23 - H47) / H23) * 100,2), 0)</f>
        <v/>
      </c>
      <c r="AE47" s="9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9">
        <f>IFERROR(ROUND(((F35 - F47) / F35) * 100,2), 0)</f>
        <v/>
      </c>
      <c r="AN47" s="9">
        <f>IFERROR(ROUND(((G35 - G47) / G35) * 100,2), 0)</f>
        <v/>
      </c>
      <c r="AO47" s="9">
        <f>IFERROR(ROUND(((H35 - H47) / H35) * 100,2), 0)</f>
        <v/>
      </c>
      <c r="AP47" s="9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9">
        <f>IFERROR(ROUND(((F59 - F47) / F59) * 100,2), 0)</f>
        <v/>
      </c>
      <c r="BJ47" s="9">
        <f>IFERROR(ROUND(((G59 - G47) / G59) * 100,2), 0)</f>
        <v/>
      </c>
      <c r="BK47" s="9">
        <f>IFERROR(ROUND(((H59 - H47) / H59) * 100,2), 0)</f>
        <v/>
      </c>
      <c r="BL47" s="9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9">
        <f>IFERROR(ROUND(((D71 - D47) / D71) * 100,2), 0)</f>
        <v/>
      </c>
      <c r="BS47" s="9">
        <f>IFERROR(ROUND(((E71 - E47) / E71) * 100,2), 0)</f>
        <v/>
      </c>
      <c r="BT47" s="9">
        <f>IFERROR(ROUND(((F71 - F47) / F71) * 100,2), 0)</f>
        <v/>
      </c>
      <c r="BU47" s="9">
        <f>IFERROR(ROUND(((G71 - G47) / G71) * 100,2), 0)</f>
        <v/>
      </c>
      <c r="BV47" s="9">
        <f>IFERROR(ROUND(((H71 - H47) / H71) * 100,2), 0)</f>
        <v/>
      </c>
      <c r="BW47" s="9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9">
        <f>IFERROR(ROUND(((F83 - F47) / F83) * 100,2), 0)</f>
        <v/>
      </c>
      <c r="CF47" s="9">
        <f>IFERROR(ROUND(((G83 - G47) / G83) * 100,2), 0)</f>
        <v/>
      </c>
      <c r="CG47" s="9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9">
        <f>IFERROR(ROUND(((G95 - G47) / G95) * 100,2), 0)</f>
        <v/>
      </c>
      <c r="CR47" s="9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/>
    </row>
    <row r="49" spans="1:100">
      <c r="A49" s="1" t="s">
        <v>12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</row>
    <row r="50" spans="1:100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</row>
    <row r="51" spans="1:100">
      <c r="A51" s="1">
        <v>32</v>
      </c>
      <c r="B51" s="2">
        <v>18</v>
      </c>
      <c r="C51" s="2">
        <v>24</v>
      </c>
      <c r="D51" s="2">
        <v>39</v>
      </c>
      <c r="E51" s="2">
        <v>56</v>
      </c>
      <c r="F51" s="2">
        <v>94</v>
      </c>
      <c r="G51" s="2">
        <v>167</v>
      </c>
      <c r="H51" s="2">
        <v>324</v>
      </c>
      <c r="I51" s="2">
        <v>960</v>
      </c>
      <c r="J51" s="2">
        <v>2837</v>
      </c>
      <c r="K51" s="1"/>
      <c r="L51" s="1">
        <v>32</v>
      </c>
      <c r="M51" s="4">
        <f>IFERROR(ROUND(((B3 - B51) / B3) * 100,2), 0)</f>
        <v/>
      </c>
      <c r="N51" s="4">
        <f>IFERROR(ROUND(((C3 - C51) / C3) * 100,2), 0)</f>
        <v/>
      </c>
      <c r="O51" s="3">
        <f>IFERROR(ROUND(((D3 - D51) / D3) * 100,2), 0)</f>
        <v/>
      </c>
      <c r="P51" s="3">
        <f>IFERROR(ROUND(((E3 - E51) / E3) * 100,2), 0)</f>
        <v/>
      </c>
      <c r="Q51" s="4">
        <f>IFERROR(ROUND(((F3 - F51) / F3) * 100,2), 0)</f>
        <v/>
      </c>
      <c r="R51" s="4">
        <f>IFERROR(ROUND(((G3 - G51) / G3) * 100,2), 0)</f>
        <v/>
      </c>
      <c r="S51" s="4">
        <f>IFERROR(ROUND(((H3 - H51) / H3) * 100,2), 0)</f>
        <v/>
      </c>
      <c r="T51" s="4">
        <f>IFERROR(ROUND(((I3 - I51) / I3) * 100,2), 0)</f>
        <v/>
      </c>
      <c r="U51" s="6">
        <f>IFERROR(ROUND(((J3 - J51) / J3) * 100,2), 0)</f>
        <v/>
      </c>
      <c r="V51" s="1"/>
      <c r="W51" s="1">
        <v>32</v>
      </c>
      <c r="X51" s="5">
        <f>IFERROR(ROUND(((B15 - B51) / B15) * 100,2), 0)</f>
        <v/>
      </c>
      <c r="Y51" s="4">
        <f>IFERROR(ROUND(((C15 - C51) / C15) * 100,2), 0)</f>
        <v/>
      </c>
      <c r="Z51" s="3">
        <f>IFERROR(ROUND(((D15 - D51) / D15) * 100,2), 0)</f>
        <v/>
      </c>
      <c r="AA51" s="5">
        <f>IFERROR(ROUND(((E15 - E51) / E15) * 100,2), 0)</f>
        <v/>
      </c>
      <c r="AB51" s="3">
        <f>IFERROR(ROUND(((F15 - F51) / F15) * 100,2), 0)</f>
        <v/>
      </c>
      <c r="AC51" s="5">
        <f>IFERROR(ROUND(((G15 - G51) / G15) * 100,2), 0)</f>
        <v/>
      </c>
      <c r="AD51" s="4">
        <f>IFERROR(ROUND(((H15 - H51) / H15) * 100,2), 0)</f>
        <v/>
      </c>
      <c r="AE51" s="5">
        <f>IFERROR(ROUND(((I15 - I51) / I15) * 100,2), 0)</f>
        <v/>
      </c>
      <c r="AF51" s="6">
        <f>IFERROR(ROUND(((J15 - J51) / J15) * 100,2), 0)</f>
        <v/>
      </c>
      <c r="AG51" s="1"/>
      <c r="AH51" s="1">
        <v>32</v>
      </c>
      <c r="AI51" s="4">
        <f>IFERROR(ROUND(((B27 - B51) / B27) * 100,2), 0)</f>
        <v/>
      </c>
      <c r="AJ51" s="4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4">
        <f>IFERROR(ROUND(((F27 - F51) / F27) * 100,2), 0)</f>
        <v/>
      </c>
      <c r="AN51" s="4">
        <f>IFERROR(ROUND(((G27 - G51) / G27) * 100,2), 0)</f>
        <v/>
      </c>
      <c r="AO51" s="4">
        <f>IFERROR(ROUND(((H27 - H51) / H27) * 100,2), 0)</f>
        <v/>
      </c>
      <c r="AP51" s="4">
        <f>IFERROR(ROUND(((I27 - I51) / I27) * 100,2), 0)</f>
        <v/>
      </c>
      <c r="AQ51" s="6">
        <f>IFERROR(ROUND(((J27 - J51) / J27) * 100,2), 0)</f>
        <v/>
      </c>
      <c r="AR51" s="1"/>
      <c r="AS51" s="1">
        <v>32</v>
      </c>
      <c r="AT51" s="5">
        <f>IFERROR(ROUND(((B39 - B51) / B39) * 100,2), 0)</f>
        <v/>
      </c>
      <c r="AU51" s="5">
        <f>IFERROR(ROUND(((C39 - C51) / C39) * 100,2), 0)</f>
        <v/>
      </c>
      <c r="AV51" s="3">
        <f>IFERROR(ROUND(((D39 - D51) / D39) * 100,2), 0)</f>
        <v/>
      </c>
      <c r="AW51" s="5">
        <f>IFERROR(ROUND(((E39 - E51) / E39) * 100,2), 0)</f>
        <v/>
      </c>
      <c r="AX51" s="5">
        <f>IFERROR(ROUND(((F39 - F51) / F39) * 100,2), 0)</f>
        <v/>
      </c>
      <c r="AY51" s="4">
        <f>IFERROR(ROUND(((G39 - G51) / G39) * 100,2), 0)</f>
        <v/>
      </c>
      <c r="AZ51" s="4">
        <f>IFERROR(ROUND(((H39 - H51) / H39) * 100,2), 0)</f>
        <v/>
      </c>
      <c r="BA51" s="4">
        <f>IFERROR(ROUND(((I39 - I51) / I39) * 100,2), 0)</f>
        <v/>
      </c>
      <c r="BB51" s="6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7">
        <f>IFERROR(ROUND(((B63 - B51) / B63) * 100,2), 0)</f>
        <v/>
      </c>
      <c r="BQ51" s="4">
        <f>IFERROR(ROUND(((C63 - C51) / C63) * 100,2), 0)</f>
        <v/>
      </c>
      <c r="BR51" s="6">
        <f>IFERROR(ROUND(((D63 - D51) / D63) * 100,2), 0)</f>
        <v/>
      </c>
      <c r="BS51" s="2">
        <f>IFERROR(ROUND(((E63 - E51) / E63) * 100,2), 0)</f>
        <v/>
      </c>
      <c r="BT51" s="7">
        <f>IFERROR(ROUND(((F63 - F51) / F63) * 100,2), 0)</f>
        <v/>
      </c>
      <c r="BU51" s="7">
        <f>IFERROR(ROUND(((G63 - G51) / G63) * 100,2), 0)</f>
        <v/>
      </c>
      <c r="BV51" s="4">
        <f>IFERROR(ROUND(((H63 - H51) / H63) * 100,2), 0)</f>
        <v/>
      </c>
      <c r="BW51" s="4">
        <f>IFERROR(ROUND(((I63 - I51) / I63) * 100,2), 0)</f>
        <v/>
      </c>
      <c r="BX51" s="8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4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4">
        <f>IFERROR(ROUND(((H75 - H51) / H75) * 100,2), 0)</f>
        <v/>
      </c>
      <c r="CH51" s="5">
        <f>IFERROR(ROUND(((I75 - I51) / I75) * 100,2), 0)</f>
        <v/>
      </c>
      <c r="CI51" s="6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4">
        <f>IFERROR(ROUND(((H87 - H51) / H87) * 100,2), 0)</f>
        <v/>
      </c>
      <c r="CS51" s="5">
        <f>IFERROR(ROUND(((I87 - I51) / I87) * 100,2), 0)</f>
        <v/>
      </c>
      <c r="CT51" s="6">
        <f>IFERROR(ROUND(((J87 - J51) / J87) * 100,2), 0)</f>
        <v/>
      </c>
      <c r="CU51" s="1"/>
      <c r="CV51" s="1"/>
    </row>
    <row r="52" spans="1:100">
      <c r="A52" s="1">
        <v>64</v>
      </c>
      <c r="B52" s="2">
        <v>25</v>
      </c>
      <c r="C52" s="2">
        <v>41</v>
      </c>
      <c r="D52" s="2">
        <v>56</v>
      </c>
      <c r="E52" s="2">
        <v>90</v>
      </c>
      <c r="F52" s="2">
        <v>156</v>
      </c>
      <c r="G52" s="2">
        <v>289</v>
      </c>
      <c r="H52" s="2">
        <v>651</v>
      </c>
      <c r="I52" s="2">
        <v>1878</v>
      </c>
      <c r="J52" s="2">
        <v>4773</v>
      </c>
      <c r="K52" s="1"/>
      <c r="L52" s="1">
        <v>64</v>
      </c>
      <c r="M52" s="4">
        <f>IFERROR(ROUND(((B4 - B52) / B4) * 100,2), 0)</f>
        <v/>
      </c>
      <c r="N52" s="3">
        <f>IFERROR(ROUND(((C4 - C52) / C4) * 100,2), 0)</f>
        <v/>
      </c>
      <c r="O52" s="3">
        <f>IFERROR(ROUND(((D4 - D52) / D4) * 100,2), 0)</f>
        <v/>
      </c>
      <c r="P52" s="4">
        <f>IFERROR(ROUND(((E4 - E52) / E4) * 100,2), 0)</f>
        <v/>
      </c>
      <c r="Q52" s="4">
        <f>IFERROR(ROUND(((F4 - F52) / F4) * 100,2), 0)</f>
        <v/>
      </c>
      <c r="R52" s="4">
        <f>IFERROR(ROUND(((G4 - G52) / G4) * 100,2), 0)</f>
        <v/>
      </c>
      <c r="S52" s="4">
        <f>IFERROR(ROUND(((H4 - H52) / H4) * 100,2), 0)</f>
        <v/>
      </c>
      <c r="T52" s="5">
        <f>IFERROR(ROUND(((I4 - I52) / I4) * 100,2), 0)</f>
        <v/>
      </c>
      <c r="U52" s="6">
        <f>IFERROR(ROUND(((J4 - J52) / J4) * 100,2), 0)</f>
        <v/>
      </c>
      <c r="V52" s="1"/>
      <c r="W52" s="1">
        <v>64</v>
      </c>
      <c r="X52" s="4">
        <f>IFERROR(ROUND(((B16 - B52) / B16) * 100,2), 0)</f>
        <v/>
      </c>
      <c r="Y52" s="3">
        <f>IFERROR(ROUND(((C16 - C52) / C16) * 100,2), 0)</f>
        <v/>
      </c>
      <c r="Z52" s="3">
        <f>IFERROR(ROUND(((D16 - D52) / D16) * 100,2), 0)</f>
        <v/>
      </c>
      <c r="AA52" s="3">
        <f>IFERROR(ROUND(((E16 - E52) / E16) * 100,2), 0)</f>
        <v/>
      </c>
      <c r="AB52" s="3">
        <f>IFERROR(ROUND(((F16 - F52) / F16) * 100,2), 0)</f>
        <v/>
      </c>
      <c r="AC52" s="5">
        <f>IFERROR(ROUND(((G16 - G52) / G16) * 100,2), 0)</f>
        <v/>
      </c>
      <c r="AD52" s="4">
        <f>IFERROR(ROUND(((H16 - H52) / H16) * 100,2), 0)</f>
        <v/>
      </c>
      <c r="AE52" s="5">
        <f>IFERROR(ROUND(((I16 - I52) / I16) * 100,2), 0)</f>
        <v/>
      </c>
      <c r="AF52" s="6">
        <f>IFERROR(ROUND(((J16 - J52) / J16) * 100,2), 0)</f>
        <v/>
      </c>
      <c r="AG52" s="1"/>
      <c r="AH52" s="1">
        <v>64</v>
      </c>
      <c r="AI52" s="4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4">
        <f>IFERROR(ROUND(((E28 - E52) / E28) * 100,2), 0)</f>
        <v/>
      </c>
      <c r="AM52" s="4">
        <f>IFERROR(ROUND(((F28 - F52) / F28) * 100,2), 0)</f>
        <v/>
      </c>
      <c r="AN52" s="4">
        <f>IFERROR(ROUND(((G28 - G52) / G28) * 100,2), 0)</f>
        <v/>
      </c>
      <c r="AO52" s="4">
        <f>IFERROR(ROUND(((H28 - H52) / H28) * 100,2), 0)</f>
        <v/>
      </c>
      <c r="AP52" s="5">
        <f>IFERROR(ROUND(((I28 - I52) / I28) * 100,2), 0)</f>
        <v/>
      </c>
      <c r="AQ52" s="6">
        <f>IFERROR(ROUND(((J28 - J52) / J28) * 100,2), 0)</f>
        <v/>
      </c>
      <c r="AR52" s="1"/>
      <c r="AS52" s="1">
        <v>64</v>
      </c>
      <c r="AT52" s="4">
        <f>IFERROR(ROUND(((B40 - B52) / B40) * 100,2), 0)</f>
        <v/>
      </c>
      <c r="AU52" s="5">
        <f>IFERROR(ROUND(((C40 - C52) / C40) * 100,2), 0)</f>
        <v/>
      </c>
      <c r="AV52" s="5">
        <f>IFERROR(ROUND(((D40 - D52) / D40) * 100,2), 0)</f>
        <v/>
      </c>
      <c r="AW52" s="5">
        <f>IFERROR(ROUND(((E40 - E52) / E40) * 100,2), 0)</f>
        <v/>
      </c>
      <c r="AX52" s="5">
        <f>IFERROR(ROUND(((F40 - F52) / F40) * 100,2), 0)</f>
        <v/>
      </c>
      <c r="AY52" s="4">
        <f>IFERROR(ROUND(((G40 - G52) / G40) * 100,2), 0)</f>
        <v/>
      </c>
      <c r="AZ52" s="4">
        <f>IFERROR(ROUND(((H40 - H52) / H40) * 100,2), 0)</f>
        <v/>
      </c>
      <c r="BA52" s="4">
        <f>IFERROR(ROUND(((I40 - I52) / I40) * 100,2), 0)</f>
        <v/>
      </c>
      <c r="BB52" s="6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4">
        <f>IFERROR(ROUND(((C64 - C52) / C64) * 100,2), 0)</f>
        <v/>
      </c>
      <c r="BR52" s="4">
        <f>IFERROR(ROUND(((D64 - D52) / D64) * 100,2), 0)</f>
        <v/>
      </c>
      <c r="BS52" s="10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4">
        <f>IFERROR(ROUND(((H64 - H52) / H64) * 100,2), 0)</f>
        <v/>
      </c>
      <c r="BW52" s="4">
        <f>IFERROR(ROUND(((I64 - I52) / I64) * 100,2), 0)</f>
        <v/>
      </c>
      <c r="BX52" s="6">
        <f>IFERROR(ROUND(((J64 - J52) / J64) * 100,2), 0)</f>
        <v/>
      </c>
      <c r="BY52" s="1"/>
      <c r="BZ52" s="1">
        <v>64</v>
      </c>
      <c r="CA52" s="4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5">
        <f>IFERROR(ROUND(((G76 - G52) / G76) * 100,2), 0)</f>
        <v/>
      </c>
      <c r="CG52" s="4">
        <f>IFERROR(ROUND(((H76 - H52) / H76) * 100,2), 0)</f>
        <v/>
      </c>
      <c r="CH52" s="3">
        <f>IFERROR(ROUND(((I76 - I52) / I76) * 100,2), 0)</f>
        <v/>
      </c>
      <c r="CI52" s="6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5">
        <f>IFERROR(ROUND(((G88 - G52) / G88) * 100,2), 0)</f>
        <v/>
      </c>
      <c r="CR52" s="4">
        <f>IFERROR(ROUND(((H88 - H52) / H88) * 100,2), 0)</f>
        <v/>
      </c>
      <c r="CS52" s="5">
        <f>IFERROR(ROUND(((I88 - I52) / I88) * 100,2), 0)</f>
        <v/>
      </c>
      <c r="CT52" s="6">
        <f>IFERROR(ROUND(((J88 - J52) / J88) * 100,2), 0)</f>
        <v/>
      </c>
      <c r="CU52" s="1"/>
      <c r="CV52" s="1"/>
    </row>
    <row r="53" spans="1:100">
      <c r="A53" s="1">
        <v>128</v>
      </c>
      <c r="B53" s="2">
        <v>47</v>
      </c>
      <c r="C53" s="2">
        <v>63</v>
      </c>
      <c r="D53" s="2">
        <v>95</v>
      </c>
      <c r="E53" s="2">
        <v>157</v>
      </c>
      <c r="F53" s="2">
        <v>279</v>
      </c>
      <c r="G53" s="2">
        <v>553</v>
      </c>
      <c r="H53" s="2">
        <v>1787</v>
      </c>
      <c r="I53" s="2">
        <v>3538</v>
      </c>
      <c r="J53" s="2">
        <v>8629</v>
      </c>
      <c r="K53" s="1"/>
      <c r="L53" s="1">
        <v>128</v>
      </c>
      <c r="M53" s="7">
        <f>IFERROR(ROUND(((B5 - B53) / B5) * 100,2), 0)</f>
        <v/>
      </c>
      <c r="N53" s="3">
        <f>IFERROR(ROUND(((C5 - C53) / C5) * 100,2), 0)</f>
        <v/>
      </c>
      <c r="O53" s="4">
        <f>IFERROR(ROUND(((D5 - D53) / D5) * 100,2), 0)</f>
        <v/>
      </c>
      <c r="P53" s="4">
        <f>IFERROR(ROUND(((E5 - E53) / E5) * 100,2), 0)</f>
        <v/>
      </c>
      <c r="Q53" s="4">
        <f>IFERROR(ROUND(((F5 - F53) / F5) * 100,2), 0)</f>
        <v/>
      </c>
      <c r="R53" s="4">
        <f>IFERROR(ROUND(((G5 - G53) / G5) * 100,2), 0)</f>
        <v/>
      </c>
      <c r="S53" s="5">
        <f>IFERROR(ROUND(((H5 - H53) / H5) * 100,2), 0)</f>
        <v/>
      </c>
      <c r="T53" s="3">
        <f>IFERROR(ROUND(((I5 - I53) / I5) * 100,2), 0)</f>
        <v/>
      </c>
      <c r="U53" s="6">
        <f>IFERROR(ROUND(((J5 - J53) / J5) * 100,2), 0)</f>
        <v/>
      </c>
      <c r="V53" s="1"/>
      <c r="W53" s="1">
        <v>128</v>
      </c>
      <c r="X53" s="7">
        <f>IFERROR(ROUND(((B17 - B53) / B17) * 100,2), 0)</f>
        <v/>
      </c>
      <c r="Y53" s="3">
        <f>IFERROR(ROUND(((C17 - C53) / C17) * 100,2), 0)</f>
        <v/>
      </c>
      <c r="Z53" s="3">
        <f>IFERROR(ROUND(((D17 - D53) / D17) * 100,2), 0)</f>
        <v/>
      </c>
      <c r="AA53" s="3">
        <f>IFERROR(ROUND(((E17 - E53) / E17) * 100,2), 0)</f>
        <v/>
      </c>
      <c r="AB53" s="5">
        <f>IFERROR(ROUND(((F17 - F53) / F17) * 100,2), 0)</f>
        <v/>
      </c>
      <c r="AC53" s="4">
        <f>IFERROR(ROUND(((G17 - G53) / G17) * 100,2), 0)</f>
        <v/>
      </c>
      <c r="AD53" s="5">
        <f>IFERROR(ROUND(((H17 - H53) / H17) * 100,2), 0)</f>
        <v/>
      </c>
      <c r="AE53" s="5">
        <f>IFERROR(ROUND(((I17 - I53) / I17) * 100,2), 0)</f>
        <v/>
      </c>
      <c r="AF53" s="6">
        <f>IFERROR(ROUND(((J17 - J53) / J17) * 100,2), 0)</f>
        <v/>
      </c>
      <c r="AG53" s="1"/>
      <c r="AH53" s="1">
        <v>128</v>
      </c>
      <c r="AI53" s="7">
        <f>IFERROR(ROUND(((B29 - B53) / B29) * 100,2), 0)</f>
        <v/>
      </c>
      <c r="AJ53" s="3">
        <f>IFERROR(ROUND(((C29 - C53) / C29) * 100,2), 0)</f>
        <v/>
      </c>
      <c r="AK53" s="4">
        <f>IFERROR(ROUND(((D29 - D53) / D29) * 100,2), 0)</f>
        <v/>
      </c>
      <c r="AL53" s="4">
        <f>IFERROR(ROUND(((E29 - E53) / E29) * 100,2), 0)</f>
        <v/>
      </c>
      <c r="AM53" s="4">
        <f>IFERROR(ROUND(((F29 - F53) / F29) * 100,2), 0)</f>
        <v/>
      </c>
      <c r="AN53" s="4">
        <f>IFERROR(ROUND(((G29 - G53) / G29) * 100,2), 0)</f>
        <v/>
      </c>
      <c r="AO53" s="5">
        <f>IFERROR(ROUND(((H29 - H53) / H29) * 100,2), 0)</f>
        <v/>
      </c>
      <c r="AP53" s="3">
        <f>IFERROR(ROUND(((I29 - I53) / I29) * 100,2), 0)</f>
        <v/>
      </c>
      <c r="AQ53" s="6">
        <f>IFERROR(ROUND(((J29 - J53) / J29) * 100,2), 0)</f>
        <v/>
      </c>
      <c r="AR53" s="1"/>
      <c r="AS53" s="1">
        <v>128</v>
      </c>
      <c r="AT53" s="5">
        <f>IFERROR(ROUND(((B41 - B53) / B41) * 100,2), 0)</f>
        <v/>
      </c>
      <c r="AU53" s="5">
        <f>IFERROR(ROUND(((C41 - C53) / C41) * 100,2), 0)</f>
        <v/>
      </c>
      <c r="AV53" s="5">
        <f>IFERROR(ROUND(((D41 - D53) / D41) * 100,2), 0)</f>
        <v/>
      </c>
      <c r="AW53" s="5">
        <f>IFERROR(ROUND(((E41 - E53) / E41) * 100,2), 0)</f>
        <v/>
      </c>
      <c r="AX53" s="4">
        <f>IFERROR(ROUND(((F41 - F53) / F41) * 100,2), 0)</f>
        <v/>
      </c>
      <c r="AY53" s="4">
        <f>IFERROR(ROUND(((G41 - G53) / G41) * 100,2), 0)</f>
        <v/>
      </c>
      <c r="AZ53" s="5">
        <f>IFERROR(ROUND(((H41 - H53) / H41) * 100,2), 0)</f>
        <v/>
      </c>
      <c r="BA53" s="4">
        <f>IFERROR(ROUND(((I41 - I53) / I41) * 100,2), 0)</f>
        <v/>
      </c>
      <c r="BB53" s="6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4">
        <f>IFERROR(ROUND(((B65 - B53) / B65) * 100,2), 0)</f>
        <v/>
      </c>
      <c r="BQ53" s="4">
        <f>IFERROR(ROUND(((C65 - C53) / C65) * 100,2), 0)</f>
        <v/>
      </c>
      <c r="BR53" s="6">
        <f>IFERROR(ROUND(((D65 - D53) / D65) * 100,2), 0)</f>
        <v/>
      </c>
      <c r="BS53" s="7">
        <f>IFERROR(ROUND(((E65 - E53) / E65) * 100,2), 0)</f>
        <v/>
      </c>
      <c r="BT53" s="4">
        <f>IFERROR(ROUND(((F65 - F53) / F65) * 100,2), 0)</f>
        <v/>
      </c>
      <c r="BU53" s="4">
        <f>IFERROR(ROUND(((G65 - G53) / G65) * 100,2), 0)</f>
        <v/>
      </c>
      <c r="BV53" s="3">
        <f>IFERROR(ROUND(((H65 - H53) / H65) * 100,2), 0)</f>
        <v/>
      </c>
      <c r="BW53" s="3">
        <f>IFERROR(ROUND(((I65 - I53) / I65) * 100,2), 0)</f>
        <v/>
      </c>
      <c r="BX53" s="8">
        <f>IFERROR(ROUND(((J65 - J53) / J65) * 100,2), 0)</f>
        <v/>
      </c>
      <c r="BY53" s="1"/>
      <c r="BZ53" s="1">
        <v>128</v>
      </c>
      <c r="CA53" s="7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5">
        <f>IFERROR(ROUND(((F77 - F53) / F77) * 100,2), 0)</f>
        <v/>
      </c>
      <c r="CF53" s="4">
        <f>IFERROR(ROUND(((G77 - G53) / G77) * 100,2), 0)</f>
        <v/>
      </c>
      <c r="CG53" s="3">
        <f>IFERROR(ROUND(((H77 - H53) / H77) * 100,2), 0)</f>
        <v/>
      </c>
      <c r="CH53" s="5">
        <f>IFERROR(ROUND(((I77 - I53) / I77) * 100,2), 0)</f>
        <v/>
      </c>
      <c r="CI53" s="6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5">
        <f>IFERROR(ROUND(((F89 - F53) / F89) * 100,2), 0)</f>
        <v/>
      </c>
      <c r="CQ53" s="4">
        <f>IFERROR(ROUND(((G89 - G53) / G89) * 100,2), 0)</f>
        <v/>
      </c>
      <c r="CR53" s="3">
        <f>IFERROR(ROUND(((H89 - H53) / H89) * 100,2), 0)</f>
        <v/>
      </c>
      <c r="CS53" s="5">
        <f>IFERROR(ROUND(((I89 - I53) / I89) * 100,2), 0)</f>
        <v/>
      </c>
      <c r="CT53" s="6">
        <f>IFERROR(ROUND(((J89 - J53) / J89) * 100,2), 0)</f>
        <v/>
      </c>
      <c r="CU53" s="1"/>
      <c r="CV53" s="1"/>
    </row>
    <row r="54" spans="1:100">
      <c r="A54" s="1">
        <v>256</v>
      </c>
      <c r="B54" s="2">
        <v>79</v>
      </c>
      <c r="C54" s="2">
        <v>109</v>
      </c>
      <c r="D54" s="2">
        <v>168</v>
      </c>
      <c r="E54" s="2">
        <v>290</v>
      </c>
      <c r="F54" s="2">
        <v>539</v>
      </c>
      <c r="G54" s="2">
        <v>1709</v>
      </c>
      <c r="H54" s="2">
        <v>3408</v>
      </c>
      <c r="I54" s="2">
        <v>6934</v>
      </c>
      <c r="J54" s="2">
        <v>16330</v>
      </c>
      <c r="K54" s="1"/>
      <c r="L54" s="1">
        <v>256</v>
      </c>
      <c r="M54" s="3">
        <f>IFERROR(ROUND(((B6 - B54) / B6) * 100,2), 0)</f>
        <v/>
      </c>
      <c r="N54" s="5">
        <f>IFERROR(ROUND(((C6 - C54) / C6) * 100,2), 0)</f>
        <v/>
      </c>
      <c r="O54" s="5">
        <f>IFERROR(ROUND(((D6 - D54) / D6) * 100,2), 0)</f>
        <v/>
      </c>
      <c r="P54" s="4">
        <f>IFERROR(ROUND(((E6 - E54) / E6) * 100,2), 0)</f>
        <v/>
      </c>
      <c r="Q54" s="4">
        <f>IFERROR(ROUND(((F6 - F54) / F6) * 100,2), 0)</f>
        <v/>
      </c>
      <c r="R54" s="4">
        <f>IFERROR(ROUND(((G6 - G54) / G6) * 100,2), 0)</f>
        <v/>
      </c>
      <c r="S54" s="3">
        <f>IFERROR(ROUND(((H6 - H54) / H6) * 100,2), 0)</f>
        <v/>
      </c>
      <c r="T54" s="5">
        <f>IFERROR(ROUND(((I6 - I54) / I6) * 100,2), 0)</f>
        <v/>
      </c>
      <c r="U54" s="6">
        <f>IFERROR(ROUND(((J6 - J54) / J6) * 100,2), 0)</f>
        <v/>
      </c>
      <c r="V54" s="1"/>
      <c r="W54" s="1">
        <v>256</v>
      </c>
      <c r="X54" s="3">
        <f>IFERROR(ROUND(((B18 - B54) / B18) * 100,2), 0)</f>
        <v/>
      </c>
      <c r="Y54" s="3">
        <f>IFERROR(ROUND(((C18 - C54) / C18) * 100,2), 0)</f>
        <v/>
      </c>
      <c r="Z54" s="3">
        <f>IFERROR(ROUND(((D18 - D54) / D18) * 100,2), 0)</f>
        <v/>
      </c>
      <c r="AA54" s="3">
        <f>IFERROR(ROUND(((E18 - E54) / E18) * 100,2), 0)</f>
        <v/>
      </c>
      <c r="AB54" s="4">
        <f>IFERROR(ROUND(((F18 - F54) / F18) * 100,2), 0)</f>
        <v/>
      </c>
      <c r="AC54" s="5">
        <f>IFERROR(ROUND(((G18 - G54) / G18) * 100,2), 0)</f>
        <v/>
      </c>
      <c r="AD54" s="5">
        <f>IFERROR(ROUND(((H18 - H54) / H18) * 100,2), 0)</f>
        <v/>
      </c>
      <c r="AE54" s="3">
        <f>IFERROR(ROUND(((I18 - I54) / I18) * 100,2), 0)</f>
        <v/>
      </c>
      <c r="AF54" s="6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5">
        <f>IFERROR(ROUND(((C30 - C54) / C30) * 100,2), 0)</f>
        <v/>
      </c>
      <c r="AK54" s="5">
        <f>IFERROR(ROUND(((D30 - D54) / D30) * 100,2), 0)</f>
        <v/>
      </c>
      <c r="AL54" s="4">
        <f>IFERROR(ROUND(((E30 - E54) / E30) * 100,2), 0)</f>
        <v/>
      </c>
      <c r="AM54" s="4">
        <f>IFERROR(ROUND(((F30 - F54) / F30) * 100,2), 0)</f>
        <v/>
      </c>
      <c r="AN54" s="4">
        <f>IFERROR(ROUND(((G30 - G54) / G30) * 100,2), 0)</f>
        <v/>
      </c>
      <c r="AO54" s="3">
        <f>IFERROR(ROUND(((H30 - H54) / H30) * 100,2), 0)</f>
        <v/>
      </c>
      <c r="AP54" s="5">
        <f>IFERROR(ROUND(((I30 - I54) / I30) * 100,2), 0)</f>
        <v/>
      </c>
      <c r="AQ54" s="6">
        <f>IFERROR(ROUND(((J30 - J54) / J30) * 100,2), 0)</f>
        <v/>
      </c>
      <c r="AR54" s="1"/>
      <c r="AS54" s="1">
        <v>256</v>
      </c>
      <c r="AT54" s="5">
        <f>IFERROR(ROUND(((B42 - B54) / B42) * 100,2), 0)</f>
        <v/>
      </c>
      <c r="AU54" s="5">
        <f>IFERROR(ROUND(((C42 - C54) / C42) * 100,2), 0)</f>
        <v/>
      </c>
      <c r="AV54" s="5">
        <f>IFERROR(ROUND(((D42 - D54) / D42) * 100,2), 0)</f>
        <v/>
      </c>
      <c r="AW54" s="4">
        <f>IFERROR(ROUND(((E42 - E54) / E42) * 100,2), 0)</f>
        <v/>
      </c>
      <c r="AX54" s="4">
        <f>IFERROR(ROUND(((F42 - F54) / F42) * 100,2), 0)</f>
        <v/>
      </c>
      <c r="AY54" s="4">
        <f>IFERROR(ROUND(((G42 - G54) / G42) * 100,2), 0)</f>
        <v/>
      </c>
      <c r="AZ54" s="4">
        <f>IFERROR(ROUND(((H42 - H54) / H42) * 100,2), 0)</f>
        <v/>
      </c>
      <c r="BA54" s="5">
        <f>IFERROR(ROUND(((I42 - I54) / I42) * 100,2), 0)</f>
        <v/>
      </c>
      <c r="BB54" s="6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6">
        <f>IFERROR(ROUND(((B66 - B54) / B66) * 100,2), 0)</f>
        <v/>
      </c>
      <c r="BQ54" s="9">
        <f>IFERROR(ROUND(((C66 - C54) / C66) * 100,2), 0)</f>
        <v/>
      </c>
      <c r="BR54" s="4">
        <f>IFERROR(ROUND(((D66 - D54) / D66) * 100,2), 0)</f>
        <v/>
      </c>
      <c r="BS54" s="3">
        <f>IFERROR(ROUND(((E66 - E54) / E66) * 100,2), 0)</f>
        <v/>
      </c>
      <c r="BT54" s="4">
        <f>IFERROR(ROUND(((F66 - F54) / F66) * 100,2), 0)</f>
        <v/>
      </c>
      <c r="BU54" s="3">
        <f>IFERROR(ROUND(((G66 - G54) / G66) * 100,2), 0)</f>
        <v/>
      </c>
      <c r="BV54" s="4">
        <f>IFERROR(ROUND(((H66 - H54) / H66) * 100,2), 0)</f>
        <v/>
      </c>
      <c r="BW54" s="3">
        <f>IFERROR(ROUND(((I66 - I54) / I66) * 100,2), 0)</f>
        <v/>
      </c>
      <c r="BX54" s="8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4">
        <f>IFERROR(ROUND(((F78 - F54) / F78) * 100,2), 0)</f>
        <v/>
      </c>
      <c r="CF54" s="3">
        <f>IFERROR(ROUND(((G78 - G54) / G78) * 100,2), 0)</f>
        <v/>
      </c>
      <c r="CG54" s="3">
        <f>IFERROR(ROUND(((H78 - H54) / H78) * 100,2), 0)</f>
        <v/>
      </c>
      <c r="CH54" s="5">
        <f>IFERROR(ROUND(((I78 - I54) / I78) * 100,2), 0)</f>
        <v/>
      </c>
      <c r="CI54" s="6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4">
        <f>IFERROR(ROUND(((F90 - F54) / F90) * 100,2), 0)</f>
        <v/>
      </c>
      <c r="CQ54" s="3">
        <f>IFERROR(ROUND(((G90 - G54) / G90) * 100,2), 0)</f>
        <v/>
      </c>
      <c r="CR54" s="5">
        <f>IFERROR(ROUND(((H90 - H54) / H90) * 100,2), 0)</f>
        <v/>
      </c>
      <c r="CS54" s="5">
        <f>IFERROR(ROUND(((I90 - I54) / I90) * 100,2), 0)</f>
        <v/>
      </c>
      <c r="CT54" s="6">
        <f>IFERROR(ROUND(((J90 - J54) / J90) * 100,2), 0)</f>
        <v/>
      </c>
      <c r="CU54" s="1"/>
      <c r="CV54" s="1"/>
    </row>
    <row r="55" spans="1:100">
      <c r="A55" s="1">
        <v>512</v>
      </c>
      <c r="B55" s="2">
        <v>139</v>
      </c>
      <c r="C55" s="2">
        <v>199</v>
      </c>
      <c r="D55" s="2">
        <v>315</v>
      </c>
      <c r="E55" s="2">
        <v>560</v>
      </c>
      <c r="F55" s="2">
        <v>1696</v>
      </c>
      <c r="G55" s="2">
        <v>3379</v>
      </c>
      <c r="H55" s="2">
        <v>6799</v>
      </c>
      <c r="I55" s="2">
        <v>13702</v>
      </c>
      <c r="J55" s="2">
        <v>31716</v>
      </c>
      <c r="K55" s="1"/>
      <c r="L55" s="1">
        <v>512</v>
      </c>
      <c r="M55" s="5">
        <f>IFERROR(ROUND(((B7 - B55) / B7) * 100,2), 0)</f>
        <v/>
      </c>
      <c r="N55" s="5">
        <f>IFERROR(ROUND(((C7 - C55) / C7) * 100,2), 0)</f>
        <v/>
      </c>
      <c r="O55" s="4">
        <f>IFERROR(ROUND(((D7 - D55) / D7) * 100,2), 0)</f>
        <v/>
      </c>
      <c r="P55" s="4">
        <f>IFERROR(ROUND(((E7 - E55) / E7) * 100,2), 0)</f>
        <v/>
      </c>
      <c r="Q55" s="4">
        <f>IFERROR(ROUND(((F7 - F55) / F7) * 100,2), 0)</f>
        <v/>
      </c>
      <c r="R55" s="3">
        <f>IFERROR(ROUND(((G7 - G55) / G7) * 100,2), 0)</f>
        <v/>
      </c>
      <c r="S55" s="5">
        <f>IFERROR(ROUND(((H7 - H55) / H7) * 100,2), 0)</f>
        <v/>
      </c>
      <c r="T55" s="5">
        <f>IFERROR(ROUND(((I7 - I55) / I7) * 100,2), 0)</f>
        <v/>
      </c>
      <c r="U55" s="6">
        <f>IFERROR(ROUND(((J7 - J55) / J7) * 100,2), 0)</f>
        <v/>
      </c>
      <c r="V55" s="1"/>
      <c r="W55" s="1">
        <v>512</v>
      </c>
      <c r="X55" s="3">
        <f>IFERROR(ROUND(((B19 - B55) / B19) * 100,2), 0)</f>
        <v/>
      </c>
      <c r="Y55" s="3">
        <f>IFERROR(ROUND(((C19 - C55) / C19) * 100,2), 0)</f>
        <v/>
      </c>
      <c r="Z55" s="3">
        <f>IFERROR(ROUND(((D19 - D55) / D19) * 100,2), 0)</f>
        <v/>
      </c>
      <c r="AA55" s="4">
        <f>IFERROR(ROUND(((E19 - E55) / E19) * 100,2), 0)</f>
        <v/>
      </c>
      <c r="AB55" s="4">
        <f>IFERROR(ROUND(((F19 - F55) / F19) * 100,2), 0)</f>
        <v/>
      </c>
      <c r="AC55" s="4">
        <f>IFERROR(ROUND(((G19 - G55) / G19) * 100,2), 0)</f>
        <v/>
      </c>
      <c r="AD55" s="3">
        <f>IFERROR(ROUND(((H19 - H55) / H19) * 100,2), 0)</f>
        <v/>
      </c>
      <c r="AE55" s="3">
        <f>IFERROR(ROUND(((I19 - I55) / I19) * 100,2), 0)</f>
        <v/>
      </c>
      <c r="AF55" s="6">
        <f>IFERROR(ROUND(((J19 - J55) / J19) * 100,2), 0)</f>
        <v/>
      </c>
      <c r="AG55" s="1"/>
      <c r="AH55" s="1">
        <v>512</v>
      </c>
      <c r="AI55" s="5">
        <f>IFERROR(ROUND(((B31 - B55) / B31) * 100,2), 0)</f>
        <v/>
      </c>
      <c r="AJ55" s="5">
        <f>IFERROR(ROUND(((C31 - C55) / C31) * 100,2), 0)</f>
        <v/>
      </c>
      <c r="AK55" s="4">
        <f>IFERROR(ROUND(((D31 - D55) / D31) * 100,2), 0)</f>
        <v/>
      </c>
      <c r="AL55" s="4">
        <f>IFERROR(ROUND(((E31 - E55) / E31) * 100,2), 0)</f>
        <v/>
      </c>
      <c r="AM55" s="4">
        <f>IFERROR(ROUND(((F31 - F55) / F31) * 100,2), 0)</f>
        <v/>
      </c>
      <c r="AN55" s="3">
        <f>IFERROR(ROUND(((G31 - G55) / G31) * 100,2), 0)</f>
        <v/>
      </c>
      <c r="AO55" s="5">
        <f>IFERROR(ROUND(((H31 - H55) / H31) * 100,2), 0)</f>
        <v/>
      </c>
      <c r="AP55" s="5">
        <f>IFERROR(ROUND(((I31 - I55) / I31) * 100,2), 0)</f>
        <v/>
      </c>
      <c r="AQ55" s="6">
        <f>IFERROR(ROUND(((J31 - J55) / J31) * 100,2), 0)</f>
        <v/>
      </c>
      <c r="AR55" s="1"/>
      <c r="AS55" s="1">
        <v>512</v>
      </c>
      <c r="AT55" s="5">
        <f>IFERROR(ROUND(((B43 - B55) / B43) * 100,2), 0)</f>
        <v/>
      </c>
      <c r="AU55" s="5">
        <f>IFERROR(ROUND(((C43 - C55) / C43) * 100,2), 0)</f>
        <v/>
      </c>
      <c r="AV55" s="4">
        <f>IFERROR(ROUND(((D43 - D55) / D43) * 100,2), 0)</f>
        <v/>
      </c>
      <c r="AW55" s="4">
        <f>IFERROR(ROUND(((E43 - E55) / E43) * 100,2), 0)</f>
        <v/>
      </c>
      <c r="AX55" s="4">
        <f>IFERROR(ROUND(((F43 - F55) / F43) * 100,2), 0)</f>
        <v/>
      </c>
      <c r="AY55" s="4">
        <f>IFERROR(ROUND(((G43 - G55) / G43) * 100,2), 0)</f>
        <v/>
      </c>
      <c r="AZ55" s="5">
        <f>IFERROR(ROUND(((H43 - H55) / H43) * 100,2), 0)</f>
        <v/>
      </c>
      <c r="BA55" s="4">
        <f>IFERROR(ROUND(((I43 - I55) / I43) * 100,2), 0)</f>
        <v/>
      </c>
      <c r="BB55" s="6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4">
        <f>IFERROR(ROUND(((B67 - B55) / B67) * 100,2), 0)</f>
        <v/>
      </c>
      <c r="BQ55" s="6">
        <f>IFERROR(ROUND(((C67 - C55) / C67) * 100,2), 0)</f>
        <v/>
      </c>
      <c r="BR55" s="6">
        <f>IFERROR(ROUND(((D67 - D55) / D67) * 100,2), 0)</f>
        <v/>
      </c>
      <c r="BS55" s="3">
        <f>IFERROR(ROUND(((E67 - E55) / E67) * 100,2), 0)</f>
        <v/>
      </c>
      <c r="BT55" s="5">
        <f>IFERROR(ROUND(((F67 - F55) / F67) * 100,2), 0)</f>
        <v/>
      </c>
      <c r="BU55" s="4">
        <f>IFERROR(ROUND(((G67 - G55) / G67) * 100,2), 0)</f>
        <v/>
      </c>
      <c r="BV55" s="3">
        <f>IFERROR(ROUND(((H67 - H55) / H67) * 100,2), 0)</f>
        <v/>
      </c>
      <c r="BW55" s="5">
        <f>IFERROR(ROUND(((I67 - I55) / I67) * 100,2), 0)</f>
        <v/>
      </c>
      <c r="BX55" s="8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3">
        <f>IFERROR(ROUND(((D79 - D55) / D79) * 100,2), 0)</f>
        <v/>
      </c>
      <c r="CD55" s="4">
        <f>IFERROR(ROUND(((E79 - E55) / E79) * 100,2), 0)</f>
        <v/>
      </c>
      <c r="CE55" s="3">
        <f>IFERROR(ROUND(((F79 - F55) / F79) * 100,2), 0)</f>
        <v/>
      </c>
      <c r="CF55" s="3">
        <f>IFERROR(ROUND(((G79 - G55) / G79) * 100,2), 0)</f>
        <v/>
      </c>
      <c r="CG55" s="4">
        <f>IFERROR(ROUND(((H79 - H55) / H79) * 100,2), 0)</f>
        <v/>
      </c>
      <c r="CH55" s="4">
        <f>IFERROR(ROUND(((I79 - I55) / I79) * 100,2), 0)</f>
        <v/>
      </c>
      <c r="CI55" s="6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4">
        <f>IFERROR(ROUND(((E91 - E55) / E91) * 100,2), 0)</f>
        <v/>
      </c>
      <c r="CP55" s="3">
        <f>IFERROR(ROUND(((F91 - F55) / F91) * 100,2), 0)</f>
        <v/>
      </c>
      <c r="CQ55" s="5">
        <f>IFERROR(ROUND(((G91 - G55) / G91) * 100,2), 0)</f>
        <v/>
      </c>
      <c r="CR55" s="5">
        <f>IFERROR(ROUND(((H91 - H55) / H91) * 100,2), 0)</f>
        <v/>
      </c>
      <c r="CS55" s="5">
        <f>IFERROR(ROUND(((I91 - I55) / I91) * 100,2), 0)</f>
        <v/>
      </c>
      <c r="CT55" s="6">
        <f>IFERROR(ROUND(((J91 - J55) / J91) * 100,2), 0)</f>
        <v/>
      </c>
      <c r="CU55" s="1"/>
      <c r="CV55" s="1"/>
    </row>
    <row r="56" spans="1:100">
      <c r="A56" s="1">
        <v>1024</v>
      </c>
      <c r="B56" s="2">
        <v>258</v>
      </c>
      <c r="C56" s="2">
        <v>376</v>
      </c>
      <c r="D56" s="2">
        <v>618</v>
      </c>
      <c r="E56" s="2">
        <v>1764</v>
      </c>
      <c r="F56" s="2">
        <v>3394</v>
      </c>
      <c r="G56" s="2">
        <v>6757</v>
      </c>
      <c r="H56" s="2">
        <v>13541</v>
      </c>
      <c r="I56" s="2">
        <v>27327</v>
      </c>
      <c r="J56" s="2">
        <v>62444</v>
      </c>
      <c r="K56" s="1"/>
      <c r="L56" s="1">
        <v>1024</v>
      </c>
      <c r="M56" s="5">
        <f>IFERROR(ROUND(((B8 - B56) / B8) * 100,2), 0)</f>
        <v/>
      </c>
      <c r="N56" s="4">
        <f>IFERROR(ROUND(((C8 - C56) / C8) * 100,2), 0)</f>
        <v/>
      </c>
      <c r="O56" s="4">
        <f>IFERROR(ROUND(((D8 - D56) / D8) * 100,2), 0)</f>
        <v/>
      </c>
      <c r="P56" s="4">
        <f>IFERROR(ROUND(((E8 - E56) / E8) * 100,2), 0)</f>
        <v/>
      </c>
      <c r="Q56" s="3">
        <f>IFERROR(ROUND(((F8 - F56) / F8) * 100,2), 0)</f>
        <v/>
      </c>
      <c r="R56" s="5">
        <f>IFERROR(ROUND(((G8 - G56) / G8) * 100,2), 0)</f>
        <v/>
      </c>
      <c r="S56" s="4">
        <f>IFERROR(ROUND(((H8 - H56) / H8) * 100,2), 0)</f>
        <v/>
      </c>
      <c r="T56" s="4">
        <f>IFERROR(ROUND(((I8 - I56) / I8) * 100,2), 0)</f>
        <v/>
      </c>
      <c r="U56" s="6">
        <f>IFERROR(ROUND(((J8 - J56) / J8) * 100,2), 0)</f>
        <v/>
      </c>
      <c r="V56" s="1"/>
      <c r="W56" s="1">
        <v>1024</v>
      </c>
      <c r="X56" s="3">
        <f>IFERROR(ROUND(((B20 - B56) / B20) * 100,2), 0)</f>
        <v/>
      </c>
      <c r="Y56" s="3">
        <f>IFERROR(ROUND(((C20 - C56) / C20) * 100,2), 0)</f>
        <v/>
      </c>
      <c r="Z56" s="4">
        <f>IFERROR(ROUND(((D20 - D56) / D20) * 100,2), 0)</f>
        <v/>
      </c>
      <c r="AA56" s="4">
        <f>IFERROR(ROUND(((E20 - E56) / E20) * 100,2), 0)</f>
        <v/>
      </c>
      <c r="AB56" s="4">
        <f>IFERROR(ROUND(((F20 - F56) / F20) * 100,2), 0)</f>
        <v/>
      </c>
      <c r="AC56" s="3">
        <f>IFERROR(ROUND(((G20 - G56) / G20) * 100,2), 0)</f>
        <v/>
      </c>
      <c r="AD56" s="3">
        <f>IFERROR(ROUND(((H20 - H56) / H20) * 100,2), 0)</f>
        <v/>
      </c>
      <c r="AE56" s="4">
        <f>IFERROR(ROUND(((I20 - I56) / I20) * 100,2), 0)</f>
        <v/>
      </c>
      <c r="AF56" s="6">
        <f>IFERROR(ROUND(((J20 - J56) / J20) * 100,2), 0)</f>
        <v/>
      </c>
      <c r="AG56" s="1"/>
      <c r="AH56" s="1">
        <v>1024</v>
      </c>
      <c r="AI56" s="5">
        <f>IFERROR(ROUND(((B32 - B56) / B32) * 100,2), 0)</f>
        <v/>
      </c>
      <c r="AJ56" s="4">
        <f>IFERROR(ROUND(((C32 - C56) / C32) * 100,2), 0)</f>
        <v/>
      </c>
      <c r="AK56" s="4">
        <f>IFERROR(ROUND(((D32 - D56) / D32) * 100,2), 0)</f>
        <v/>
      </c>
      <c r="AL56" s="4">
        <f>IFERROR(ROUND(((E32 - E56) / E32) * 100,2), 0)</f>
        <v/>
      </c>
      <c r="AM56" s="3">
        <f>IFERROR(ROUND(((F32 - F56) / F32) * 100,2), 0)</f>
        <v/>
      </c>
      <c r="AN56" s="5">
        <f>IFERROR(ROUND(((G32 - G56) / G32) * 100,2), 0)</f>
        <v/>
      </c>
      <c r="AO56" s="4">
        <f>IFERROR(ROUND(((H32 - H56) / H32) * 100,2), 0)</f>
        <v/>
      </c>
      <c r="AP56" s="4">
        <f>IFERROR(ROUND(((I32 - I56) / I32) * 100,2), 0)</f>
        <v/>
      </c>
      <c r="AQ56" s="6">
        <f>IFERROR(ROUND(((J32 - J56) / J32) * 100,2), 0)</f>
        <v/>
      </c>
      <c r="AR56" s="1"/>
      <c r="AS56" s="1">
        <v>1024</v>
      </c>
      <c r="AT56" s="5">
        <f>IFERROR(ROUND(((B44 - B56) / B44) * 100,2), 0)</f>
        <v/>
      </c>
      <c r="AU56" s="4">
        <f>IFERROR(ROUND(((C44 - C56) / C44) * 100,2), 0)</f>
        <v/>
      </c>
      <c r="AV56" s="4">
        <f>IFERROR(ROUND(((D44 - D56) / D44) * 100,2), 0)</f>
        <v/>
      </c>
      <c r="AW56" s="4">
        <f>IFERROR(ROUND(((E44 - E56) / E44) * 100,2), 0)</f>
        <v/>
      </c>
      <c r="AX56" s="4">
        <f>IFERROR(ROUND(((F44 - F56) / F44) * 100,2), 0)</f>
        <v/>
      </c>
      <c r="AY56" s="5">
        <f>IFERROR(ROUND(((G44 - G56) / G44) * 100,2), 0)</f>
        <v/>
      </c>
      <c r="AZ56" s="4">
        <f>IFERROR(ROUND(((H44 - H56) / H44) * 100,2), 0)</f>
        <v/>
      </c>
      <c r="BA56" s="4">
        <f>IFERROR(ROUND(((I44 - I56) / I44) * 100,2), 0)</f>
        <v/>
      </c>
      <c r="BB56" s="8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4">
        <f>IFERROR(ROUND(((C68 - C56) / C68) * 100,2), 0)</f>
        <v/>
      </c>
      <c r="BR56" s="4">
        <f>IFERROR(ROUND(((D68 - D56) / D68) * 100,2), 0)</f>
        <v/>
      </c>
      <c r="BS56" s="3">
        <f>IFERROR(ROUND(((E68 - E56) / E68) * 100,2), 0)</f>
        <v/>
      </c>
      <c r="BT56" s="4">
        <f>IFERROR(ROUND(((F68 - F56) / F68) * 100,2), 0)</f>
        <v/>
      </c>
      <c r="BU56" s="7">
        <f>IFERROR(ROUND(((G68 - G56) / G68) * 100,2), 0)</f>
        <v/>
      </c>
      <c r="BV56" s="7">
        <f>IFERROR(ROUND(((H68 - H56) / H68) * 100,2), 0)</f>
        <v/>
      </c>
      <c r="BW56" s="4">
        <f>IFERROR(ROUND(((I68 - I56) / I68) * 100,2), 0)</f>
        <v/>
      </c>
      <c r="BX56" s="6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3">
        <f>IFERROR(ROUND(((C80 - C56) / C80) * 100,2), 0)</f>
        <v/>
      </c>
      <c r="CC56" s="4">
        <f>IFERROR(ROUND(((D80 - D56) / D80) * 100,2), 0)</f>
        <v/>
      </c>
      <c r="CD56" s="3">
        <f>IFERROR(ROUND(((E80 - E56) / E80) * 100,2), 0)</f>
        <v/>
      </c>
      <c r="CE56" s="3">
        <f>IFERROR(ROUND(((F80 - F56) / F80) * 100,2), 0)</f>
        <v/>
      </c>
      <c r="CF56" s="4">
        <f>IFERROR(ROUND(((G80 - G56) / G80) * 100,2), 0)</f>
        <v/>
      </c>
      <c r="CG56" s="4">
        <f>IFERROR(ROUND(((H80 - H56) / H80) * 100,2), 0)</f>
        <v/>
      </c>
      <c r="CH56" s="4">
        <f>IFERROR(ROUND(((I80 - I56) / I80) * 100,2), 0)</f>
        <v/>
      </c>
      <c r="CI56" s="6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4">
        <f>IFERROR(ROUND(((D92 - D56) / D92) * 100,2), 0)</f>
        <v/>
      </c>
      <c r="CO56" s="3">
        <f>IFERROR(ROUND(((E92 - E56) / E92) * 100,2), 0)</f>
        <v/>
      </c>
      <c r="CP56" s="5">
        <f>IFERROR(ROUND(((F92 - F56) / F92) * 100,2), 0)</f>
        <v/>
      </c>
      <c r="CQ56" s="5">
        <f>IFERROR(ROUND(((G92 - G56) / G92) * 100,2), 0)</f>
        <v/>
      </c>
      <c r="CR56" s="4">
        <f>IFERROR(ROUND(((H92 - H56) / H92) * 100,2), 0)</f>
        <v/>
      </c>
      <c r="CS56" s="5">
        <f>IFERROR(ROUND(((I92 - I56) / I92) * 100,2), 0)</f>
        <v/>
      </c>
      <c r="CT56" s="6">
        <f>IFERROR(ROUND(((J92 - J56) / J92) * 100,2), 0)</f>
        <v/>
      </c>
      <c r="CU56" s="1"/>
      <c r="CV56" s="1"/>
    </row>
    <row r="57" spans="1:100">
      <c r="A57" s="1">
        <v>2048</v>
      </c>
      <c r="B57" s="2">
        <v>497</v>
      </c>
      <c r="C57" s="2">
        <v>742</v>
      </c>
      <c r="D57" s="2">
        <v>1921</v>
      </c>
      <c r="E57" s="2">
        <v>3568</v>
      </c>
      <c r="F57" s="2">
        <v>6801</v>
      </c>
      <c r="G57" s="2">
        <v>13505</v>
      </c>
      <c r="H57" s="2">
        <v>27246</v>
      </c>
      <c r="I57" s="2">
        <v>54842</v>
      </c>
      <c r="J57" s="2">
        <v>124062</v>
      </c>
      <c r="K57" s="1"/>
      <c r="L57" s="1">
        <v>2048</v>
      </c>
      <c r="M57" s="4">
        <f>IFERROR(ROUND(((B9 - B57) / B9) * 100,2), 0)</f>
        <v/>
      </c>
      <c r="N57" s="4">
        <f>IFERROR(ROUND(((C9 - C57) / C9) * 100,2), 0)</f>
        <v/>
      </c>
      <c r="O57" s="4">
        <f>IFERROR(ROUND(((D9 - D57) / D9) * 100,2), 0)</f>
        <v/>
      </c>
      <c r="P57" s="3">
        <f>IFERROR(ROUND(((E9 - E57) / E9) * 100,2), 0)</f>
        <v/>
      </c>
      <c r="Q57" s="5">
        <f>IFERROR(ROUND(((F9 - F57) / F9) * 100,2), 0)</f>
        <v/>
      </c>
      <c r="R57" s="5">
        <f>IFERROR(ROUND(((G9 - G57) / G9) * 100,2), 0)</f>
        <v/>
      </c>
      <c r="S57" s="4">
        <f>IFERROR(ROUND(((H9 - H57) / H9) * 100,2), 0)</f>
        <v/>
      </c>
      <c r="T57" s="4">
        <f>IFERROR(ROUND(((I9 - I57) / I9) * 100,2), 0)</f>
        <v/>
      </c>
      <c r="U57" s="8">
        <f>IFERROR(ROUND(((J9 - J57) / J9) * 100,2), 0)</f>
        <v/>
      </c>
      <c r="V57" s="1"/>
      <c r="W57" s="1">
        <v>2048</v>
      </c>
      <c r="X57" s="7">
        <f>IFERROR(ROUND(((B21 - B57) / B21) * 100,2), 0)</f>
        <v/>
      </c>
      <c r="Y57" s="4">
        <f>IFERROR(ROUND(((C21 - C57) / C21) * 100,2), 0)</f>
        <v/>
      </c>
      <c r="Z57" s="7">
        <f>IFERROR(ROUND(((D21 - D57) / D21) * 100,2), 0)</f>
        <v/>
      </c>
      <c r="AA57" s="7">
        <f>IFERROR(ROUND(((E21 - E57) / E21) * 100,2), 0)</f>
        <v/>
      </c>
      <c r="AB57" s="3">
        <f>IFERROR(ROUND(((F21 - F57) / F21) * 100,2), 0)</f>
        <v/>
      </c>
      <c r="AC57" s="3">
        <f>IFERROR(ROUND(((G21 - G57) / G21) * 100,2), 0)</f>
        <v/>
      </c>
      <c r="AD57" s="5">
        <f>IFERROR(ROUND(((H21 - H57) / H21) * 100,2), 0)</f>
        <v/>
      </c>
      <c r="AE57" s="4">
        <f>IFERROR(ROUND(((I21 - I57) / I21) * 100,2), 0)</f>
        <v/>
      </c>
      <c r="AF57" s="6">
        <f>IFERROR(ROUND(((J21 - J57) / J21) * 100,2), 0)</f>
        <v/>
      </c>
      <c r="AG57" s="1"/>
      <c r="AH57" s="1">
        <v>2048</v>
      </c>
      <c r="AI57" s="4">
        <f>IFERROR(ROUND(((B33 - B57) / B33) * 100,2), 0)</f>
        <v/>
      </c>
      <c r="AJ57" s="4">
        <f>IFERROR(ROUND(((C33 - C57) / C33) * 100,2), 0)</f>
        <v/>
      </c>
      <c r="AK57" s="4">
        <f>IFERROR(ROUND(((D33 - D57) / D33) * 100,2), 0)</f>
        <v/>
      </c>
      <c r="AL57" s="3">
        <f>IFERROR(ROUND(((E33 - E57) / E33) * 100,2), 0)</f>
        <v/>
      </c>
      <c r="AM57" s="5">
        <f>IFERROR(ROUND(((F33 - F57) / F33) * 100,2), 0)</f>
        <v/>
      </c>
      <c r="AN57" s="5">
        <f>IFERROR(ROUND(((G33 - G57) / G33) * 100,2), 0)</f>
        <v/>
      </c>
      <c r="AO57" s="4">
        <f>IFERROR(ROUND(((H33 - H57) / H33) * 100,2), 0)</f>
        <v/>
      </c>
      <c r="AP57" s="4">
        <f>IFERROR(ROUND(((I33 - I57) / I33) * 100,2), 0)</f>
        <v/>
      </c>
      <c r="AQ57" s="8">
        <f>IFERROR(ROUND(((J33 - J57) / J33) * 100,2), 0)</f>
        <v/>
      </c>
      <c r="AR57" s="1"/>
      <c r="AS57" s="1">
        <v>2048</v>
      </c>
      <c r="AT57" s="4">
        <f>IFERROR(ROUND(((B45 - B57) / B45) * 100,2), 0)</f>
        <v/>
      </c>
      <c r="AU57" s="4">
        <f>IFERROR(ROUND(((C45 - C57) / C45) * 100,2), 0)</f>
        <v/>
      </c>
      <c r="AV57" s="4">
        <f>IFERROR(ROUND(((D45 - D57) / D45) * 100,2), 0)</f>
        <v/>
      </c>
      <c r="AW57" s="4">
        <f>IFERROR(ROUND(((E45 - E57) / E45) * 100,2), 0)</f>
        <v/>
      </c>
      <c r="AX57" s="5">
        <f>IFERROR(ROUND(((F45 - F57) / F45) * 100,2), 0)</f>
        <v/>
      </c>
      <c r="AY57" s="4">
        <f>IFERROR(ROUND(((G45 - G57) / G45) * 100,2), 0)</f>
        <v/>
      </c>
      <c r="AZ57" s="4">
        <f>IFERROR(ROUND(((H45 - H57) / H45) * 100,2), 0)</f>
        <v/>
      </c>
      <c r="BA57" s="4">
        <f>IFERROR(ROUND(((I45 - I57) / I45) * 100,2), 0)</f>
        <v/>
      </c>
      <c r="BB57" s="8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4">
        <f>IFERROR(ROUND(((B69 - B57) / B69) * 100,2), 0)</f>
        <v/>
      </c>
      <c r="BQ57" s="7">
        <f>IFERROR(ROUND(((C69 - C57) / C69) * 100,2), 0)</f>
        <v/>
      </c>
      <c r="BR57" s="4">
        <f>IFERROR(ROUND(((D69 - D57) / D69) * 100,2), 0)</f>
        <v/>
      </c>
      <c r="BS57" s="4">
        <f>IFERROR(ROUND(((E69 - E57) / E69) * 100,2), 0)</f>
        <v/>
      </c>
      <c r="BT57" s="4">
        <f>IFERROR(ROUND(((F69 - F57) / F69) * 100,2), 0)</f>
        <v/>
      </c>
      <c r="BU57" s="4">
        <f>IFERROR(ROUND(((G69 - G57) / G69) * 100,2), 0)</f>
        <v/>
      </c>
      <c r="BV57" s="5">
        <f>IFERROR(ROUND(((H69 - H57) / H69) * 100,2), 0)</f>
        <v/>
      </c>
      <c r="BW57" s="3">
        <f>IFERROR(ROUND(((I69 - I57) / I69) * 100,2), 0)</f>
        <v/>
      </c>
      <c r="BX57" s="6">
        <f>IFERROR(ROUND(((J69 - J57) / J69) * 100,2), 0)</f>
        <v/>
      </c>
      <c r="BY57" s="1"/>
      <c r="BZ57" s="1">
        <v>2048</v>
      </c>
      <c r="CA57" s="7">
        <f>IFERROR(ROUND(((B81 - B57) / B81) * 100,2), 0)</f>
        <v/>
      </c>
      <c r="CB57" s="4">
        <f>IFERROR(ROUND(((C81 - C57) / C81) * 100,2), 0)</f>
        <v/>
      </c>
      <c r="CC57" s="3">
        <f>IFERROR(ROUND(((D81 - D57) / D81) * 100,2), 0)</f>
        <v/>
      </c>
      <c r="CD57" s="3">
        <f>IFERROR(ROUND(((E81 - E57) / E81) * 100,2), 0)</f>
        <v/>
      </c>
      <c r="CE57" s="7">
        <f>IFERROR(ROUND(((F81 - F57) / F81) * 100,2), 0)</f>
        <v/>
      </c>
      <c r="CF57" s="4">
        <f>IFERROR(ROUND(((G81 - G57) / G81) * 100,2), 0)</f>
        <v/>
      </c>
      <c r="CG57" s="5">
        <f>IFERROR(ROUND(((H81 - H57) / H81) * 100,2), 0)</f>
        <v/>
      </c>
      <c r="CH57" s="4">
        <f>IFERROR(ROUND(((I81 - I57) / I81) * 100,2), 0)</f>
        <v/>
      </c>
      <c r="CI57" s="6">
        <f>IFERROR(ROUND(((J81 - J57) / J81) * 100,2), 0)</f>
        <v/>
      </c>
      <c r="CJ57" s="1"/>
      <c r="CK57" s="1">
        <v>2048</v>
      </c>
      <c r="CL57" s="7">
        <f>IFERROR(ROUND(((B93 - B57) / B93) * 100,2), 0)</f>
        <v/>
      </c>
      <c r="CM57" s="4">
        <f>IFERROR(ROUND(((C93 - C57) / C93) * 100,2), 0)</f>
        <v/>
      </c>
      <c r="CN57" s="3">
        <f>IFERROR(ROUND(((D93 - D57) / D93) * 100,2), 0)</f>
        <v/>
      </c>
      <c r="CO57" s="3">
        <f>IFERROR(ROUND(((E93 - E57) / E93) * 100,2), 0)</f>
        <v/>
      </c>
      <c r="CP57" s="3">
        <f>IFERROR(ROUND(((F93 - F57) / F93) * 100,2), 0)</f>
        <v/>
      </c>
      <c r="CQ57" s="5">
        <f>IFERROR(ROUND(((G93 - G57) / G93) * 100,2), 0)</f>
        <v/>
      </c>
      <c r="CR57" s="5">
        <f>IFERROR(ROUND(((H93 - H57) / H93) * 100,2), 0)</f>
        <v/>
      </c>
      <c r="CS57" s="4">
        <f>IFERROR(ROUND(((I93 - I57) / I93) * 100,2), 0)</f>
        <v/>
      </c>
      <c r="CT57" s="6">
        <f>IFERROR(ROUND(((J93 - J57) / J93) * 100,2), 0)</f>
        <v/>
      </c>
      <c r="CU57" s="1"/>
      <c r="CV57" s="1"/>
    </row>
    <row r="58" spans="1:100">
      <c r="A58" s="1">
        <v>4096</v>
      </c>
      <c r="B58" s="2">
        <v>998</v>
      </c>
      <c r="C58" s="2">
        <v>2257</v>
      </c>
      <c r="D58" s="2">
        <v>3902</v>
      </c>
      <c r="E58" s="2">
        <v>7171</v>
      </c>
      <c r="F58" s="2">
        <v>13593</v>
      </c>
      <c r="G58" s="2">
        <v>26993</v>
      </c>
      <c r="H58" s="2">
        <v>54378</v>
      </c>
      <c r="I58" s="2">
        <v>111492</v>
      </c>
      <c r="J58" s="2">
        <v>247365</v>
      </c>
      <c r="K58" s="1"/>
      <c r="L58" s="1">
        <v>4096</v>
      </c>
      <c r="M58" s="4">
        <f>IFERROR(ROUND(((B10 - B58) / B10) * 100,2), 0)</f>
        <v/>
      </c>
      <c r="N58" s="4">
        <f>IFERROR(ROUND(((C10 - C58) / C10) * 100,2), 0)</f>
        <v/>
      </c>
      <c r="O58" s="5">
        <f>IFERROR(ROUND(((D10 - D58) / D10) * 100,2), 0)</f>
        <v/>
      </c>
      <c r="P58" s="5">
        <f>IFERROR(ROUND(((E10 - E58) / E10) * 100,2), 0)</f>
        <v/>
      </c>
      <c r="Q58" s="4">
        <f>IFERROR(ROUND(((F10 - F58) / F10) * 100,2), 0)</f>
        <v/>
      </c>
      <c r="R58" s="4">
        <f>IFERROR(ROUND(((G10 - G58) / G10) * 100,2), 0)</f>
        <v/>
      </c>
      <c r="S58" s="5">
        <f>IFERROR(ROUND(((H10 - H58) / H10) * 100,2), 0)</f>
        <v/>
      </c>
      <c r="T58" s="4">
        <f>IFERROR(ROUND(((I10 - I58) / I10) * 100,2), 0)</f>
        <v/>
      </c>
      <c r="U58" s="6">
        <f>IFERROR(ROUND(((J10 - J58) / J10) * 100,2), 0)</f>
        <v/>
      </c>
      <c r="V58" s="1"/>
      <c r="W58" s="1">
        <v>4096</v>
      </c>
      <c r="X58" s="4">
        <f>IFERROR(ROUND(((B22 - B58) / B22) * 100,2), 0)</f>
        <v/>
      </c>
      <c r="Y58" s="7">
        <f>IFERROR(ROUND(((C22 - C58) / C22) * 100,2), 0)</f>
        <v/>
      </c>
      <c r="Z58" s="7">
        <f>IFERROR(ROUND(((D22 - D58) / D22) * 100,2), 0)</f>
        <v/>
      </c>
      <c r="AA58" s="3">
        <f>IFERROR(ROUND(((E22 - E58) / E22) * 100,2), 0)</f>
        <v/>
      </c>
      <c r="AB58" s="3">
        <f>IFERROR(ROUND(((F22 - F58) / F22) * 100,2), 0)</f>
        <v/>
      </c>
      <c r="AC58" s="5">
        <f>IFERROR(ROUND(((G22 - G58) / G22) * 100,2), 0)</f>
        <v/>
      </c>
      <c r="AD58" s="5">
        <f>IFERROR(ROUND(((H22 - H58) / H22) * 100,2), 0)</f>
        <v/>
      </c>
      <c r="AE58" s="4">
        <f>IFERROR(ROUND(((I22 - I58) / I22) * 100,2), 0)</f>
        <v/>
      </c>
      <c r="AF58" s="6">
        <f>IFERROR(ROUND(((J22 - J58) / J22) * 100,2), 0)</f>
        <v/>
      </c>
      <c r="AG58" s="1"/>
      <c r="AH58" s="1">
        <v>4096</v>
      </c>
      <c r="AI58" s="4">
        <f>IFERROR(ROUND(((B34 - B58) / B34) * 100,2), 0)</f>
        <v/>
      </c>
      <c r="AJ58" s="4">
        <f>IFERROR(ROUND(((C34 - C58) / C34) * 100,2), 0)</f>
        <v/>
      </c>
      <c r="AK58" s="5">
        <f>IFERROR(ROUND(((D34 - D58) / D34) * 100,2), 0)</f>
        <v/>
      </c>
      <c r="AL58" s="5">
        <f>IFERROR(ROUND(((E34 - E58) / E34) * 100,2), 0)</f>
        <v/>
      </c>
      <c r="AM58" s="4">
        <f>IFERROR(ROUND(((F34 - F58) / F34) * 100,2), 0)</f>
        <v/>
      </c>
      <c r="AN58" s="4">
        <f>IFERROR(ROUND(((G34 - G58) / G34) * 100,2), 0)</f>
        <v/>
      </c>
      <c r="AO58" s="5">
        <f>IFERROR(ROUND(((H34 - H58) / H34) * 100,2), 0)</f>
        <v/>
      </c>
      <c r="AP58" s="4">
        <f>IFERROR(ROUND(((I34 - I58) / I34) * 100,2), 0)</f>
        <v/>
      </c>
      <c r="AQ58" s="6">
        <f>IFERROR(ROUND(((J34 - J58) / J34) * 100,2), 0)</f>
        <v/>
      </c>
      <c r="AR58" s="1"/>
      <c r="AS58" s="1">
        <v>4096</v>
      </c>
      <c r="AT58" s="4">
        <f>IFERROR(ROUND(((B46 - B58) / B46) * 100,2), 0)</f>
        <v/>
      </c>
      <c r="AU58" s="4">
        <f>IFERROR(ROUND(((C46 - C58) / C46) * 100,2), 0)</f>
        <v/>
      </c>
      <c r="AV58" s="4">
        <f>IFERROR(ROUND(((D46 - D58) / D46) * 100,2), 0)</f>
        <v/>
      </c>
      <c r="AW58" s="5">
        <f>IFERROR(ROUND(((E46 - E58) / E46) * 100,2), 0)</f>
        <v/>
      </c>
      <c r="AX58" s="4">
        <f>IFERROR(ROUND(((F46 - F58) / F46) * 100,2), 0)</f>
        <v/>
      </c>
      <c r="AY58" s="4">
        <f>IFERROR(ROUND(((G46 - G58) / G46) * 100,2), 0)</f>
        <v/>
      </c>
      <c r="AZ58" s="4">
        <f>IFERROR(ROUND(((H46 - H58) / H46) * 100,2), 0)</f>
        <v/>
      </c>
      <c r="BA58" s="4">
        <f>IFERROR(ROUND(((I46 - I58) / I46) * 100,2), 0)</f>
        <v/>
      </c>
      <c r="BB58" s="8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4">
        <f>IFERROR(ROUND(((B70 - B58) / B70) * 100,2), 0)</f>
        <v/>
      </c>
      <c r="BQ58" s="3">
        <f>IFERROR(ROUND(((C70 - C58) / C70) * 100,2), 0)</f>
        <v/>
      </c>
      <c r="BR58" s="4">
        <f>IFERROR(ROUND(((D70 - D58) / D70) * 100,2), 0)</f>
        <v/>
      </c>
      <c r="BS58" s="3">
        <f>IFERROR(ROUND(((E70 - E58) / E70) * 100,2), 0)</f>
        <v/>
      </c>
      <c r="BT58" s="4">
        <f>IFERROR(ROUND(((F70 - F58) / F70) * 100,2), 0)</f>
        <v/>
      </c>
      <c r="BU58" s="5">
        <f>IFERROR(ROUND(((G70 - G58) / G70) * 100,2), 0)</f>
        <v/>
      </c>
      <c r="BV58" s="3">
        <f>IFERROR(ROUND(((H70 - H58) / H70) * 100,2), 0)</f>
        <v/>
      </c>
      <c r="BW58" s="4">
        <f>IFERROR(ROUND(((I70 - I58) / I70) * 100,2), 0)</f>
        <v/>
      </c>
      <c r="BX58" s="8">
        <f>IFERROR(ROUND(((J70 - J58) / J70) * 100,2), 0)</f>
        <v/>
      </c>
      <c r="BY58" s="1"/>
      <c r="BZ58" s="1">
        <v>4096</v>
      </c>
      <c r="CA58" s="4">
        <f>IFERROR(ROUND(((B82 - B58) / B82) * 100,2), 0)</f>
        <v/>
      </c>
      <c r="CB58" s="3">
        <f>IFERROR(ROUND(((C82 - C58) / C82) * 100,2), 0)</f>
        <v/>
      </c>
      <c r="CC58" s="3">
        <f>IFERROR(ROUND(((D82 - D58) / D82) * 100,2), 0)</f>
        <v/>
      </c>
      <c r="CD58" s="7">
        <f>IFERROR(ROUND(((E82 - E58) / E82) * 100,2), 0)</f>
        <v/>
      </c>
      <c r="CE58" s="7">
        <f>IFERROR(ROUND(((F82 - F58) / F82) * 100,2), 0)</f>
        <v/>
      </c>
      <c r="CF58" s="4">
        <f>IFERROR(ROUND(((G82 - G58) / G82) * 100,2), 0)</f>
        <v/>
      </c>
      <c r="CG58" s="5">
        <f>IFERROR(ROUND(((H82 - H58) / H82) * 100,2), 0)</f>
        <v/>
      </c>
      <c r="CH58" s="4">
        <f>IFERROR(ROUND(((I82 - I58) / I82) * 100,2), 0)</f>
        <v/>
      </c>
      <c r="CI58" s="6">
        <f>IFERROR(ROUND(((J82 - J58) / J82) * 100,2), 0)</f>
        <v/>
      </c>
      <c r="CJ58" s="1"/>
      <c r="CK58" s="1">
        <v>4096</v>
      </c>
      <c r="CL58" s="4">
        <f>IFERROR(ROUND(((B94 - B58) / B94) * 100,2), 0)</f>
        <v/>
      </c>
      <c r="CM58" s="3">
        <f>IFERROR(ROUND(((C94 - C58) / C94) * 100,2), 0)</f>
        <v/>
      </c>
      <c r="CN58" s="3">
        <f>IFERROR(ROUND(((D94 - D58) / D94) * 100,2), 0)</f>
        <v/>
      </c>
      <c r="CO58" s="3">
        <f>IFERROR(ROUND(((E94 - E58) / E94) * 100,2), 0)</f>
        <v/>
      </c>
      <c r="CP58" s="7">
        <f>IFERROR(ROUND(((F94 - F58) / F94) * 100,2), 0)</f>
        <v/>
      </c>
      <c r="CQ58" s="5">
        <f>IFERROR(ROUND(((G94 - G58) / G94) * 100,2), 0)</f>
        <v/>
      </c>
      <c r="CR58" s="5">
        <f>IFERROR(ROUND(((H94 - H58) / H94) * 100,2), 0)</f>
        <v/>
      </c>
      <c r="CS58" s="5">
        <f>IFERROR(ROUND(((I94 - I58) / I94) * 100,2), 0)</f>
        <v/>
      </c>
      <c r="CT58" s="6">
        <f>IFERROR(ROUND(((J94 - J58) / J94) * 100,2), 0)</f>
        <v/>
      </c>
      <c r="CU58" s="1"/>
      <c r="CV58" s="1"/>
    </row>
    <row r="59" spans="1:100">
      <c r="A59" s="1">
        <v>8192</v>
      </c>
      <c r="B59" s="2">
        <v>2852</v>
      </c>
      <c r="C59" s="2">
        <v>4589</v>
      </c>
      <c r="D59" s="2">
        <v>7827</v>
      </c>
      <c r="E59" s="2">
        <v>14358</v>
      </c>
      <c r="F59" s="2">
        <v>27218</v>
      </c>
      <c r="G59" s="2">
        <v>53956</v>
      </c>
      <c r="H59" s="2">
        <v>108684</v>
      </c>
      <c r="I59" s="2">
        <v>222998</v>
      </c>
      <c r="J59" s="2">
        <v>493906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10">
        <f>IFERROR(ROUND(((E11 - E59) / E11) * 100,2), 0)</f>
        <v/>
      </c>
      <c r="Q59" s="10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9">
        <f>IFERROR(ROUND(((B23 - B59) / B23) * 100,2), 0)</f>
        <v/>
      </c>
      <c r="Y59" s="9">
        <f>IFERROR(ROUND(((C23 - C59) / C23) * 100,2), 0)</f>
        <v/>
      </c>
      <c r="Z59" s="9">
        <f>IFERROR(ROUND(((D23 - D59) / D23) * 100,2), 0)</f>
        <v/>
      </c>
      <c r="AA59" s="9">
        <f>IFERROR(ROUND(((E23 - E59) / E23) * 100,2), 0)</f>
        <v/>
      </c>
      <c r="AB59" s="10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10">
        <f>IFERROR(ROUND(((D35 - D59) / D35) * 100,2), 0)</f>
        <v/>
      </c>
      <c r="AL59" s="10">
        <f>IFERROR(ROUND(((E35 - E59) / E35) * 100,2), 0)</f>
        <v/>
      </c>
      <c r="AM59" s="10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10">
        <f>IFERROR(ROUND(((G47 - G59) / G47) * 100,2), 0)</f>
        <v/>
      </c>
      <c r="AZ59" s="10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10">
        <f>IFERROR(ROUND(((C71 - C59) / C71) * 100,2), 0)</f>
        <v/>
      </c>
      <c r="BR59" s="9">
        <f>IFERROR(ROUND(((D71 - D59) / D71) * 100,2), 0)</f>
        <v/>
      </c>
      <c r="BS59" s="10">
        <f>IFERROR(ROUND(((E71 - E59) / E71) * 100,2), 0)</f>
        <v/>
      </c>
      <c r="BT59" s="9">
        <f>IFERROR(ROUND(((F71 - F59) / F71) * 100,2), 0)</f>
        <v/>
      </c>
      <c r="BU59" s="9">
        <f>IFERROR(ROUND(((G71 - G59) / G71) * 100,2), 0)</f>
        <v/>
      </c>
      <c r="BV59" s="10">
        <f>IFERROR(ROUND(((H71 - H59) / H71) * 100,2), 0)</f>
        <v/>
      </c>
      <c r="BW59" s="9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9">
        <f>IFERROR(ROUND(((B83 - B59) / B83) * 100,2), 0)</f>
        <v/>
      </c>
      <c r="CB59" s="9">
        <f>IFERROR(ROUND(((C83 - C59) / C83) * 100,2), 0)</f>
        <v/>
      </c>
      <c r="CC59" s="9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10">
        <f>IFERROR(ROUND(((G83 - G59) / G83) * 100,2), 0)</f>
        <v/>
      </c>
      <c r="CG59" s="10">
        <f>IFERROR(ROUND(((H83 - H59) / H83) * 100,2), 0)</f>
        <v/>
      </c>
      <c r="CH59" s="10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9">
        <f>IFERROR(ROUND(((B95 - B59) / B95) * 100,2), 0)</f>
        <v/>
      </c>
      <c r="CM59" s="9">
        <f>IFERROR(ROUND(((C95 - C59) / C95) * 100,2), 0)</f>
        <v/>
      </c>
      <c r="CN59" s="9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10">
        <f>IFERROR(ROUND(((G95 - G59) / G95) * 100,2), 0)</f>
        <v/>
      </c>
      <c r="CR59" s="10">
        <f>IFERROR(ROUND(((H95 - H59) / H95) * 100,2), 0)</f>
        <v/>
      </c>
      <c r="CS59" s="10">
        <f>IFERROR(ROUND(((I95 - I59) / I95) * 100,2), 0)</f>
        <v/>
      </c>
      <c r="CT59" s="2">
        <f>IFERROR(ROUND(((J95 - J59) / J95) * 100,2), 0)</f>
        <v/>
      </c>
      <c r="CU59" s="1"/>
      <c r="CV59" s="1"/>
    </row>
    <row r="61" spans="1:100">
      <c r="A61" s="1" t="s">
        <v>13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</row>
    <row r="62" spans="1:100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</row>
    <row r="63" spans="1:100">
      <c r="A63" s="1">
        <v>32</v>
      </c>
      <c r="B63" s="2">
        <v>18</v>
      </c>
      <c r="C63" s="2">
        <v>25</v>
      </c>
      <c r="D63" s="2">
        <v>39</v>
      </c>
      <c r="E63" s="2">
        <v>56</v>
      </c>
      <c r="F63" s="2">
        <v>94</v>
      </c>
      <c r="G63" s="2">
        <v>168</v>
      </c>
      <c r="H63" s="2">
        <v>326</v>
      </c>
      <c r="I63" s="2">
        <v>962</v>
      </c>
      <c r="J63" s="2">
        <v>2836</v>
      </c>
      <c r="K63" s="1"/>
      <c r="L63" s="1">
        <v>32</v>
      </c>
      <c r="M63" s="4">
        <f>IFERROR(ROUND(((B3 - B63) / B3) * 100,2), 0)</f>
        <v/>
      </c>
      <c r="N63" s="4">
        <f>IFERROR(ROUND(((C3 - C63) / C3) * 100,2), 0)</f>
        <v/>
      </c>
      <c r="O63" s="3">
        <f>IFERROR(ROUND(((D3 - D63) / D3) * 100,2), 0)</f>
        <v/>
      </c>
      <c r="P63" s="3">
        <f>IFERROR(ROUND(((E3 - E63) / E3) * 100,2), 0)</f>
        <v/>
      </c>
      <c r="Q63" s="4">
        <f>IFERROR(ROUND(((F3 - F63) / F3) * 100,2), 0)</f>
        <v/>
      </c>
      <c r="R63" s="4">
        <f>IFERROR(ROUND(((G3 - G63) / G3) * 100,2), 0)</f>
        <v/>
      </c>
      <c r="S63" s="4">
        <f>IFERROR(ROUND(((H3 - H63) / H3) * 100,2), 0)</f>
        <v/>
      </c>
      <c r="T63" s="4">
        <f>IFERROR(ROUND(((I3 - I63) / I3) * 100,2), 0)</f>
        <v/>
      </c>
      <c r="U63" s="6">
        <f>IFERROR(ROUND(((J3 - J63) / J3) * 100,2), 0)</f>
        <v/>
      </c>
      <c r="V63" s="1"/>
      <c r="W63" s="1">
        <v>32</v>
      </c>
      <c r="X63" s="5">
        <f>IFERROR(ROUND(((B15 - B63) / B15) * 100,2), 0)</f>
        <v/>
      </c>
      <c r="Y63" s="4">
        <f>IFERROR(ROUND(((C15 - C63) / C15) * 100,2), 0)</f>
        <v/>
      </c>
      <c r="Z63" s="3">
        <f>IFERROR(ROUND(((D15 - D63) / D15) * 100,2), 0)</f>
        <v/>
      </c>
      <c r="AA63" s="5">
        <f>IFERROR(ROUND(((E15 - E63) / E15) * 100,2), 0)</f>
        <v/>
      </c>
      <c r="AB63" s="3">
        <f>IFERROR(ROUND(((F15 - F63) / F15) * 100,2), 0)</f>
        <v/>
      </c>
      <c r="AC63" s="5">
        <f>IFERROR(ROUND(((G15 - G63) / G15) * 100,2), 0)</f>
        <v/>
      </c>
      <c r="AD63" s="4">
        <f>IFERROR(ROUND(((H15 - H63) / H15) * 100,2), 0)</f>
        <v/>
      </c>
      <c r="AE63" s="5">
        <f>IFERROR(ROUND(((I15 - I63) / I15) * 100,2), 0)</f>
        <v/>
      </c>
      <c r="AF63" s="6">
        <f>IFERROR(ROUND(((J15 - J63) / J15) * 100,2), 0)</f>
        <v/>
      </c>
      <c r="AG63" s="1"/>
      <c r="AH63" s="1">
        <v>32</v>
      </c>
      <c r="AI63" s="4">
        <f>IFERROR(ROUND(((B27 - B63) / B27) * 100,2), 0)</f>
        <v/>
      </c>
      <c r="AJ63" s="4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4">
        <f>IFERROR(ROUND(((F27 - F63) / F27) * 100,2), 0)</f>
        <v/>
      </c>
      <c r="AN63" s="4">
        <f>IFERROR(ROUND(((G27 - G63) / G27) * 100,2), 0)</f>
        <v/>
      </c>
      <c r="AO63" s="4">
        <f>IFERROR(ROUND(((H27 - H63) / H27) * 100,2), 0)</f>
        <v/>
      </c>
      <c r="AP63" s="4">
        <f>IFERROR(ROUND(((I27 - I63) / I27) * 100,2), 0)</f>
        <v/>
      </c>
      <c r="AQ63" s="6">
        <f>IFERROR(ROUND(((J27 - J63) / J27) * 100,2), 0)</f>
        <v/>
      </c>
      <c r="AR63" s="1"/>
      <c r="AS63" s="1">
        <v>32</v>
      </c>
      <c r="AT63" s="5">
        <f>IFERROR(ROUND(((B39 - B63) / B39) * 100,2), 0)</f>
        <v/>
      </c>
      <c r="AU63" s="5">
        <f>IFERROR(ROUND(((C39 - C63) / C39) * 100,2), 0)</f>
        <v/>
      </c>
      <c r="AV63" s="3">
        <f>IFERROR(ROUND(((D39 - D63) / D39) * 100,2), 0)</f>
        <v/>
      </c>
      <c r="AW63" s="5">
        <f>IFERROR(ROUND(((E39 - E63) / E39) * 100,2), 0)</f>
        <v/>
      </c>
      <c r="AX63" s="5">
        <f>IFERROR(ROUND(((F39 - F63) / F39) * 100,2), 0)</f>
        <v/>
      </c>
      <c r="AY63" s="4">
        <f>IFERROR(ROUND(((G39 - G63) / G39) * 100,2), 0)</f>
        <v/>
      </c>
      <c r="AZ63" s="4">
        <f>IFERROR(ROUND(((H39 - H63) / H39) * 100,2), 0)</f>
        <v/>
      </c>
      <c r="BA63" s="4">
        <f>IFERROR(ROUND(((I39 - I63) / I39) * 100,2), 0)</f>
        <v/>
      </c>
      <c r="BB63" s="6">
        <f>IFERROR(ROUND(((J39 - J63) / J39) * 100,2), 0)</f>
        <v/>
      </c>
      <c r="BC63" s="1"/>
      <c r="BD63" s="1">
        <v>32</v>
      </c>
      <c r="BE63" s="5">
        <f>IFERROR(ROUND(((B51 - B63) / B51) * 100,2), 0)</f>
        <v/>
      </c>
      <c r="BF63" s="3">
        <f>IFERROR(ROUND(((C51 - C63) / C51) * 100,2), 0)</f>
        <v/>
      </c>
      <c r="BG63" s="8">
        <f>IFERROR(ROUND(((D51 - D63) / D51) * 100,2), 0)</f>
        <v/>
      </c>
      <c r="BH63" s="2">
        <f>IFERROR(ROUND(((E51 - E63) / E51) * 100,2), 0)</f>
        <v/>
      </c>
      <c r="BI63" s="5">
        <f>IFERROR(ROUND(((F51 - F63) / F51) * 100,2), 0)</f>
        <v/>
      </c>
      <c r="BJ63" s="5">
        <f>IFERROR(ROUND(((G51 - G63) / G51) * 100,2), 0)</f>
        <v/>
      </c>
      <c r="BK63" s="3">
        <f>IFERROR(ROUND(((H51 - H63) / H51) * 100,2), 0)</f>
        <v/>
      </c>
      <c r="BL63" s="3">
        <f>IFERROR(ROUND(((I51 - I63) / I51) * 100,2), 0)</f>
        <v/>
      </c>
      <c r="BM63" s="6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3">
        <f>IFERROR(ROUND(((B75 - B63) / B75) * 100,2), 0)</f>
        <v/>
      </c>
      <c r="CB63" s="7">
        <f>IFERROR(ROUND(((C75 - C63) / C75) * 100,2), 0)</f>
        <v/>
      </c>
      <c r="CC63" s="3">
        <f>IFERROR(ROUND(((D75 - D63) / D75) * 100,2), 0)</f>
        <v/>
      </c>
      <c r="CD63" s="3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4">
        <f>IFERROR(ROUND(((H75 - H63) / H75) * 100,2), 0)</f>
        <v/>
      </c>
      <c r="CH63" s="5">
        <f>IFERROR(ROUND(((I75 - I63) / I75) * 100,2), 0)</f>
        <v/>
      </c>
      <c r="CI63" s="6">
        <f>IFERROR(ROUND(((J75 - J63) / J75) * 100,2), 0)</f>
        <v/>
      </c>
      <c r="CJ63" s="1"/>
      <c r="CK63" s="1">
        <v>32</v>
      </c>
      <c r="CL63" s="3">
        <f>IFERROR(ROUND(((B87 - B63) / B87) * 100,2), 0)</f>
        <v/>
      </c>
      <c r="CM63" s="3">
        <f>IFERROR(ROUND(((C87 - C63) / C87) * 100,2), 0)</f>
        <v/>
      </c>
      <c r="CN63" s="3">
        <f>IFERROR(ROUND(((D87 - D63) / D87) * 100,2), 0)</f>
        <v/>
      </c>
      <c r="CO63" s="3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4">
        <f>IFERROR(ROUND(((H87 - H63) / H87) * 100,2), 0)</f>
        <v/>
      </c>
      <c r="CS63" s="5">
        <f>IFERROR(ROUND(((I87 - I63) / I87) * 100,2), 0)</f>
        <v/>
      </c>
      <c r="CT63" s="6">
        <f>IFERROR(ROUND(((J87 - J63) / J87) * 100,2), 0)</f>
        <v/>
      </c>
      <c r="CU63" s="1"/>
      <c r="CV63" s="1"/>
    </row>
    <row r="64" spans="1:100">
      <c r="A64" s="1">
        <v>64</v>
      </c>
      <c r="B64" s="2">
        <v>24</v>
      </c>
      <c r="C64" s="2">
        <v>42</v>
      </c>
      <c r="D64" s="2">
        <v>57</v>
      </c>
      <c r="E64" s="2">
        <v>90</v>
      </c>
      <c r="F64" s="2">
        <v>155</v>
      </c>
      <c r="G64" s="2">
        <v>289</v>
      </c>
      <c r="H64" s="2">
        <v>652</v>
      </c>
      <c r="I64" s="2">
        <v>1877</v>
      </c>
      <c r="J64" s="2">
        <v>4768</v>
      </c>
      <c r="K64" s="1"/>
      <c r="L64" s="1">
        <v>64</v>
      </c>
      <c r="M64" s="4">
        <f>IFERROR(ROUND(((B4 - B64) / B4) * 100,2), 0)</f>
        <v/>
      </c>
      <c r="N64" s="3">
        <f>IFERROR(ROUND(((C4 - C64) / C4) * 100,2), 0)</f>
        <v/>
      </c>
      <c r="O64" s="3">
        <f>IFERROR(ROUND(((D4 - D64) / D4) * 100,2), 0)</f>
        <v/>
      </c>
      <c r="P64" s="4">
        <f>IFERROR(ROUND(((E4 - E64) / E4) * 100,2), 0)</f>
        <v/>
      </c>
      <c r="Q64" s="4">
        <f>IFERROR(ROUND(((F4 - F64) / F4) * 100,2), 0)</f>
        <v/>
      </c>
      <c r="R64" s="4">
        <f>IFERROR(ROUND(((G4 - G64) / G4) * 100,2), 0)</f>
        <v/>
      </c>
      <c r="S64" s="4">
        <f>IFERROR(ROUND(((H4 - H64) / H4) * 100,2), 0)</f>
        <v/>
      </c>
      <c r="T64" s="5">
        <f>IFERROR(ROUND(((I4 - I64) / I4) * 100,2), 0)</f>
        <v/>
      </c>
      <c r="U64" s="6">
        <f>IFERROR(ROUND(((J4 - J64) / J4) * 100,2), 0)</f>
        <v/>
      </c>
      <c r="V64" s="1"/>
      <c r="W64" s="1">
        <v>64</v>
      </c>
      <c r="X64" s="4">
        <f>IFERROR(ROUND(((B16 - B64) / B16) * 100,2), 0)</f>
        <v/>
      </c>
      <c r="Y64" s="3">
        <f>IFERROR(ROUND(((C16 - C64) / C16) * 100,2), 0)</f>
        <v/>
      </c>
      <c r="Z64" s="3">
        <f>IFERROR(ROUND(((D16 - D64) / D16) * 100,2), 0)</f>
        <v/>
      </c>
      <c r="AA64" s="3">
        <f>IFERROR(ROUND(((E16 - E64) / E16) * 100,2), 0)</f>
        <v/>
      </c>
      <c r="AB64" s="3">
        <f>IFERROR(ROUND(((F16 - F64) / F16) * 100,2), 0)</f>
        <v/>
      </c>
      <c r="AC64" s="5">
        <f>IFERROR(ROUND(((G16 - G64) / G16) * 100,2), 0)</f>
        <v/>
      </c>
      <c r="AD64" s="4">
        <f>IFERROR(ROUND(((H16 - H64) / H16) * 100,2), 0)</f>
        <v/>
      </c>
      <c r="AE64" s="5">
        <f>IFERROR(ROUND(((I16 - I64) / I16) * 100,2), 0)</f>
        <v/>
      </c>
      <c r="AF64" s="6">
        <f>IFERROR(ROUND(((J16 - J64) / J16) * 100,2), 0)</f>
        <v/>
      </c>
      <c r="AG64" s="1"/>
      <c r="AH64" s="1">
        <v>64</v>
      </c>
      <c r="AI64" s="4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4">
        <f>IFERROR(ROUND(((E28 - E64) / E28) * 100,2), 0)</f>
        <v/>
      </c>
      <c r="AM64" s="4">
        <f>IFERROR(ROUND(((F28 - F64) / F28) * 100,2), 0)</f>
        <v/>
      </c>
      <c r="AN64" s="4">
        <f>IFERROR(ROUND(((G28 - G64) / G28) * 100,2), 0)</f>
        <v/>
      </c>
      <c r="AO64" s="4">
        <f>IFERROR(ROUND(((H28 - H64) / H28) * 100,2), 0)</f>
        <v/>
      </c>
      <c r="AP64" s="5">
        <f>IFERROR(ROUND(((I28 - I64) / I28) * 100,2), 0)</f>
        <v/>
      </c>
      <c r="AQ64" s="6">
        <f>IFERROR(ROUND(((J28 - J64) / J28) * 100,2), 0)</f>
        <v/>
      </c>
      <c r="AR64" s="1"/>
      <c r="AS64" s="1">
        <v>64</v>
      </c>
      <c r="AT64" s="4">
        <f>IFERROR(ROUND(((B40 - B64) / B40) * 100,2), 0)</f>
        <v/>
      </c>
      <c r="AU64" s="5">
        <f>IFERROR(ROUND(((C40 - C64) / C40) * 100,2), 0)</f>
        <v/>
      </c>
      <c r="AV64" s="5">
        <f>IFERROR(ROUND(((D40 - D64) / D40) * 100,2), 0)</f>
        <v/>
      </c>
      <c r="AW64" s="5">
        <f>IFERROR(ROUND(((E40 - E64) / E40) * 100,2), 0)</f>
        <v/>
      </c>
      <c r="AX64" s="4">
        <f>IFERROR(ROUND(((F40 - F64) / F40) * 100,2), 0)</f>
        <v/>
      </c>
      <c r="AY64" s="4">
        <f>IFERROR(ROUND(((G40 - G64) / G40) * 100,2), 0)</f>
        <v/>
      </c>
      <c r="AZ64" s="4">
        <f>IFERROR(ROUND(((H40 - H64) / H40) * 100,2), 0)</f>
        <v/>
      </c>
      <c r="BA64" s="4">
        <f>IFERROR(ROUND(((I40 - I64) / I40) * 100,2), 0)</f>
        <v/>
      </c>
      <c r="BB64" s="6">
        <f>IFERROR(ROUND(((J40 - J64) / J40) * 100,2), 0)</f>
        <v/>
      </c>
      <c r="BC64" s="1"/>
      <c r="BD64" s="1">
        <v>64</v>
      </c>
      <c r="BE64" s="4">
        <f>IFERROR(ROUND(((B52 - B64) / B52) * 100,2), 0)</f>
        <v/>
      </c>
      <c r="BF64" s="3">
        <f>IFERROR(ROUND(((C52 - C64) / C52) * 100,2), 0)</f>
        <v/>
      </c>
      <c r="BG64" s="3">
        <f>IFERROR(ROUND(((D52 - D64) / D52) * 100,2), 0)</f>
        <v/>
      </c>
      <c r="BH64" s="9">
        <f>IFERROR(ROUND(((E52 - E64) / E52) * 100,2), 0)</f>
        <v/>
      </c>
      <c r="BI64" s="4">
        <f>IFERROR(ROUND(((F52 - F64) / F52) * 100,2), 0)</f>
        <v/>
      </c>
      <c r="BJ64" s="4">
        <f>IFERROR(ROUND(((G52 - G64) / G52) * 100,2), 0)</f>
        <v/>
      </c>
      <c r="BK64" s="3">
        <f>IFERROR(ROUND(((H52 - H64) / H52) * 100,2), 0)</f>
        <v/>
      </c>
      <c r="BL64" s="3">
        <f>IFERROR(ROUND(((I52 - I64) / I52) * 100,2), 0)</f>
        <v/>
      </c>
      <c r="BM64" s="8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4">
        <f>IFERROR(ROUND(((B76 - B64) / B76) * 100,2), 0)</f>
        <v/>
      </c>
      <c r="CB64" s="3">
        <f>IFERROR(ROUND(((C76 - C64) / C76) * 100,2), 0)</f>
        <v/>
      </c>
      <c r="CC64" s="3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5">
        <f>IFERROR(ROUND(((G76 - G64) / G76) * 100,2), 0)</f>
        <v/>
      </c>
      <c r="CG64" s="4">
        <f>IFERROR(ROUND(((H76 - H64) / H76) * 100,2), 0)</f>
        <v/>
      </c>
      <c r="CH64" s="3">
        <f>IFERROR(ROUND(((I76 - I64) / I76) * 100,2), 0)</f>
        <v/>
      </c>
      <c r="CI64" s="6">
        <f>IFERROR(ROUND(((J76 - J64) / J76) * 100,2), 0)</f>
        <v/>
      </c>
      <c r="CJ64" s="1"/>
      <c r="CK64" s="1">
        <v>64</v>
      </c>
      <c r="CL64" s="4">
        <f>IFERROR(ROUND(((B88 - B64) / B88) * 100,2), 0)</f>
        <v/>
      </c>
      <c r="CM64" s="3">
        <f>IFERROR(ROUND(((C88 - C64) / C88) * 100,2), 0)</f>
        <v/>
      </c>
      <c r="CN64" s="3">
        <f>IFERROR(ROUND(((D88 - D64) / D88) * 100,2), 0)</f>
        <v/>
      </c>
      <c r="CO64" s="3">
        <f>IFERROR(ROUND(((E88 - E64) / E88) * 100,2), 0)</f>
        <v/>
      </c>
      <c r="CP64" s="3">
        <f>IFERROR(ROUND(((F88 - F64) / F88) * 100,2), 0)</f>
        <v/>
      </c>
      <c r="CQ64" s="5">
        <f>IFERROR(ROUND(((G88 - G64) / G88) * 100,2), 0)</f>
        <v/>
      </c>
      <c r="CR64" s="4">
        <f>IFERROR(ROUND(((H88 - H64) / H88) * 100,2), 0)</f>
        <v/>
      </c>
      <c r="CS64" s="5">
        <f>IFERROR(ROUND(((I88 - I64) / I88) * 100,2), 0)</f>
        <v/>
      </c>
      <c r="CT64" s="6">
        <f>IFERROR(ROUND(((J88 - J64) / J88) * 100,2), 0)</f>
        <v/>
      </c>
      <c r="CU64" s="1"/>
      <c r="CV64" s="1"/>
    </row>
    <row r="65" spans="1:100">
      <c r="A65" s="1">
        <v>128</v>
      </c>
      <c r="B65" s="2">
        <v>48</v>
      </c>
      <c r="C65" s="2">
        <v>64</v>
      </c>
      <c r="D65" s="2">
        <v>95</v>
      </c>
      <c r="E65" s="2">
        <v>157</v>
      </c>
      <c r="F65" s="2">
        <v>281</v>
      </c>
      <c r="G65" s="2">
        <v>554</v>
      </c>
      <c r="H65" s="2">
        <v>1777</v>
      </c>
      <c r="I65" s="2">
        <v>3536</v>
      </c>
      <c r="J65" s="2">
        <v>8639</v>
      </c>
      <c r="K65" s="1"/>
      <c r="L65" s="1">
        <v>128</v>
      </c>
      <c r="M65" s="7">
        <f>IFERROR(ROUND(((B5 - B65) / B5) * 100,2), 0)</f>
        <v/>
      </c>
      <c r="N65" s="3">
        <f>IFERROR(ROUND(((C5 - C65) / C5) * 100,2), 0)</f>
        <v/>
      </c>
      <c r="O65" s="4">
        <f>IFERROR(ROUND(((D5 - D65) / D5) * 100,2), 0)</f>
        <v/>
      </c>
      <c r="P65" s="4">
        <f>IFERROR(ROUND(((E5 - E65) / E5) * 100,2), 0)</f>
        <v/>
      </c>
      <c r="Q65" s="4">
        <f>IFERROR(ROUND(((F5 - F65) / F5) * 100,2), 0)</f>
        <v/>
      </c>
      <c r="R65" s="4">
        <f>IFERROR(ROUND(((G5 - G65) / G5) * 100,2), 0)</f>
        <v/>
      </c>
      <c r="S65" s="5">
        <f>IFERROR(ROUND(((H5 - H65) / H5) * 100,2), 0)</f>
        <v/>
      </c>
      <c r="T65" s="3">
        <f>IFERROR(ROUND(((I5 - I65) / I5) * 100,2), 0)</f>
        <v/>
      </c>
      <c r="U65" s="6">
        <f>IFERROR(ROUND(((J5 - J65) / J5) * 100,2), 0)</f>
        <v/>
      </c>
      <c r="V65" s="1"/>
      <c r="W65" s="1">
        <v>128</v>
      </c>
      <c r="X65" s="7">
        <f>IFERROR(ROUND(((B17 - B65) / B17) * 100,2), 0)</f>
        <v/>
      </c>
      <c r="Y65" s="3">
        <f>IFERROR(ROUND(((C17 - C65) / C17) * 100,2), 0)</f>
        <v/>
      </c>
      <c r="Z65" s="3">
        <f>IFERROR(ROUND(((D17 - D65) / D17) * 100,2), 0)</f>
        <v/>
      </c>
      <c r="AA65" s="3">
        <f>IFERROR(ROUND(((E17 - E65) / E17) * 100,2), 0)</f>
        <v/>
      </c>
      <c r="AB65" s="5">
        <f>IFERROR(ROUND(((F17 - F65) / F17) * 100,2), 0)</f>
        <v/>
      </c>
      <c r="AC65" s="4">
        <f>IFERROR(ROUND(((G17 - G65) / G17) * 100,2), 0)</f>
        <v/>
      </c>
      <c r="AD65" s="5">
        <f>IFERROR(ROUND(((H17 - H65) / H17) * 100,2), 0)</f>
        <v/>
      </c>
      <c r="AE65" s="5">
        <f>IFERROR(ROUND(((I17 - I65) / I17) * 100,2), 0)</f>
        <v/>
      </c>
      <c r="AF65" s="6">
        <f>IFERROR(ROUND(((J17 - J65) / J17) * 100,2), 0)</f>
        <v/>
      </c>
      <c r="AG65" s="1"/>
      <c r="AH65" s="1">
        <v>128</v>
      </c>
      <c r="AI65" s="7">
        <f>IFERROR(ROUND(((B29 - B65) / B29) * 100,2), 0)</f>
        <v/>
      </c>
      <c r="AJ65" s="3">
        <f>IFERROR(ROUND(((C29 - C65) / C29) * 100,2), 0)</f>
        <v/>
      </c>
      <c r="AK65" s="4">
        <f>IFERROR(ROUND(((D29 - D65) / D29) * 100,2), 0)</f>
        <v/>
      </c>
      <c r="AL65" s="4">
        <f>IFERROR(ROUND(((E29 - E65) / E29) * 100,2), 0)</f>
        <v/>
      </c>
      <c r="AM65" s="4">
        <f>IFERROR(ROUND(((F29 - F65) / F29) * 100,2), 0)</f>
        <v/>
      </c>
      <c r="AN65" s="4">
        <f>IFERROR(ROUND(((G29 - G65) / G29) * 100,2), 0)</f>
        <v/>
      </c>
      <c r="AO65" s="5">
        <f>IFERROR(ROUND(((H29 - H65) / H29) * 100,2), 0)</f>
        <v/>
      </c>
      <c r="AP65" s="3">
        <f>IFERROR(ROUND(((I29 - I65) / I29) * 100,2), 0)</f>
        <v/>
      </c>
      <c r="AQ65" s="6">
        <f>IFERROR(ROUND(((J29 - J65) / J29) * 100,2), 0)</f>
        <v/>
      </c>
      <c r="AR65" s="1"/>
      <c r="AS65" s="1">
        <v>128</v>
      </c>
      <c r="AT65" s="5">
        <f>IFERROR(ROUND(((B41 - B65) / B41) * 100,2), 0)</f>
        <v/>
      </c>
      <c r="AU65" s="5">
        <f>IFERROR(ROUND(((C41 - C65) / C41) * 100,2), 0)</f>
        <v/>
      </c>
      <c r="AV65" s="5">
        <f>IFERROR(ROUND(((D41 - D65) / D41) * 100,2), 0)</f>
        <v/>
      </c>
      <c r="AW65" s="5">
        <f>IFERROR(ROUND(((E41 - E65) / E41) * 100,2), 0)</f>
        <v/>
      </c>
      <c r="AX65" s="4">
        <f>IFERROR(ROUND(((F41 - F65) / F41) * 100,2), 0)</f>
        <v/>
      </c>
      <c r="AY65" s="4">
        <f>IFERROR(ROUND(((G41 - G65) / G41) * 100,2), 0)</f>
        <v/>
      </c>
      <c r="AZ65" s="4">
        <f>IFERROR(ROUND(((H41 - H65) / H41) * 100,2), 0)</f>
        <v/>
      </c>
      <c r="BA65" s="4">
        <f>IFERROR(ROUND(((I41 - I65) / I41) * 100,2), 0)</f>
        <v/>
      </c>
      <c r="BB65" s="6">
        <f>IFERROR(ROUND(((J41 - J65) / J41) * 100,2), 0)</f>
        <v/>
      </c>
      <c r="BC65" s="1"/>
      <c r="BD65" s="1">
        <v>128</v>
      </c>
      <c r="BE65" s="3">
        <f>IFERROR(ROUND(((B53 - B65) / B53) * 100,2), 0)</f>
        <v/>
      </c>
      <c r="BF65" s="3">
        <f>IFERROR(ROUND(((C53 - C65) / C53) * 100,2), 0)</f>
        <v/>
      </c>
      <c r="BG65" s="8">
        <f>IFERROR(ROUND(((D53 - D65) / D53) * 100,2), 0)</f>
        <v/>
      </c>
      <c r="BH65" s="5">
        <f>IFERROR(ROUND(((E53 - E65) / E53) * 100,2), 0)</f>
        <v/>
      </c>
      <c r="BI65" s="3">
        <f>IFERROR(ROUND(((F53 - F65) / F53) * 100,2), 0)</f>
        <v/>
      </c>
      <c r="BJ65" s="3">
        <f>IFERROR(ROUND(((G53 - G65) / G53) * 100,2), 0)</f>
        <v/>
      </c>
      <c r="BK65" s="4">
        <f>IFERROR(ROUND(((H53 - H65) / H53) * 100,2), 0)</f>
        <v/>
      </c>
      <c r="BL65" s="4">
        <f>IFERROR(ROUND(((I53 - I65) / I53) * 100,2), 0)</f>
        <v/>
      </c>
      <c r="BM65" s="6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3">
        <f>IFERROR(ROUND(((B77 - B65) / B77) * 100,2), 0)</f>
        <v/>
      </c>
      <c r="CB65" s="3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5">
        <f>IFERROR(ROUND(((F77 - F65) / F77) * 100,2), 0)</f>
        <v/>
      </c>
      <c r="CF65" s="4">
        <f>IFERROR(ROUND(((G77 - G65) / G77) * 100,2), 0)</f>
        <v/>
      </c>
      <c r="CG65" s="3">
        <f>IFERROR(ROUND(((H77 - H65) / H77) * 100,2), 0)</f>
        <v/>
      </c>
      <c r="CH65" s="5">
        <f>IFERROR(ROUND(((I77 - I65) / I77) * 100,2), 0)</f>
        <v/>
      </c>
      <c r="CI65" s="6">
        <f>IFERROR(ROUND(((J77 - J65) / J77) * 100,2), 0)</f>
        <v/>
      </c>
      <c r="CJ65" s="1"/>
      <c r="CK65" s="1">
        <v>128</v>
      </c>
      <c r="CL65" s="3">
        <f>IFERROR(ROUND(((B89 - B65) / B89) * 100,2), 0)</f>
        <v/>
      </c>
      <c r="CM65" s="3">
        <f>IFERROR(ROUND(((C89 - C65) / C89) * 100,2), 0)</f>
        <v/>
      </c>
      <c r="CN65" s="3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4">
        <f>IFERROR(ROUND(((G89 - G65) / G89) * 100,2), 0)</f>
        <v/>
      </c>
      <c r="CR65" s="3">
        <f>IFERROR(ROUND(((H89 - H65) / H89) * 100,2), 0)</f>
        <v/>
      </c>
      <c r="CS65" s="5">
        <f>IFERROR(ROUND(((I89 - I65) / I89) * 100,2), 0)</f>
        <v/>
      </c>
      <c r="CT65" s="6">
        <f>IFERROR(ROUND(((J89 - J65) / J89) * 100,2), 0)</f>
        <v/>
      </c>
      <c r="CU65" s="1"/>
      <c r="CV65" s="1"/>
    </row>
    <row r="66" spans="1:100">
      <c r="A66" s="1">
        <v>256</v>
      </c>
      <c r="B66" s="2">
        <v>79</v>
      </c>
      <c r="C66" s="2">
        <v>109</v>
      </c>
      <c r="D66" s="2">
        <v>169</v>
      </c>
      <c r="E66" s="2">
        <v>289</v>
      </c>
      <c r="F66" s="2">
        <v>540</v>
      </c>
      <c r="G66" s="2">
        <v>1707</v>
      </c>
      <c r="H66" s="2">
        <v>3415</v>
      </c>
      <c r="I66" s="2">
        <v>6932</v>
      </c>
      <c r="J66" s="2">
        <v>16342</v>
      </c>
      <c r="K66" s="1"/>
      <c r="L66" s="1">
        <v>256</v>
      </c>
      <c r="M66" s="3">
        <f>IFERROR(ROUND(((B6 - B66) / B6) * 100,2), 0)</f>
        <v/>
      </c>
      <c r="N66" s="5">
        <f>IFERROR(ROUND(((C6 - C66) / C6) * 100,2), 0)</f>
        <v/>
      </c>
      <c r="O66" s="5">
        <f>IFERROR(ROUND(((D6 - D66) / D6) * 100,2), 0)</f>
        <v/>
      </c>
      <c r="P66" s="4">
        <f>IFERROR(ROUND(((E6 - E66) / E6) * 100,2), 0)</f>
        <v/>
      </c>
      <c r="Q66" s="4">
        <f>IFERROR(ROUND(((F6 - F66) / F6) * 100,2), 0)</f>
        <v/>
      </c>
      <c r="R66" s="4">
        <f>IFERROR(ROUND(((G6 - G66) / G6) * 100,2), 0)</f>
        <v/>
      </c>
      <c r="S66" s="3">
        <f>IFERROR(ROUND(((H6 - H66) / H6) * 100,2), 0)</f>
        <v/>
      </c>
      <c r="T66" s="5">
        <f>IFERROR(ROUND(((I6 - I66) / I6) * 100,2), 0)</f>
        <v/>
      </c>
      <c r="U66" s="6">
        <f>IFERROR(ROUND(((J6 - J66) / J6) * 100,2), 0)</f>
        <v/>
      </c>
      <c r="V66" s="1"/>
      <c r="W66" s="1">
        <v>256</v>
      </c>
      <c r="X66" s="3">
        <f>IFERROR(ROUND(((B18 - B66) / B18) * 100,2), 0)</f>
        <v/>
      </c>
      <c r="Y66" s="3">
        <f>IFERROR(ROUND(((C18 - C66) / C18) * 100,2), 0)</f>
        <v/>
      </c>
      <c r="Z66" s="3">
        <f>IFERROR(ROUND(((D18 - D66) / D18) * 100,2), 0)</f>
        <v/>
      </c>
      <c r="AA66" s="3">
        <f>IFERROR(ROUND(((E18 - E66) / E18) * 100,2), 0)</f>
        <v/>
      </c>
      <c r="AB66" s="4">
        <f>IFERROR(ROUND(((F18 - F66) / F18) * 100,2), 0)</f>
        <v/>
      </c>
      <c r="AC66" s="5">
        <f>IFERROR(ROUND(((G18 - G66) / G18) * 100,2), 0)</f>
        <v/>
      </c>
      <c r="AD66" s="5">
        <f>IFERROR(ROUND(((H18 - H66) / H18) * 100,2), 0)</f>
        <v/>
      </c>
      <c r="AE66" s="3">
        <f>IFERROR(ROUND(((I18 - I66) / I18) * 100,2), 0)</f>
        <v/>
      </c>
      <c r="AF66" s="6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5">
        <f>IFERROR(ROUND(((C30 - C66) / C30) * 100,2), 0)</f>
        <v/>
      </c>
      <c r="AK66" s="5">
        <f>IFERROR(ROUND(((D30 - D66) / D30) * 100,2), 0)</f>
        <v/>
      </c>
      <c r="AL66" s="4">
        <f>IFERROR(ROUND(((E30 - E66) / E30) * 100,2), 0)</f>
        <v/>
      </c>
      <c r="AM66" s="4">
        <f>IFERROR(ROUND(((F30 - F66) / F30) * 100,2), 0)</f>
        <v/>
      </c>
      <c r="AN66" s="4">
        <f>IFERROR(ROUND(((G30 - G66) / G30) * 100,2), 0)</f>
        <v/>
      </c>
      <c r="AO66" s="3">
        <f>IFERROR(ROUND(((H30 - H66) / H30) * 100,2), 0)</f>
        <v/>
      </c>
      <c r="AP66" s="5">
        <f>IFERROR(ROUND(((I30 - I66) / I30) * 100,2), 0)</f>
        <v/>
      </c>
      <c r="AQ66" s="6">
        <f>IFERROR(ROUND(((J30 - J66) / J30) * 100,2), 0)</f>
        <v/>
      </c>
      <c r="AR66" s="1"/>
      <c r="AS66" s="1">
        <v>256</v>
      </c>
      <c r="AT66" s="5">
        <f>IFERROR(ROUND(((B42 - B66) / B42) * 100,2), 0)</f>
        <v/>
      </c>
      <c r="AU66" s="5">
        <f>IFERROR(ROUND(((C42 - C66) / C42) * 100,2), 0)</f>
        <v/>
      </c>
      <c r="AV66" s="5">
        <f>IFERROR(ROUND(((D42 - D66) / D42) * 100,2), 0)</f>
        <v/>
      </c>
      <c r="AW66" s="4">
        <f>IFERROR(ROUND(((E42 - E66) / E42) * 100,2), 0)</f>
        <v/>
      </c>
      <c r="AX66" s="4">
        <f>IFERROR(ROUND(((F42 - F66) / F42) * 100,2), 0)</f>
        <v/>
      </c>
      <c r="AY66" s="4">
        <f>IFERROR(ROUND(((G42 - G66) / G42) * 100,2), 0)</f>
        <v/>
      </c>
      <c r="AZ66" s="4">
        <f>IFERROR(ROUND(((H42 - H66) / H42) * 100,2), 0)</f>
        <v/>
      </c>
      <c r="BA66" s="5">
        <f>IFERROR(ROUND(((I42 - I66) / I42) * 100,2), 0)</f>
        <v/>
      </c>
      <c r="BB66" s="6">
        <f>IFERROR(ROUND(((J42 - J66) / J42) * 100,2), 0)</f>
        <v/>
      </c>
      <c r="BC66" s="1"/>
      <c r="BD66" s="1">
        <v>256</v>
      </c>
      <c r="BE66" s="8">
        <f>IFERROR(ROUND(((B54 - B66) / B54) * 100,2), 0)</f>
        <v/>
      </c>
      <c r="BF66" s="10">
        <f>IFERROR(ROUND(((C54 - C66) / C54) * 100,2), 0)</f>
        <v/>
      </c>
      <c r="BG66" s="3">
        <f>IFERROR(ROUND(((D54 - D66) / D54) * 100,2), 0)</f>
        <v/>
      </c>
      <c r="BH66" s="4">
        <f>IFERROR(ROUND(((E54 - E66) / E54) * 100,2), 0)</f>
        <v/>
      </c>
      <c r="BI66" s="3">
        <f>IFERROR(ROUND(((F54 - F66) / F54) * 100,2), 0)</f>
        <v/>
      </c>
      <c r="BJ66" s="4">
        <f>IFERROR(ROUND(((G54 - G66) / G54) * 100,2), 0)</f>
        <v/>
      </c>
      <c r="BK66" s="3">
        <f>IFERROR(ROUND(((H54 - H66) / H54) * 100,2), 0)</f>
        <v/>
      </c>
      <c r="BL66" s="4">
        <f>IFERROR(ROUND(((I54 - I66) / I54) * 100,2), 0)</f>
        <v/>
      </c>
      <c r="BM66" s="6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3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3">
        <f>IFERROR(ROUND(((E78 - E66) / E78) * 100,2), 0)</f>
        <v/>
      </c>
      <c r="CE66" s="4">
        <f>IFERROR(ROUND(((F78 - F66) / F78) * 100,2), 0)</f>
        <v/>
      </c>
      <c r="CF66" s="3">
        <f>IFERROR(ROUND(((G78 - G66) / G78) * 100,2), 0)</f>
        <v/>
      </c>
      <c r="CG66" s="3">
        <f>IFERROR(ROUND(((H78 - H66) / H78) * 100,2), 0)</f>
        <v/>
      </c>
      <c r="CH66" s="5">
        <f>IFERROR(ROUND(((I78 - I66) / I78) * 100,2), 0)</f>
        <v/>
      </c>
      <c r="CI66" s="6">
        <f>IFERROR(ROUND(((J78 - J66) / J78) * 100,2), 0)</f>
        <v/>
      </c>
      <c r="CJ66" s="1"/>
      <c r="CK66" s="1">
        <v>256</v>
      </c>
      <c r="CL66" s="3">
        <f>IFERROR(ROUND(((B90 - B66) / B90) * 100,2), 0)</f>
        <v/>
      </c>
      <c r="CM66" s="3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4">
        <f>IFERROR(ROUND(((F90 - F66) / F90) * 100,2), 0)</f>
        <v/>
      </c>
      <c r="CQ66" s="3">
        <f>IFERROR(ROUND(((G90 - G66) / G90) * 100,2), 0)</f>
        <v/>
      </c>
      <c r="CR66" s="5">
        <f>IFERROR(ROUND(((H90 - H66) / H90) * 100,2), 0)</f>
        <v/>
      </c>
      <c r="CS66" s="5">
        <f>IFERROR(ROUND(((I90 - I66) / I90) * 100,2), 0)</f>
        <v/>
      </c>
      <c r="CT66" s="6">
        <f>IFERROR(ROUND(((J90 - J66) / J90) * 100,2), 0)</f>
        <v/>
      </c>
      <c r="CU66" s="1"/>
      <c r="CV66" s="1"/>
    </row>
    <row r="67" spans="1:100">
      <c r="A67" s="1">
        <v>512</v>
      </c>
      <c r="B67" s="2">
        <v>140</v>
      </c>
      <c r="C67" s="2">
        <v>199</v>
      </c>
      <c r="D67" s="2">
        <v>315</v>
      </c>
      <c r="E67" s="2">
        <v>560</v>
      </c>
      <c r="F67" s="2">
        <v>1697</v>
      </c>
      <c r="G67" s="2">
        <v>3380</v>
      </c>
      <c r="H67" s="2">
        <v>6788</v>
      </c>
      <c r="I67" s="2">
        <v>13714</v>
      </c>
      <c r="J67" s="2">
        <v>31718</v>
      </c>
      <c r="K67" s="1"/>
      <c r="L67" s="1">
        <v>512</v>
      </c>
      <c r="M67" s="5">
        <f>IFERROR(ROUND(((B7 - B67) / B7) * 100,2), 0)</f>
        <v/>
      </c>
      <c r="N67" s="5">
        <f>IFERROR(ROUND(((C7 - C67) / C7) * 100,2), 0)</f>
        <v/>
      </c>
      <c r="O67" s="4">
        <f>IFERROR(ROUND(((D7 - D67) / D7) * 100,2), 0)</f>
        <v/>
      </c>
      <c r="P67" s="4">
        <f>IFERROR(ROUND(((E7 - E67) / E7) * 100,2), 0)</f>
        <v/>
      </c>
      <c r="Q67" s="4">
        <f>IFERROR(ROUND(((F7 - F67) / F7) * 100,2), 0)</f>
        <v/>
      </c>
      <c r="R67" s="3">
        <f>IFERROR(ROUND(((G7 - G67) / G7) * 100,2), 0)</f>
        <v/>
      </c>
      <c r="S67" s="5">
        <f>IFERROR(ROUND(((H7 - H67) / H7) * 100,2), 0)</f>
        <v/>
      </c>
      <c r="T67" s="5">
        <f>IFERROR(ROUND(((I7 - I67) / I7) * 100,2), 0)</f>
        <v/>
      </c>
      <c r="U67" s="6">
        <f>IFERROR(ROUND(((J7 - J67) / J7) * 100,2), 0)</f>
        <v/>
      </c>
      <c r="V67" s="1"/>
      <c r="W67" s="1">
        <v>512</v>
      </c>
      <c r="X67" s="3">
        <f>IFERROR(ROUND(((B19 - B67) / B19) * 100,2), 0)</f>
        <v/>
      </c>
      <c r="Y67" s="3">
        <f>IFERROR(ROUND(((C19 - C67) / C19) * 100,2), 0)</f>
        <v/>
      </c>
      <c r="Z67" s="3">
        <f>IFERROR(ROUND(((D19 - D67) / D19) * 100,2), 0)</f>
        <v/>
      </c>
      <c r="AA67" s="4">
        <f>IFERROR(ROUND(((E19 - E67) / E19) * 100,2), 0)</f>
        <v/>
      </c>
      <c r="AB67" s="4">
        <f>IFERROR(ROUND(((F19 - F67) / F19) * 100,2), 0)</f>
        <v/>
      </c>
      <c r="AC67" s="4">
        <f>IFERROR(ROUND(((G19 - G67) / G19) * 100,2), 0)</f>
        <v/>
      </c>
      <c r="AD67" s="3">
        <f>IFERROR(ROUND(((H19 - H67) / H19) * 100,2), 0)</f>
        <v/>
      </c>
      <c r="AE67" s="3">
        <f>IFERROR(ROUND(((I19 - I67) / I19) * 100,2), 0)</f>
        <v/>
      </c>
      <c r="AF67" s="6">
        <f>IFERROR(ROUND(((J19 - J67) / J19) * 100,2), 0)</f>
        <v/>
      </c>
      <c r="AG67" s="1"/>
      <c r="AH67" s="1">
        <v>512</v>
      </c>
      <c r="AI67" s="5">
        <f>IFERROR(ROUND(((B31 - B67) / B31) * 100,2), 0)</f>
        <v/>
      </c>
      <c r="AJ67" s="5">
        <f>IFERROR(ROUND(((C31 - C67) / C31) * 100,2), 0)</f>
        <v/>
      </c>
      <c r="AK67" s="4">
        <f>IFERROR(ROUND(((D31 - D67) / D31) * 100,2), 0)</f>
        <v/>
      </c>
      <c r="AL67" s="4">
        <f>IFERROR(ROUND(((E31 - E67) / E31) * 100,2), 0)</f>
        <v/>
      </c>
      <c r="AM67" s="4">
        <f>IFERROR(ROUND(((F31 - F67) / F31) * 100,2), 0)</f>
        <v/>
      </c>
      <c r="AN67" s="3">
        <f>IFERROR(ROUND(((G31 - G67) / G31) * 100,2), 0)</f>
        <v/>
      </c>
      <c r="AO67" s="5">
        <f>IFERROR(ROUND(((H31 - H67) / H31) * 100,2), 0)</f>
        <v/>
      </c>
      <c r="AP67" s="5">
        <f>IFERROR(ROUND(((I31 - I67) / I31) * 100,2), 0)</f>
        <v/>
      </c>
      <c r="AQ67" s="6">
        <f>IFERROR(ROUND(((J31 - J67) / J31) * 100,2), 0)</f>
        <v/>
      </c>
      <c r="AR67" s="1"/>
      <c r="AS67" s="1">
        <v>512</v>
      </c>
      <c r="AT67" s="5">
        <f>IFERROR(ROUND(((B43 - B67) / B43) * 100,2), 0)</f>
        <v/>
      </c>
      <c r="AU67" s="5">
        <f>IFERROR(ROUND(((C43 - C67) / C43) * 100,2), 0)</f>
        <v/>
      </c>
      <c r="AV67" s="4">
        <f>IFERROR(ROUND(((D43 - D67) / D43) * 100,2), 0)</f>
        <v/>
      </c>
      <c r="AW67" s="4">
        <f>IFERROR(ROUND(((E43 - E67) / E43) * 100,2), 0)</f>
        <v/>
      </c>
      <c r="AX67" s="4">
        <f>IFERROR(ROUND(((F43 - F67) / F43) * 100,2), 0)</f>
        <v/>
      </c>
      <c r="AY67" s="4">
        <f>IFERROR(ROUND(((G43 - G67) / G43) * 100,2), 0)</f>
        <v/>
      </c>
      <c r="AZ67" s="4">
        <f>IFERROR(ROUND(((H43 - H67) / H43) * 100,2), 0)</f>
        <v/>
      </c>
      <c r="BA67" s="4">
        <f>IFERROR(ROUND(((I43 - I67) / I43) * 100,2), 0)</f>
        <v/>
      </c>
      <c r="BB67" s="6">
        <f>IFERROR(ROUND(((J43 - J67) / J43) * 100,2), 0)</f>
        <v/>
      </c>
      <c r="BC67" s="1"/>
      <c r="BD67" s="1">
        <v>512</v>
      </c>
      <c r="BE67" s="3">
        <f>IFERROR(ROUND(((B55 - B67) / B55) * 100,2), 0)</f>
        <v/>
      </c>
      <c r="BF67" s="8">
        <f>IFERROR(ROUND(((C55 - C67) / C55) * 100,2), 0)</f>
        <v/>
      </c>
      <c r="BG67" s="8">
        <f>IFERROR(ROUND(((D55 - D67) / D55) * 100,2), 0)</f>
        <v/>
      </c>
      <c r="BH67" s="4">
        <f>IFERROR(ROUND(((E55 - E67) / E55) * 100,2), 0)</f>
        <v/>
      </c>
      <c r="BI67" s="7">
        <f>IFERROR(ROUND(((F55 - F67) / F55) * 100,2), 0)</f>
        <v/>
      </c>
      <c r="BJ67" s="3">
        <f>IFERROR(ROUND(((G55 - G67) / G55) * 100,2), 0)</f>
        <v/>
      </c>
      <c r="BK67" s="4">
        <f>IFERROR(ROUND(((H55 - H67) / H55) * 100,2), 0)</f>
        <v/>
      </c>
      <c r="BL67" s="7">
        <f>IFERROR(ROUND(((I55 - I67) / I55) * 100,2), 0)</f>
        <v/>
      </c>
      <c r="BM67" s="6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3">
        <f>IFERROR(ROUND(((D79 - D67) / D79) * 100,2), 0)</f>
        <v/>
      </c>
      <c r="CD67" s="4">
        <f>IFERROR(ROUND(((E79 - E67) / E79) * 100,2), 0)</f>
        <v/>
      </c>
      <c r="CE67" s="3">
        <f>IFERROR(ROUND(((F79 - F67) / F79) * 100,2), 0)</f>
        <v/>
      </c>
      <c r="CF67" s="3">
        <f>IFERROR(ROUND(((G79 - G67) / G79) * 100,2), 0)</f>
        <v/>
      </c>
      <c r="CG67" s="4">
        <f>IFERROR(ROUND(((H79 - H67) / H79) * 100,2), 0)</f>
        <v/>
      </c>
      <c r="CH67" s="4">
        <f>IFERROR(ROUND(((I79 - I67) / I79) * 100,2), 0)</f>
        <v/>
      </c>
      <c r="CI67" s="6">
        <f>IFERROR(ROUND(((J79 - J67) / J79) * 100,2), 0)</f>
        <v/>
      </c>
      <c r="CJ67" s="1"/>
      <c r="CK67" s="1">
        <v>512</v>
      </c>
      <c r="CL67" s="3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4">
        <f>IFERROR(ROUND(((E91 - E67) / E91) * 100,2), 0)</f>
        <v/>
      </c>
      <c r="CP67" s="3">
        <f>IFERROR(ROUND(((F91 - F67) / F91) * 100,2), 0)</f>
        <v/>
      </c>
      <c r="CQ67" s="5">
        <f>IFERROR(ROUND(((G91 - G67) / G91) * 100,2), 0)</f>
        <v/>
      </c>
      <c r="CR67" s="5">
        <f>IFERROR(ROUND(((H91 - H67) / H91) * 100,2), 0)</f>
        <v/>
      </c>
      <c r="CS67" s="5">
        <f>IFERROR(ROUND(((I91 - I67) / I91) * 100,2), 0)</f>
        <v/>
      </c>
      <c r="CT67" s="6">
        <f>IFERROR(ROUND(((J91 - J67) / J91) * 100,2), 0)</f>
        <v/>
      </c>
      <c r="CU67" s="1"/>
      <c r="CV67" s="1"/>
    </row>
    <row r="68" spans="1:100">
      <c r="A68" s="1">
        <v>1024</v>
      </c>
      <c r="B68" s="2">
        <v>258</v>
      </c>
      <c r="C68" s="2">
        <v>377</v>
      </c>
      <c r="D68" s="2">
        <v>619</v>
      </c>
      <c r="E68" s="2">
        <v>1766</v>
      </c>
      <c r="F68" s="2">
        <v>3398</v>
      </c>
      <c r="G68" s="2">
        <v>6757</v>
      </c>
      <c r="H68" s="2">
        <v>13548</v>
      </c>
      <c r="I68" s="2">
        <v>27363</v>
      </c>
      <c r="J68" s="2">
        <v>62420</v>
      </c>
      <c r="K68" s="1"/>
      <c r="L68" s="1">
        <v>1024</v>
      </c>
      <c r="M68" s="5">
        <f>IFERROR(ROUND(((B8 - B68) / B8) * 100,2), 0)</f>
        <v/>
      </c>
      <c r="N68" s="4">
        <f>IFERROR(ROUND(((C8 - C68) / C8) * 100,2), 0)</f>
        <v/>
      </c>
      <c r="O68" s="4">
        <f>IFERROR(ROUND(((D8 - D68) / D8) * 100,2), 0)</f>
        <v/>
      </c>
      <c r="P68" s="4">
        <f>IFERROR(ROUND(((E8 - E68) / E8) * 100,2), 0)</f>
        <v/>
      </c>
      <c r="Q68" s="3">
        <f>IFERROR(ROUND(((F8 - F68) / F8) * 100,2), 0)</f>
        <v/>
      </c>
      <c r="R68" s="5">
        <f>IFERROR(ROUND(((G8 - G68) / G8) * 100,2), 0)</f>
        <v/>
      </c>
      <c r="S68" s="4">
        <f>IFERROR(ROUND(((H8 - H68) / H8) * 100,2), 0)</f>
        <v/>
      </c>
      <c r="T68" s="4">
        <f>IFERROR(ROUND(((I8 - I68) / I8) * 100,2), 0)</f>
        <v/>
      </c>
      <c r="U68" s="6">
        <f>IFERROR(ROUND(((J8 - J68) / J8) * 100,2), 0)</f>
        <v/>
      </c>
      <c r="V68" s="1"/>
      <c r="W68" s="1">
        <v>1024</v>
      </c>
      <c r="X68" s="3">
        <f>IFERROR(ROUND(((B20 - B68) / B20) * 100,2), 0)</f>
        <v/>
      </c>
      <c r="Y68" s="3">
        <f>IFERROR(ROUND(((C20 - C68) / C20) * 100,2), 0)</f>
        <v/>
      </c>
      <c r="Z68" s="4">
        <f>IFERROR(ROUND(((D20 - D68) / D20) * 100,2), 0)</f>
        <v/>
      </c>
      <c r="AA68" s="4">
        <f>IFERROR(ROUND(((E20 - E68) / E20) * 100,2), 0)</f>
        <v/>
      </c>
      <c r="AB68" s="4">
        <f>IFERROR(ROUND(((F20 - F68) / F20) * 100,2), 0)</f>
        <v/>
      </c>
      <c r="AC68" s="3">
        <f>IFERROR(ROUND(((G20 - G68) / G20) * 100,2), 0)</f>
        <v/>
      </c>
      <c r="AD68" s="3">
        <f>IFERROR(ROUND(((H20 - H68) / H20) * 100,2), 0)</f>
        <v/>
      </c>
      <c r="AE68" s="4">
        <f>IFERROR(ROUND(((I20 - I68) / I20) * 100,2), 0)</f>
        <v/>
      </c>
      <c r="AF68" s="6">
        <f>IFERROR(ROUND(((J20 - J68) / J20) * 100,2), 0)</f>
        <v/>
      </c>
      <c r="AG68" s="1"/>
      <c r="AH68" s="1">
        <v>1024</v>
      </c>
      <c r="AI68" s="5">
        <f>IFERROR(ROUND(((B32 - B68) / B32) * 100,2), 0)</f>
        <v/>
      </c>
      <c r="AJ68" s="4">
        <f>IFERROR(ROUND(((C32 - C68) / C32) * 100,2), 0)</f>
        <v/>
      </c>
      <c r="AK68" s="4">
        <f>IFERROR(ROUND(((D32 - D68) / D32) * 100,2), 0)</f>
        <v/>
      </c>
      <c r="AL68" s="4">
        <f>IFERROR(ROUND(((E32 - E68) / E32) * 100,2), 0)</f>
        <v/>
      </c>
      <c r="AM68" s="3">
        <f>IFERROR(ROUND(((F32 - F68) / F32) * 100,2), 0)</f>
        <v/>
      </c>
      <c r="AN68" s="5">
        <f>IFERROR(ROUND(((G32 - G68) / G32) * 100,2), 0)</f>
        <v/>
      </c>
      <c r="AO68" s="4">
        <f>IFERROR(ROUND(((H32 - H68) / H32) * 100,2), 0)</f>
        <v/>
      </c>
      <c r="AP68" s="4">
        <f>IFERROR(ROUND(((I32 - I68) / I32) * 100,2), 0)</f>
        <v/>
      </c>
      <c r="AQ68" s="6">
        <f>IFERROR(ROUND(((J32 - J68) / J32) * 100,2), 0)</f>
        <v/>
      </c>
      <c r="AR68" s="1"/>
      <c r="AS68" s="1">
        <v>1024</v>
      </c>
      <c r="AT68" s="5">
        <f>IFERROR(ROUND(((B44 - B68) / B44) * 100,2), 0)</f>
        <v/>
      </c>
      <c r="AU68" s="4">
        <f>IFERROR(ROUND(((C44 - C68) / C44) * 100,2), 0)</f>
        <v/>
      </c>
      <c r="AV68" s="4">
        <f>IFERROR(ROUND(((D44 - D68) / D44) * 100,2), 0)</f>
        <v/>
      </c>
      <c r="AW68" s="4">
        <f>IFERROR(ROUND(((E44 - E68) / E44) * 100,2), 0)</f>
        <v/>
      </c>
      <c r="AX68" s="4">
        <f>IFERROR(ROUND(((F44 - F68) / F44) * 100,2), 0)</f>
        <v/>
      </c>
      <c r="AY68" s="5">
        <f>IFERROR(ROUND(((G44 - G68) / G44) * 100,2), 0)</f>
        <v/>
      </c>
      <c r="AZ68" s="4">
        <f>IFERROR(ROUND(((H44 - H68) / H44) * 100,2), 0)</f>
        <v/>
      </c>
      <c r="BA68" s="4">
        <f>IFERROR(ROUND(((I44 - I68) / I44) * 100,2), 0)</f>
        <v/>
      </c>
      <c r="BB68" s="8">
        <f>IFERROR(ROUND(((J44 - J68) / J44) * 100,2), 0)</f>
        <v/>
      </c>
      <c r="BC68" s="1"/>
      <c r="BD68" s="1">
        <v>1024</v>
      </c>
      <c r="BE68" s="4">
        <f>IFERROR(ROUND(((B56 - B68) / B56) * 100,2), 0)</f>
        <v/>
      </c>
      <c r="BF68" s="3">
        <f>IFERROR(ROUND(((C56 - C68) / C56) * 100,2), 0)</f>
        <v/>
      </c>
      <c r="BG68" s="3">
        <f>IFERROR(ROUND(((D56 - D68) / D56) * 100,2), 0)</f>
        <v/>
      </c>
      <c r="BH68" s="4">
        <f>IFERROR(ROUND(((E56 - E68) / E56) * 100,2), 0)</f>
        <v/>
      </c>
      <c r="BI68" s="3">
        <f>IFERROR(ROUND(((F56 - F68) / F56) * 100,2), 0)</f>
        <v/>
      </c>
      <c r="BJ68" s="5">
        <f>IFERROR(ROUND(((G56 - G68) / G56) * 100,2), 0)</f>
        <v/>
      </c>
      <c r="BK68" s="5">
        <f>IFERROR(ROUND(((H56 - H68) / H56) * 100,2), 0)</f>
        <v/>
      </c>
      <c r="BL68" s="3">
        <f>IFERROR(ROUND(((I56 - I68) / I56) * 100,2), 0)</f>
        <v/>
      </c>
      <c r="BM68" s="8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3">
        <f>IFERROR(ROUND(((C80 - C68) / C80) * 100,2), 0)</f>
        <v/>
      </c>
      <c r="CC68" s="4">
        <f>IFERROR(ROUND(((D80 - D68) / D80) * 100,2), 0)</f>
        <v/>
      </c>
      <c r="CD68" s="3">
        <f>IFERROR(ROUND(((E80 - E68) / E80) * 100,2), 0)</f>
        <v/>
      </c>
      <c r="CE68" s="3">
        <f>IFERROR(ROUND(((F80 - F68) / F80) * 100,2), 0)</f>
        <v/>
      </c>
      <c r="CF68" s="4">
        <f>IFERROR(ROUND(((G80 - G68) / G80) * 100,2), 0)</f>
        <v/>
      </c>
      <c r="CG68" s="4">
        <f>IFERROR(ROUND(((H80 - H68) / H80) * 100,2), 0)</f>
        <v/>
      </c>
      <c r="CH68" s="4">
        <f>IFERROR(ROUND(((I80 - I68) / I80) * 100,2), 0)</f>
        <v/>
      </c>
      <c r="CI68" s="6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4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5">
        <f>IFERROR(ROUND(((G92 - G68) / G92) * 100,2), 0)</f>
        <v/>
      </c>
      <c r="CR68" s="4">
        <f>IFERROR(ROUND(((H92 - H68) / H92) * 100,2), 0)</f>
        <v/>
      </c>
      <c r="CS68" s="5">
        <f>IFERROR(ROUND(((I92 - I68) / I92) * 100,2), 0)</f>
        <v/>
      </c>
      <c r="CT68" s="6">
        <f>IFERROR(ROUND(((J92 - J68) / J92) * 100,2), 0)</f>
        <v/>
      </c>
      <c r="CU68" s="1"/>
      <c r="CV68" s="1"/>
    </row>
    <row r="69" spans="1:100">
      <c r="A69" s="1">
        <v>2048</v>
      </c>
      <c r="B69" s="2">
        <v>498</v>
      </c>
      <c r="C69" s="2">
        <v>743</v>
      </c>
      <c r="D69" s="2">
        <v>1924</v>
      </c>
      <c r="E69" s="2">
        <v>3573</v>
      </c>
      <c r="F69" s="2">
        <v>6806</v>
      </c>
      <c r="G69" s="2">
        <v>13503</v>
      </c>
      <c r="H69" s="2">
        <v>27234</v>
      </c>
      <c r="I69" s="2">
        <v>54815</v>
      </c>
      <c r="J69" s="2">
        <v>124064</v>
      </c>
      <c r="K69" s="1"/>
      <c r="L69" s="1">
        <v>2048</v>
      </c>
      <c r="M69" s="4">
        <f>IFERROR(ROUND(((B9 - B69) / B9) * 100,2), 0)</f>
        <v/>
      </c>
      <c r="N69" s="4">
        <f>IFERROR(ROUND(((C9 - C69) / C9) * 100,2), 0)</f>
        <v/>
      </c>
      <c r="O69" s="4">
        <f>IFERROR(ROUND(((D9 - D69) / D9) * 100,2), 0)</f>
        <v/>
      </c>
      <c r="P69" s="3">
        <f>IFERROR(ROUND(((E9 - E69) / E9) * 100,2), 0)</f>
        <v/>
      </c>
      <c r="Q69" s="5">
        <f>IFERROR(ROUND(((F9 - F69) / F9) * 100,2), 0)</f>
        <v/>
      </c>
      <c r="R69" s="5">
        <f>IFERROR(ROUND(((G9 - G69) / G9) * 100,2), 0)</f>
        <v/>
      </c>
      <c r="S69" s="4">
        <f>IFERROR(ROUND(((H9 - H69) / H9) * 100,2), 0)</f>
        <v/>
      </c>
      <c r="T69" s="4">
        <f>IFERROR(ROUND(((I9 - I69) / I9) * 100,2), 0)</f>
        <v/>
      </c>
      <c r="U69" s="8">
        <f>IFERROR(ROUND(((J9 - J69) / J9) * 100,2), 0)</f>
        <v/>
      </c>
      <c r="V69" s="1"/>
      <c r="W69" s="1">
        <v>2048</v>
      </c>
      <c r="X69" s="7">
        <f>IFERROR(ROUND(((B21 - B69) / B21) * 100,2), 0)</f>
        <v/>
      </c>
      <c r="Y69" s="4">
        <f>IFERROR(ROUND(((C21 - C69) / C21) * 100,2), 0)</f>
        <v/>
      </c>
      <c r="Z69" s="7">
        <f>IFERROR(ROUND(((D21 - D69) / D21) * 100,2), 0)</f>
        <v/>
      </c>
      <c r="AA69" s="7">
        <f>IFERROR(ROUND(((E21 - E69) / E21) * 100,2), 0)</f>
        <v/>
      </c>
      <c r="AB69" s="3">
        <f>IFERROR(ROUND(((F21 - F69) / F21) * 100,2), 0)</f>
        <v/>
      </c>
      <c r="AC69" s="3">
        <f>IFERROR(ROUND(((G21 - G69) / G21) * 100,2), 0)</f>
        <v/>
      </c>
      <c r="AD69" s="5">
        <f>IFERROR(ROUND(((H21 - H69) / H21) * 100,2), 0)</f>
        <v/>
      </c>
      <c r="AE69" s="4">
        <f>IFERROR(ROUND(((I21 - I69) / I21) * 100,2), 0)</f>
        <v/>
      </c>
      <c r="AF69" s="6">
        <f>IFERROR(ROUND(((J21 - J69) / J21) * 100,2), 0)</f>
        <v/>
      </c>
      <c r="AG69" s="1"/>
      <c r="AH69" s="1">
        <v>2048</v>
      </c>
      <c r="AI69" s="4">
        <f>IFERROR(ROUND(((B33 - B69) / B33) * 100,2), 0)</f>
        <v/>
      </c>
      <c r="AJ69" s="4">
        <f>IFERROR(ROUND(((C33 - C69) / C33) * 100,2), 0)</f>
        <v/>
      </c>
      <c r="AK69" s="4">
        <f>IFERROR(ROUND(((D33 - D69) / D33) * 100,2), 0)</f>
        <v/>
      </c>
      <c r="AL69" s="3">
        <f>IFERROR(ROUND(((E33 - E69) / E33) * 100,2), 0)</f>
        <v/>
      </c>
      <c r="AM69" s="5">
        <f>IFERROR(ROUND(((F33 - F69) / F33) * 100,2), 0)</f>
        <v/>
      </c>
      <c r="AN69" s="5">
        <f>IFERROR(ROUND(((G33 - G69) / G33) * 100,2), 0)</f>
        <v/>
      </c>
      <c r="AO69" s="4">
        <f>IFERROR(ROUND(((H33 - H69) / H33) * 100,2), 0)</f>
        <v/>
      </c>
      <c r="AP69" s="4">
        <f>IFERROR(ROUND(((I33 - I69) / I33) * 100,2), 0)</f>
        <v/>
      </c>
      <c r="AQ69" s="8">
        <f>IFERROR(ROUND(((J33 - J69) / J33) * 100,2), 0)</f>
        <v/>
      </c>
      <c r="AR69" s="1"/>
      <c r="AS69" s="1">
        <v>2048</v>
      </c>
      <c r="AT69" s="4">
        <f>IFERROR(ROUND(((B45 - B69) / B45) * 100,2), 0)</f>
        <v/>
      </c>
      <c r="AU69" s="4">
        <f>IFERROR(ROUND(((C45 - C69) / C45) * 100,2), 0)</f>
        <v/>
      </c>
      <c r="AV69" s="4">
        <f>IFERROR(ROUND(((D45 - D69) / D45) * 100,2), 0)</f>
        <v/>
      </c>
      <c r="AW69" s="4">
        <f>IFERROR(ROUND(((E45 - E69) / E45) * 100,2), 0)</f>
        <v/>
      </c>
      <c r="AX69" s="5">
        <f>IFERROR(ROUND(((F45 - F69) / F45) * 100,2), 0)</f>
        <v/>
      </c>
      <c r="AY69" s="4">
        <f>IFERROR(ROUND(((G45 - G69) / G45) * 100,2), 0)</f>
        <v/>
      </c>
      <c r="AZ69" s="4">
        <f>IFERROR(ROUND(((H45 - H69) / H45) * 100,2), 0)</f>
        <v/>
      </c>
      <c r="BA69" s="4">
        <f>IFERROR(ROUND(((I45 - I69) / I45) * 100,2), 0)</f>
        <v/>
      </c>
      <c r="BB69" s="8">
        <f>IFERROR(ROUND(((J45 - J69) / J45) * 100,2), 0)</f>
        <v/>
      </c>
      <c r="BC69" s="1"/>
      <c r="BD69" s="1">
        <v>2048</v>
      </c>
      <c r="BE69" s="3">
        <f>IFERROR(ROUND(((B57 - B69) / B57) * 100,2), 0)</f>
        <v/>
      </c>
      <c r="BF69" s="5">
        <f>IFERROR(ROUND(((C57 - C69) / C57) * 100,2), 0)</f>
        <v/>
      </c>
      <c r="BG69" s="3">
        <f>IFERROR(ROUND(((D57 - D69) / D57) * 100,2), 0)</f>
        <v/>
      </c>
      <c r="BH69" s="3">
        <f>IFERROR(ROUND(((E57 - E69) / E57) * 100,2), 0)</f>
        <v/>
      </c>
      <c r="BI69" s="3">
        <f>IFERROR(ROUND(((F57 - F69) / F57) * 100,2), 0)</f>
        <v/>
      </c>
      <c r="BJ69" s="3">
        <f>IFERROR(ROUND(((G57 - G69) / G57) * 100,2), 0)</f>
        <v/>
      </c>
      <c r="BK69" s="7">
        <f>IFERROR(ROUND(((H57 - H69) / H57) * 100,2), 0)</f>
        <v/>
      </c>
      <c r="BL69" s="4">
        <f>IFERROR(ROUND(((I57 - I69) / I57) * 100,2), 0)</f>
        <v/>
      </c>
      <c r="BM69" s="8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7">
        <f>IFERROR(ROUND(((B81 - B69) / B81) * 100,2), 0)</f>
        <v/>
      </c>
      <c r="CB69" s="4">
        <f>IFERROR(ROUND(((C81 - C69) / C81) * 100,2), 0)</f>
        <v/>
      </c>
      <c r="CC69" s="3">
        <f>IFERROR(ROUND(((D81 - D69) / D81) * 100,2), 0)</f>
        <v/>
      </c>
      <c r="CD69" s="3">
        <f>IFERROR(ROUND(((E81 - E69) / E81) * 100,2), 0)</f>
        <v/>
      </c>
      <c r="CE69" s="7">
        <f>IFERROR(ROUND(((F81 - F69) / F81) * 100,2), 0)</f>
        <v/>
      </c>
      <c r="CF69" s="4">
        <f>IFERROR(ROUND(((G81 - G69) / G81) * 100,2), 0)</f>
        <v/>
      </c>
      <c r="CG69" s="5">
        <f>IFERROR(ROUND(((H81 - H69) / H81) * 100,2), 0)</f>
        <v/>
      </c>
      <c r="CH69" s="4">
        <f>IFERROR(ROUND(((I81 - I69) / I81) * 100,2), 0)</f>
        <v/>
      </c>
      <c r="CI69" s="6">
        <f>IFERROR(ROUND(((J81 - J69) / J81) * 100,2), 0)</f>
        <v/>
      </c>
      <c r="CJ69" s="1"/>
      <c r="CK69" s="1">
        <v>2048</v>
      </c>
      <c r="CL69" s="7">
        <f>IFERROR(ROUND(((B93 - B69) / B93) * 100,2), 0)</f>
        <v/>
      </c>
      <c r="CM69" s="4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5">
        <f>IFERROR(ROUND(((G93 - G69) / G93) * 100,2), 0)</f>
        <v/>
      </c>
      <c r="CR69" s="5">
        <f>IFERROR(ROUND(((H93 - H69) / H93) * 100,2), 0)</f>
        <v/>
      </c>
      <c r="CS69" s="4">
        <f>IFERROR(ROUND(((I93 - I69) / I93) * 100,2), 0)</f>
        <v/>
      </c>
      <c r="CT69" s="6">
        <f>IFERROR(ROUND(((J93 - J69) / J93) * 100,2), 0)</f>
        <v/>
      </c>
      <c r="CU69" s="1"/>
      <c r="CV69" s="1"/>
    </row>
    <row r="70" spans="1:100">
      <c r="A70" s="1">
        <v>4096</v>
      </c>
      <c r="B70" s="2">
        <v>1000</v>
      </c>
      <c r="C70" s="2">
        <v>2256</v>
      </c>
      <c r="D70" s="2">
        <v>3907</v>
      </c>
      <c r="E70" s="2">
        <v>7171</v>
      </c>
      <c r="F70" s="2">
        <v>13599</v>
      </c>
      <c r="G70" s="2">
        <v>26987</v>
      </c>
      <c r="H70" s="2">
        <v>54358</v>
      </c>
      <c r="I70" s="2">
        <v>111531</v>
      </c>
      <c r="J70" s="2">
        <v>247430</v>
      </c>
      <c r="K70" s="1"/>
      <c r="L70" s="1">
        <v>4096</v>
      </c>
      <c r="M70" s="4">
        <f>IFERROR(ROUND(((B10 - B70) / B10) * 100,2), 0)</f>
        <v/>
      </c>
      <c r="N70" s="4">
        <f>IFERROR(ROUND(((C10 - C70) / C10) * 100,2), 0)</f>
        <v/>
      </c>
      <c r="O70" s="5">
        <f>IFERROR(ROUND(((D10 - D70) / D10) * 100,2), 0)</f>
        <v/>
      </c>
      <c r="P70" s="5">
        <f>IFERROR(ROUND(((E10 - E70) / E10) * 100,2), 0)</f>
        <v/>
      </c>
      <c r="Q70" s="4">
        <f>IFERROR(ROUND(((F10 - F70) / F10) * 100,2), 0)</f>
        <v/>
      </c>
      <c r="R70" s="4">
        <f>IFERROR(ROUND(((G10 - G70) / G10) * 100,2), 0)</f>
        <v/>
      </c>
      <c r="S70" s="5">
        <f>IFERROR(ROUND(((H10 - H70) / H10) * 100,2), 0)</f>
        <v/>
      </c>
      <c r="T70" s="4">
        <f>IFERROR(ROUND(((I10 - I70) / I10) * 100,2), 0)</f>
        <v/>
      </c>
      <c r="U70" s="6">
        <f>IFERROR(ROUND(((J10 - J70) / J10) * 100,2), 0)</f>
        <v/>
      </c>
      <c r="V70" s="1"/>
      <c r="W70" s="1">
        <v>4096</v>
      </c>
      <c r="X70" s="4">
        <f>IFERROR(ROUND(((B22 - B70) / B22) * 100,2), 0)</f>
        <v/>
      </c>
      <c r="Y70" s="7">
        <f>IFERROR(ROUND(((C22 - C70) / C22) * 100,2), 0)</f>
        <v/>
      </c>
      <c r="Z70" s="7">
        <f>IFERROR(ROUND(((D22 - D70) / D22) * 100,2), 0)</f>
        <v/>
      </c>
      <c r="AA70" s="3">
        <f>IFERROR(ROUND(((E22 - E70) / E22) * 100,2), 0)</f>
        <v/>
      </c>
      <c r="AB70" s="3">
        <f>IFERROR(ROUND(((F22 - F70) / F22) * 100,2), 0)</f>
        <v/>
      </c>
      <c r="AC70" s="4">
        <f>IFERROR(ROUND(((G22 - G70) / G22) * 100,2), 0)</f>
        <v/>
      </c>
      <c r="AD70" s="4">
        <f>IFERROR(ROUND(((H22 - H70) / H22) * 100,2), 0)</f>
        <v/>
      </c>
      <c r="AE70" s="5">
        <f>IFERROR(ROUND(((I22 - I70) / I22) * 100,2), 0)</f>
        <v/>
      </c>
      <c r="AF70" s="6">
        <f>IFERROR(ROUND(((J22 - J70) / J22) * 100,2), 0)</f>
        <v/>
      </c>
      <c r="AG70" s="1"/>
      <c r="AH70" s="1">
        <v>4096</v>
      </c>
      <c r="AI70" s="4">
        <f>IFERROR(ROUND(((B34 - B70) / B34) * 100,2), 0)</f>
        <v/>
      </c>
      <c r="AJ70" s="4">
        <f>IFERROR(ROUND(((C34 - C70) / C34) * 100,2), 0)</f>
        <v/>
      </c>
      <c r="AK70" s="5">
        <f>IFERROR(ROUND(((D34 - D70) / D34) * 100,2), 0)</f>
        <v/>
      </c>
      <c r="AL70" s="5">
        <f>IFERROR(ROUND(((E34 - E70) / E34) * 100,2), 0)</f>
        <v/>
      </c>
      <c r="AM70" s="4">
        <f>IFERROR(ROUND(((F34 - F70) / F34) * 100,2), 0)</f>
        <v/>
      </c>
      <c r="AN70" s="4">
        <f>IFERROR(ROUND(((G34 - G70) / G34) * 100,2), 0)</f>
        <v/>
      </c>
      <c r="AO70" s="5">
        <f>IFERROR(ROUND(((H34 - H70) / H34) * 100,2), 0)</f>
        <v/>
      </c>
      <c r="AP70" s="4">
        <f>IFERROR(ROUND(((I34 - I70) / I34) * 100,2), 0)</f>
        <v/>
      </c>
      <c r="AQ70" s="6">
        <f>IFERROR(ROUND(((J34 - J70) / J34) * 100,2), 0)</f>
        <v/>
      </c>
      <c r="AR70" s="1"/>
      <c r="AS70" s="1">
        <v>4096</v>
      </c>
      <c r="AT70" s="4">
        <f>IFERROR(ROUND(((B46 - B70) / B46) * 100,2), 0)</f>
        <v/>
      </c>
      <c r="AU70" s="4">
        <f>IFERROR(ROUND(((C46 - C70) / C46) * 100,2), 0)</f>
        <v/>
      </c>
      <c r="AV70" s="4">
        <f>IFERROR(ROUND(((D46 - D70) / D46) * 100,2), 0)</f>
        <v/>
      </c>
      <c r="AW70" s="5">
        <f>IFERROR(ROUND(((E46 - E70) / E46) * 100,2), 0)</f>
        <v/>
      </c>
      <c r="AX70" s="4">
        <f>IFERROR(ROUND(((F46 - F70) / F46) * 100,2), 0)</f>
        <v/>
      </c>
      <c r="AY70" s="4">
        <f>IFERROR(ROUND(((G46 - G70) / G46) * 100,2), 0)</f>
        <v/>
      </c>
      <c r="AZ70" s="4">
        <f>IFERROR(ROUND(((H46 - H70) / H46) * 100,2), 0)</f>
        <v/>
      </c>
      <c r="BA70" s="4">
        <f>IFERROR(ROUND(((I46 - I70) / I46) * 100,2), 0)</f>
        <v/>
      </c>
      <c r="BB70" s="6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4">
        <f>IFERROR(ROUND(((C58 - C70) / C58) * 100,2), 0)</f>
        <v/>
      </c>
      <c r="BG70" s="3">
        <f>IFERROR(ROUND(((D58 - D70) / D58) * 100,2), 0)</f>
        <v/>
      </c>
      <c r="BH70" s="4">
        <f>IFERROR(ROUND(((E58 - E70) / E58) * 100,2), 0)</f>
        <v/>
      </c>
      <c r="BI70" s="3">
        <f>IFERROR(ROUND(((F58 - F70) / F58) * 100,2), 0)</f>
        <v/>
      </c>
      <c r="BJ70" s="7">
        <f>IFERROR(ROUND(((G58 - G70) / G58) * 100,2), 0)</f>
        <v/>
      </c>
      <c r="BK70" s="4">
        <f>IFERROR(ROUND(((H58 - H70) / H58) * 100,2), 0)</f>
        <v/>
      </c>
      <c r="BL70" s="3">
        <f>IFERROR(ROUND(((I58 - I70) / I58) * 100,2), 0)</f>
        <v/>
      </c>
      <c r="BM70" s="6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4">
        <f>IFERROR(ROUND(((B82 - B70) / B82) * 100,2), 0)</f>
        <v/>
      </c>
      <c r="CB70" s="3">
        <f>IFERROR(ROUND(((C82 - C70) / C82) * 100,2), 0)</f>
        <v/>
      </c>
      <c r="CC70" s="3">
        <f>IFERROR(ROUND(((D82 - D70) / D82) * 100,2), 0)</f>
        <v/>
      </c>
      <c r="CD70" s="7">
        <f>IFERROR(ROUND(((E82 - E70) / E82) * 100,2), 0)</f>
        <v/>
      </c>
      <c r="CE70" s="7">
        <f>IFERROR(ROUND(((F82 - F70) / F82) * 100,2), 0)</f>
        <v/>
      </c>
      <c r="CF70" s="4">
        <f>IFERROR(ROUND(((G82 - G70) / G82) * 100,2), 0)</f>
        <v/>
      </c>
      <c r="CG70" s="4">
        <f>IFERROR(ROUND(((H82 - H70) / H82) * 100,2), 0)</f>
        <v/>
      </c>
      <c r="CH70" s="4">
        <f>IFERROR(ROUND(((I82 - I70) / I82) * 100,2), 0)</f>
        <v/>
      </c>
      <c r="CI70" s="6">
        <f>IFERROR(ROUND(((J82 - J70) / J82) * 100,2), 0)</f>
        <v/>
      </c>
      <c r="CJ70" s="1"/>
      <c r="CK70" s="1">
        <v>4096</v>
      </c>
      <c r="CL70" s="4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5">
        <f>IFERROR(ROUND(((G94 - G70) / G94) * 100,2), 0)</f>
        <v/>
      </c>
      <c r="CR70" s="5">
        <f>IFERROR(ROUND(((H94 - H70) / H94) * 100,2), 0)</f>
        <v/>
      </c>
      <c r="CS70" s="5">
        <f>IFERROR(ROUND(((I94 - I70) / I94) * 100,2), 0)</f>
        <v/>
      </c>
      <c r="CT70" s="6">
        <f>IFERROR(ROUND(((J94 - J70) / J94) * 100,2), 0)</f>
        <v/>
      </c>
      <c r="CU70" s="1"/>
      <c r="CV70" s="1"/>
    </row>
    <row r="71" spans="1:100">
      <c r="A71" s="1">
        <v>8192</v>
      </c>
      <c r="B71" s="2">
        <v>2856</v>
      </c>
      <c r="C71" s="2">
        <v>4595</v>
      </c>
      <c r="D71" s="2">
        <v>7825</v>
      </c>
      <c r="E71" s="2">
        <v>14366</v>
      </c>
      <c r="F71" s="2">
        <v>27223</v>
      </c>
      <c r="G71" s="2">
        <v>53969</v>
      </c>
      <c r="H71" s="2">
        <v>108740</v>
      </c>
      <c r="I71" s="2">
        <v>222944</v>
      </c>
      <c r="J71" s="2">
        <v>493895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10">
        <f>IFERROR(ROUND(((D11 - D71) / D11) * 100,2), 0)</f>
        <v/>
      </c>
      <c r="P71" s="10">
        <f>IFERROR(ROUND(((E11 - E71) / E11) * 100,2), 0)</f>
        <v/>
      </c>
      <c r="Q71" s="10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9">
        <f>IFERROR(ROUND(((B23 - B71) / B23) * 100,2), 0)</f>
        <v/>
      </c>
      <c r="Y71" s="9">
        <f>IFERROR(ROUND(((C23 - C71) / C23) * 100,2), 0)</f>
        <v/>
      </c>
      <c r="Z71" s="9">
        <f>IFERROR(ROUND(((D23 - D71) / D23) * 100,2), 0)</f>
        <v/>
      </c>
      <c r="AA71" s="9">
        <f>IFERROR(ROUND(((E23 - E71) / E23) * 100,2), 0)</f>
        <v/>
      </c>
      <c r="AB71" s="10">
        <f>IFERROR(ROUND(((F23 - F71) / F23) * 100,2), 0)</f>
        <v/>
      </c>
      <c r="AC71" s="10">
        <f>IFERROR(ROUND(((G23 - G71) / G23) * 100,2), 0)</f>
        <v/>
      </c>
      <c r="AD71" s="10">
        <f>IFERROR(ROUND(((H23 - H71) / H23) * 100,2), 0)</f>
        <v/>
      </c>
      <c r="AE71" s="10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10">
        <f>IFERROR(ROUND(((B35 - B71) / B35) * 100,2), 0)</f>
        <v/>
      </c>
      <c r="AJ71" s="10">
        <f>IFERROR(ROUND(((C35 - C71) / C35) * 100,2), 0)</f>
        <v/>
      </c>
      <c r="AK71" s="10">
        <f>IFERROR(ROUND(((D35 - D71) / D35) * 100,2), 0)</f>
        <v/>
      </c>
      <c r="AL71" s="10">
        <f>IFERROR(ROUND(((E35 - E71) / E35) * 100,2), 0)</f>
        <v/>
      </c>
      <c r="AM71" s="10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10">
        <f>IFERROR(ROUND(((F47 - F71) / F47) * 100,2), 0)</f>
        <v/>
      </c>
      <c r="AY71" s="10">
        <f>IFERROR(ROUND(((G47 - G71) / G47) * 100,2), 0)</f>
        <v/>
      </c>
      <c r="AZ71" s="10">
        <f>IFERROR(ROUND(((H47 - H71) / H47) * 100,2), 0)</f>
        <v/>
      </c>
      <c r="BA71" s="10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9">
        <f>IFERROR(ROUND(((B59 - B71) / B59) * 100,2), 0)</f>
        <v/>
      </c>
      <c r="BF71" s="9">
        <f>IFERROR(ROUND(((C59 - C71) / C59) * 100,2), 0)</f>
        <v/>
      </c>
      <c r="BG71" s="10">
        <f>IFERROR(ROUND(((D59 - D71) / D59) * 100,2), 0)</f>
        <v/>
      </c>
      <c r="BH71" s="9">
        <f>IFERROR(ROUND(((E59 - E71) / E59) * 100,2), 0)</f>
        <v/>
      </c>
      <c r="BI71" s="10">
        <f>IFERROR(ROUND(((F59 - F71) / F59) * 100,2), 0)</f>
        <v/>
      </c>
      <c r="BJ71" s="10">
        <f>IFERROR(ROUND(((G59 - G71) / G59) * 100,2), 0)</f>
        <v/>
      </c>
      <c r="BK71" s="9">
        <f>IFERROR(ROUND(((H59 - H71) / H59) * 100,2), 0)</f>
        <v/>
      </c>
      <c r="BL71" s="10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10">
        <f>IFERROR(ROUND(((G83 - G71) / G83) * 100,2), 0)</f>
        <v/>
      </c>
      <c r="CG71" s="10">
        <f>IFERROR(ROUND(((H83 - H71) / H83) * 100,2), 0)</f>
        <v/>
      </c>
      <c r="CH71" s="10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10">
        <f>IFERROR(ROUND(((G95 - G71) / G95) * 100,2), 0)</f>
        <v/>
      </c>
      <c r="CR71" s="10">
        <f>IFERROR(ROUND(((H95 - H71) / H95) * 100,2), 0)</f>
        <v/>
      </c>
      <c r="CS71" s="10">
        <f>IFERROR(ROUND(((I95 - I71) / I95) * 100,2), 0)</f>
        <v/>
      </c>
      <c r="CT71" s="2">
        <f>IFERROR(ROUND(((J95 - J71) / J95) * 100,2), 0)</f>
        <v/>
      </c>
      <c r="CU71" s="1"/>
      <c r="CV71" s="1"/>
    </row>
    <row r="73" spans="1:100">
      <c r="A73" s="1" t="s">
        <v>14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</row>
    <row r="74" spans="1:100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</row>
    <row r="75" spans="1:100">
      <c r="A75" s="1">
        <v>32</v>
      </c>
      <c r="B75" s="2">
        <v>5</v>
      </c>
      <c r="C75" s="2">
        <v>7</v>
      </c>
      <c r="D75" s="2">
        <v>11</v>
      </c>
      <c r="E75" s="2">
        <v>18</v>
      </c>
      <c r="F75" s="2">
        <v>33</v>
      </c>
      <c r="G75" s="2">
        <v>63</v>
      </c>
      <c r="H75" s="2">
        <v>124</v>
      </c>
      <c r="I75" s="2">
        <v>248</v>
      </c>
      <c r="J75" s="2">
        <v>669</v>
      </c>
      <c r="K75" s="1"/>
      <c r="L75" s="1">
        <v>32</v>
      </c>
      <c r="M75" s="4">
        <f>IFERROR(ROUND(((B3 - B75) / B3) * 100,2), 0)</f>
        <v/>
      </c>
      <c r="N75" s="4">
        <f>IFERROR(ROUND(((C3 - C75) / C3) * 100,2), 0)</f>
        <v/>
      </c>
      <c r="O75" s="4">
        <f>IFERROR(ROUND(((D3 - D75) / D3) * 100,2), 0)</f>
        <v/>
      </c>
      <c r="P75" s="5">
        <f>IFERROR(ROUND(((E3 - E75) / E3) * 100,2), 0)</f>
        <v/>
      </c>
      <c r="Q75" s="4">
        <f>IFERROR(ROUND(((F3 - F75) / F3) * 100,2), 0)</f>
        <v/>
      </c>
      <c r="R75" s="4">
        <f>IFERROR(ROUND(((G3 - G75) / G3) * 100,2), 0)</f>
        <v/>
      </c>
      <c r="S75" s="4">
        <f>IFERROR(ROUND(((H3 - H75) / H3) * 100,2), 0)</f>
        <v/>
      </c>
      <c r="T75" s="4">
        <f>IFERROR(ROUND(((I3 - I75) / I3) * 100,2), 0)</f>
        <v/>
      </c>
      <c r="U75" s="8">
        <f>IFERROR(ROUND(((J3 - J75) / J3) * 100,2), 0)</f>
        <v/>
      </c>
      <c r="V75" s="1"/>
      <c r="W75" s="1">
        <v>32</v>
      </c>
      <c r="X75" s="4">
        <f>IFERROR(ROUND(((B15 - B75) / B15) * 100,2), 0)</f>
        <v/>
      </c>
      <c r="Y75" s="4">
        <f>IFERROR(ROUND(((C15 - C75) / C15) * 100,2), 0)</f>
        <v/>
      </c>
      <c r="Z75" s="4">
        <f>IFERROR(ROUND(((D15 - D75) / D15) * 100,2), 0)</f>
        <v/>
      </c>
      <c r="AA75" s="4">
        <f>IFERROR(ROUND(((E15 - E75) / E15) * 100,2), 0)</f>
        <v/>
      </c>
      <c r="AB75" s="3">
        <f>IFERROR(ROUND(((F15 - F75) / F15) * 100,2), 0)</f>
        <v/>
      </c>
      <c r="AC75" s="4">
        <f>IFERROR(ROUND(((G15 - G75) / G15) * 100,2), 0)</f>
        <v/>
      </c>
      <c r="AD75" s="5">
        <f>IFERROR(ROUND(((H15 - H75) / H15) * 100,2), 0)</f>
        <v/>
      </c>
      <c r="AE75" s="4">
        <f>IFERROR(ROUND(((I15 - I75) / I15) * 100,2), 0)</f>
        <v/>
      </c>
      <c r="AF75" s="8">
        <f>IFERROR(ROUND(((J15 - J75) / J15) * 100,2), 0)</f>
        <v/>
      </c>
      <c r="AG75" s="1"/>
      <c r="AH75" s="1">
        <v>32</v>
      </c>
      <c r="AI75" s="4">
        <f>IFERROR(ROUND(((B27 - B75) / B27) * 100,2), 0)</f>
        <v/>
      </c>
      <c r="AJ75" s="4">
        <f>IFERROR(ROUND(((C27 - C75) / C27) * 100,2), 0)</f>
        <v/>
      </c>
      <c r="AK75" s="4">
        <f>IFERROR(ROUND(((D27 - D75) / D27) * 100,2), 0)</f>
        <v/>
      </c>
      <c r="AL75" s="5">
        <f>IFERROR(ROUND(((E27 - E75) / E27) * 100,2), 0)</f>
        <v/>
      </c>
      <c r="AM75" s="4">
        <f>IFERROR(ROUND(((F27 - F75) / F27) * 100,2), 0)</f>
        <v/>
      </c>
      <c r="AN75" s="4">
        <f>IFERROR(ROUND(((G27 - G75) / G27) * 100,2), 0)</f>
        <v/>
      </c>
      <c r="AO75" s="4">
        <f>IFERROR(ROUND(((H27 - H75) / H27) * 100,2), 0)</f>
        <v/>
      </c>
      <c r="AP75" s="4">
        <f>IFERROR(ROUND(((I27 - I75) / I27) * 100,2), 0)</f>
        <v/>
      </c>
      <c r="AQ75" s="8">
        <f>IFERROR(ROUND(((J27 - J75) / J27) * 100,2), 0)</f>
        <v/>
      </c>
      <c r="AR75" s="1"/>
      <c r="AS75" s="1">
        <v>32</v>
      </c>
      <c r="AT75" s="5">
        <f>IFERROR(ROUND(((B39 - B75) / B39) * 100,2), 0)</f>
        <v/>
      </c>
      <c r="AU75" s="5">
        <f>IFERROR(ROUND(((C39 - C75) / C39) * 100,2), 0)</f>
        <v/>
      </c>
      <c r="AV75" s="5">
        <f>IFERROR(ROUND(((D39 - D75) / D39) * 100,2), 0)</f>
        <v/>
      </c>
      <c r="AW75" s="4">
        <f>IFERROR(ROUND(((E39 - E75) / E39) * 100,2), 0)</f>
        <v/>
      </c>
      <c r="AX75" s="4">
        <f>IFERROR(ROUND(((F39 - F75) / F39) * 100,2), 0)</f>
        <v/>
      </c>
      <c r="AY75" s="4">
        <f>IFERROR(ROUND(((G39 - G75) / G39) * 100,2), 0)</f>
        <v/>
      </c>
      <c r="AZ75" s="4">
        <f>IFERROR(ROUND(((H39 - H75) / H39) * 100,2), 0)</f>
        <v/>
      </c>
      <c r="BA75" s="4">
        <f>IFERROR(ROUND(((I39 - I75) / I39) * 100,2), 0)</f>
        <v/>
      </c>
      <c r="BB75" s="8">
        <f>IFERROR(ROUND(((J39 - J75) / J39) * 100,2), 0)</f>
        <v/>
      </c>
      <c r="BC75" s="1"/>
      <c r="BD75" s="1">
        <v>32</v>
      </c>
      <c r="BE75" s="4">
        <f>IFERROR(ROUND(((B51 - B75) / B51) * 100,2), 0)</f>
        <v/>
      </c>
      <c r="BF75" s="3">
        <f>IFERROR(ROUND(((C51 - C75) / C51) * 100,2), 0)</f>
        <v/>
      </c>
      <c r="BG75" s="4">
        <f>IFERROR(ROUND(((D51 - D75) / D51) * 100,2), 0)</f>
        <v/>
      </c>
      <c r="BH75" s="4">
        <f>IFERROR(ROUND(((E51 - E75) / E51) * 100,2), 0)</f>
        <v/>
      </c>
      <c r="BI75" s="4">
        <f>IFERROR(ROUND(((F51 - F75) / F51) * 100,2), 0)</f>
        <v/>
      </c>
      <c r="BJ75" s="4">
        <f>IFERROR(ROUND(((G51 - G75) / G51) * 100,2), 0)</f>
        <v/>
      </c>
      <c r="BK75" s="3">
        <f>IFERROR(ROUND(((H51 - H75) / H51) * 100,2), 0)</f>
        <v/>
      </c>
      <c r="BL75" s="7">
        <f>IFERROR(ROUND(((I51 - I75) / I51) * 100,2), 0)</f>
        <v/>
      </c>
      <c r="BM75" s="8">
        <f>IFERROR(ROUND(((J51 - J75) / J51) * 100,2), 0)</f>
        <v/>
      </c>
      <c r="BN75" s="1"/>
      <c r="BO75" s="1">
        <v>32</v>
      </c>
      <c r="BP75" s="4">
        <f>IFERROR(ROUND(((B63 - B75) / B63) * 100,2), 0)</f>
        <v/>
      </c>
      <c r="BQ75" s="5">
        <f>IFERROR(ROUND(((C63 - C75) / C63) * 100,2), 0)</f>
        <v/>
      </c>
      <c r="BR75" s="4">
        <f>IFERROR(ROUND(((D63 - D75) / D63) * 100,2), 0)</f>
        <v/>
      </c>
      <c r="BS75" s="4">
        <f>IFERROR(ROUND(((E63 - E75) / E63) * 100,2), 0)</f>
        <v/>
      </c>
      <c r="BT75" s="4">
        <f>IFERROR(ROUND(((F63 - F75) / F63) * 100,2), 0)</f>
        <v/>
      </c>
      <c r="BU75" s="4">
        <f>IFERROR(ROUND(((G63 - G75) / G63) * 100,2), 0)</f>
        <v/>
      </c>
      <c r="BV75" s="3">
        <f>IFERROR(ROUND(((H63 - H75) / H63) * 100,2), 0)</f>
        <v/>
      </c>
      <c r="BW75" s="7">
        <f>IFERROR(ROUND(((I63 - I75) / I63) * 100,2), 0)</f>
        <v/>
      </c>
      <c r="BX75" s="8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3">
        <f>IFERROR(ROUND(((C87 - C75) / C87) * 100,2), 0)</f>
        <v/>
      </c>
      <c r="CN75" s="3">
        <f>IFERROR(ROUND(((D87 - D75) / D87) * 100,2), 0)</f>
        <v/>
      </c>
      <c r="CO75" s="3">
        <f>IFERROR(ROUND(((E87 - E75) / E87) * 100,2), 0)</f>
        <v/>
      </c>
      <c r="CP75" s="3">
        <f>IFERROR(ROUND(((F87 - F75) / F87) * 100,2), 0)</f>
        <v/>
      </c>
      <c r="CQ75" s="3">
        <f>IFERROR(ROUND(((G87 - G75) / G87) * 100,2), 0)</f>
        <v/>
      </c>
      <c r="CR75" s="5">
        <f>IFERROR(ROUND(((H87 - H75) / H87) * 100,2), 0)</f>
        <v/>
      </c>
      <c r="CS75" s="4">
        <f>IFERROR(ROUND(((I87 - I75) / I87) * 100,2), 0)</f>
        <v/>
      </c>
      <c r="CT75" s="8">
        <f>IFERROR(ROUND(((J87 - J75) / J87) * 100,2), 0)</f>
        <v/>
      </c>
      <c r="CU75" s="1"/>
      <c r="CV75" s="1"/>
    </row>
    <row r="76" spans="1:100">
      <c r="A76" s="1">
        <v>64</v>
      </c>
      <c r="B76" s="2">
        <v>8</v>
      </c>
      <c r="C76" s="2">
        <v>11</v>
      </c>
      <c r="D76" s="2">
        <v>19</v>
      </c>
      <c r="E76" s="2">
        <v>33</v>
      </c>
      <c r="F76" s="2">
        <v>63</v>
      </c>
      <c r="G76" s="2">
        <v>122</v>
      </c>
      <c r="H76" s="2">
        <v>241</v>
      </c>
      <c r="I76" s="2">
        <v>493</v>
      </c>
      <c r="J76" s="2">
        <v>4730</v>
      </c>
      <c r="K76" s="1"/>
      <c r="L76" s="1">
        <v>64</v>
      </c>
      <c r="M76" s="4">
        <f>IFERROR(ROUND(((B4 - B76) / B4) * 100,2), 0)</f>
        <v/>
      </c>
      <c r="N76" s="4">
        <f>IFERROR(ROUND(((C4 - C76) / C4) * 100,2), 0)</f>
        <v/>
      </c>
      <c r="O76" s="3">
        <f>IFERROR(ROUND(((D4 - D76) / D4) * 100,2), 0)</f>
        <v/>
      </c>
      <c r="P76" s="4">
        <f>IFERROR(ROUND(((E4 - E76) / E4) * 100,2), 0)</f>
        <v/>
      </c>
      <c r="Q76" s="4">
        <f>IFERROR(ROUND(((F4 - F76) / F4) * 100,2), 0)</f>
        <v/>
      </c>
      <c r="R76" s="4">
        <f>IFERROR(ROUND(((G4 - G76) / G4) * 100,2), 0)</f>
        <v/>
      </c>
      <c r="S76" s="4">
        <f>IFERROR(ROUND(((H4 - H76) / H4) * 100,2), 0)</f>
        <v/>
      </c>
      <c r="T76" s="4">
        <f>IFERROR(ROUND(((I4 - I76) / I4) * 100,2), 0)</f>
        <v/>
      </c>
      <c r="U76" s="6">
        <f>IFERROR(ROUND(((J4 - J76) / J4) * 100,2), 0)</f>
        <v/>
      </c>
      <c r="V76" s="1"/>
      <c r="W76" s="1">
        <v>64</v>
      </c>
      <c r="X76" s="5">
        <f>IFERROR(ROUND(((B16 - B76) / B16) * 100,2), 0)</f>
        <v/>
      </c>
      <c r="Y76" s="4">
        <f>IFERROR(ROUND(((C16 - C76) / C16) * 100,2), 0)</f>
        <v/>
      </c>
      <c r="Z76" s="7">
        <f>IFERROR(ROUND(((D16 - D76) / D16) * 100,2), 0)</f>
        <v/>
      </c>
      <c r="AA76" s="4">
        <f>IFERROR(ROUND(((E16 - E76) / E16) * 100,2), 0)</f>
        <v/>
      </c>
      <c r="AB76" s="4">
        <f>IFERROR(ROUND(((F16 - F76) / F16) * 100,2), 0)</f>
        <v/>
      </c>
      <c r="AC76" s="5">
        <f>IFERROR(ROUND(((G16 - G76) / G16) * 100,2), 0)</f>
        <v/>
      </c>
      <c r="AD76" s="4">
        <f>IFERROR(ROUND(((H16 - H76) / H16) * 100,2), 0)</f>
        <v/>
      </c>
      <c r="AE76" s="4">
        <f>IFERROR(ROUND(((I16 - I76) / I16) * 100,2), 0)</f>
        <v/>
      </c>
      <c r="AF76" s="6">
        <f>IFERROR(ROUND(((J16 - J76) / J16) * 100,2), 0)</f>
        <v/>
      </c>
      <c r="AG76" s="1"/>
      <c r="AH76" s="1">
        <v>64</v>
      </c>
      <c r="AI76" s="4">
        <f>IFERROR(ROUND(((B28 - B76) / B28) * 100,2), 0)</f>
        <v/>
      </c>
      <c r="AJ76" s="4">
        <f>IFERROR(ROUND(((C28 - C76) / C28) * 100,2), 0)</f>
        <v/>
      </c>
      <c r="AK76" s="3">
        <f>IFERROR(ROUND(((D28 - D76) / D28) * 100,2), 0)</f>
        <v/>
      </c>
      <c r="AL76" s="4">
        <f>IFERROR(ROUND(((E28 - E76) / E28) * 100,2), 0)</f>
        <v/>
      </c>
      <c r="AM76" s="4">
        <f>IFERROR(ROUND(((F28 - F76) / F28) * 100,2), 0)</f>
        <v/>
      </c>
      <c r="AN76" s="4">
        <f>IFERROR(ROUND(((G28 - G76) / G28) * 100,2), 0)</f>
        <v/>
      </c>
      <c r="AO76" s="4">
        <f>IFERROR(ROUND(((H28 - H76) / H28) * 100,2), 0)</f>
        <v/>
      </c>
      <c r="AP76" s="4">
        <f>IFERROR(ROUND(((I28 - I76) / I28) * 100,2), 0)</f>
        <v/>
      </c>
      <c r="AQ76" s="6">
        <f>IFERROR(ROUND(((J28 - J76) / J28) * 100,2), 0)</f>
        <v/>
      </c>
      <c r="AR76" s="1"/>
      <c r="AS76" s="1">
        <v>64</v>
      </c>
      <c r="AT76" s="5">
        <f>IFERROR(ROUND(((B40 - B76) / B40) * 100,2), 0)</f>
        <v/>
      </c>
      <c r="AU76" s="5">
        <f>IFERROR(ROUND(((C40 - C76) / C40) * 100,2), 0)</f>
        <v/>
      </c>
      <c r="AV76" s="5">
        <f>IFERROR(ROUND(((D40 - D76) / D40) * 100,2), 0)</f>
        <v/>
      </c>
      <c r="AW76" s="4">
        <f>IFERROR(ROUND(((E40 - E76) / E40) * 100,2), 0)</f>
        <v/>
      </c>
      <c r="AX76" s="4">
        <f>IFERROR(ROUND(((F40 - F76) / F40) * 100,2), 0)</f>
        <v/>
      </c>
      <c r="AY76" s="4">
        <f>IFERROR(ROUND(((G40 - G76) / G40) * 100,2), 0)</f>
        <v/>
      </c>
      <c r="AZ76" s="4">
        <f>IFERROR(ROUND(((H40 - H76) / H40) * 100,2), 0)</f>
        <v/>
      </c>
      <c r="BA76" s="4">
        <f>IFERROR(ROUND(((I40 - I76) / I40) * 100,2), 0)</f>
        <v/>
      </c>
      <c r="BB76" s="8">
        <f>IFERROR(ROUND(((J40 - J76) / J40) * 100,2), 0)</f>
        <v/>
      </c>
      <c r="BC76" s="1"/>
      <c r="BD76" s="1">
        <v>64</v>
      </c>
      <c r="BE76" s="3">
        <f>IFERROR(ROUND(((B52 - B76) / B52) * 100,2), 0)</f>
        <v/>
      </c>
      <c r="BF76" s="4">
        <f>IFERROR(ROUND(((C52 - C76) / C52) * 100,2), 0)</f>
        <v/>
      </c>
      <c r="BG76" s="4">
        <f>IFERROR(ROUND(((D52 - D76) / D52) * 100,2), 0)</f>
        <v/>
      </c>
      <c r="BH76" s="4">
        <f>IFERROR(ROUND(((E52 - E76) / E52) * 100,2), 0)</f>
        <v/>
      </c>
      <c r="BI76" s="4">
        <f>IFERROR(ROUND(((F52 - F76) / F52) * 100,2), 0)</f>
        <v/>
      </c>
      <c r="BJ76" s="7">
        <f>IFERROR(ROUND(((G52 - G76) / G52) * 100,2), 0)</f>
        <v/>
      </c>
      <c r="BK76" s="3">
        <f>IFERROR(ROUND(((H52 - H76) / H52) * 100,2), 0)</f>
        <v/>
      </c>
      <c r="BL76" s="4">
        <f>IFERROR(ROUND(((I52 - I76) / I52) * 100,2), 0)</f>
        <v/>
      </c>
      <c r="BM76" s="8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4">
        <f>IFERROR(ROUND(((C64 - C76) / C64) * 100,2), 0)</f>
        <v/>
      </c>
      <c r="BR76" s="4">
        <f>IFERROR(ROUND(((D64 - D76) / D64) * 100,2), 0)</f>
        <v/>
      </c>
      <c r="BS76" s="4">
        <f>IFERROR(ROUND(((E64 - E76) / E64) * 100,2), 0)</f>
        <v/>
      </c>
      <c r="BT76" s="4">
        <f>IFERROR(ROUND(((F64 - F76) / F64) * 100,2), 0)</f>
        <v/>
      </c>
      <c r="BU76" s="7">
        <f>IFERROR(ROUND(((G64 - G76) / G64) * 100,2), 0)</f>
        <v/>
      </c>
      <c r="BV76" s="3">
        <f>IFERROR(ROUND(((H64 - H76) / H64) * 100,2), 0)</f>
        <v/>
      </c>
      <c r="BW76" s="4">
        <f>IFERROR(ROUND(((I64 - I76) / I64) * 100,2), 0)</f>
        <v/>
      </c>
      <c r="BX76" s="8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3">
        <f>IFERROR(ROUND(((C88 - C76) / C88) * 100,2), 0)</f>
        <v/>
      </c>
      <c r="CN76" s="3">
        <f>IFERROR(ROUND(((D88 - D76) / D88) * 100,2), 0)</f>
        <v/>
      </c>
      <c r="CO76" s="3">
        <f>IFERROR(ROUND(((E88 - E76) / E88) * 100,2), 0)</f>
        <v/>
      </c>
      <c r="CP76" s="7">
        <f>IFERROR(ROUND(((F88 - F76) / F88) * 100,2), 0)</f>
        <v/>
      </c>
      <c r="CQ76" s="7">
        <f>IFERROR(ROUND(((G88 - G76) / G88) * 100,2), 0)</f>
        <v/>
      </c>
      <c r="CR76" s="4">
        <f>IFERROR(ROUND(((H88 - H76) / H88) * 100,2), 0)</f>
        <v/>
      </c>
      <c r="CS76" s="4">
        <f>IFERROR(ROUND(((I88 - I76) / I88) * 100,2), 0)</f>
        <v/>
      </c>
      <c r="CT76" s="6">
        <f>IFERROR(ROUND(((J88 - J76) / J88) * 100,2), 0)</f>
        <v/>
      </c>
      <c r="CU76" s="1"/>
      <c r="CV76" s="1"/>
    </row>
    <row r="77" spans="1:100">
      <c r="A77" s="1">
        <v>128</v>
      </c>
      <c r="B77" s="2">
        <v>12</v>
      </c>
      <c r="C77" s="2">
        <v>19</v>
      </c>
      <c r="D77" s="2">
        <v>34</v>
      </c>
      <c r="E77" s="2">
        <v>63</v>
      </c>
      <c r="F77" s="2">
        <v>123</v>
      </c>
      <c r="G77" s="2">
        <v>241</v>
      </c>
      <c r="H77" s="2">
        <v>478</v>
      </c>
      <c r="I77" s="2">
        <v>3828</v>
      </c>
      <c r="J77" s="2">
        <v>9134</v>
      </c>
      <c r="K77" s="1"/>
      <c r="L77" s="1">
        <v>128</v>
      </c>
      <c r="M77" s="4">
        <f>IFERROR(ROUND(((B5 - B77) / B5) * 100,2), 0)</f>
        <v/>
      </c>
      <c r="N77" s="3">
        <f>IFERROR(ROUND(((C5 - C77) / C5) * 100,2), 0)</f>
        <v/>
      </c>
      <c r="O77" s="4">
        <f>IFERROR(ROUND(((D5 - D77) / D5) * 100,2), 0)</f>
        <v/>
      </c>
      <c r="P77" s="4">
        <f>IFERROR(ROUND(((E5 - E77) / E5) * 100,2), 0)</f>
        <v/>
      </c>
      <c r="Q77" s="4">
        <f>IFERROR(ROUND(((F5 - F77) / F5) * 100,2), 0)</f>
        <v/>
      </c>
      <c r="R77" s="4">
        <f>IFERROR(ROUND(((G5 - G77) / G5) * 100,2), 0)</f>
        <v/>
      </c>
      <c r="S77" s="4">
        <f>IFERROR(ROUND(((H5 - H77) / H5) * 100,2), 0)</f>
        <v/>
      </c>
      <c r="T77" s="3">
        <f>IFERROR(ROUND(((I5 - I77) / I5) * 100,2), 0)</f>
        <v/>
      </c>
      <c r="U77" s="6">
        <f>IFERROR(ROUND(((J5 - J77) / J5) * 100,2), 0)</f>
        <v/>
      </c>
      <c r="V77" s="1"/>
      <c r="W77" s="1">
        <v>128</v>
      </c>
      <c r="X77" s="4">
        <f>IFERROR(ROUND(((B17 - B77) / B17) * 100,2), 0)</f>
        <v/>
      </c>
      <c r="Y77" s="5">
        <f>IFERROR(ROUND(((C17 - C77) / C17) * 100,2), 0)</f>
        <v/>
      </c>
      <c r="Z77" s="5">
        <f>IFERROR(ROUND(((D17 - D77) / D17) * 100,2), 0)</f>
        <v/>
      </c>
      <c r="AA77" s="4">
        <f>IFERROR(ROUND(((E17 - E77) / E17) * 100,2), 0)</f>
        <v/>
      </c>
      <c r="AB77" s="4">
        <f>IFERROR(ROUND(((F17 - F77) / F17) * 100,2), 0)</f>
        <v/>
      </c>
      <c r="AC77" s="4">
        <f>IFERROR(ROUND(((G17 - G77) / G17) * 100,2), 0)</f>
        <v/>
      </c>
      <c r="AD77" s="4">
        <f>IFERROR(ROUND(((H17 - H77) / H17) * 100,2), 0)</f>
        <v/>
      </c>
      <c r="AE77" s="4">
        <f>IFERROR(ROUND(((I17 - I77) / I17) * 100,2), 0)</f>
        <v/>
      </c>
      <c r="AF77" s="6">
        <f>IFERROR(ROUND(((J17 - J77) / J17) * 100,2), 0)</f>
        <v/>
      </c>
      <c r="AG77" s="1"/>
      <c r="AH77" s="1">
        <v>128</v>
      </c>
      <c r="AI77" s="4">
        <f>IFERROR(ROUND(((B29 - B77) / B29) * 100,2), 0)</f>
        <v/>
      </c>
      <c r="AJ77" s="3">
        <f>IFERROR(ROUND(((C29 - C77) / C29) * 100,2), 0)</f>
        <v/>
      </c>
      <c r="AK77" s="4">
        <f>IFERROR(ROUND(((D29 - D77) / D29) * 100,2), 0)</f>
        <v/>
      </c>
      <c r="AL77" s="4">
        <f>IFERROR(ROUND(((E29 - E77) / E29) * 100,2), 0)</f>
        <v/>
      </c>
      <c r="AM77" s="4">
        <f>IFERROR(ROUND(((F29 - F77) / F29) * 100,2), 0)</f>
        <v/>
      </c>
      <c r="AN77" s="4">
        <f>IFERROR(ROUND(((G29 - G77) / G29) * 100,2), 0)</f>
        <v/>
      </c>
      <c r="AO77" s="4">
        <f>IFERROR(ROUND(((H29 - H77) / H29) * 100,2), 0)</f>
        <v/>
      </c>
      <c r="AP77" s="3">
        <f>IFERROR(ROUND(((I29 - I77) / I29) * 100,2), 0)</f>
        <v/>
      </c>
      <c r="AQ77" s="6">
        <f>IFERROR(ROUND(((J29 - J77) / J29) * 100,2), 0)</f>
        <v/>
      </c>
      <c r="AR77" s="1"/>
      <c r="AS77" s="1">
        <v>128</v>
      </c>
      <c r="AT77" s="5">
        <f>IFERROR(ROUND(((B41 - B77) / B41) * 100,2), 0)</f>
        <v/>
      </c>
      <c r="AU77" s="5">
        <f>IFERROR(ROUND(((C41 - C77) / C41) * 100,2), 0)</f>
        <v/>
      </c>
      <c r="AV77" s="4">
        <f>IFERROR(ROUND(((D41 - D77) / D41) * 100,2), 0)</f>
        <v/>
      </c>
      <c r="AW77" s="4">
        <f>IFERROR(ROUND(((E41 - E77) / E41) * 100,2), 0)</f>
        <v/>
      </c>
      <c r="AX77" s="4">
        <f>IFERROR(ROUND(((F41 - F77) / F41) * 100,2), 0)</f>
        <v/>
      </c>
      <c r="AY77" s="4">
        <f>IFERROR(ROUND(((G41 - G77) / G41) * 100,2), 0)</f>
        <v/>
      </c>
      <c r="AZ77" s="4">
        <f>IFERROR(ROUND(((H41 - H77) / H41) * 100,2), 0)</f>
        <v/>
      </c>
      <c r="BA77" s="4">
        <f>IFERROR(ROUND(((I41 - I77) / I41) * 100,2), 0)</f>
        <v/>
      </c>
      <c r="BB77" s="8">
        <f>IFERROR(ROUND(((J41 - J77) / J41) * 100,2), 0)</f>
        <v/>
      </c>
      <c r="BC77" s="1"/>
      <c r="BD77" s="1">
        <v>128</v>
      </c>
      <c r="BE77" s="5">
        <f>IFERROR(ROUND(((B53 - B77) / B53) * 100,2), 0)</f>
        <v/>
      </c>
      <c r="BF77" s="4">
        <f>IFERROR(ROUND(((C53 - C77) / C53) * 100,2), 0)</f>
        <v/>
      </c>
      <c r="BG77" s="4">
        <f>IFERROR(ROUND(((D53 - D77) / D53) * 100,2), 0)</f>
        <v/>
      </c>
      <c r="BH77" s="4">
        <f>IFERROR(ROUND(((E53 - E77) / E53) * 100,2), 0)</f>
        <v/>
      </c>
      <c r="BI77" s="7">
        <f>IFERROR(ROUND(((F53 - F77) / F53) * 100,2), 0)</f>
        <v/>
      </c>
      <c r="BJ77" s="3">
        <f>IFERROR(ROUND(((G53 - G77) / G53) * 100,2), 0)</f>
        <v/>
      </c>
      <c r="BK77" s="4">
        <f>IFERROR(ROUND(((H53 - H77) / H53) * 100,2), 0)</f>
        <v/>
      </c>
      <c r="BL77" s="7">
        <f>IFERROR(ROUND(((I53 - I77) / I53) * 100,2), 0)</f>
        <v/>
      </c>
      <c r="BM77" s="8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4">
        <f>IFERROR(ROUND(((C65 - C77) / C65) * 100,2), 0)</f>
        <v/>
      </c>
      <c r="BR77" s="4">
        <f>IFERROR(ROUND(((D65 - D77) / D65) * 100,2), 0)</f>
        <v/>
      </c>
      <c r="BS77" s="4">
        <f>IFERROR(ROUND(((E65 - E77) / E65) * 100,2), 0)</f>
        <v/>
      </c>
      <c r="BT77" s="7">
        <f>IFERROR(ROUND(((F65 - F77) / F65) * 100,2), 0)</f>
        <v/>
      </c>
      <c r="BU77" s="3">
        <f>IFERROR(ROUND(((G65 - G77) / G65) * 100,2), 0)</f>
        <v/>
      </c>
      <c r="BV77" s="4">
        <f>IFERROR(ROUND(((H65 - H77) / H65) * 100,2), 0)</f>
        <v/>
      </c>
      <c r="BW77" s="7">
        <f>IFERROR(ROUND(((I65 - I77) / I65) * 100,2), 0)</f>
        <v/>
      </c>
      <c r="BX77" s="8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3">
        <f>IFERROR(ROUND(((B89 - B77) / B89) * 100,2), 0)</f>
        <v/>
      </c>
      <c r="CM77" s="3">
        <f>IFERROR(ROUND(((C89 - C77) / C89) * 100,2), 0)</f>
        <v/>
      </c>
      <c r="CN77" s="3">
        <f>IFERROR(ROUND(((D89 - D77) / D89) * 100,2), 0)</f>
        <v/>
      </c>
      <c r="CO77" s="3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4">
        <f>IFERROR(ROUND(((H89 - H77) / H89) * 100,2), 0)</f>
        <v/>
      </c>
      <c r="CS77" s="4">
        <f>IFERROR(ROUND(((I89 - I77) / I89) * 100,2), 0)</f>
        <v/>
      </c>
      <c r="CT77" s="6">
        <f>IFERROR(ROUND(((J89 - J77) / J89) * 100,2), 0)</f>
        <v/>
      </c>
      <c r="CU77" s="1"/>
      <c r="CV77" s="1"/>
    </row>
    <row r="78" spans="1:100">
      <c r="A78" s="1">
        <v>256</v>
      </c>
      <c r="B78" s="2">
        <v>20</v>
      </c>
      <c r="C78" s="2">
        <v>35</v>
      </c>
      <c r="D78" s="2">
        <v>65</v>
      </c>
      <c r="E78" s="2">
        <v>124</v>
      </c>
      <c r="F78" s="2">
        <v>242</v>
      </c>
      <c r="G78" s="2">
        <v>478</v>
      </c>
      <c r="H78" s="2">
        <v>2771</v>
      </c>
      <c r="I78" s="2">
        <v>8871</v>
      </c>
      <c r="J78" s="2">
        <v>17839</v>
      </c>
      <c r="K78" s="1"/>
      <c r="L78" s="1">
        <v>256</v>
      </c>
      <c r="M78" s="3">
        <f>IFERROR(ROUND(((B6 - B78) / B6) * 100,2), 0)</f>
        <v/>
      </c>
      <c r="N78" s="4">
        <f>IFERROR(ROUND(((C6 - C78) / C6) * 100,2), 0)</f>
        <v/>
      </c>
      <c r="O78" s="4">
        <f>IFERROR(ROUND(((D6 - D78) / D6) * 100,2), 0)</f>
        <v/>
      </c>
      <c r="P78" s="4">
        <f>IFERROR(ROUND(((E6 - E78) / E6) * 100,2), 0)</f>
        <v/>
      </c>
      <c r="Q78" s="4">
        <f>IFERROR(ROUND(((F6 - F78) / F6) * 100,2), 0)</f>
        <v/>
      </c>
      <c r="R78" s="4">
        <f>IFERROR(ROUND(((G6 - G78) / G6) * 100,2), 0)</f>
        <v/>
      </c>
      <c r="S78" s="4">
        <f>IFERROR(ROUND(((H6 - H78) / H6) * 100,2), 0)</f>
        <v/>
      </c>
      <c r="T78" s="3">
        <f>IFERROR(ROUND(((I6 - I78) / I6) * 100,2), 0)</f>
        <v/>
      </c>
      <c r="U78" s="6">
        <f>IFERROR(ROUND(((J6 - J78) / J6) * 100,2), 0)</f>
        <v/>
      </c>
      <c r="V78" s="1"/>
      <c r="W78" s="1">
        <v>256</v>
      </c>
      <c r="X78" s="4">
        <f>IFERROR(ROUND(((B18 - B78) / B18) * 100,2), 0)</f>
        <v/>
      </c>
      <c r="Y78" s="4">
        <f>IFERROR(ROUND(((C18 - C78) / C18) * 100,2), 0)</f>
        <v/>
      </c>
      <c r="Z78" s="4">
        <f>IFERROR(ROUND(((D18 - D78) / D18) * 100,2), 0)</f>
        <v/>
      </c>
      <c r="AA78" s="4">
        <f>IFERROR(ROUND(((E18 - E78) / E18) * 100,2), 0)</f>
        <v/>
      </c>
      <c r="AB78" s="4">
        <f>IFERROR(ROUND(((F18 - F78) / F18) * 100,2), 0)</f>
        <v/>
      </c>
      <c r="AC78" s="4">
        <f>IFERROR(ROUND(((G18 - G78) / G18) * 100,2), 0)</f>
        <v/>
      </c>
      <c r="AD78" s="4">
        <f>IFERROR(ROUND(((H18 - H78) / H18) * 100,2), 0)</f>
        <v/>
      </c>
      <c r="AE78" s="3">
        <f>IFERROR(ROUND(((I18 - I78) / I18) * 100,2), 0)</f>
        <v/>
      </c>
      <c r="AF78" s="6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4">
        <f>IFERROR(ROUND(((C30 - C78) / C30) * 100,2), 0)</f>
        <v/>
      </c>
      <c r="AK78" s="4">
        <f>IFERROR(ROUND(((D30 - D78) / D30) * 100,2), 0)</f>
        <v/>
      </c>
      <c r="AL78" s="4">
        <f>IFERROR(ROUND(((E30 - E78) / E30) * 100,2), 0)</f>
        <v/>
      </c>
      <c r="AM78" s="4">
        <f>IFERROR(ROUND(((F30 - F78) / F30) * 100,2), 0)</f>
        <v/>
      </c>
      <c r="AN78" s="4">
        <f>IFERROR(ROUND(((G30 - G78) / G30) * 100,2), 0)</f>
        <v/>
      </c>
      <c r="AO78" s="4">
        <f>IFERROR(ROUND(((H30 - H78) / H30) * 100,2), 0)</f>
        <v/>
      </c>
      <c r="AP78" s="3">
        <f>IFERROR(ROUND(((I30 - I78) / I30) * 100,2), 0)</f>
        <v/>
      </c>
      <c r="AQ78" s="6">
        <f>IFERROR(ROUND(((J30 - J78) / J30) * 100,2), 0)</f>
        <v/>
      </c>
      <c r="AR78" s="1"/>
      <c r="AS78" s="1">
        <v>256</v>
      </c>
      <c r="AT78" s="5">
        <f>IFERROR(ROUND(((B42 - B78) / B42) * 100,2), 0)</f>
        <v/>
      </c>
      <c r="AU78" s="5">
        <f>IFERROR(ROUND(((C42 - C78) / C42) * 100,2), 0)</f>
        <v/>
      </c>
      <c r="AV78" s="4">
        <f>IFERROR(ROUND(((D42 - D78) / D42) * 100,2), 0)</f>
        <v/>
      </c>
      <c r="AW78" s="4">
        <f>IFERROR(ROUND(((E42 - E78) / E42) * 100,2), 0)</f>
        <v/>
      </c>
      <c r="AX78" s="4">
        <f>IFERROR(ROUND(((F42 - F78) / F42) * 100,2), 0)</f>
        <v/>
      </c>
      <c r="AY78" s="4">
        <f>IFERROR(ROUND(((G42 - G78) / G42) * 100,2), 0)</f>
        <v/>
      </c>
      <c r="AZ78" s="4">
        <f>IFERROR(ROUND(((H42 - H78) / H42) * 100,2), 0)</f>
        <v/>
      </c>
      <c r="BA78" s="5">
        <f>IFERROR(ROUND(((I42 - I78) / I42) * 100,2), 0)</f>
        <v/>
      </c>
      <c r="BB78" s="8">
        <f>IFERROR(ROUND(((J42 - J78) / J42) * 100,2), 0)</f>
        <v/>
      </c>
      <c r="BC78" s="1"/>
      <c r="BD78" s="1">
        <v>256</v>
      </c>
      <c r="BE78" s="4">
        <f>IFERROR(ROUND(((B54 - B78) / B54) * 100,2), 0)</f>
        <v/>
      </c>
      <c r="BF78" s="4">
        <f>IFERROR(ROUND(((C54 - C78) / C54) * 100,2), 0)</f>
        <v/>
      </c>
      <c r="BG78" s="4">
        <f>IFERROR(ROUND(((D54 - D78) / D54) * 100,2), 0)</f>
        <v/>
      </c>
      <c r="BH78" s="4">
        <f>IFERROR(ROUND(((E54 - E78) / E54) * 100,2), 0)</f>
        <v/>
      </c>
      <c r="BI78" s="3">
        <f>IFERROR(ROUND(((F54 - F78) / F54) * 100,2), 0)</f>
        <v/>
      </c>
      <c r="BJ78" s="4">
        <f>IFERROR(ROUND(((G54 - G78) / G54) * 100,2), 0)</f>
        <v/>
      </c>
      <c r="BK78" s="4">
        <f>IFERROR(ROUND(((H54 - H78) / H54) * 100,2), 0)</f>
        <v/>
      </c>
      <c r="BL78" s="7">
        <f>IFERROR(ROUND(((I54 - I78) / I54) * 100,2), 0)</f>
        <v/>
      </c>
      <c r="BM78" s="8">
        <f>IFERROR(ROUND(((J54 - J78) / J54) * 100,2), 0)</f>
        <v/>
      </c>
      <c r="BN78" s="1"/>
      <c r="BO78" s="1">
        <v>256</v>
      </c>
      <c r="BP78" s="4">
        <f>IFERROR(ROUND(((B66 - B78) / B66) * 100,2), 0)</f>
        <v/>
      </c>
      <c r="BQ78" s="4">
        <f>IFERROR(ROUND(((C66 - C78) / C66) * 100,2), 0)</f>
        <v/>
      </c>
      <c r="BR78" s="4">
        <f>IFERROR(ROUND(((D66 - D78) / D66) * 100,2), 0)</f>
        <v/>
      </c>
      <c r="BS78" s="4">
        <f>IFERROR(ROUND(((E66 - E78) / E66) * 100,2), 0)</f>
        <v/>
      </c>
      <c r="BT78" s="3">
        <f>IFERROR(ROUND(((F66 - F78) / F66) * 100,2), 0)</f>
        <v/>
      </c>
      <c r="BU78" s="4">
        <f>IFERROR(ROUND(((G66 - G78) / G66) * 100,2), 0)</f>
        <v/>
      </c>
      <c r="BV78" s="4">
        <f>IFERROR(ROUND(((H66 - H78) / H66) * 100,2), 0)</f>
        <v/>
      </c>
      <c r="BW78" s="7">
        <f>IFERROR(ROUND(((I66 - I78) / I66) * 100,2), 0)</f>
        <v/>
      </c>
      <c r="BX78" s="8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3">
        <f>IFERROR(ROUND(((B90 - B78) / B90) * 100,2), 0)</f>
        <v/>
      </c>
      <c r="CM78" s="3">
        <f>IFERROR(ROUND(((C90 - C78) / C90) * 100,2), 0)</f>
        <v/>
      </c>
      <c r="CN78" s="3">
        <f>IFERROR(ROUND(((D90 - D78) / D90) * 100,2), 0)</f>
        <v/>
      </c>
      <c r="CO78" s="5">
        <f>IFERROR(ROUND(((E90 - E78) / E90) * 100,2), 0)</f>
        <v/>
      </c>
      <c r="CP78" s="3">
        <f>IFERROR(ROUND(((F90 - F78) / F90) * 100,2), 0)</f>
        <v/>
      </c>
      <c r="CQ78" s="4">
        <f>IFERROR(ROUND(((G90 - G78) / G90) * 100,2), 0)</f>
        <v/>
      </c>
      <c r="CR78" s="4">
        <f>IFERROR(ROUND(((H90 - H78) / H90) * 100,2), 0)</f>
        <v/>
      </c>
      <c r="CS78" s="5">
        <f>IFERROR(ROUND(((I90 - I78) / I90) * 100,2), 0)</f>
        <v/>
      </c>
      <c r="CT78" s="6">
        <f>IFERROR(ROUND(((J90 - J78) / J90) * 100,2), 0)</f>
        <v/>
      </c>
      <c r="CU78" s="1"/>
      <c r="CV78" s="1"/>
    </row>
    <row r="79" spans="1:100">
      <c r="A79" s="1">
        <v>512</v>
      </c>
      <c r="B79" s="2">
        <v>37</v>
      </c>
      <c r="C79" s="2">
        <v>67</v>
      </c>
      <c r="D79" s="2">
        <v>127</v>
      </c>
      <c r="E79" s="2">
        <v>245</v>
      </c>
      <c r="F79" s="2">
        <v>480</v>
      </c>
      <c r="G79" s="2">
        <v>2114</v>
      </c>
      <c r="H79" s="2">
        <v>8757</v>
      </c>
      <c r="I79" s="2">
        <v>17575</v>
      </c>
      <c r="J79" s="2">
        <v>35243</v>
      </c>
      <c r="K79" s="1"/>
      <c r="L79" s="1">
        <v>512</v>
      </c>
      <c r="M79" s="4">
        <f>IFERROR(ROUND(((B7 - B79) / B7) * 100,2), 0)</f>
        <v/>
      </c>
      <c r="N79" s="4">
        <f>IFERROR(ROUND(((C7 - C79) / C7) * 100,2), 0)</f>
        <v/>
      </c>
      <c r="O79" s="4">
        <f>IFERROR(ROUND(((D7 - D79) / D7) * 100,2), 0)</f>
        <v/>
      </c>
      <c r="P79" s="4">
        <f>IFERROR(ROUND(((E7 - E79) / E7) * 100,2), 0)</f>
        <v/>
      </c>
      <c r="Q79" s="4">
        <f>IFERROR(ROUND(((F7 - F79) / F7) * 100,2), 0)</f>
        <v/>
      </c>
      <c r="R79" s="4">
        <f>IFERROR(ROUND(((G7 - G79) / G7) * 100,2), 0)</f>
        <v/>
      </c>
      <c r="S79" s="5">
        <f>IFERROR(ROUND(((H7 - H79) / H7) * 100,2), 0)</f>
        <v/>
      </c>
      <c r="T79" s="3">
        <f>IFERROR(ROUND(((I7 - I79) / I7) * 100,2), 0)</f>
        <v/>
      </c>
      <c r="U79" s="6">
        <f>IFERROR(ROUND(((J7 - J79) / J7) * 100,2), 0)</f>
        <v/>
      </c>
      <c r="V79" s="1"/>
      <c r="W79" s="1">
        <v>512</v>
      </c>
      <c r="X79" s="4">
        <f>IFERROR(ROUND(((B19 - B79) / B19) * 100,2), 0)</f>
        <v/>
      </c>
      <c r="Y79" s="4">
        <f>IFERROR(ROUND(((C19 - C79) / C19) * 100,2), 0)</f>
        <v/>
      </c>
      <c r="Z79" s="4">
        <f>IFERROR(ROUND(((D19 - D79) / D19) * 100,2), 0)</f>
        <v/>
      </c>
      <c r="AA79" s="4">
        <f>IFERROR(ROUND(((E19 - E79) / E19) * 100,2), 0)</f>
        <v/>
      </c>
      <c r="AB79" s="4">
        <f>IFERROR(ROUND(((F19 - F79) / F19) * 100,2), 0)</f>
        <v/>
      </c>
      <c r="AC79" s="4">
        <f>IFERROR(ROUND(((G19 - G79) / G19) * 100,2), 0)</f>
        <v/>
      </c>
      <c r="AD79" s="3">
        <f>IFERROR(ROUND(((H19 - H79) / H19) * 100,2), 0)</f>
        <v/>
      </c>
      <c r="AE79" s="3">
        <f>IFERROR(ROUND(((I19 - I79) / I19) * 100,2), 0)</f>
        <v/>
      </c>
      <c r="AF79" s="6">
        <f>IFERROR(ROUND(((J19 - J79) / J19) * 100,2), 0)</f>
        <v/>
      </c>
      <c r="AG79" s="1"/>
      <c r="AH79" s="1">
        <v>512</v>
      </c>
      <c r="AI79" s="4">
        <f>IFERROR(ROUND(((B31 - B79) / B31) * 100,2), 0)</f>
        <v/>
      </c>
      <c r="AJ79" s="4">
        <f>IFERROR(ROUND(((C31 - C79) / C31) * 100,2), 0)</f>
        <v/>
      </c>
      <c r="AK79" s="4">
        <f>IFERROR(ROUND(((D31 - D79) / D31) * 100,2), 0)</f>
        <v/>
      </c>
      <c r="AL79" s="4">
        <f>IFERROR(ROUND(((E31 - E79) / E31) * 100,2), 0)</f>
        <v/>
      </c>
      <c r="AM79" s="4">
        <f>IFERROR(ROUND(((F31 - F79) / F31) * 100,2), 0)</f>
        <v/>
      </c>
      <c r="AN79" s="4">
        <f>IFERROR(ROUND(((G31 - G79) / G31) * 100,2), 0)</f>
        <v/>
      </c>
      <c r="AO79" s="5">
        <f>IFERROR(ROUND(((H31 - H79) / H31) * 100,2), 0)</f>
        <v/>
      </c>
      <c r="AP79" s="3">
        <f>IFERROR(ROUND(((I31 - I79) / I31) * 100,2), 0)</f>
        <v/>
      </c>
      <c r="AQ79" s="6">
        <f>IFERROR(ROUND(((J31 - J79) / J31) * 100,2), 0)</f>
        <v/>
      </c>
      <c r="AR79" s="1"/>
      <c r="AS79" s="1">
        <v>512</v>
      </c>
      <c r="AT79" s="5">
        <f>IFERROR(ROUND(((B43 - B79) / B43) * 100,2), 0)</f>
        <v/>
      </c>
      <c r="AU79" s="4">
        <f>IFERROR(ROUND(((C43 - C79) / C43) * 100,2), 0)</f>
        <v/>
      </c>
      <c r="AV79" s="4">
        <f>IFERROR(ROUND(((D43 - D79) / D43) * 100,2), 0)</f>
        <v/>
      </c>
      <c r="AW79" s="4">
        <f>IFERROR(ROUND(((E43 - E79) / E43) * 100,2), 0)</f>
        <v/>
      </c>
      <c r="AX79" s="4">
        <f>IFERROR(ROUND(((F43 - F79) / F43) * 100,2), 0)</f>
        <v/>
      </c>
      <c r="AY79" s="4">
        <f>IFERROR(ROUND(((G43 - G79) / G43) * 100,2), 0)</f>
        <v/>
      </c>
      <c r="AZ79" s="5">
        <f>IFERROR(ROUND(((H43 - H79) / H43) * 100,2), 0)</f>
        <v/>
      </c>
      <c r="BA79" s="4">
        <f>IFERROR(ROUND(((I43 - I79) / I43) * 100,2), 0)</f>
        <v/>
      </c>
      <c r="BB79" s="8">
        <f>IFERROR(ROUND(((J43 - J79) / J43) * 100,2), 0)</f>
        <v/>
      </c>
      <c r="BC79" s="1"/>
      <c r="BD79" s="1">
        <v>512</v>
      </c>
      <c r="BE79" s="4">
        <f>IFERROR(ROUND(((B55 - B79) / B55) * 100,2), 0)</f>
        <v/>
      </c>
      <c r="BF79" s="4">
        <f>IFERROR(ROUND(((C55 - C79) / C55) * 100,2), 0)</f>
        <v/>
      </c>
      <c r="BG79" s="4">
        <f>IFERROR(ROUND(((D55 - D79) / D55) * 100,2), 0)</f>
        <v/>
      </c>
      <c r="BH79" s="3">
        <f>IFERROR(ROUND(((E55 - E79) / E55) * 100,2), 0)</f>
        <v/>
      </c>
      <c r="BI79" s="4">
        <f>IFERROR(ROUND(((F55 - F79) / F55) * 100,2), 0)</f>
        <v/>
      </c>
      <c r="BJ79" s="4">
        <f>IFERROR(ROUND(((G55 - G79) / G55) * 100,2), 0)</f>
        <v/>
      </c>
      <c r="BK79" s="3">
        <f>IFERROR(ROUND(((H55 - H79) / H55) * 100,2), 0)</f>
        <v/>
      </c>
      <c r="BL79" s="3">
        <f>IFERROR(ROUND(((I55 - I79) / I55) * 100,2), 0)</f>
        <v/>
      </c>
      <c r="BM79" s="8">
        <f>IFERROR(ROUND(((J55 - J79) / J55) * 100,2), 0)</f>
        <v/>
      </c>
      <c r="BN79" s="1"/>
      <c r="BO79" s="1">
        <v>512</v>
      </c>
      <c r="BP79" s="4">
        <f>IFERROR(ROUND(((B67 - B79) / B67) * 100,2), 0)</f>
        <v/>
      </c>
      <c r="BQ79" s="4">
        <f>IFERROR(ROUND(((C67 - C79) / C67) * 100,2), 0)</f>
        <v/>
      </c>
      <c r="BR79" s="4">
        <f>IFERROR(ROUND(((D67 - D79) / D67) * 100,2), 0)</f>
        <v/>
      </c>
      <c r="BS79" s="3">
        <f>IFERROR(ROUND(((E67 - E79) / E67) * 100,2), 0)</f>
        <v/>
      </c>
      <c r="BT79" s="4">
        <f>IFERROR(ROUND(((F67 - F79) / F67) * 100,2), 0)</f>
        <v/>
      </c>
      <c r="BU79" s="4">
        <f>IFERROR(ROUND(((G67 - G79) / G67) * 100,2), 0)</f>
        <v/>
      </c>
      <c r="BV79" s="3">
        <f>IFERROR(ROUND(((H67 - H79) / H67) * 100,2), 0)</f>
        <v/>
      </c>
      <c r="BW79" s="3">
        <f>IFERROR(ROUND(((I67 - I79) / I67) * 100,2), 0)</f>
        <v/>
      </c>
      <c r="BX79" s="8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5">
        <f>IFERROR(ROUND(((B91 - B79) / B91) * 100,2), 0)</f>
        <v/>
      </c>
      <c r="CM79" s="5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4">
        <f>IFERROR(ROUND(((F91 - F79) / F91) * 100,2), 0)</f>
        <v/>
      </c>
      <c r="CQ79" s="4">
        <f>IFERROR(ROUND(((G91 - G79) / G91) * 100,2), 0)</f>
        <v/>
      </c>
      <c r="CR79" s="5">
        <f>IFERROR(ROUND(((H91 - H79) / H91) * 100,2), 0)</f>
        <v/>
      </c>
      <c r="CS79" s="5">
        <f>IFERROR(ROUND(((I91 - I79) / I91) * 100,2), 0)</f>
        <v/>
      </c>
      <c r="CT79" s="6">
        <f>IFERROR(ROUND(((J91 - J79) / J91) * 100,2), 0)</f>
        <v/>
      </c>
      <c r="CU79" s="1"/>
      <c r="CV79" s="1"/>
    </row>
    <row r="80" spans="1:100">
      <c r="A80" s="1">
        <v>1024</v>
      </c>
      <c r="B80" s="2">
        <v>72</v>
      </c>
      <c r="C80" s="2">
        <v>133</v>
      </c>
      <c r="D80" s="2">
        <v>251</v>
      </c>
      <c r="E80" s="2">
        <v>487</v>
      </c>
      <c r="F80" s="2">
        <v>1920</v>
      </c>
      <c r="G80" s="2">
        <v>8733</v>
      </c>
      <c r="H80" s="2">
        <v>17432</v>
      </c>
      <c r="I80" s="2">
        <v>34984</v>
      </c>
      <c r="J80" s="2">
        <v>70062</v>
      </c>
      <c r="K80" s="1"/>
      <c r="L80" s="1">
        <v>1024</v>
      </c>
      <c r="M80" s="5">
        <f>IFERROR(ROUND(((B8 - B80) / B8) * 100,2), 0)</f>
        <v/>
      </c>
      <c r="N80" s="4">
        <f>IFERROR(ROUND(((C8 - C80) / C8) * 100,2), 0)</f>
        <v/>
      </c>
      <c r="O80" s="4">
        <f>IFERROR(ROUND(((D8 - D80) / D8) * 100,2), 0)</f>
        <v/>
      </c>
      <c r="P80" s="4">
        <f>IFERROR(ROUND(((E8 - E80) / E8) * 100,2), 0)</f>
        <v/>
      </c>
      <c r="Q80" s="4">
        <f>IFERROR(ROUND(((F8 - F80) / F8) * 100,2), 0)</f>
        <v/>
      </c>
      <c r="R80" s="5">
        <f>IFERROR(ROUND(((G8 - G80) / G8) * 100,2), 0)</f>
        <v/>
      </c>
      <c r="S80" s="4">
        <f>IFERROR(ROUND(((H8 - H80) / H8) * 100,2), 0)</f>
        <v/>
      </c>
      <c r="T80" s="3">
        <f>IFERROR(ROUND(((I8 - I80) / I8) * 100,2), 0)</f>
        <v/>
      </c>
      <c r="U80" s="8">
        <f>IFERROR(ROUND(((J8 - J80) / J8) * 100,2), 0)</f>
        <v/>
      </c>
      <c r="V80" s="1"/>
      <c r="W80" s="1">
        <v>1024</v>
      </c>
      <c r="X80" s="4">
        <f>IFERROR(ROUND(((B20 - B80) / B20) * 100,2), 0)</f>
        <v/>
      </c>
      <c r="Y80" s="5">
        <f>IFERROR(ROUND(((C20 - C80) / C20) * 100,2), 0)</f>
        <v/>
      </c>
      <c r="Z80" s="4">
        <f>IFERROR(ROUND(((D20 - D80) / D20) * 100,2), 0)</f>
        <v/>
      </c>
      <c r="AA80" s="4">
        <f>IFERROR(ROUND(((E20 - E80) / E20) * 100,2), 0)</f>
        <v/>
      </c>
      <c r="AB80" s="4">
        <f>IFERROR(ROUND(((F20 - F80) / F20) * 100,2), 0)</f>
        <v/>
      </c>
      <c r="AC80" s="3">
        <f>IFERROR(ROUND(((G20 - G80) / G20) * 100,2), 0)</f>
        <v/>
      </c>
      <c r="AD80" s="3">
        <f>IFERROR(ROUND(((H20 - H80) / H20) * 100,2), 0)</f>
        <v/>
      </c>
      <c r="AE80" s="5">
        <f>IFERROR(ROUND(((I20 - I80) / I20) * 100,2), 0)</f>
        <v/>
      </c>
      <c r="AF80" s="6">
        <f>IFERROR(ROUND(((J20 - J80) / J20) * 100,2), 0)</f>
        <v/>
      </c>
      <c r="AG80" s="1"/>
      <c r="AH80" s="1">
        <v>1024</v>
      </c>
      <c r="AI80" s="5">
        <f>IFERROR(ROUND(((B32 - B80) / B32) * 100,2), 0)</f>
        <v/>
      </c>
      <c r="AJ80" s="4">
        <f>IFERROR(ROUND(((C32 - C80) / C32) * 100,2), 0)</f>
        <v/>
      </c>
      <c r="AK80" s="4">
        <f>IFERROR(ROUND(((D32 - D80) / D32) * 100,2), 0)</f>
        <v/>
      </c>
      <c r="AL80" s="4">
        <f>IFERROR(ROUND(((E32 - E80) / E32) * 100,2), 0)</f>
        <v/>
      </c>
      <c r="AM80" s="4">
        <f>IFERROR(ROUND(((F32 - F80) / F32) * 100,2), 0)</f>
        <v/>
      </c>
      <c r="AN80" s="5">
        <f>IFERROR(ROUND(((G32 - G80) / G32) * 100,2), 0)</f>
        <v/>
      </c>
      <c r="AO80" s="4">
        <f>IFERROR(ROUND(((H32 - H80) / H32) * 100,2), 0)</f>
        <v/>
      </c>
      <c r="AP80" s="3">
        <f>IFERROR(ROUND(((I32 - I80) / I32) * 100,2), 0)</f>
        <v/>
      </c>
      <c r="AQ80" s="8">
        <f>IFERROR(ROUND(((J32 - J80) / J32) * 100,2), 0)</f>
        <v/>
      </c>
      <c r="AR80" s="1"/>
      <c r="AS80" s="1">
        <v>1024</v>
      </c>
      <c r="AT80" s="5">
        <f>IFERROR(ROUND(((B44 - B80) / B44) * 100,2), 0)</f>
        <v/>
      </c>
      <c r="AU80" s="4">
        <f>IFERROR(ROUND(((C44 - C80) / C44) * 100,2), 0)</f>
        <v/>
      </c>
      <c r="AV80" s="5">
        <f>IFERROR(ROUND(((D44 - D80) / D44) * 100,2), 0)</f>
        <v/>
      </c>
      <c r="AW80" s="4">
        <f>IFERROR(ROUND(((E44 - E80) / E44) * 100,2), 0)</f>
        <v/>
      </c>
      <c r="AX80" s="4">
        <f>IFERROR(ROUND(((F44 - F80) / F44) * 100,2), 0)</f>
        <v/>
      </c>
      <c r="AY80" s="5">
        <f>IFERROR(ROUND(((G44 - G80) / G44) * 100,2), 0)</f>
        <v/>
      </c>
      <c r="AZ80" s="4">
        <f>IFERROR(ROUND(((H44 - H80) / H44) * 100,2), 0)</f>
        <v/>
      </c>
      <c r="BA80" s="4">
        <f>IFERROR(ROUND(((I44 - I80) / I44) * 100,2), 0)</f>
        <v/>
      </c>
      <c r="BB80" s="8">
        <f>IFERROR(ROUND(((J44 - J80) / J44) * 100,2), 0)</f>
        <v/>
      </c>
      <c r="BC80" s="1"/>
      <c r="BD80" s="1">
        <v>1024</v>
      </c>
      <c r="BE80" s="4">
        <f>IFERROR(ROUND(((B56 - B80) / B56) * 100,2), 0)</f>
        <v/>
      </c>
      <c r="BF80" s="4">
        <f>IFERROR(ROUND(((C56 - C80) / C56) * 100,2), 0)</f>
        <v/>
      </c>
      <c r="BG80" s="3">
        <f>IFERROR(ROUND(((D56 - D80) / D56) * 100,2), 0)</f>
        <v/>
      </c>
      <c r="BH80" s="4">
        <f>IFERROR(ROUND(((E56 - E80) / E56) * 100,2), 0)</f>
        <v/>
      </c>
      <c r="BI80" s="4">
        <f>IFERROR(ROUND(((F56 - F80) / F56) * 100,2), 0)</f>
        <v/>
      </c>
      <c r="BJ80" s="3">
        <f>IFERROR(ROUND(((G56 - G80) / G56) * 100,2), 0)</f>
        <v/>
      </c>
      <c r="BK80" s="3">
        <f>IFERROR(ROUND(((H56 - H80) / H56) * 100,2), 0)</f>
        <v/>
      </c>
      <c r="BL80" s="3">
        <f>IFERROR(ROUND(((I56 - I80) / I56) * 100,2), 0)</f>
        <v/>
      </c>
      <c r="BM80" s="8">
        <f>IFERROR(ROUND(((J56 - J80) / J56) * 100,2), 0)</f>
        <v/>
      </c>
      <c r="BN80" s="1"/>
      <c r="BO80" s="1">
        <v>1024</v>
      </c>
      <c r="BP80" s="4">
        <f>IFERROR(ROUND(((B68 - B80) / B68) * 100,2), 0)</f>
        <v/>
      </c>
      <c r="BQ80" s="4">
        <f>IFERROR(ROUND(((C68 - C80) / C68) * 100,2), 0)</f>
        <v/>
      </c>
      <c r="BR80" s="3">
        <f>IFERROR(ROUND(((D68 - D80) / D68) * 100,2), 0)</f>
        <v/>
      </c>
      <c r="BS80" s="4">
        <f>IFERROR(ROUND(((E68 - E80) / E68) * 100,2), 0)</f>
        <v/>
      </c>
      <c r="BT80" s="4">
        <f>IFERROR(ROUND(((F68 - F80) / F68) * 100,2), 0)</f>
        <v/>
      </c>
      <c r="BU80" s="3">
        <f>IFERROR(ROUND(((G68 - G80) / G68) * 100,2), 0)</f>
        <v/>
      </c>
      <c r="BV80" s="3">
        <f>IFERROR(ROUND(((H68 - H80) / H68) * 100,2), 0)</f>
        <v/>
      </c>
      <c r="BW80" s="3">
        <f>IFERROR(ROUND(((I68 - I80) / I68) * 100,2), 0)</f>
        <v/>
      </c>
      <c r="BX80" s="8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5">
        <f>IFERROR(ROUND(((B92 - B80) / B92) * 100,2), 0)</f>
        <v/>
      </c>
      <c r="CM80" s="5">
        <f>IFERROR(ROUND(((C92 - C80) / C92) * 100,2), 0)</f>
        <v/>
      </c>
      <c r="CN80" s="3">
        <f>IFERROR(ROUND(((D92 - D80) / D92) * 100,2), 0)</f>
        <v/>
      </c>
      <c r="CO80" s="4">
        <f>IFERROR(ROUND(((E92 - E80) / E92) * 100,2), 0)</f>
        <v/>
      </c>
      <c r="CP80" s="4">
        <f>IFERROR(ROUND(((F92 - F80) / F92) * 100,2), 0)</f>
        <v/>
      </c>
      <c r="CQ80" s="5">
        <f>IFERROR(ROUND(((G92 - G80) / G92) * 100,2), 0)</f>
        <v/>
      </c>
      <c r="CR80" s="5">
        <f>IFERROR(ROUND(((H92 - H80) / H92) * 100,2), 0)</f>
        <v/>
      </c>
      <c r="CS80" s="5">
        <f>IFERROR(ROUND(((I92 - I80) / I92) * 100,2), 0)</f>
        <v/>
      </c>
      <c r="CT80" s="6">
        <f>IFERROR(ROUND(((J92 - J80) / J92) * 100,2), 0)</f>
        <v/>
      </c>
      <c r="CU80" s="1"/>
      <c r="CV80" s="1"/>
    </row>
    <row r="81" spans="1:100">
      <c r="A81" s="1">
        <v>2048</v>
      </c>
      <c r="B81" s="2">
        <v>141</v>
      </c>
      <c r="C81" s="2">
        <v>263</v>
      </c>
      <c r="D81" s="2">
        <v>498</v>
      </c>
      <c r="E81" s="2">
        <v>2095</v>
      </c>
      <c r="F81" s="2">
        <v>8742</v>
      </c>
      <c r="G81" s="2">
        <v>17427</v>
      </c>
      <c r="H81" s="2">
        <v>34801</v>
      </c>
      <c r="I81" s="2">
        <v>69810</v>
      </c>
      <c r="J81" s="2">
        <v>139700</v>
      </c>
      <c r="K81" s="1"/>
      <c r="L81" s="1">
        <v>2048</v>
      </c>
      <c r="M81" s="4">
        <f>IFERROR(ROUND(((B9 - B81) / B9) * 100,2), 0)</f>
        <v/>
      </c>
      <c r="N81" s="4">
        <f>IFERROR(ROUND(((C9 - C81) / C9) * 100,2), 0)</f>
        <v/>
      </c>
      <c r="O81" s="4">
        <f>IFERROR(ROUND(((D9 - D81) / D9) * 100,2), 0)</f>
        <v/>
      </c>
      <c r="P81" s="4">
        <f>IFERROR(ROUND(((E9 - E81) / E9) * 100,2), 0)</f>
        <v/>
      </c>
      <c r="Q81" s="5">
        <f>IFERROR(ROUND(((F9 - F81) / F9) * 100,2), 0)</f>
        <v/>
      </c>
      <c r="R81" s="5">
        <f>IFERROR(ROUND(((G9 - G81) / G9) * 100,2), 0)</f>
        <v/>
      </c>
      <c r="S81" s="4">
        <f>IFERROR(ROUND(((H9 - H81) / H9) * 100,2), 0)</f>
        <v/>
      </c>
      <c r="T81" s="3">
        <f>IFERROR(ROUND(((I9 - I81) / I9) * 100,2), 0)</f>
        <v/>
      </c>
      <c r="U81" s="8">
        <f>IFERROR(ROUND(((J9 - J81) / J9) * 100,2), 0)</f>
        <v/>
      </c>
      <c r="V81" s="1"/>
      <c r="W81" s="1">
        <v>2048</v>
      </c>
      <c r="X81" s="4">
        <f>IFERROR(ROUND(((B21 - B81) / B21) * 100,2), 0)</f>
        <v/>
      </c>
      <c r="Y81" s="4">
        <f>IFERROR(ROUND(((C21 - C81) / C21) * 100,2), 0)</f>
        <v/>
      </c>
      <c r="Z81" s="4">
        <f>IFERROR(ROUND(((D21 - D81) / D21) * 100,2), 0)</f>
        <v/>
      </c>
      <c r="AA81" s="4">
        <f>IFERROR(ROUND(((E21 - E81) / E21) * 100,2), 0)</f>
        <v/>
      </c>
      <c r="AB81" s="3">
        <f>IFERROR(ROUND(((F21 - F81) / F21) * 100,2), 0)</f>
        <v/>
      </c>
      <c r="AC81" s="3">
        <f>IFERROR(ROUND(((G21 - G81) / G21) * 100,2), 0)</f>
        <v/>
      </c>
      <c r="AD81" s="5">
        <f>IFERROR(ROUND(((H21 - H81) / H21) * 100,2), 0)</f>
        <v/>
      </c>
      <c r="AE81" s="5">
        <f>IFERROR(ROUND(((I21 - I81) / I21) * 100,2), 0)</f>
        <v/>
      </c>
      <c r="AF81" s="6">
        <f>IFERROR(ROUND(((J21 - J81) / J21) * 100,2), 0)</f>
        <v/>
      </c>
      <c r="AG81" s="1"/>
      <c r="AH81" s="1">
        <v>2048</v>
      </c>
      <c r="AI81" s="4">
        <f>IFERROR(ROUND(((B33 - B81) / B33) * 100,2), 0)</f>
        <v/>
      </c>
      <c r="AJ81" s="4">
        <f>IFERROR(ROUND(((C33 - C81) / C33) * 100,2), 0)</f>
        <v/>
      </c>
      <c r="AK81" s="4">
        <f>IFERROR(ROUND(((D33 - D81) / D33) * 100,2), 0)</f>
        <v/>
      </c>
      <c r="AL81" s="4">
        <f>IFERROR(ROUND(((E33 - E81) / E33) * 100,2), 0)</f>
        <v/>
      </c>
      <c r="AM81" s="5">
        <f>IFERROR(ROUND(((F33 - F81) / F33) * 100,2), 0)</f>
        <v/>
      </c>
      <c r="AN81" s="5">
        <f>IFERROR(ROUND(((G33 - G81) / G33) * 100,2), 0)</f>
        <v/>
      </c>
      <c r="AO81" s="4">
        <f>IFERROR(ROUND(((H33 - H81) / H33) * 100,2), 0)</f>
        <v/>
      </c>
      <c r="AP81" s="3">
        <f>IFERROR(ROUND(((I33 - I81) / I33) * 100,2), 0)</f>
        <v/>
      </c>
      <c r="AQ81" s="8">
        <f>IFERROR(ROUND(((J33 - J81) / J33) * 100,2), 0)</f>
        <v/>
      </c>
      <c r="AR81" s="1"/>
      <c r="AS81" s="1">
        <v>2048</v>
      </c>
      <c r="AT81" s="5">
        <f>IFERROR(ROUND(((B45 - B81) / B45) * 100,2), 0)</f>
        <v/>
      </c>
      <c r="AU81" s="5">
        <f>IFERROR(ROUND(((C45 - C81) / C45) * 100,2), 0)</f>
        <v/>
      </c>
      <c r="AV81" s="4">
        <f>IFERROR(ROUND(((D45 - D81) / D45) * 100,2), 0)</f>
        <v/>
      </c>
      <c r="AW81" s="4">
        <f>IFERROR(ROUND(((E45 - E81) / E45) * 100,2), 0)</f>
        <v/>
      </c>
      <c r="AX81" s="5">
        <f>IFERROR(ROUND(((F45 - F81) / F45) * 100,2), 0)</f>
        <v/>
      </c>
      <c r="AY81" s="4">
        <f>IFERROR(ROUND(((G45 - G81) / G45) * 100,2), 0)</f>
        <v/>
      </c>
      <c r="AZ81" s="4">
        <f>IFERROR(ROUND(((H45 - H81) / H45) * 100,2), 0)</f>
        <v/>
      </c>
      <c r="BA81" s="4">
        <f>IFERROR(ROUND(((I45 - I81) / I45) * 100,2), 0)</f>
        <v/>
      </c>
      <c r="BB81" s="8">
        <f>IFERROR(ROUND(((J45 - J81) / J45) * 100,2), 0)</f>
        <v/>
      </c>
      <c r="BC81" s="1"/>
      <c r="BD81" s="1">
        <v>2048</v>
      </c>
      <c r="BE81" s="5">
        <f>IFERROR(ROUND(((B57 - B81) / B57) * 100,2), 0)</f>
        <v/>
      </c>
      <c r="BF81" s="3">
        <f>IFERROR(ROUND(((C57 - C81) / C57) * 100,2), 0)</f>
        <v/>
      </c>
      <c r="BG81" s="4">
        <f>IFERROR(ROUND(((D57 - D81) / D57) * 100,2), 0)</f>
        <v/>
      </c>
      <c r="BH81" s="4">
        <f>IFERROR(ROUND(((E57 - E81) / E57) * 100,2), 0)</f>
        <v/>
      </c>
      <c r="BI81" s="5">
        <f>IFERROR(ROUND(((F57 - F81) / F57) * 100,2), 0)</f>
        <v/>
      </c>
      <c r="BJ81" s="3">
        <f>IFERROR(ROUND(((G57 - G81) / G57) * 100,2), 0)</f>
        <v/>
      </c>
      <c r="BK81" s="7">
        <f>IFERROR(ROUND(((H57 - H81) / H57) * 100,2), 0)</f>
        <v/>
      </c>
      <c r="BL81" s="3">
        <f>IFERROR(ROUND(((I57 - I81) / I57) * 100,2), 0)</f>
        <v/>
      </c>
      <c r="BM81" s="8">
        <f>IFERROR(ROUND(((J57 - J81) / J57) * 100,2), 0)</f>
        <v/>
      </c>
      <c r="BN81" s="1"/>
      <c r="BO81" s="1">
        <v>2048</v>
      </c>
      <c r="BP81" s="5">
        <f>IFERROR(ROUND(((B69 - B81) / B69) * 100,2), 0)</f>
        <v/>
      </c>
      <c r="BQ81" s="3">
        <f>IFERROR(ROUND(((C69 - C81) / C69) * 100,2), 0)</f>
        <v/>
      </c>
      <c r="BR81" s="4">
        <f>IFERROR(ROUND(((D69 - D81) / D69) * 100,2), 0)</f>
        <v/>
      </c>
      <c r="BS81" s="4">
        <f>IFERROR(ROUND(((E69 - E81) / E69) * 100,2), 0)</f>
        <v/>
      </c>
      <c r="BT81" s="5">
        <f>IFERROR(ROUND(((F69 - F81) / F69) * 100,2), 0)</f>
        <v/>
      </c>
      <c r="BU81" s="3">
        <f>IFERROR(ROUND(((G69 - G81) / G69) * 100,2), 0)</f>
        <v/>
      </c>
      <c r="BV81" s="7">
        <f>IFERROR(ROUND(((H69 - H81) / H69) * 100,2), 0)</f>
        <v/>
      </c>
      <c r="BW81" s="3">
        <f>IFERROR(ROUND(((I69 - I81) / I69) * 100,2), 0)</f>
        <v/>
      </c>
      <c r="BX81" s="8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5">
        <f>IFERROR(ROUND(((B93 - B81) / B93) * 100,2), 0)</f>
        <v/>
      </c>
      <c r="CM81" s="5">
        <f>IFERROR(ROUND(((C93 - C81) / C93) * 100,2), 0)</f>
        <v/>
      </c>
      <c r="CN81" s="4">
        <f>IFERROR(ROUND(((D93 - D81) / D93) * 100,2), 0)</f>
        <v/>
      </c>
      <c r="CO81" s="4">
        <f>IFERROR(ROUND(((E93 - E81) / E93) * 100,2), 0)</f>
        <v/>
      </c>
      <c r="CP81" s="5">
        <f>IFERROR(ROUND(((F93 - F81) / F93) * 100,2), 0)</f>
        <v/>
      </c>
      <c r="CQ81" s="5">
        <f>IFERROR(ROUND(((G93 - G81) / G93) * 100,2), 0)</f>
        <v/>
      </c>
      <c r="CR81" s="5">
        <f>IFERROR(ROUND(((H93 - H81) / H93) * 100,2), 0)</f>
        <v/>
      </c>
      <c r="CS81" s="5">
        <f>IFERROR(ROUND(((I93 - I81) / I93) * 100,2), 0)</f>
        <v/>
      </c>
      <c r="CT81" s="6">
        <f>IFERROR(ROUND(((J93 - J81) / J93) * 100,2), 0)</f>
        <v/>
      </c>
      <c r="CU81" s="1"/>
      <c r="CV81" s="1"/>
    </row>
    <row r="82" spans="1:100">
      <c r="A82" s="1">
        <v>4096</v>
      </c>
      <c r="B82" s="2">
        <v>280</v>
      </c>
      <c r="C82" s="2">
        <v>522</v>
      </c>
      <c r="D82" s="2">
        <v>2644</v>
      </c>
      <c r="E82" s="2">
        <v>8807</v>
      </c>
      <c r="F82" s="2">
        <v>17456</v>
      </c>
      <c r="G82" s="2">
        <v>34819</v>
      </c>
      <c r="H82" s="2">
        <v>69523</v>
      </c>
      <c r="I82" s="2">
        <v>139455</v>
      </c>
      <c r="J82" s="2">
        <v>278967</v>
      </c>
      <c r="K82" s="1"/>
      <c r="L82" s="1">
        <v>4096</v>
      </c>
      <c r="M82" s="5">
        <f>IFERROR(ROUND(((B10 - B82) / B10) * 100,2), 0)</f>
        <v/>
      </c>
      <c r="N82" s="4">
        <f>IFERROR(ROUND(((C10 - C82) / C10) * 100,2), 0)</f>
        <v/>
      </c>
      <c r="O82" s="4">
        <f>IFERROR(ROUND(((D10 - D82) / D10) * 100,2), 0)</f>
        <v/>
      </c>
      <c r="P82" s="5">
        <f>IFERROR(ROUND(((E10 - E82) / E10) * 100,2), 0)</f>
        <v/>
      </c>
      <c r="Q82" s="4">
        <f>IFERROR(ROUND(((F10 - F82) / F10) * 100,2), 0)</f>
        <v/>
      </c>
      <c r="R82" s="4">
        <f>IFERROR(ROUND(((G10 - G82) / G10) * 100,2), 0)</f>
        <v/>
      </c>
      <c r="S82" s="5">
        <f>IFERROR(ROUND(((H10 - H82) / H10) * 100,2), 0)</f>
        <v/>
      </c>
      <c r="T82" s="4">
        <f>IFERROR(ROUND(((I10 - I82) / I10) * 100,2), 0)</f>
        <v/>
      </c>
      <c r="U82" s="6">
        <f>IFERROR(ROUND(((J10 - J82) / J10) * 100,2), 0)</f>
        <v/>
      </c>
      <c r="V82" s="1"/>
      <c r="W82" s="1">
        <v>4096</v>
      </c>
      <c r="X82" s="5">
        <f>IFERROR(ROUND(((B22 - B82) / B22) * 100,2), 0)</f>
        <v/>
      </c>
      <c r="Y82" s="4">
        <f>IFERROR(ROUND(((C22 - C82) / C22) * 100,2), 0)</f>
        <v/>
      </c>
      <c r="Z82" s="4">
        <f>IFERROR(ROUND(((D22 - D82) / D22) * 100,2), 0)</f>
        <v/>
      </c>
      <c r="AA82" s="3">
        <f>IFERROR(ROUND(((E22 - E82) / E22) * 100,2), 0)</f>
        <v/>
      </c>
      <c r="AB82" s="3">
        <f>IFERROR(ROUND(((F22 - F82) / F22) * 100,2), 0)</f>
        <v/>
      </c>
      <c r="AC82" s="5">
        <f>IFERROR(ROUND(((G22 - G82) / G22) * 100,2), 0)</f>
        <v/>
      </c>
      <c r="AD82" s="5">
        <f>IFERROR(ROUND(((H22 - H82) / H22) * 100,2), 0)</f>
        <v/>
      </c>
      <c r="AE82" s="5">
        <f>IFERROR(ROUND(((I22 - I82) / I22) * 100,2), 0)</f>
        <v/>
      </c>
      <c r="AF82" s="6">
        <f>IFERROR(ROUND(((J22 - J82) / J22) * 100,2), 0)</f>
        <v/>
      </c>
      <c r="AG82" s="1"/>
      <c r="AH82" s="1">
        <v>4096</v>
      </c>
      <c r="AI82" s="5">
        <f>IFERROR(ROUND(((B34 - B82) / B34) * 100,2), 0)</f>
        <v/>
      </c>
      <c r="AJ82" s="4">
        <f>IFERROR(ROUND(((C34 - C82) / C34) * 100,2), 0)</f>
        <v/>
      </c>
      <c r="AK82" s="4">
        <f>IFERROR(ROUND(((D34 - D82) / D34) * 100,2), 0)</f>
        <v/>
      </c>
      <c r="AL82" s="5">
        <f>IFERROR(ROUND(((E34 - E82) / E34) * 100,2), 0)</f>
        <v/>
      </c>
      <c r="AM82" s="4">
        <f>IFERROR(ROUND(((F34 - F82) / F34) * 100,2), 0)</f>
        <v/>
      </c>
      <c r="AN82" s="4">
        <f>IFERROR(ROUND(((G34 - G82) / G34) * 100,2), 0)</f>
        <v/>
      </c>
      <c r="AO82" s="5">
        <f>IFERROR(ROUND(((H34 - H82) / H34) * 100,2), 0)</f>
        <v/>
      </c>
      <c r="AP82" s="4">
        <f>IFERROR(ROUND(((I34 - I82) / I34) * 100,2), 0)</f>
        <v/>
      </c>
      <c r="AQ82" s="6">
        <f>IFERROR(ROUND(((J34 - J82) / J34) * 100,2), 0)</f>
        <v/>
      </c>
      <c r="AR82" s="1"/>
      <c r="AS82" s="1">
        <v>4096</v>
      </c>
      <c r="AT82" s="5">
        <f>IFERROR(ROUND(((B46 - B82) / B46) * 100,2), 0)</f>
        <v/>
      </c>
      <c r="AU82" s="4">
        <f>IFERROR(ROUND(((C46 - C82) / C46) * 100,2), 0)</f>
        <v/>
      </c>
      <c r="AV82" s="4">
        <f>IFERROR(ROUND(((D46 - D82) / D46) * 100,2), 0)</f>
        <v/>
      </c>
      <c r="AW82" s="5">
        <f>IFERROR(ROUND(((E46 - E82) / E46) * 100,2), 0)</f>
        <v/>
      </c>
      <c r="AX82" s="4">
        <f>IFERROR(ROUND(((F46 - F82) / F46) * 100,2), 0)</f>
        <v/>
      </c>
      <c r="AY82" s="4">
        <f>IFERROR(ROUND(((G46 - G82) / G46) * 100,2), 0)</f>
        <v/>
      </c>
      <c r="AZ82" s="4">
        <f>IFERROR(ROUND(((H46 - H82) / H46) * 100,2), 0)</f>
        <v/>
      </c>
      <c r="BA82" s="4">
        <f>IFERROR(ROUND(((I46 - I82) / I46) * 100,2), 0)</f>
        <v/>
      </c>
      <c r="BB82" s="8">
        <f>IFERROR(ROUND(((J46 - J82) / J46) * 100,2), 0)</f>
        <v/>
      </c>
      <c r="BC82" s="1"/>
      <c r="BD82" s="1">
        <v>4096</v>
      </c>
      <c r="BE82" s="3">
        <f>IFERROR(ROUND(((B58 - B82) / B58) * 100,2), 0)</f>
        <v/>
      </c>
      <c r="BF82" s="4">
        <f>IFERROR(ROUND(((C58 - C82) / C58) * 100,2), 0)</f>
        <v/>
      </c>
      <c r="BG82" s="4">
        <f>IFERROR(ROUND(((D58 - D82) / D58) * 100,2), 0)</f>
        <v/>
      </c>
      <c r="BH82" s="5">
        <f>IFERROR(ROUND(((E58 - E82) / E58) * 100,2), 0)</f>
        <v/>
      </c>
      <c r="BI82" s="5">
        <f>IFERROR(ROUND(((F58 - F82) / F58) * 100,2), 0)</f>
        <v/>
      </c>
      <c r="BJ82" s="3">
        <f>IFERROR(ROUND(((G58 - G82) / G58) * 100,2), 0)</f>
        <v/>
      </c>
      <c r="BK82" s="7">
        <f>IFERROR(ROUND(((H58 - H82) / H58) * 100,2), 0)</f>
        <v/>
      </c>
      <c r="BL82" s="3">
        <f>IFERROR(ROUND(((I58 - I82) / I58) * 100,2), 0)</f>
        <v/>
      </c>
      <c r="BM82" s="8">
        <f>IFERROR(ROUND(((J58 - J82) / J58) * 100,2), 0)</f>
        <v/>
      </c>
      <c r="BN82" s="1"/>
      <c r="BO82" s="1">
        <v>4096</v>
      </c>
      <c r="BP82" s="3">
        <f>IFERROR(ROUND(((B70 - B82) / B70) * 100,2), 0)</f>
        <v/>
      </c>
      <c r="BQ82" s="4">
        <f>IFERROR(ROUND(((C70 - C82) / C70) * 100,2), 0)</f>
        <v/>
      </c>
      <c r="BR82" s="4">
        <f>IFERROR(ROUND(((D70 - D82) / D70) * 100,2), 0)</f>
        <v/>
      </c>
      <c r="BS82" s="5">
        <f>IFERROR(ROUND(((E70 - E82) / E70) * 100,2), 0)</f>
        <v/>
      </c>
      <c r="BT82" s="5">
        <f>IFERROR(ROUND(((F70 - F82) / F70) * 100,2), 0)</f>
        <v/>
      </c>
      <c r="BU82" s="3">
        <f>IFERROR(ROUND(((G70 - G82) / G70) * 100,2), 0)</f>
        <v/>
      </c>
      <c r="BV82" s="3">
        <f>IFERROR(ROUND(((H70 - H82) / H70) * 100,2), 0)</f>
        <v/>
      </c>
      <c r="BW82" s="3">
        <f>IFERROR(ROUND(((I70 - I82) / I70) * 100,2), 0)</f>
        <v/>
      </c>
      <c r="BX82" s="8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5">
        <f>IFERROR(ROUND(((B94 - B82) / B94) * 100,2), 0)</f>
        <v/>
      </c>
      <c r="CM82" s="4">
        <f>IFERROR(ROUND(((C94 - C82) / C94) * 100,2), 0)</f>
        <v/>
      </c>
      <c r="CN82" s="4">
        <f>IFERROR(ROUND(((D94 - D82) / D94) * 100,2), 0)</f>
        <v/>
      </c>
      <c r="CO82" s="5">
        <f>IFERROR(ROUND(((E94 - E82) / E94) * 100,2), 0)</f>
        <v/>
      </c>
      <c r="CP82" s="3">
        <f>IFERROR(ROUND(((F94 - F82) / F94) * 100,2), 0)</f>
        <v/>
      </c>
      <c r="CQ82" s="5">
        <f>IFERROR(ROUND(((G94 - G82) / G94) * 100,2), 0)</f>
        <v/>
      </c>
      <c r="CR82" s="5">
        <f>IFERROR(ROUND(((H94 - H82) / H94) * 100,2), 0)</f>
        <v/>
      </c>
      <c r="CS82" s="5">
        <f>IFERROR(ROUND(((I94 - I82) / I94) * 100,2), 0)</f>
        <v/>
      </c>
      <c r="CT82" s="6">
        <f>IFERROR(ROUND(((J94 - J82) / J94) * 100,2), 0)</f>
        <v/>
      </c>
      <c r="CU82" s="1"/>
      <c r="CV82" s="1"/>
    </row>
    <row r="83" spans="1:100">
      <c r="A83" s="1">
        <v>8192</v>
      </c>
      <c r="B83" s="2">
        <v>555</v>
      </c>
      <c r="C83" s="2">
        <v>3842</v>
      </c>
      <c r="D83" s="2">
        <v>9005</v>
      </c>
      <c r="E83" s="2">
        <v>17599</v>
      </c>
      <c r="F83" s="2">
        <v>34894</v>
      </c>
      <c r="G83" s="2">
        <v>69594</v>
      </c>
      <c r="H83" s="2">
        <v>138969</v>
      </c>
      <c r="I83" s="2">
        <v>278745</v>
      </c>
      <c r="J83" s="2">
        <v>557502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10">
        <f>IFERROR(ROUND(((E11 - E83) / E11) * 100,2), 0)</f>
        <v/>
      </c>
      <c r="Q83" s="10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9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9">
        <f>IFERROR(ROUND(((D23 - D83) / D23) * 100,2), 0)</f>
        <v/>
      </c>
      <c r="AA83" s="9">
        <f>IFERROR(ROUND(((E23 - E83) / E23) * 100,2), 0)</f>
        <v/>
      </c>
      <c r="AB83" s="10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9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10">
        <f>IFERROR(ROUND(((G47 - G83) / G47) * 100,2), 0)</f>
        <v/>
      </c>
      <c r="AZ83" s="10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10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9">
        <f>IFERROR(ROUND(((G59 - G83) / G59) * 100,2), 0)</f>
        <v/>
      </c>
      <c r="BK83" s="9">
        <f>IFERROR(ROUND(((H59 - H83) / H59) * 100,2), 0)</f>
        <v/>
      </c>
      <c r="BL83" s="9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9">
        <f>IFERROR(ROUND(((G71 - G83) / G71) * 100,2), 0)</f>
        <v/>
      </c>
      <c r="BV83" s="9">
        <f>IFERROR(ROUND(((H71 - H83) / H71) * 100,2), 0)</f>
        <v/>
      </c>
      <c r="BW83" s="9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9">
        <f>IFERROR(ROUND(((D95 - D83) / D95) * 100,2), 0)</f>
        <v/>
      </c>
      <c r="CO83" s="10">
        <f>IFERROR(ROUND(((E95 - E83) / E95) * 100,2), 0)</f>
        <v/>
      </c>
      <c r="CP83" s="9">
        <f>IFERROR(ROUND(((F95 - F83) / F95) * 100,2), 0)</f>
        <v/>
      </c>
      <c r="CQ83" s="10">
        <f>IFERROR(ROUND(((G95 - G83) / G95) * 100,2), 0)</f>
        <v/>
      </c>
      <c r="CR83" s="10">
        <f>IFERROR(ROUND(((H95 - H83) / H95) * 100,2), 0)</f>
        <v/>
      </c>
      <c r="CS83" s="10">
        <f>IFERROR(ROUND(((I95 - I83) / I95) * 100,2), 0)</f>
        <v/>
      </c>
      <c r="CT83" s="2">
        <f>IFERROR(ROUND(((J95 - J83) / J95) * 100,2), 0)</f>
        <v/>
      </c>
      <c r="CU83" s="1"/>
      <c r="CV83" s="1"/>
    </row>
    <row r="85" spans="1:100">
      <c r="A85" s="1" t="s">
        <v>15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</row>
    <row r="86" spans="1:100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</row>
    <row r="87" spans="1:100">
      <c r="A87" s="1">
        <v>32</v>
      </c>
      <c r="B87" s="2">
        <v>142</v>
      </c>
      <c r="C87" s="2">
        <v>243</v>
      </c>
      <c r="D87" s="2">
        <v>443</v>
      </c>
      <c r="E87" s="2">
        <v>849</v>
      </c>
      <c r="F87" s="2">
        <v>1654</v>
      </c>
      <c r="G87" s="2">
        <v>3266</v>
      </c>
      <c r="H87" s="2">
        <v>6485</v>
      </c>
      <c r="I87" s="2">
        <v>12922</v>
      </c>
      <c r="J87" s="2">
        <v>26343</v>
      </c>
      <c r="K87" s="1"/>
      <c r="L87" s="1">
        <v>32</v>
      </c>
      <c r="M87" s="4">
        <f>IFERROR(ROUND(((B3 - B87) / B3) * 100,2), 0)</f>
        <v/>
      </c>
      <c r="N87" s="4">
        <f>IFERROR(ROUND(((C3 - C87) / C3) * 100,2), 0)</f>
        <v/>
      </c>
      <c r="O87" s="4">
        <f>IFERROR(ROUND(((D3 - D87) / D3) * 100,2), 0)</f>
        <v/>
      </c>
      <c r="P87" s="4">
        <f>IFERROR(ROUND(((E3 - E87) / E3) * 100,2), 0)</f>
        <v/>
      </c>
      <c r="Q87" s="4">
        <f>IFERROR(ROUND(((F3 - F87) / F3) * 100,2), 0)</f>
        <v/>
      </c>
      <c r="R87" s="4">
        <f>IFERROR(ROUND(((G3 - G87) / G3) * 100,2), 0)</f>
        <v/>
      </c>
      <c r="S87" s="4">
        <f>IFERROR(ROUND(((H3 - H87) / H3) * 100,2), 0)</f>
        <v/>
      </c>
      <c r="T87" s="4">
        <f>IFERROR(ROUND(((I3 - I87) / I3) * 100,2), 0)</f>
        <v/>
      </c>
      <c r="U87" s="8">
        <f>IFERROR(ROUND(((J3 - J87) / J3) * 100,2), 0)</f>
        <v/>
      </c>
      <c r="V87" s="1"/>
      <c r="W87" s="1">
        <v>32</v>
      </c>
      <c r="X87" s="4">
        <f>IFERROR(ROUND(((B15 - B87) / B15) * 100,2), 0)</f>
        <v/>
      </c>
      <c r="Y87" s="4">
        <f>IFERROR(ROUND(((C15 - C87) / C15) * 100,2), 0)</f>
        <v/>
      </c>
      <c r="Z87" s="4">
        <f>IFERROR(ROUND(((D15 - D87) / D15) * 100,2), 0)</f>
        <v/>
      </c>
      <c r="AA87" s="4">
        <f>IFERROR(ROUND(((E15 - E87) / E15) * 100,2), 0)</f>
        <v/>
      </c>
      <c r="AB87" s="4">
        <f>IFERROR(ROUND(((F15 - F87) / F15) * 100,2), 0)</f>
        <v/>
      </c>
      <c r="AC87" s="4">
        <f>IFERROR(ROUND(((G15 - G87) / G15) * 100,2), 0)</f>
        <v/>
      </c>
      <c r="AD87" s="4">
        <f>IFERROR(ROUND(((H15 - H87) / H15) * 100,2), 0)</f>
        <v/>
      </c>
      <c r="AE87" s="5">
        <f>IFERROR(ROUND(((I15 - I87) / I15) * 100,2), 0)</f>
        <v/>
      </c>
      <c r="AF87" s="8">
        <f>IFERROR(ROUND(((J15 - J87) / J15) * 100,2), 0)</f>
        <v/>
      </c>
      <c r="AG87" s="1"/>
      <c r="AH87" s="1">
        <v>32</v>
      </c>
      <c r="AI87" s="4">
        <f>IFERROR(ROUND(((B27 - B87) / B27) * 100,2), 0)</f>
        <v/>
      </c>
      <c r="AJ87" s="4">
        <f>IFERROR(ROUND(((C27 - C87) / C27) * 100,2), 0)</f>
        <v/>
      </c>
      <c r="AK87" s="4">
        <f>IFERROR(ROUND(((D27 - D87) / D27) * 100,2), 0)</f>
        <v/>
      </c>
      <c r="AL87" s="4">
        <f>IFERROR(ROUND(((E27 - E87) / E27) * 100,2), 0)</f>
        <v/>
      </c>
      <c r="AM87" s="4">
        <f>IFERROR(ROUND(((F27 - F87) / F27) * 100,2), 0)</f>
        <v/>
      </c>
      <c r="AN87" s="4">
        <f>IFERROR(ROUND(((G27 - G87) / G27) * 100,2), 0)</f>
        <v/>
      </c>
      <c r="AO87" s="4">
        <f>IFERROR(ROUND(((H27 - H87) / H27) * 100,2), 0)</f>
        <v/>
      </c>
      <c r="AP87" s="4">
        <f>IFERROR(ROUND(((I27 - I87) / I27) * 100,2), 0)</f>
        <v/>
      </c>
      <c r="AQ87" s="8">
        <f>IFERROR(ROUND(((J27 - J87) / J27) * 100,2), 0)</f>
        <v/>
      </c>
      <c r="AR87" s="1"/>
      <c r="AS87" s="1">
        <v>32</v>
      </c>
      <c r="AT87" s="4">
        <f>IFERROR(ROUND(((B39 - B87) / B39) * 100,2), 0)</f>
        <v/>
      </c>
      <c r="AU87" s="4">
        <f>IFERROR(ROUND(((C39 - C87) / C39) * 100,2), 0)</f>
        <v/>
      </c>
      <c r="AV87" s="4">
        <f>IFERROR(ROUND(((D39 - D87) / D39) * 100,2), 0)</f>
        <v/>
      </c>
      <c r="AW87" s="4">
        <f>IFERROR(ROUND(((E39 - E87) / E39) * 100,2), 0)</f>
        <v/>
      </c>
      <c r="AX87" s="4">
        <f>IFERROR(ROUND(((F39 - F87) / F39) * 100,2), 0)</f>
        <v/>
      </c>
      <c r="AY87" s="4">
        <f>IFERROR(ROUND(((G39 - G87) / G39) * 100,2), 0)</f>
        <v/>
      </c>
      <c r="AZ87" s="4">
        <f>IFERROR(ROUND(((H39 - H87) / H39) * 100,2), 0)</f>
        <v/>
      </c>
      <c r="BA87" s="4">
        <f>IFERROR(ROUND(((I39 - I87) / I39) * 100,2), 0)</f>
        <v/>
      </c>
      <c r="BB87" s="8">
        <f>IFERROR(ROUND(((J39 - J87) / J39) * 100,2), 0)</f>
        <v/>
      </c>
      <c r="BC87" s="1"/>
      <c r="BD87" s="1">
        <v>32</v>
      </c>
      <c r="BE87" s="4">
        <f>IFERROR(ROUND(((B51 - B87) / B51) * 100,2), 0)</f>
        <v/>
      </c>
      <c r="BF87" s="4">
        <f>IFERROR(ROUND(((C51 - C87) / C51) * 100,2), 0)</f>
        <v/>
      </c>
      <c r="BG87" s="4">
        <f>IFERROR(ROUND(((D51 - D87) / D51) * 100,2), 0)</f>
        <v/>
      </c>
      <c r="BH87" s="4">
        <f>IFERROR(ROUND(((E51 - E87) / E51) * 100,2), 0)</f>
        <v/>
      </c>
      <c r="BI87" s="4">
        <f>IFERROR(ROUND(((F51 - F87) / F51) * 100,2), 0)</f>
        <v/>
      </c>
      <c r="BJ87" s="4">
        <f>IFERROR(ROUND(((G51 - G87) / G51) * 100,2), 0)</f>
        <v/>
      </c>
      <c r="BK87" s="3">
        <f>IFERROR(ROUND(((H51 - H87) / H51) * 100,2), 0)</f>
        <v/>
      </c>
      <c r="BL87" s="7">
        <f>IFERROR(ROUND(((I51 - I87) / I51) * 100,2), 0)</f>
        <v/>
      </c>
      <c r="BM87" s="8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4">
        <f>IFERROR(ROUND(((D63 - D87) / D63) * 100,2), 0)</f>
        <v/>
      </c>
      <c r="BS87" s="4">
        <f>IFERROR(ROUND(((E63 - E87) / E63) * 100,2), 0)</f>
        <v/>
      </c>
      <c r="BT87" s="4">
        <f>IFERROR(ROUND(((F63 - F87) / F63) * 100,2), 0)</f>
        <v/>
      </c>
      <c r="BU87" s="4">
        <f>IFERROR(ROUND(((G63 - G87) / G63) * 100,2), 0)</f>
        <v/>
      </c>
      <c r="BV87" s="3">
        <f>IFERROR(ROUND(((H63 - H87) / H63) * 100,2), 0)</f>
        <v/>
      </c>
      <c r="BW87" s="7">
        <f>IFERROR(ROUND(((I63 - I87) / I63) * 100,2), 0)</f>
        <v/>
      </c>
      <c r="BX87" s="8">
        <f>IFERROR(ROUND(((J63 - J87) / J63) * 100,2), 0)</f>
        <v/>
      </c>
      <c r="BY87" s="1"/>
      <c r="BZ87" s="1">
        <v>32</v>
      </c>
      <c r="CA87" s="4">
        <f>IFERROR(ROUND(((B75 - B87) / B75) * 100,2), 0)</f>
        <v/>
      </c>
      <c r="CB87" s="4">
        <f>IFERROR(ROUND(((C75 - C87) / C75) * 100,2), 0)</f>
        <v/>
      </c>
      <c r="CC87" s="4">
        <f>IFERROR(ROUND(((D75 - D87) / D75) * 100,2), 0)</f>
        <v/>
      </c>
      <c r="CD87" s="4">
        <f>IFERROR(ROUND(((E75 - E87) / E75) * 100,2), 0)</f>
        <v/>
      </c>
      <c r="CE87" s="4">
        <f>IFERROR(ROUND(((F75 - F87) / F75) * 100,2), 0)</f>
        <v/>
      </c>
      <c r="CF87" s="4">
        <f>IFERROR(ROUND(((G75 - G87) / G75) * 100,2), 0)</f>
        <v/>
      </c>
      <c r="CG87" s="7">
        <f>IFERROR(ROUND(((H75 - H87) / H75) * 100,2), 0)</f>
        <v/>
      </c>
      <c r="CH87" s="3">
        <f>IFERROR(ROUND(((I75 - I87) / I75) * 100,2), 0)</f>
        <v/>
      </c>
      <c r="CI87" s="6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/>
    </row>
    <row r="88" spans="1:100">
      <c r="A88" s="1">
        <v>64</v>
      </c>
      <c r="B88" s="2">
        <v>270</v>
      </c>
      <c r="C88" s="2">
        <v>468</v>
      </c>
      <c r="D88" s="2">
        <v>864</v>
      </c>
      <c r="E88" s="2">
        <v>1667</v>
      </c>
      <c r="F88" s="2">
        <v>3262</v>
      </c>
      <c r="G88" s="2">
        <v>6453</v>
      </c>
      <c r="H88" s="2">
        <v>12819</v>
      </c>
      <c r="I88" s="2">
        <v>25603</v>
      </c>
      <c r="J88" s="2">
        <v>54182</v>
      </c>
      <c r="K88" s="1"/>
      <c r="L88" s="1">
        <v>64</v>
      </c>
      <c r="M88" s="4">
        <f>IFERROR(ROUND(((B4 - B88) / B4) * 100,2), 0)</f>
        <v/>
      </c>
      <c r="N88" s="4">
        <f>IFERROR(ROUND(((C4 - C88) / C4) * 100,2), 0)</f>
        <v/>
      </c>
      <c r="O88" s="3">
        <f>IFERROR(ROUND(((D4 - D88) / D4) * 100,2), 0)</f>
        <v/>
      </c>
      <c r="P88" s="4">
        <f>IFERROR(ROUND(((E4 - E88) / E4) * 100,2), 0)</f>
        <v/>
      </c>
      <c r="Q88" s="4">
        <f>IFERROR(ROUND(((F4 - F88) / F4) * 100,2), 0)</f>
        <v/>
      </c>
      <c r="R88" s="4">
        <f>IFERROR(ROUND(((G4 - G88) / G4) * 100,2), 0)</f>
        <v/>
      </c>
      <c r="S88" s="4">
        <f>IFERROR(ROUND(((H4 - H88) / H4) * 100,2), 0)</f>
        <v/>
      </c>
      <c r="T88" s="7">
        <f>IFERROR(ROUND(((I4 - I88) / I4) * 100,2), 0)</f>
        <v/>
      </c>
      <c r="U88" s="6">
        <f>IFERROR(ROUND(((J4 - J88) / J4) * 100,2), 0)</f>
        <v/>
      </c>
      <c r="V88" s="1"/>
      <c r="W88" s="1">
        <v>64</v>
      </c>
      <c r="X88" s="4">
        <f>IFERROR(ROUND(((B16 - B88) / B16) * 100,2), 0)</f>
        <v/>
      </c>
      <c r="Y88" s="4">
        <f>IFERROR(ROUND(((C16 - C88) / C16) * 100,2), 0)</f>
        <v/>
      </c>
      <c r="Z88" s="4">
        <f>IFERROR(ROUND(((D16 - D88) / D16) * 100,2), 0)</f>
        <v/>
      </c>
      <c r="AA88" s="4">
        <f>IFERROR(ROUND(((E16 - E88) / E16) * 100,2), 0)</f>
        <v/>
      </c>
      <c r="AB88" s="4">
        <f>IFERROR(ROUND(((F16 - F88) / F16) * 100,2), 0)</f>
        <v/>
      </c>
      <c r="AC88" s="5">
        <f>IFERROR(ROUND(((G16 - G88) / G16) * 100,2), 0)</f>
        <v/>
      </c>
      <c r="AD88" s="5">
        <f>IFERROR(ROUND(((H16 - H88) / H16) * 100,2), 0)</f>
        <v/>
      </c>
      <c r="AE88" s="4">
        <f>IFERROR(ROUND(((I16 - I88) / I16) * 100,2), 0)</f>
        <v/>
      </c>
      <c r="AF88" s="6">
        <f>IFERROR(ROUND(((J16 - J88) / J16) * 100,2), 0)</f>
        <v/>
      </c>
      <c r="AG88" s="1"/>
      <c r="AH88" s="1">
        <v>64</v>
      </c>
      <c r="AI88" s="4">
        <f>IFERROR(ROUND(((B28 - B88) / B28) * 100,2), 0)</f>
        <v/>
      </c>
      <c r="AJ88" s="4">
        <f>IFERROR(ROUND(((C28 - C88) / C28) * 100,2), 0)</f>
        <v/>
      </c>
      <c r="AK88" s="5">
        <f>IFERROR(ROUND(((D28 - D88) / D28) * 100,2), 0)</f>
        <v/>
      </c>
      <c r="AL88" s="4">
        <f>IFERROR(ROUND(((E28 - E88) / E28) * 100,2), 0)</f>
        <v/>
      </c>
      <c r="AM88" s="4">
        <f>IFERROR(ROUND(((F28 - F88) / F28) * 100,2), 0)</f>
        <v/>
      </c>
      <c r="AN88" s="4">
        <f>IFERROR(ROUND(((G28 - G88) / G28) * 100,2), 0)</f>
        <v/>
      </c>
      <c r="AO88" s="4">
        <f>IFERROR(ROUND(((H28 - H88) / H28) * 100,2), 0)</f>
        <v/>
      </c>
      <c r="AP88" s="7">
        <f>IFERROR(ROUND(((I28 - I88) / I28) * 100,2), 0)</f>
        <v/>
      </c>
      <c r="AQ88" s="6">
        <f>IFERROR(ROUND(((J28 - J88) / J28) * 100,2), 0)</f>
        <v/>
      </c>
      <c r="AR88" s="1"/>
      <c r="AS88" s="1">
        <v>64</v>
      </c>
      <c r="AT88" s="4">
        <f>IFERROR(ROUND(((B40 - B88) / B40) * 100,2), 0)</f>
        <v/>
      </c>
      <c r="AU88" s="4">
        <f>IFERROR(ROUND(((C40 - C88) / C40) * 100,2), 0)</f>
        <v/>
      </c>
      <c r="AV88" s="4">
        <f>IFERROR(ROUND(((D40 - D88) / D40) * 100,2), 0)</f>
        <v/>
      </c>
      <c r="AW88" s="4">
        <f>IFERROR(ROUND(((E40 - E88) / E40) * 100,2), 0)</f>
        <v/>
      </c>
      <c r="AX88" s="4">
        <f>IFERROR(ROUND(((F40 - F88) / F40) * 100,2), 0)</f>
        <v/>
      </c>
      <c r="AY88" s="4">
        <f>IFERROR(ROUND(((G40 - G88) / G40) * 100,2), 0)</f>
        <v/>
      </c>
      <c r="AZ88" s="4">
        <f>IFERROR(ROUND(((H40 - H88) / H40) * 100,2), 0)</f>
        <v/>
      </c>
      <c r="BA88" s="4">
        <f>IFERROR(ROUND(((I40 - I88) / I40) * 100,2), 0)</f>
        <v/>
      </c>
      <c r="BB88" s="8">
        <f>IFERROR(ROUND(((J40 - J88) / J40) * 100,2), 0)</f>
        <v/>
      </c>
      <c r="BC88" s="1"/>
      <c r="BD88" s="1">
        <v>64</v>
      </c>
      <c r="BE88" s="4">
        <f>IFERROR(ROUND(((B52 - B88) / B52) * 100,2), 0)</f>
        <v/>
      </c>
      <c r="BF88" s="4">
        <f>IFERROR(ROUND(((C52 - C88) / C52) * 100,2), 0)</f>
        <v/>
      </c>
      <c r="BG88" s="4">
        <f>IFERROR(ROUND(((D52 - D88) / D52) * 100,2), 0)</f>
        <v/>
      </c>
      <c r="BH88" s="4">
        <f>IFERROR(ROUND(((E52 - E88) / E52) * 100,2), 0)</f>
        <v/>
      </c>
      <c r="BI88" s="4">
        <f>IFERROR(ROUND(((F52 - F88) / F52) * 100,2), 0)</f>
        <v/>
      </c>
      <c r="BJ88" s="7">
        <f>IFERROR(ROUND(((G52 - G88) / G52) * 100,2), 0)</f>
        <v/>
      </c>
      <c r="BK88" s="3">
        <f>IFERROR(ROUND(((H52 - H88) / H52) * 100,2), 0)</f>
        <v/>
      </c>
      <c r="BL88" s="7">
        <f>IFERROR(ROUND(((I52 - I88) / I52) * 100,2), 0)</f>
        <v/>
      </c>
      <c r="BM88" s="8">
        <f>IFERROR(ROUND(((J52 - J88) / J52) * 100,2), 0)</f>
        <v/>
      </c>
      <c r="BN88" s="1"/>
      <c r="BO88" s="1">
        <v>64</v>
      </c>
      <c r="BP88" s="3">
        <f>IFERROR(ROUND(((B64 - B88) / B64) * 100,2), 0)</f>
        <v/>
      </c>
      <c r="BQ88" s="4">
        <f>IFERROR(ROUND(((C64 - C88) / C64) * 100,2), 0)</f>
        <v/>
      </c>
      <c r="BR88" s="4">
        <f>IFERROR(ROUND(((D64 - D88) / D64) * 100,2), 0)</f>
        <v/>
      </c>
      <c r="BS88" s="4">
        <f>IFERROR(ROUND(((E64 - E88) / E64) * 100,2), 0)</f>
        <v/>
      </c>
      <c r="BT88" s="4">
        <f>IFERROR(ROUND(((F64 - F88) / F64) * 100,2), 0)</f>
        <v/>
      </c>
      <c r="BU88" s="7">
        <f>IFERROR(ROUND(((G64 - G88) / G64) * 100,2), 0)</f>
        <v/>
      </c>
      <c r="BV88" s="3">
        <f>IFERROR(ROUND(((H64 - H88) / H64) * 100,2), 0)</f>
        <v/>
      </c>
      <c r="BW88" s="7">
        <f>IFERROR(ROUND(((I64 - I88) / I64) * 100,2), 0)</f>
        <v/>
      </c>
      <c r="BX88" s="8">
        <f>IFERROR(ROUND(((J64 - J88) / J64) * 100,2), 0)</f>
        <v/>
      </c>
      <c r="BY88" s="1"/>
      <c r="BZ88" s="1">
        <v>64</v>
      </c>
      <c r="CA88" s="4">
        <f>IFERROR(ROUND(((B76 - B88) / B76) * 100,2), 0)</f>
        <v/>
      </c>
      <c r="CB88" s="4">
        <f>IFERROR(ROUND(((C76 - C88) / C76) * 100,2), 0)</f>
        <v/>
      </c>
      <c r="CC88" s="4">
        <f>IFERROR(ROUND(((D76 - D88) / D76) * 100,2), 0)</f>
        <v/>
      </c>
      <c r="CD88" s="4">
        <f>IFERROR(ROUND(((E76 - E88) / E76) * 100,2), 0)</f>
        <v/>
      </c>
      <c r="CE88" s="5">
        <f>IFERROR(ROUND(((F76 - F88) / F76) * 100,2), 0)</f>
        <v/>
      </c>
      <c r="CF88" s="5">
        <f>IFERROR(ROUND(((G76 - G88) / G76) * 100,2), 0)</f>
        <v/>
      </c>
      <c r="CG88" s="3">
        <f>IFERROR(ROUND(((H76 - H88) / H76) * 100,2), 0)</f>
        <v/>
      </c>
      <c r="CH88" s="3">
        <f>IFERROR(ROUND(((I76 - I88) / I76) * 100,2), 0)</f>
        <v/>
      </c>
      <c r="CI88" s="8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/>
    </row>
    <row r="89" spans="1:100">
      <c r="A89" s="1">
        <v>128</v>
      </c>
      <c r="B89" s="2">
        <v>515</v>
      </c>
      <c r="C89" s="2">
        <v>900</v>
      </c>
      <c r="D89" s="2">
        <v>1673</v>
      </c>
      <c r="E89" s="2">
        <v>3244</v>
      </c>
      <c r="F89" s="2">
        <v>6344</v>
      </c>
      <c r="G89" s="2">
        <v>12544</v>
      </c>
      <c r="H89" s="2">
        <v>24964</v>
      </c>
      <c r="I89" s="2">
        <v>52723</v>
      </c>
      <c r="J89" s="2">
        <v>105681</v>
      </c>
      <c r="K89" s="1"/>
      <c r="L89" s="1">
        <v>128</v>
      </c>
      <c r="M89" s="4">
        <f>IFERROR(ROUND(((B5 - B89) / B5) * 100,2), 0)</f>
        <v/>
      </c>
      <c r="N89" s="3">
        <f>IFERROR(ROUND(((C5 - C89) / C5) * 100,2), 0)</f>
        <v/>
      </c>
      <c r="O89" s="4">
        <f>IFERROR(ROUND(((D5 - D89) / D5) * 100,2), 0)</f>
        <v/>
      </c>
      <c r="P89" s="4">
        <f>IFERROR(ROUND(((E5 - E89) / E5) * 100,2), 0)</f>
        <v/>
      </c>
      <c r="Q89" s="4">
        <f>IFERROR(ROUND(((F5 - F89) / F5) * 100,2), 0)</f>
        <v/>
      </c>
      <c r="R89" s="4">
        <f>IFERROR(ROUND(((G5 - G89) / G5) * 100,2), 0)</f>
        <v/>
      </c>
      <c r="S89" s="4">
        <f>IFERROR(ROUND(((H5 - H89) / H5) * 100,2), 0)</f>
        <v/>
      </c>
      <c r="T89" s="3">
        <f>IFERROR(ROUND(((I5 - I89) / I5) * 100,2), 0)</f>
        <v/>
      </c>
      <c r="U89" s="8">
        <f>IFERROR(ROUND(((J5 - J89) / J5) * 100,2), 0)</f>
        <v/>
      </c>
      <c r="V89" s="1"/>
      <c r="W89" s="1">
        <v>128</v>
      </c>
      <c r="X89" s="4">
        <f>IFERROR(ROUND(((B17 - B89) / B17) * 100,2), 0)</f>
        <v/>
      </c>
      <c r="Y89" s="4">
        <f>IFERROR(ROUND(((C17 - C89) / C17) * 100,2), 0)</f>
        <v/>
      </c>
      <c r="Z89" s="4">
        <f>IFERROR(ROUND(((D17 - D89) / D17) * 100,2), 0)</f>
        <v/>
      </c>
      <c r="AA89" s="4">
        <f>IFERROR(ROUND(((E17 - E89) / E17) * 100,2), 0)</f>
        <v/>
      </c>
      <c r="AB89" s="4">
        <f>IFERROR(ROUND(((F17 - F89) / F17) * 100,2), 0)</f>
        <v/>
      </c>
      <c r="AC89" s="4">
        <f>IFERROR(ROUND(((G17 - G89) / G17) * 100,2), 0)</f>
        <v/>
      </c>
      <c r="AD89" s="4">
        <f>IFERROR(ROUND(((H17 - H89) / H17) * 100,2), 0)</f>
        <v/>
      </c>
      <c r="AE89" s="4">
        <f>IFERROR(ROUND(((I17 - I89) / I17) * 100,2), 0)</f>
        <v/>
      </c>
      <c r="AF89" s="6">
        <f>IFERROR(ROUND(((J17 - J89) / J17) * 100,2), 0)</f>
        <v/>
      </c>
      <c r="AG89" s="1"/>
      <c r="AH89" s="1">
        <v>128</v>
      </c>
      <c r="AI89" s="4">
        <f>IFERROR(ROUND(((B29 - B89) / B29) * 100,2), 0)</f>
        <v/>
      </c>
      <c r="AJ89" s="3">
        <f>IFERROR(ROUND(((C29 - C89) / C29) * 100,2), 0)</f>
        <v/>
      </c>
      <c r="AK89" s="4">
        <f>IFERROR(ROUND(((D29 - D89) / D29) * 100,2), 0)</f>
        <v/>
      </c>
      <c r="AL89" s="4">
        <f>IFERROR(ROUND(((E29 - E89) / E29) * 100,2), 0)</f>
        <v/>
      </c>
      <c r="AM89" s="4">
        <f>IFERROR(ROUND(((F29 - F89) / F29) * 100,2), 0)</f>
        <v/>
      </c>
      <c r="AN89" s="4">
        <f>IFERROR(ROUND(((G29 - G89) / G29) * 100,2), 0)</f>
        <v/>
      </c>
      <c r="AO89" s="4">
        <f>IFERROR(ROUND(((H29 - H89) / H29) * 100,2), 0)</f>
        <v/>
      </c>
      <c r="AP89" s="3">
        <f>IFERROR(ROUND(((I29 - I89) / I29) * 100,2), 0)</f>
        <v/>
      </c>
      <c r="AQ89" s="8">
        <f>IFERROR(ROUND(((J29 - J89) / J29) * 100,2), 0)</f>
        <v/>
      </c>
      <c r="AR89" s="1"/>
      <c r="AS89" s="1">
        <v>128</v>
      </c>
      <c r="AT89" s="4">
        <f>IFERROR(ROUND(((B41 - B89) / B41) * 100,2), 0)</f>
        <v/>
      </c>
      <c r="AU89" s="4">
        <f>IFERROR(ROUND(((C41 - C89) / C41) * 100,2), 0)</f>
        <v/>
      </c>
      <c r="AV89" s="4">
        <f>IFERROR(ROUND(((D41 - D89) / D41) * 100,2), 0)</f>
        <v/>
      </c>
      <c r="AW89" s="4">
        <f>IFERROR(ROUND(((E41 - E89) / E41) * 100,2), 0)</f>
        <v/>
      </c>
      <c r="AX89" s="4">
        <f>IFERROR(ROUND(((F41 - F89) / F41) * 100,2), 0)</f>
        <v/>
      </c>
      <c r="AY89" s="4">
        <f>IFERROR(ROUND(((G41 - G89) / G41) * 100,2), 0)</f>
        <v/>
      </c>
      <c r="AZ89" s="4">
        <f>IFERROR(ROUND(((H41 - H89) / H41) * 100,2), 0)</f>
        <v/>
      </c>
      <c r="BA89" s="4">
        <f>IFERROR(ROUND(((I41 - I89) / I41) * 100,2), 0)</f>
        <v/>
      </c>
      <c r="BB89" s="8">
        <f>IFERROR(ROUND(((J41 - J89) / J41) * 100,2), 0)</f>
        <v/>
      </c>
      <c r="BC89" s="1"/>
      <c r="BD89" s="1">
        <v>128</v>
      </c>
      <c r="BE89" s="4">
        <f>IFERROR(ROUND(((B53 - B89) / B53) * 100,2), 0)</f>
        <v/>
      </c>
      <c r="BF89" s="4">
        <f>IFERROR(ROUND(((C53 - C89) / C53) * 100,2), 0)</f>
        <v/>
      </c>
      <c r="BG89" s="4">
        <f>IFERROR(ROUND(((D53 - D89) / D53) * 100,2), 0)</f>
        <v/>
      </c>
      <c r="BH89" s="4">
        <f>IFERROR(ROUND(((E53 - E89) / E53) * 100,2), 0)</f>
        <v/>
      </c>
      <c r="BI89" s="7">
        <f>IFERROR(ROUND(((F53 - F89) / F53) * 100,2), 0)</f>
        <v/>
      </c>
      <c r="BJ89" s="3">
        <f>IFERROR(ROUND(((G53 - G89) / G53) * 100,2), 0)</f>
        <v/>
      </c>
      <c r="BK89" s="4">
        <f>IFERROR(ROUND(((H53 - H89) / H53) * 100,2), 0)</f>
        <v/>
      </c>
      <c r="BL89" s="7">
        <f>IFERROR(ROUND(((I53 - I89) / I53) * 100,2), 0)</f>
        <v/>
      </c>
      <c r="BM89" s="8">
        <f>IFERROR(ROUND(((J53 - J89) / J53) * 100,2), 0)</f>
        <v/>
      </c>
      <c r="BN89" s="1"/>
      <c r="BO89" s="1">
        <v>128</v>
      </c>
      <c r="BP89" s="4">
        <f>IFERROR(ROUND(((B65 - B89) / B65) * 100,2), 0)</f>
        <v/>
      </c>
      <c r="BQ89" s="4">
        <f>IFERROR(ROUND(((C65 - C89) / C65) * 100,2), 0)</f>
        <v/>
      </c>
      <c r="BR89" s="4">
        <f>IFERROR(ROUND(((D65 - D89) / D65) * 100,2), 0)</f>
        <v/>
      </c>
      <c r="BS89" s="4">
        <f>IFERROR(ROUND(((E65 - E89) / E65) * 100,2), 0)</f>
        <v/>
      </c>
      <c r="BT89" s="4">
        <f>IFERROR(ROUND(((F65 - F89) / F65) * 100,2), 0)</f>
        <v/>
      </c>
      <c r="BU89" s="3">
        <f>IFERROR(ROUND(((G65 - G89) / G65) * 100,2), 0)</f>
        <v/>
      </c>
      <c r="BV89" s="4">
        <f>IFERROR(ROUND(((H65 - H89) / H65) * 100,2), 0)</f>
        <v/>
      </c>
      <c r="BW89" s="7">
        <f>IFERROR(ROUND(((I65 - I89) / I65) * 100,2), 0)</f>
        <v/>
      </c>
      <c r="BX89" s="8">
        <f>IFERROR(ROUND(((J65 - J89) / J65) * 100,2), 0)</f>
        <v/>
      </c>
      <c r="BY89" s="1"/>
      <c r="BZ89" s="1">
        <v>128</v>
      </c>
      <c r="CA89" s="4">
        <f>IFERROR(ROUND(((B77 - B89) / B77) * 100,2), 0)</f>
        <v/>
      </c>
      <c r="CB89" s="4">
        <f>IFERROR(ROUND(((C77 - C89) / C77) * 100,2), 0)</f>
        <v/>
      </c>
      <c r="CC89" s="4">
        <f>IFERROR(ROUND(((D77 - D89) / D77) * 100,2), 0)</f>
        <v/>
      </c>
      <c r="CD89" s="4">
        <f>IFERROR(ROUND(((E77 - E89) / E77) * 100,2), 0)</f>
        <v/>
      </c>
      <c r="CE89" s="4">
        <f>IFERROR(ROUND(((F77 - F89) / F77) * 100,2), 0)</f>
        <v/>
      </c>
      <c r="CF89" s="4">
        <f>IFERROR(ROUND(((G77 - G89) / G77) * 100,2), 0)</f>
        <v/>
      </c>
      <c r="CG89" s="3">
        <f>IFERROR(ROUND(((H77 - H89) / H77) * 100,2), 0)</f>
        <v/>
      </c>
      <c r="CH89" s="3">
        <f>IFERROR(ROUND(((I77 - I89) / I77) * 100,2), 0)</f>
        <v/>
      </c>
      <c r="CI89" s="8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/>
    </row>
    <row r="90" spans="1:100">
      <c r="A90" s="1">
        <v>256</v>
      </c>
      <c r="B90" s="2">
        <v>1015</v>
      </c>
      <c r="C90" s="2">
        <v>1783</v>
      </c>
      <c r="D90" s="2">
        <v>3323</v>
      </c>
      <c r="E90" s="2">
        <v>6540</v>
      </c>
      <c r="F90" s="2">
        <v>12755</v>
      </c>
      <c r="G90" s="2">
        <v>25202</v>
      </c>
      <c r="H90" s="2">
        <v>52929</v>
      </c>
      <c r="I90" s="2">
        <v>105498</v>
      </c>
      <c r="J90" s="2">
        <v>210729</v>
      </c>
      <c r="K90" s="1"/>
      <c r="L90" s="1">
        <v>256</v>
      </c>
      <c r="M90" s="3">
        <f>IFERROR(ROUND(((B6 - B90) / B6) * 100,2), 0)</f>
        <v/>
      </c>
      <c r="N90" s="4">
        <f>IFERROR(ROUND(((C6 - C90) / C6) * 100,2), 0)</f>
        <v/>
      </c>
      <c r="O90" s="4">
        <f>IFERROR(ROUND(((D6 - D90) / D6) * 100,2), 0)</f>
        <v/>
      </c>
      <c r="P90" s="4">
        <f>IFERROR(ROUND(((E6 - E90) / E6) * 100,2), 0)</f>
        <v/>
      </c>
      <c r="Q90" s="4">
        <f>IFERROR(ROUND(((F6 - F90) / F6) * 100,2), 0)</f>
        <v/>
      </c>
      <c r="R90" s="4">
        <f>IFERROR(ROUND(((G6 - G90) / G6) * 100,2), 0)</f>
        <v/>
      </c>
      <c r="S90" s="3">
        <f>IFERROR(ROUND(((H6 - H90) / H6) * 100,2), 0)</f>
        <v/>
      </c>
      <c r="T90" s="7">
        <f>IFERROR(ROUND(((I6 - I90) / I6) * 100,2), 0)</f>
        <v/>
      </c>
      <c r="U90" s="8">
        <f>IFERROR(ROUND(((J6 - J90) / J6) * 100,2), 0)</f>
        <v/>
      </c>
      <c r="V90" s="1"/>
      <c r="W90" s="1">
        <v>256</v>
      </c>
      <c r="X90" s="4">
        <f>IFERROR(ROUND(((B18 - B90) / B18) * 100,2), 0)</f>
        <v/>
      </c>
      <c r="Y90" s="4">
        <f>IFERROR(ROUND(((C18 - C90) / C18) * 100,2), 0)</f>
        <v/>
      </c>
      <c r="Z90" s="4">
        <f>IFERROR(ROUND(((D18 - D90) / D18) * 100,2), 0)</f>
        <v/>
      </c>
      <c r="AA90" s="4">
        <f>IFERROR(ROUND(((E18 - E90) / E18) * 100,2), 0)</f>
        <v/>
      </c>
      <c r="AB90" s="4">
        <f>IFERROR(ROUND(((F18 - F90) / F18) * 100,2), 0)</f>
        <v/>
      </c>
      <c r="AC90" s="4">
        <f>IFERROR(ROUND(((G18 - G90) / G18) * 100,2), 0)</f>
        <v/>
      </c>
      <c r="AD90" s="4">
        <f>IFERROR(ROUND(((H18 - H90) / H18) * 100,2), 0)</f>
        <v/>
      </c>
      <c r="AE90" s="3">
        <f>IFERROR(ROUND(((I18 - I90) / I18) * 100,2), 0)</f>
        <v/>
      </c>
      <c r="AF90" s="6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4">
        <f>IFERROR(ROUND(((C30 - C90) / C30) * 100,2), 0)</f>
        <v/>
      </c>
      <c r="AK90" s="4">
        <f>IFERROR(ROUND(((D30 - D90) / D30) * 100,2), 0)</f>
        <v/>
      </c>
      <c r="AL90" s="4">
        <f>IFERROR(ROUND(((E30 - E90) / E30) * 100,2), 0)</f>
        <v/>
      </c>
      <c r="AM90" s="4">
        <f>IFERROR(ROUND(((F30 - F90) / F30) * 100,2), 0)</f>
        <v/>
      </c>
      <c r="AN90" s="4">
        <f>IFERROR(ROUND(((G30 - G90) / G30) * 100,2), 0)</f>
        <v/>
      </c>
      <c r="AO90" s="3">
        <f>IFERROR(ROUND(((H30 - H90) / H30) * 100,2), 0)</f>
        <v/>
      </c>
      <c r="AP90" s="7">
        <f>IFERROR(ROUND(((I30 - I90) / I30) * 100,2), 0)</f>
        <v/>
      </c>
      <c r="AQ90" s="8">
        <f>IFERROR(ROUND(((J30 - J90) / J30) * 100,2), 0)</f>
        <v/>
      </c>
      <c r="AR90" s="1"/>
      <c r="AS90" s="1">
        <v>256</v>
      </c>
      <c r="AT90" s="4">
        <f>IFERROR(ROUND(((B42 - B90) / B42) * 100,2), 0)</f>
        <v/>
      </c>
      <c r="AU90" s="4">
        <f>IFERROR(ROUND(((C42 - C90) / C42) * 100,2), 0)</f>
        <v/>
      </c>
      <c r="AV90" s="4">
        <f>IFERROR(ROUND(((D42 - D90) / D42) * 100,2), 0)</f>
        <v/>
      </c>
      <c r="AW90" s="4">
        <f>IFERROR(ROUND(((E42 - E90) / E42) * 100,2), 0)</f>
        <v/>
      </c>
      <c r="AX90" s="4">
        <f>IFERROR(ROUND(((F42 - F90) / F42) * 100,2), 0)</f>
        <v/>
      </c>
      <c r="AY90" s="4">
        <f>IFERROR(ROUND(((G42 - G90) / G42) * 100,2), 0)</f>
        <v/>
      </c>
      <c r="AZ90" s="4">
        <f>IFERROR(ROUND(((H42 - H90) / H42) * 100,2), 0)</f>
        <v/>
      </c>
      <c r="BA90" s="4">
        <f>IFERROR(ROUND(((I42 - I90) / I42) * 100,2), 0)</f>
        <v/>
      </c>
      <c r="BB90" s="8">
        <f>IFERROR(ROUND(((J42 - J90) / J42) * 100,2), 0)</f>
        <v/>
      </c>
      <c r="BC90" s="1"/>
      <c r="BD90" s="1">
        <v>256</v>
      </c>
      <c r="BE90" s="4">
        <f>IFERROR(ROUND(((B54 - B90) / B54) * 100,2), 0)</f>
        <v/>
      </c>
      <c r="BF90" s="4">
        <f>IFERROR(ROUND(((C54 - C90) / C54) * 100,2), 0)</f>
        <v/>
      </c>
      <c r="BG90" s="4">
        <f>IFERROR(ROUND(((D54 - D90) / D54) * 100,2), 0)</f>
        <v/>
      </c>
      <c r="BH90" s="4">
        <f>IFERROR(ROUND(((E54 - E90) / E54) * 100,2), 0)</f>
        <v/>
      </c>
      <c r="BI90" s="3">
        <f>IFERROR(ROUND(((F54 - F90) / F54) * 100,2), 0)</f>
        <v/>
      </c>
      <c r="BJ90" s="4">
        <f>IFERROR(ROUND(((G54 - G90) / G54) * 100,2), 0)</f>
        <v/>
      </c>
      <c r="BK90" s="7">
        <f>IFERROR(ROUND(((H54 - H90) / H54) * 100,2), 0)</f>
        <v/>
      </c>
      <c r="BL90" s="7">
        <f>IFERROR(ROUND(((I54 - I90) / I54) * 100,2), 0)</f>
        <v/>
      </c>
      <c r="BM90" s="8">
        <f>IFERROR(ROUND(((J54 - J90) / J54) * 100,2), 0)</f>
        <v/>
      </c>
      <c r="BN90" s="1"/>
      <c r="BO90" s="1">
        <v>256</v>
      </c>
      <c r="BP90" s="4">
        <f>IFERROR(ROUND(((B66 - B90) / B66) * 100,2), 0)</f>
        <v/>
      </c>
      <c r="BQ90" s="4">
        <f>IFERROR(ROUND(((C66 - C90) / C66) * 100,2), 0)</f>
        <v/>
      </c>
      <c r="BR90" s="4">
        <f>IFERROR(ROUND(((D66 - D90) / D66) * 100,2), 0)</f>
        <v/>
      </c>
      <c r="BS90" s="4">
        <f>IFERROR(ROUND(((E66 - E90) / E66) * 100,2), 0)</f>
        <v/>
      </c>
      <c r="BT90" s="3">
        <f>IFERROR(ROUND(((F66 - F90) / F66) * 100,2), 0)</f>
        <v/>
      </c>
      <c r="BU90" s="4">
        <f>IFERROR(ROUND(((G66 - G90) / G66) * 100,2), 0)</f>
        <v/>
      </c>
      <c r="BV90" s="7">
        <f>IFERROR(ROUND(((H66 - H90) / H66) * 100,2), 0)</f>
        <v/>
      </c>
      <c r="BW90" s="7">
        <f>IFERROR(ROUND(((I66 - I90) / I66) * 100,2), 0)</f>
        <v/>
      </c>
      <c r="BX90" s="8">
        <f>IFERROR(ROUND(((J66 - J90) / J66) * 100,2), 0)</f>
        <v/>
      </c>
      <c r="BY90" s="1"/>
      <c r="BZ90" s="1">
        <v>256</v>
      </c>
      <c r="CA90" s="4">
        <f>IFERROR(ROUND(((B78 - B90) / B78) * 100,2), 0)</f>
        <v/>
      </c>
      <c r="CB90" s="4">
        <f>IFERROR(ROUND(((C78 - C90) / C78) * 100,2), 0)</f>
        <v/>
      </c>
      <c r="CC90" s="4">
        <f>IFERROR(ROUND(((D78 - D90) / D78) * 100,2), 0)</f>
        <v/>
      </c>
      <c r="CD90" s="7">
        <f>IFERROR(ROUND(((E78 - E90) / E78) * 100,2), 0)</f>
        <v/>
      </c>
      <c r="CE90" s="4">
        <f>IFERROR(ROUND(((F78 - F90) / F78) * 100,2), 0)</f>
        <v/>
      </c>
      <c r="CF90" s="3">
        <f>IFERROR(ROUND(((G78 - G90) / G78) * 100,2), 0)</f>
        <v/>
      </c>
      <c r="CG90" s="3">
        <f>IFERROR(ROUND(((H78 - H90) / H78) * 100,2), 0)</f>
        <v/>
      </c>
      <c r="CH90" s="7">
        <f>IFERROR(ROUND(((I78 - I90) / I78) * 100,2), 0)</f>
        <v/>
      </c>
      <c r="CI90" s="8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/>
    </row>
    <row r="91" spans="1:100">
      <c r="A91" s="1">
        <v>512</v>
      </c>
      <c r="B91" s="2">
        <v>2005</v>
      </c>
      <c r="C91" s="2">
        <v>3536</v>
      </c>
      <c r="D91" s="2">
        <v>6671</v>
      </c>
      <c r="E91" s="2">
        <v>12971</v>
      </c>
      <c r="F91" s="2">
        <v>25418</v>
      </c>
      <c r="G91" s="2">
        <v>53123</v>
      </c>
      <c r="H91" s="2">
        <v>105653</v>
      </c>
      <c r="I91" s="2">
        <v>210529</v>
      </c>
      <c r="J91" s="2">
        <v>420412</v>
      </c>
      <c r="K91" s="1"/>
      <c r="L91" s="1">
        <v>512</v>
      </c>
      <c r="M91" s="4">
        <f>IFERROR(ROUND(((B7 - B91) / B7) * 100,2), 0)</f>
        <v/>
      </c>
      <c r="N91" s="4">
        <f>IFERROR(ROUND(((C7 - C91) / C7) * 100,2), 0)</f>
        <v/>
      </c>
      <c r="O91" s="4">
        <f>IFERROR(ROUND(((D7 - D91) / D7) * 100,2), 0)</f>
        <v/>
      </c>
      <c r="P91" s="4">
        <f>IFERROR(ROUND(((E7 - E91) / E7) * 100,2), 0)</f>
        <v/>
      </c>
      <c r="Q91" s="4">
        <f>IFERROR(ROUND(((F7 - F91) / F7) * 100,2), 0)</f>
        <v/>
      </c>
      <c r="R91" s="3">
        <f>IFERROR(ROUND(((G7 - G91) / G7) * 100,2), 0)</f>
        <v/>
      </c>
      <c r="S91" s="4">
        <f>IFERROR(ROUND(((H7 - H91) / H7) * 100,2), 0)</f>
        <v/>
      </c>
      <c r="T91" s="7">
        <f>IFERROR(ROUND(((I7 - I91) / I7) * 100,2), 0)</f>
        <v/>
      </c>
      <c r="U91" s="8">
        <f>IFERROR(ROUND(((J7 - J91) / J7) * 100,2), 0)</f>
        <v/>
      </c>
      <c r="V91" s="1"/>
      <c r="W91" s="1">
        <v>512</v>
      </c>
      <c r="X91" s="4">
        <f>IFERROR(ROUND(((B19 - B91) / B19) * 100,2), 0)</f>
        <v/>
      </c>
      <c r="Y91" s="4">
        <f>IFERROR(ROUND(((C19 - C91) / C19) * 100,2), 0)</f>
        <v/>
      </c>
      <c r="Z91" s="4">
        <f>IFERROR(ROUND(((D19 - D91) / D19) * 100,2), 0)</f>
        <v/>
      </c>
      <c r="AA91" s="4">
        <f>IFERROR(ROUND(((E19 - E91) / E19) * 100,2), 0)</f>
        <v/>
      </c>
      <c r="AB91" s="4">
        <f>IFERROR(ROUND(((F19 - F91) / F19) * 100,2), 0)</f>
        <v/>
      </c>
      <c r="AC91" s="4">
        <f>IFERROR(ROUND(((G19 - G91) / G19) * 100,2), 0)</f>
        <v/>
      </c>
      <c r="AD91" s="3">
        <f>IFERROR(ROUND(((H19 - H91) / H19) * 100,2), 0)</f>
        <v/>
      </c>
      <c r="AE91" s="3">
        <f>IFERROR(ROUND(((I19 - I91) / I19) * 100,2), 0)</f>
        <v/>
      </c>
      <c r="AF91" s="8">
        <f>IFERROR(ROUND(((J19 - J91) / J19) * 100,2), 0)</f>
        <v/>
      </c>
      <c r="AG91" s="1"/>
      <c r="AH91" s="1">
        <v>512</v>
      </c>
      <c r="AI91" s="4">
        <f>IFERROR(ROUND(((B31 - B91) / B31) * 100,2), 0)</f>
        <v/>
      </c>
      <c r="AJ91" s="4">
        <f>IFERROR(ROUND(((C31 - C91) / C31) * 100,2), 0)</f>
        <v/>
      </c>
      <c r="AK91" s="4">
        <f>IFERROR(ROUND(((D31 - D91) / D31) * 100,2), 0)</f>
        <v/>
      </c>
      <c r="AL91" s="4">
        <f>IFERROR(ROUND(((E31 - E91) / E31) * 100,2), 0)</f>
        <v/>
      </c>
      <c r="AM91" s="4">
        <f>IFERROR(ROUND(((F31 - F91) / F31) * 100,2), 0)</f>
        <v/>
      </c>
      <c r="AN91" s="3">
        <f>IFERROR(ROUND(((G31 - G91) / G31) * 100,2), 0)</f>
        <v/>
      </c>
      <c r="AO91" s="4">
        <f>IFERROR(ROUND(((H31 - H91) / H31) * 100,2), 0)</f>
        <v/>
      </c>
      <c r="AP91" s="7">
        <f>IFERROR(ROUND(((I31 - I91) / I31) * 100,2), 0)</f>
        <v/>
      </c>
      <c r="AQ91" s="8">
        <f>IFERROR(ROUND(((J31 - J91) / J31) * 100,2), 0)</f>
        <v/>
      </c>
      <c r="AR91" s="1"/>
      <c r="AS91" s="1">
        <v>512</v>
      </c>
      <c r="AT91" s="4">
        <f>IFERROR(ROUND(((B43 - B91) / B43) * 100,2), 0)</f>
        <v/>
      </c>
      <c r="AU91" s="4">
        <f>IFERROR(ROUND(((C43 - C91) / C43) * 100,2), 0)</f>
        <v/>
      </c>
      <c r="AV91" s="4">
        <f>IFERROR(ROUND(((D43 - D91) / D43) * 100,2), 0)</f>
        <v/>
      </c>
      <c r="AW91" s="4">
        <f>IFERROR(ROUND(((E43 - E91) / E43) * 100,2), 0)</f>
        <v/>
      </c>
      <c r="AX91" s="4">
        <f>IFERROR(ROUND(((F43 - F91) / F43) * 100,2), 0)</f>
        <v/>
      </c>
      <c r="AY91" s="4">
        <f>IFERROR(ROUND(((G43 - G91) / G43) * 100,2), 0)</f>
        <v/>
      </c>
      <c r="AZ91" s="4">
        <f>IFERROR(ROUND(((H43 - H91) / H43) * 100,2), 0)</f>
        <v/>
      </c>
      <c r="BA91" s="4">
        <f>IFERROR(ROUND(((I43 - I91) / I43) * 100,2), 0)</f>
        <v/>
      </c>
      <c r="BB91" s="8">
        <f>IFERROR(ROUND(((J43 - J91) / J43) * 100,2), 0)</f>
        <v/>
      </c>
      <c r="BC91" s="1"/>
      <c r="BD91" s="1">
        <v>512</v>
      </c>
      <c r="BE91" s="4">
        <f>IFERROR(ROUND(((B55 - B91) / B55) * 100,2), 0)</f>
        <v/>
      </c>
      <c r="BF91" s="4">
        <f>IFERROR(ROUND(((C55 - C91) / C55) * 100,2), 0)</f>
        <v/>
      </c>
      <c r="BG91" s="4">
        <f>IFERROR(ROUND(((D55 - D91) / D55) * 100,2), 0)</f>
        <v/>
      </c>
      <c r="BH91" s="3">
        <f>IFERROR(ROUND(((E55 - E91) / E55) * 100,2), 0)</f>
        <v/>
      </c>
      <c r="BI91" s="4">
        <f>IFERROR(ROUND(((F55 - F91) / F55) * 100,2), 0)</f>
        <v/>
      </c>
      <c r="BJ91" s="7">
        <f>IFERROR(ROUND(((G55 - G91) / G55) * 100,2), 0)</f>
        <v/>
      </c>
      <c r="BK91" s="7">
        <f>IFERROR(ROUND(((H55 - H91) / H55) * 100,2), 0)</f>
        <v/>
      </c>
      <c r="BL91" s="7">
        <f>IFERROR(ROUND(((I55 - I91) / I55) * 100,2), 0)</f>
        <v/>
      </c>
      <c r="BM91" s="8">
        <f>IFERROR(ROUND(((J55 - J91) / J55) * 100,2), 0)</f>
        <v/>
      </c>
      <c r="BN91" s="1"/>
      <c r="BO91" s="1">
        <v>512</v>
      </c>
      <c r="BP91" s="4">
        <f>IFERROR(ROUND(((B67 - B91) / B67) * 100,2), 0)</f>
        <v/>
      </c>
      <c r="BQ91" s="4">
        <f>IFERROR(ROUND(((C67 - C91) / C67) * 100,2), 0)</f>
        <v/>
      </c>
      <c r="BR91" s="4">
        <f>IFERROR(ROUND(((D67 - D91) / D67) * 100,2), 0)</f>
        <v/>
      </c>
      <c r="BS91" s="3">
        <f>IFERROR(ROUND(((E67 - E91) / E67) * 100,2), 0)</f>
        <v/>
      </c>
      <c r="BT91" s="4">
        <f>IFERROR(ROUND(((F67 - F91) / F67) * 100,2), 0)</f>
        <v/>
      </c>
      <c r="BU91" s="7">
        <f>IFERROR(ROUND(((G67 - G91) / G67) * 100,2), 0)</f>
        <v/>
      </c>
      <c r="BV91" s="7">
        <f>IFERROR(ROUND(((H67 - H91) / H67) * 100,2), 0)</f>
        <v/>
      </c>
      <c r="BW91" s="7">
        <f>IFERROR(ROUND(((I67 - I91) / I67) * 100,2), 0)</f>
        <v/>
      </c>
      <c r="BX91" s="8">
        <f>IFERROR(ROUND(((J67 - J91) / J67) * 100,2), 0)</f>
        <v/>
      </c>
      <c r="BY91" s="1"/>
      <c r="BZ91" s="1">
        <v>512</v>
      </c>
      <c r="CA91" s="7">
        <f>IFERROR(ROUND(((B79 - B91) / B79) * 100,2), 0)</f>
        <v/>
      </c>
      <c r="CB91" s="7">
        <f>IFERROR(ROUND(((C79 - C91) / C79) * 100,2), 0)</f>
        <v/>
      </c>
      <c r="CC91" s="4">
        <f>IFERROR(ROUND(((D79 - D91) / D79) * 100,2), 0)</f>
        <v/>
      </c>
      <c r="CD91" s="4">
        <f>IFERROR(ROUND(((E79 - E91) / E79) * 100,2), 0)</f>
        <v/>
      </c>
      <c r="CE91" s="3">
        <f>IFERROR(ROUND(((F79 - F91) / F79) * 100,2), 0)</f>
        <v/>
      </c>
      <c r="CF91" s="3">
        <f>IFERROR(ROUND(((G79 - G91) / G79) * 100,2), 0)</f>
        <v/>
      </c>
      <c r="CG91" s="7">
        <f>IFERROR(ROUND(((H79 - H91) / H79) * 100,2), 0)</f>
        <v/>
      </c>
      <c r="CH91" s="7">
        <f>IFERROR(ROUND(((I79 - I91) / I79) * 100,2), 0)</f>
        <v/>
      </c>
      <c r="CI91" s="8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/>
    </row>
    <row r="92" spans="1:100">
      <c r="A92" s="1">
        <v>1024</v>
      </c>
      <c r="B92" s="2">
        <v>3987</v>
      </c>
      <c r="C92" s="2">
        <v>7126</v>
      </c>
      <c r="D92" s="2">
        <v>13227</v>
      </c>
      <c r="E92" s="2">
        <v>26479</v>
      </c>
      <c r="F92" s="2">
        <v>53525</v>
      </c>
      <c r="G92" s="2">
        <v>106482</v>
      </c>
      <c r="H92" s="2">
        <v>211968</v>
      </c>
      <c r="I92" s="2">
        <v>422696</v>
      </c>
      <c r="J92" s="2">
        <v>844253</v>
      </c>
      <c r="K92" s="1"/>
      <c r="L92" s="1">
        <v>1024</v>
      </c>
      <c r="M92" s="4">
        <f>IFERROR(ROUND(((B8 - B92) / B8) * 100,2), 0)</f>
        <v/>
      </c>
      <c r="N92" s="4">
        <f>IFERROR(ROUND(((C8 - C92) / C8) * 100,2), 0)</f>
        <v/>
      </c>
      <c r="O92" s="4">
        <f>IFERROR(ROUND(((D8 - D92) / D8) * 100,2), 0)</f>
        <v/>
      </c>
      <c r="P92" s="4">
        <f>IFERROR(ROUND(((E8 - E92) / E8) * 100,2), 0)</f>
        <v/>
      </c>
      <c r="Q92" s="3">
        <f>IFERROR(ROUND(((F8 - F92) / F8) * 100,2), 0)</f>
        <v/>
      </c>
      <c r="R92" s="5">
        <f>IFERROR(ROUND(((G8 - G92) / G8) * 100,2), 0)</f>
        <v/>
      </c>
      <c r="S92" s="4">
        <f>IFERROR(ROUND(((H8 - H92) / H8) * 100,2), 0)</f>
        <v/>
      </c>
      <c r="T92" s="7">
        <f>IFERROR(ROUND(((I8 - I92) / I8) * 100,2), 0)</f>
        <v/>
      </c>
      <c r="U92" s="8">
        <f>IFERROR(ROUND(((J8 - J92) / J8) * 100,2), 0)</f>
        <v/>
      </c>
      <c r="V92" s="1"/>
      <c r="W92" s="1">
        <v>1024</v>
      </c>
      <c r="X92" s="4">
        <f>IFERROR(ROUND(((B20 - B92) / B20) * 100,2), 0)</f>
        <v/>
      </c>
      <c r="Y92" s="4">
        <f>IFERROR(ROUND(((C20 - C92) / C20) * 100,2), 0)</f>
        <v/>
      </c>
      <c r="Z92" s="4">
        <f>IFERROR(ROUND(((D20 - D92) / D20) * 100,2), 0)</f>
        <v/>
      </c>
      <c r="AA92" s="4">
        <f>IFERROR(ROUND(((E20 - E92) / E20) * 100,2), 0)</f>
        <v/>
      </c>
      <c r="AB92" s="4">
        <f>IFERROR(ROUND(((F20 - F92) / F20) * 100,2), 0)</f>
        <v/>
      </c>
      <c r="AC92" s="3">
        <f>IFERROR(ROUND(((G20 - G92) / G20) * 100,2), 0)</f>
        <v/>
      </c>
      <c r="AD92" s="3">
        <f>IFERROR(ROUND(((H20 - H92) / H20) * 100,2), 0)</f>
        <v/>
      </c>
      <c r="AE92" s="7">
        <f>IFERROR(ROUND(((I20 - I92) / I20) * 100,2), 0)</f>
        <v/>
      </c>
      <c r="AF92" s="8">
        <f>IFERROR(ROUND(((J20 - J92) / J20) * 100,2), 0)</f>
        <v/>
      </c>
      <c r="AG92" s="1"/>
      <c r="AH92" s="1">
        <v>1024</v>
      </c>
      <c r="AI92" s="4">
        <f>IFERROR(ROUND(((B32 - B92) / B32) * 100,2), 0)</f>
        <v/>
      </c>
      <c r="AJ92" s="4">
        <f>IFERROR(ROUND(((C32 - C92) / C32) * 100,2), 0)</f>
        <v/>
      </c>
      <c r="AK92" s="4">
        <f>IFERROR(ROUND(((D32 - D92) / D32) * 100,2), 0)</f>
        <v/>
      </c>
      <c r="AL92" s="4">
        <f>IFERROR(ROUND(((E32 - E92) / E32) * 100,2), 0)</f>
        <v/>
      </c>
      <c r="AM92" s="3">
        <f>IFERROR(ROUND(((F32 - F92) / F32) * 100,2), 0)</f>
        <v/>
      </c>
      <c r="AN92" s="5">
        <f>IFERROR(ROUND(((G32 - G92) / G32) * 100,2), 0)</f>
        <v/>
      </c>
      <c r="AO92" s="4">
        <f>IFERROR(ROUND(((H32 - H92) / H32) * 100,2), 0)</f>
        <v/>
      </c>
      <c r="AP92" s="7">
        <f>IFERROR(ROUND(((I32 - I92) / I32) * 100,2), 0)</f>
        <v/>
      </c>
      <c r="AQ92" s="8">
        <f>IFERROR(ROUND(((J32 - J92) / J32) * 100,2), 0)</f>
        <v/>
      </c>
      <c r="AR92" s="1"/>
      <c r="AS92" s="1">
        <v>1024</v>
      </c>
      <c r="AT92" s="4">
        <f>IFERROR(ROUND(((B44 - B92) / B44) * 100,2), 0)</f>
        <v/>
      </c>
      <c r="AU92" s="4">
        <f>IFERROR(ROUND(((C44 - C92) / C44) * 100,2), 0)</f>
        <v/>
      </c>
      <c r="AV92" s="4">
        <f>IFERROR(ROUND(((D44 - D92) / D44) * 100,2), 0)</f>
        <v/>
      </c>
      <c r="AW92" s="4">
        <f>IFERROR(ROUND(((E44 - E92) / E44) * 100,2), 0)</f>
        <v/>
      </c>
      <c r="AX92" s="4">
        <f>IFERROR(ROUND(((F44 - F92) / F44) * 100,2), 0)</f>
        <v/>
      </c>
      <c r="AY92" s="5">
        <f>IFERROR(ROUND(((G44 - G92) / G44) * 100,2), 0)</f>
        <v/>
      </c>
      <c r="AZ92" s="4">
        <f>IFERROR(ROUND(((H44 - H92) / H44) * 100,2), 0)</f>
        <v/>
      </c>
      <c r="BA92" s="4">
        <f>IFERROR(ROUND(((I44 - I92) / I44) * 100,2), 0)</f>
        <v/>
      </c>
      <c r="BB92" s="8">
        <f>IFERROR(ROUND(((J44 - J92) / J44) * 100,2), 0)</f>
        <v/>
      </c>
      <c r="BC92" s="1"/>
      <c r="BD92" s="1">
        <v>1024</v>
      </c>
      <c r="BE92" s="4">
        <f>IFERROR(ROUND(((B56 - B92) / B56) * 100,2), 0)</f>
        <v/>
      </c>
      <c r="BF92" s="4">
        <f>IFERROR(ROUND(((C56 - C92) / C56) * 100,2), 0)</f>
        <v/>
      </c>
      <c r="BG92" s="3">
        <f>IFERROR(ROUND(((D56 - D92) / D56) * 100,2), 0)</f>
        <v/>
      </c>
      <c r="BH92" s="4">
        <f>IFERROR(ROUND(((E56 - E92) / E56) * 100,2), 0)</f>
        <v/>
      </c>
      <c r="BI92" s="7">
        <f>IFERROR(ROUND(((F56 - F92) / F56) * 100,2), 0)</f>
        <v/>
      </c>
      <c r="BJ92" s="7">
        <f>IFERROR(ROUND(((G56 - G92) / G56) * 100,2), 0)</f>
        <v/>
      </c>
      <c r="BK92" s="3">
        <f>IFERROR(ROUND(((H56 - H92) / H56) * 100,2), 0)</f>
        <v/>
      </c>
      <c r="BL92" s="7">
        <f>IFERROR(ROUND(((I56 - I92) / I56) * 100,2), 0)</f>
        <v/>
      </c>
      <c r="BM92" s="8">
        <f>IFERROR(ROUND(((J56 - J92) / J56) * 100,2), 0)</f>
        <v/>
      </c>
      <c r="BN92" s="1"/>
      <c r="BO92" s="1">
        <v>1024</v>
      </c>
      <c r="BP92" s="4">
        <f>IFERROR(ROUND(((B68 - B92) / B68) * 100,2), 0)</f>
        <v/>
      </c>
      <c r="BQ92" s="4">
        <f>IFERROR(ROUND(((C68 - C92) / C68) * 100,2), 0)</f>
        <v/>
      </c>
      <c r="BR92" s="3">
        <f>IFERROR(ROUND(((D68 - D92) / D68) * 100,2), 0)</f>
        <v/>
      </c>
      <c r="BS92" s="4">
        <f>IFERROR(ROUND(((E68 - E92) / E68) * 100,2), 0)</f>
        <v/>
      </c>
      <c r="BT92" s="4">
        <f>IFERROR(ROUND(((F68 - F92) / F68) * 100,2), 0)</f>
        <v/>
      </c>
      <c r="BU92" s="7">
        <f>IFERROR(ROUND(((G68 - G92) / G68) * 100,2), 0)</f>
        <v/>
      </c>
      <c r="BV92" s="3">
        <f>IFERROR(ROUND(((H68 - H92) / H68) * 100,2), 0)</f>
        <v/>
      </c>
      <c r="BW92" s="7">
        <f>IFERROR(ROUND(((I68 - I92) / I68) * 100,2), 0)</f>
        <v/>
      </c>
      <c r="BX92" s="8">
        <f>IFERROR(ROUND(((J68 - J92) / J68) * 100,2), 0)</f>
        <v/>
      </c>
      <c r="BY92" s="1"/>
      <c r="BZ92" s="1">
        <v>1024</v>
      </c>
      <c r="CA92" s="7">
        <f>IFERROR(ROUND(((B80 - B92) / B80) * 100,2), 0)</f>
        <v/>
      </c>
      <c r="CB92" s="7">
        <f>IFERROR(ROUND(((C80 - C92) / C80) * 100,2), 0)</f>
        <v/>
      </c>
      <c r="CC92" s="4">
        <f>IFERROR(ROUND(((D80 - D92) / D80) * 100,2), 0)</f>
        <v/>
      </c>
      <c r="CD92" s="3">
        <f>IFERROR(ROUND(((E80 - E92) / E80) * 100,2), 0)</f>
        <v/>
      </c>
      <c r="CE92" s="3">
        <f>IFERROR(ROUND(((F80 - F92) / F80) * 100,2), 0)</f>
        <v/>
      </c>
      <c r="CF92" s="7">
        <f>IFERROR(ROUND(((G80 - G92) / G80) * 100,2), 0)</f>
        <v/>
      </c>
      <c r="CG92" s="7">
        <f>IFERROR(ROUND(((H80 - H92) / H80) * 100,2), 0)</f>
        <v/>
      </c>
      <c r="CH92" s="7">
        <f>IFERROR(ROUND(((I80 - I92) / I80) * 100,2), 0)</f>
        <v/>
      </c>
      <c r="CI92" s="8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/>
    </row>
    <row r="93" spans="1:100">
      <c r="A93" s="1">
        <v>2048</v>
      </c>
      <c r="B93" s="2">
        <v>7953</v>
      </c>
      <c r="C93" s="2">
        <v>14114</v>
      </c>
      <c r="D93" s="2">
        <v>26314</v>
      </c>
      <c r="E93" s="2">
        <v>54862</v>
      </c>
      <c r="F93" s="2">
        <v>107285</v>
      </c>
      <c r="G93" s="2">
        <v>213095</v>
      </c>
      <c r="H93" s="2">
        <v>424727</v>
      </c>
      <c r="I93" s="2">
        <v>850716</v>
      </c>
      <c r="J93" s="2">
        <v>1699390</v>
      </c>
      <c r="K93" s="1"/>
      <c r="L93" s="1">
        <v>2048</v>
      </c>
      <c r="M93" s="4">
        <f>IFERROR(ROUND(((B9 - B93) / B9) * 100,2), 0)</f>
        <v/>
      </c>
      <c r="N93" s="4">
        <f>IFERROR(ROUND(((C9 - C93) / C9) * 100,2), 0)</f>
        <v/>
      </c>
      <c r="O93" s="4">
        <f>IFERROR(ROUND(((D9 - D93) / D9) * 100,2), 0)</f>
        <v/>
      </c>
      <c r="P93" s="3">
        <f>IFERROR(ROUND(((E9 - E93) / E9) * 100,2), 0)</f>
        <v/>
      </c>
      <c r="Q93" s="5">
        <f>IFERROR(ROUND(((F9 - F93) / F9) * 100,2), 0)</f>
        <v/>
      </c>
      <c r="R93" s="4">
        <f>IFERROR(ROUND(((G9 - G93) / G9) * 100,2), 0)</f>
        <v/>
      </c>
      <c r="S93" s="4">
        <f>IFERROR(ROUND(((H9 - H93) / H9) * 100,2), 0)</f>
        <v/>
      </c>
      <c r="T93" s="7">
        <f>IFERROR(ROUND(((I9 - I93) / I9) * 100,2), 0)</f>
        <v/>
      </c>
      <c r="U93" s="8">
        <f>IFERROR(ROUND(((J9 - J93) / J9) * 100,2), 0)</f>
        <v/>
      </c>
      <c r="V93" s="1"/>
      <c r="W93" s="1">
        <v>2048</v>
      </c>
      <c r="X93" s="4">
        <f>IFERROR(ROUND(((B21 - B93) / B21) * 100,2), 0)</f>
        <v/>
      </c>
      <c r="Y93" s="4">
        <f>IFERROR(ROUND(((C21 - C93) / C21) * 100,2), 0)</f>
        <v/>
      </c>
      <c r="Z93" s="4">
        <f>IFERROR(ROUND(((D21 - D93) / D21) * 100,2), 0)</f>
        <v/>
      </c>
      <c r="AA93" s="4">
        <f>IFERROR(ROUND(((E21 - E93) / E21) * 100,2), 0)</f>
        <v/>
      </c>
      <c r="AB93" s="3">
        <f>IFERROR(ROUND(((F21 - F93) / F21) * 100,2), 0)</f>
        <v/>
      </c>
      <c r="AC93" s="3">
        <f>IFERROR(ROUND(((G21 - G93) / G21) * 100,2), 0)</f>
        <v/>
      </c>
      <c r="AD93" s="4">
        <f>IFERROR(ROUND(((H21 - H93) / H21) * 100,2), 0)</f>
        <v/>
      </c>
      <c r="AE93" s="7">
        <f>IFERROR(ROUND(((I21 - I93) / I21) * 100,2), 0)</f>
        <v/>
      </c>
      <c r="AF93" s="8">
        <f>IFERROR(ROUND(((J21 - J93) / J21) * 100,2), 0)</f>
        <v/>
      </c>
      <c r="AG93" s="1"/>
      <c r="AH93" s="1">
        <v>2048</v>
      </c>
      <c r="AI93" s="4">
        <f>IFERROR(ROUND(((B33 - B93) / B33) * 100,2), 0)</f>
        <v/>
      </c>
      <c r="AJ93" s="4">
        <f>IFERROR(ROUND(((C33 - C93) / C33) * 100,2), 0)</f>
        <v/>
      </c>
      <c r="AK93" s="4">
        <f>IFERROR(ROUND(((D33 - D93) / D33) * 100,2), 0)</f>
        <v/>
      </c>
      <c r="AL93" s="3">
        <f>IFERROR(ROUND(((E33 - E93) / E33) * 100,2), 0)</f>
        <v/>
      </c>
      <c r="AM93" s="5">
        <f>IFERROR(ROUND(((F33 - F93) / F33) * 100,2), 0)</f>
        <v/>
      </c>
      <c r="AN93" s="4">
        <f>IFERROR(ROUND(((G33 - G93) / G33) * 100,2), 0)</f>
        <v/>
      </c>
      <c r="AO93" s="4">
        <f>IFERROR(ROUND(((H33 - H93) / H33) * 100,2), 0)</f>
        <v/>
      </c>
      <c r="AP93" s="7">
        <f>IFERROR(ROUND(((I33 - I93) / I33) * 100,2), 0)</f>
        <v/>
      </c>
      <c r="AQ93" s="8">
        <f>IFERROR(ROUND(((J33 - J93) / J33) * 100,2), 0)</f>
        <v/>
      </c>
      <c r="AR93" s="1"/>
      <c r="AS93" s="1">
        <v>2048</v>
      </c>
      <c r="AT93" s="4">
        <f>IFERROR(ROUND(((B45 - B93) / B45) * 100,2), 0)</f>
        <v/>
      </c>
      <c r="AU93" s="5">
        <f>IFERROR(ROUND(((C45 - C93) / C45) * 100,2), 0)</f>
        <v/>
      </c>
      <c r="AV93" s="4">
        <f>IFERROR(ROUND(((D45 - D93) / D45) * 100,2), 0)</f>
        <v/>
      </c>
      <c r="AW93" s="4">
        <f>IFERROR(ROUND(((E45 - E93) / E45) * 100,2), 0)</f>
        <v/>
      </c>
      <c r="AX93" s="4">
        <f>IFERROR(ROUND(((F45 - F93) / F45) * 100,2), 0)</f>
        <v/>
      </c>
      <c r="AY93" s="4">
        <f>IFERROR(ROUND(((G45 - G93) / G45) * 100,2), 0)</f>
        <v/>
      </c>
      <c r="AZ93" s="4">
        <f>IFERROR(ROUND(((H45 - H93) / H45) * 100,2), 0)</f>
        <v/>
      </c>
      <c r="BA93" s="4">
        <f>IFERROR(ROUND(((I45 - I93) / I45) * 100,2), 0)</f>
        <v/>
      </c>
      <c r="BB93" s="8">
        <f>IFERROR(ROUND(((J45 - J93) / J45) * 100,2), 0)</f>
        <v/>
      </c>
      <c r="BC93" s="1"/>
      <c r="BD93" s="1">
        <v>2048</v>
      </c>
      <c r="BE93" s="5">
        <f>IFERROR(ROUND(((B57 - B93) / B57) * 100,2), 0)</f>
        <v/>
      </c>
      <c r="BF93" s="3">
        <f>IFERROR(ROUND(((C57 - C93) / C57) * 100,2), 0)</f>
        <v/>
      </c>
      <c r="BG93" s="4">
        <f>IFERROR(ROUND(((D57 - D93) / D57) * 100,2), 0)</f>
        <v/>
      </c>
      <c r="BH93" s="4">
        <f>IFERROR(ROUND(((E57 - E93) / E57) * 100,2), 0)</f>
        <v/>
      </c>
      <c r="BI93" s="4">
        <f>IFERROR(ROUND(((F57 - F93) / F57) * 100,2), 0)</f>
        <v/>
      </c>
      <c r="BJ93" s="7">
        <f>IFERROR(ROUND(((G57 - G93) / G57) * 100,2), 0)</f>
        <v/>
      </c>
      <c r="BK93" s="7">
        <f>IFERROR(ROUND(((H57 - H93) / H57) * 100,2), 0)</f>
        <v/>
      </c>
      <c r="BL93" s="3">
        <f>IFERROR(ROUND(((I57 - I93) / I57) * 100,2), 0)</f>
        <v/>
      </c>
      <c r="BM93" s="8">
        <f>IFERROR(ROUND(((J57 - J93) / J57) * 100,2), 0)</f>
        <v/>
      </c>
      <c r="BN93" s="1"/>
      <c r="BO93" s="1">
        <v>2048</v>
      </c>
      <c r="BP93" s="5">
        <f>IFERROR(ROUND(((B69 - B93) / B69) * 100,2), 0)</f>
        <v/>
      </c>
      <c r="BQ93" s="3">
        <f>IFERROR(ROUND(((C69 - C93) / C69) * 100,2), 0)</f>
        <v/>
      </c>
      <c r="BR93" s="4">
        <f>IFERROR(ROUND(((D69 - D93) / D69) * 100,2), 0)</f>
        <v/>
      </c>
      <c r="BS93" s="4">
        <f>IFERROR(ROUND(((E69 - E93) / E69) * 100,2), 0)</f>
        <v/>
      </c>
      <c r="BT93" s="4">
        <f>IFERROR(ROUND(((F69 - F93) / F69) * 100,2), 0)</f>
        <v/>
      </c>
      <c r="BU93" s="7">
        <f>IFERROR(ROUND(((G69 - G93) / G69) * 100,2), 0)</f>
        <v/>
      </c>
      <c r="BV93" s="7">
        <f>IFERROR(ROUND(((H69 - H93) / H69) * 100,2), 0)</f>
        <v/>
      </c>
      <c r="BW93" s="3">
        <f>IFERROR(ROUND(((I69 - I93) / I69) * 100,2), 0)</f>
        <v/>
      </c>
      <c r="BX93" s="8">
        <f>IFERROR(ROUND(((J69 - J93) / J69) * 100,2), 0)</f>
        <v/>
      </c>
      <c r="BY93" s="1"/>
      <c r="BZ93" s="1">
        <v>2048</v>
      </c>
      <c r="CA93" s="7">
        <f>IFERROR(ROUND(((B81 - B93) / B81) * 100,2), 0)</f>
        <v/>
      </c>
      <c r="CB93" s="7">
        <f>IFERROR(ROUND(((C81 - C93) / C81) * 100,2), 0)</f>
        <v/>
      </c>
      <c r="CC93" s="3">
        <f>IFERROR(ROUND(((D81 - D93) / D81) * 100,2), 0)</f>
        <v/>
      </c>
      <c r="CD93" s="3">
        <f>IFERROR(ROUND(((E81 - E93) / E81) * 100,2), 0)</f>
        <v/>
      </c>
      <c r="CE93" s="7">
        <f>IFERROR(ROUND(((F81 - F93) / F81) * 100,2), 0)</f>
        <v/>
      </c>
      <c r="CF93" s="7">
        <f>IFERROR(ROUND(((G81 - G93) / G81) * 100,2), 0)</f>
        <v/>
      </c>
      <c r="CG93" s="7">
        <f>IFERROR(ROUND(((H81 - H93) / H81) * 100,2), 0)</f>
        <v/>
      </c>
      <c r="CH93" s="7">
        <f>IFERROR(ROUND(((I81 - I93) / I81) * 100,2), 0)</f>
        <v/>
      </c>
      <c r="CI93" s="8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/>
    </row>
    <row r="94" spans="1:100">
      <c r="A94" s="1">
        <v>4096</v>
      </c>
      <c r="B94" s="2">
        <v>15884</v>
      </c>
      <c r="C94" s="2">
        <v>28163</v>
      </c>
      <c r="D94" s="2">
        <v>54664</v>
      </c>
      <c r="E94" s="2">
        <v>110749</v>
      </c>
      <c r="F94" s="2">
        <v>217668</v>
      </c>
      <c r="G94" s="2">
        <v>434320</v>
      </c>
      <c r="H94" s="2">
        <v>866320</v>
      </c>
      <c r="I94" s="2">
        <v>1728240</v>
      </c>
      <c r="J94" s="2">
        <v>3453780</v>
      </c>
      <c r="K94" s="1"/>
      <c r="L94" s="1">
        <v>4096</v>
      </c>
      <c r="M94" s="4">
        <f>IFERROR(ROUND(((B10 - B94) / B10) * 100,2), 0)</f>
        <v/>
      </c>
      <c r="N94" s="4">
        <f>IFERROR(ROUND(((C10 - C94) / C10) * 100,2), 0)</f>
        <v/>
      </c>
      <c r="O94" s="5">
        <f>IFERROR(ROUND(((D10 - D94) / D10) * 100,2), 0)</f>
        <v/>
      </c>
      <c r="P94" s="5">
        <f>IFERROR(ROUND(((E10 - E94) / E10) * 100,2), 0)</f>
        <v/>
      </c>
      <c r="Q94" s="4">
        <f>IFERROR(ROUND(((F10 - F94) / F10) * 100,2), 0)</f>
        <v/>
      </c>
      <c r="R94" s="4">
        <f>IFERROR(ROUND(((G10 - G94) / G10) * 100,2), 0)</f>
        <v/>
      </c>
      <c r="S94" s="5">
        <f>IFERROR(ROUND(((H10 - H94) / H10) * 100,2), 0)</f>
        <v/>
      </c>
      <c r="T94" s="7">
        <f>IFERROR(ROUND(((I10 - I94) / I10) * 100,2), 0)</f>
        <v/>
      </c>
      <c r="U94" s="6">
        <f>IFERROR(ROUND(((J10 - J94) / J10) * 100,2), 0)</f>
        <v/>
      </c>
      <c r="V94" s="1"/>
      <c r="W94" s="1">
        <v>4096</v>
      </c>
      <c r="X94" s="4">
        <f>IFERROR(ROUND(((B22 - B94) / B22) * 100,2), 0)</f>
        <v/>
      </c>
      <c r="Y94" s="4">
        <f>IFERROR(ROUND(((C22 - C94) / C22) * 100,2), 0)</f>
        <v/>
      </c>
      <c r="Z94" s="4">
        <f>IFERROR(ROUND(((D22 - D94) / D22) * 100,2), 0)</f>
        <v/>
      </c>
      <c r="AA94" s="3">
        <f>IFERROR(ROUND(((E22 - E94) / E22) * 100,2), 0)</f>
        <v/>
      </c>
      <c r="AB94" s="3">
        <f>IFERROR(ROUND(((F22 - F94) / F22) * 100,2), 0)</f>
        <v/>
      </c>
      <c r="AC94" s="4">
        <f>IFERROR(ROUND(((G22 - G94) / G22) * 100,2), 0)</f>
        <v/>
      </c>
      <c r="AD94" s="7">
        <f>IFERROR(ROUND(((H22 - H94) / H22) * 100,2), 0)</f>
        <v/>
      </c>
      <c r="AE94" s="4">
        <f>IFERROR(ROUND(((I22 - I94) / I22) * 100,2), 0)</f>
        <v/>
      </c>
      <c r="AF94" s="8">
        <f>IFERROR(ROUND(((J22 - J94) / J22) * 100,2), 0)</f>
        <v/>
      </c>
      <c r="AG94" s="1"/>
      <c r="AH94" s="1">
        <v>4096</v>
      </c>
      <c r="AI94" s="4">
        <f>IFERROR(ROUND(((B34 - B94) / B34) * 100,2), 0)</f>
        <v/>
      </c>
      <c r="AJ94" s="4">
        <f>IFERROR(ROUND(((C34 - C94) / C34) * 100,2), 0)</f>
        <v/>
      </c>
      <c r="AK94" s="5">
        <f>IFERROR(ROUND(((D34 - D94) / D34) * 100,2), 0)</f>
        <v/>
      </c>
      <c r="AL94" s="5">
        <f>IFERROR(ROUND(((E34 - E94) / E34) * 100,2), 0)</f>
        <v/>
      </c>
      <c r="AM94" s="4">
        <f>IFERROR(ROUND(((F34 - F94) / F34) * 100,2), 0)</f>
        <v/>
      </c>
      <c r="AN94" s="4">
        <f>IFERROR(ROUND(((G34 - G94) / G34) * 100,2), 0)</f>
        <v/>
      </c>
      <c r="AO94" s="5">
        <f>IFERROR(ROUND(((H34 - H94) / H34) * 100,2), 0)</f>
        <v/>
      </c>
      <c r="AP94" s="7">
        <f>IFERROR(ROUND(((I34 - I94) / I34) * 100,2), 0)</f>
        <v/>
      </c>
      <c r="AQ94" s="6">
        <f>IFERROR(ROUND(((J34 - J94) / J34) * 100,2), 0)</f>
        <v/>
      </c>
      <c r="AR94" s="1"/>
      <c r="AS94" s="1">
        <v>4096</v>
      </c>
      <c r="AT94" s="4">
        <f>IFERROR(ROUND(((B46 - B94) / B46) * 100,2), 0)</f>
        <v/>
      </c>
      <c r="AU94" s="4">
        <f>IFERROR(ROUND(((C46 - C94) / C46) * 100,2), 0)</f>
        <v/>
      </c>
      <c r="AV94" s="4">
        <f>IFERROR(ROUND(((D46 - D94) / D46) * 100,2), 0)</f>
        <v/>
      </c>
      <c r="AW94" s="5">
        <f>IFERROR(ROUND(((E46 - E94) / E46) * 100,2), 0)</f>
        <v/>
      </c>
      <c r="AX94" s="4">
        <f>IFERROR(ROUND(((F46 - F94) / F46) * 100,2), 0)</f>
        <v/>
      </c>
      <c r="AY94" s="4">
        <f>IFERROR(ROUND(((G46 - G94) / G46) * 100,2), 0)</f>
        <v/>
      </c>
      <c r="AZ94" s="4">
        <f>IFERROR(ROUND(((H46 - H94) / H46) * 100,2), 0)</f>
        <v/>
      </c>
      <c r="BA94" s="4">
        <f>IFERROR(ROUND(((I46 - I94) / I46) * 100,2), 0)</f>
        <v/>
      </c>
      <c r="BB94" s="8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4">
        <f>IFERROR(ROUND(((C58 - C94) / C58) * 100,2), 0)</f>
        <v/>
      </c>
      <c r="BG94" s="4">
        <f>IFERROR(ROUND(((D58 - D94) / D58) * 100,2), 0)</f>
        <v/>
      </c>
      <c r="BH94" s="4">
        <f>IFERROR(ROUND(((E58 - E94) / E58) * 100,2), 0)</f>
        <v/>
      </c>
      <c r="BI94" s="5">
        <f>IFERROR(ROUND(((F58 - F94) / F58) * 100,2), 0)</f>
        <v/>
      </c>
      <c r="BJ94" s="7">
        <f>IFERROR(ROUND(((G58 - G94) / G58) * 100,2), 0)</f>
        <v/>
      </c>
      <c r="BK94" s="7">
        <f>IFERROR(ROUND(((H58 - H94) / H58) * 100,2), 0)</f>
        <v/>
      </c>
      <c r="BL94" s="7">
        <f>IFERROR(ROUND(((I58 - I94) / I58) * 100,2), 0)</f>
        <v/>
      </c>
      <c r="BM94" s="8">
        <f>IFERROR(ROUND(((J58 - J94) / J58) * 100,2), 0)</f>
        <v/>
      </c>
      <c r="BN94" s="1"/>
      <c r="BO94" s="1">
        <v>4096</v>
      </c>
      <c r="BP94" s="3">
        <f>IFERROR(ROUND(((B70 - B94) / B70) * 100,2), 0)</f>
        <v/>
      </c>
      <c r="BQ94" s="4">
        <f>IFERROR(ROUND(((C70 - C94) / C70) * 100,2), 0)</f>
        <v/>
      </c>
      <c r="BR94" s="4">
        <f>IFERROR(ROUND(((D70 - D94) / D70) * 100,2), 0)</f>
        <v/>
      </c>
      <c r="BS94" s="4">
        <f>IFERROR(ROUND(((E70 - E94) / E70) * 100,2), 0)</f>
        <v/>
      </c>
      <c r="BT94" s="4">
        <f>IFERROR(ROUND(((F70 - F94) / F70) * 100,2), 0)</f>
        <v/>
      </c>
      <c r="BU94" s="7">
        <f>IFERROR(ROUND(((G70 - G94) / G70) * 100,2), 0)</f>
        <v/>
      </c>
      <c r="BV94" s="7">
        <f>IFERROR(ROUND(((H70 - H94) / H70) * 100,2), 0)</f>
        <v/>
      </c>
      <c r="BW94" s="7">
        <f>IFERROR(ROUND(((I70 - I94) / I70) * 100,2), 0)</f>
        <v/>
      </c>
      <c r="BX94" s="8">
        <f>IFERROR(ROUND(((J70 - J94) / J70) * 100,2), 0)</f>
        <v/>
      </c>
      <c r="BY94" s="1"/>
      <c r="BZ94" s="1">
        <v>4096</v>
      </c>
      <c r="CA94" s="7">
        <f>IFERROR(ROUND(((B82 - B94) / B82) * 100,2), 0)</f>
        <v/>
      </c>
      <c r="CB94" s="3">
        <f>IFERROR(ROUND(((C82 - C94) / C82) * 100,2), 0)</f>
        <v/>
      </c>
      <c r="CC94" s="3">
        <f>IFERROR(ROUND(((D82 - D94) / D82) * 100,2), 0)</f>
        <v/>
      </c>
      <c r="CD94" s="7">
        <f>IFERROR(ROUND(((E82 - E94) / E82) * 100,2), 0)</f>
        <v/>
      </c>
      <c r="CE94" s="4">
        <f>IFERROR(ROUND(((F82 - F94) / F82) * 100,2), 0)</f>
        <v/>
      </c>
      <c r="CF94" s="7">
        <f>IFERROR(ROUND(((G82 - G94) / G82) * 100,2), 0)</f>
        <v/>
      </c>
      <c r="CG94" s="7">
        <f>IFERROR(ROUND(((H82 - H94) / H82) * 100,2), 0)</f>
        <v/>
      </c>
      <c r="CH94" s="7">
        <f>IFERROR(ROUND(((I82 - I94) / I82) * 100,2), 0)</f>
        <v/>
      </c>
      <c r="CI94" s="8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/>
    </row>
    <row r="95" spans="1:100">
      <c r="A95" s="1">
        <v>8192</v>
      </c>
      <c r="B95" s="2">
        <v>31781</v>
      </c>
      <c r="C95" s="2">
        <v>58364</v>
      </c>
      <c r="D95" s="2">
        <v>109818</v>
      </c>
      <c r="E95" s="2">
        <v>222132</v>
      </c>
      <c r="F95" s="2">
        <v>435809</v>
      </c>
      <c r="G95" s="2">
        <v>869337</v>
      </c>
      <c r="H95" s="2">
        <v>1733690</v>
      </c>
      <c r="I95" s="2">
        <v>3458450</v>
      </c>
      <c r="J95" s="2">
        <v>6911020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10">
        <f>IFERROR(ROUND(((D11 - D95) / D11) * 100,2), 0)</f>
        <v/>
      </c>
      <c r="P95" s="10">
        <f>IFERROR(ROUND(((E11 - E95) / E11) * 100,2), 0)</f>
        <v/>
      </c>
      <c r="Q95" s="10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9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9">
        <f>IFERROR(ROUND(((D23 - D95) / D23) * 100,2), 0)</f>
        <v/>
      </c>
      <c r="AA95" s="9">
        <f>IFERROR(ROUND(((E23 - E95) / E23) * 100,2), 0)</f>
        <v/>
      </c>
      <c r="AB95" s="10">
        <f>IFERROR(ROUND(((F23 - F95) / F23) * 100,2), 0)</f>
        <v/>
      </c>
      <c r="AC95" s="10">
        <f>IFERROR(ROUND(((G23 - G95) / G23) * 100,2), 0)</f>
        <v/>
      </c>
      <c r="AD95" s="9">
        <f>IFERROR(ROUND(((H23 - H95) / H23) * 100,2), 0)</f>
        <v/>
      </c>
      <c r="AE95" s="9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10">
        <f>IFERROR(ROUND(((B35 - B95) / B35) * 100,2), 0)</f>
        <v/>
      </c>
      <c r="AJ95" s="10">
        <f>IFERROR(ROUND(((C35 - C95) / C35) * 100,2), 0)</f>
        <v/>
      </c>
      <c r="AK95" s="10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9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10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10">
        <f>IFERROR(ROUND(((B59 - B95) / B59) * 100,2), 0)</f>
        <v/>
      </c>
      <c r="BF95" s="10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9">
        <f>IFERROR(ROUND(((G59 - G95) / G59) * 100,2), 0)</f>
        <v/>
      </c>
      <c r="BK95" s="9">
        <f>IFERROR(ROUND(((H59 - H95) / H59) * 100,2), 0)</f>
        <v/>
      </c>
      <c r="BL95" s="9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9">
        <f>IFERROR(ROUND(((G71 - G95) / G71) * 100,2), 0)</f>
        <v/>
      </c>
      <c r="BV95" s="9">
        <f>IFERROR(ROUND(((H71 - H95) / H71) * 100,2), 0)</f>
        <v/>
      </c>
      <c r="BW95" s="9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9">
        <f>IFERROR(ROUND(((C83 - C95) / C83) * 100,2), 0)</f>
        <v/>
      </c>
      <c r="CC95" s="10">
        <f>IFERROR(ROUND(((D83 - D95) / D83) * 100,2), 0)</f>
        <v/>
      </c>
      <c r="CD95" s="9">
        <f>IFERROR(ROUND(((E83 - E95) / E83) * 100,2), 0)</f>
        <v/>
      </c>
      <c r="CE95" s="10">
        <f>IFERROR(ROUND(((F83 - F95) / F83) * 100,2), 0)</f>
        <v/>
      </c>
      <c r="CF95" s="9">
        <f>IFERROR(ROUND(((G83 - G95) / G83) * 100,2), 0)</f>
        <v/>
      </c>
      <c r="CG95" s="9">
        <f>IFERROR(ROUND(((H83 - H95) / H83) * 100,2), 0)</f>
        <v/>
      </c>
      <c r="CH95" s="9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/>
    </row>
    <row r="97" spans="1:100">
      <c r="A97" s="1" t="s">
        <v>16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</row>
    <row r="98" spans="1:100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</row>
    <row r="99" spans="1:100">
      <c r="A99" s="1">
        <v>32</v>
      </c>
      <c r="B99" s="2">
        <v>18</v>
      </c>
      <c r="C99" s="2">
        <v>19</v>
      </c>
      <c r="D99" s="2">
        <v>22</v>
      </c>
      <c r="E99" s="2">
        <v>27</v>
      </c>
      <c r="F99" s="2">
        <v>37</v>
      </c>
      <c r="G99" s="2">
        <v>58</v>
      </c>
      <c r="H99" s="2">
        <v>99</v>
      </c>
      <c r="I99" s="2">
        <v>182</v>
      </c>
      <c r="J99" s="2">
        <v>350</v>
      </c>
      <c r="K99" s="1"/>
      <c r="L99" s="1">
        <v>32</v>
      </c>
      <c r="M99" s="4">
        <f>IFERROR(ROUND(((B3 - B99) / B3) * 100,2), 0)</f>
        <v/>
      </c>
      <c r="N99" s="4">
        <f>IFERROR(ROUND(((C3 - C99) / C3) * 100,2), 0)</f>
        <v/>
      </c>
      <c r="O99" s="7">
        <f>IFERROR(ROUND(((D3 - D99) / D3) * 100,2), 0)</f>
        <v/>
      </c>
      <c r="P99" s="3">
        <f>IFERROR(ROUND(((E3 - E99) / E3) * 100,2), 0)</f>
        <v/>
      </c>
      <c r="Q99" s="7">
        <f>IFERROR(ROUND(((F3 - F99) / F3) * 100,2), 0)</f>
        <v/>
      </c>
      <c r="R99" s="7">
        <f>IFERROR(ROUND(((G3 - G99) / G3) * 100,2), 0)</f>
        <v/>
      </c>
      <c r="S99" s="4">
        <f>IFERROR(ROUND(((H3 - H99) / H3) * 100,2), 0)</f>
        <v/>
      </c>
      <c r="T99" s="7">
        <f>IFERROR(ROUND(((I3 - I99) / I3) * 100,2), 0)</f>
        <v/>
      </c>
      <c r="U99" s="6">
        <f>IFERROR(ROUND(((J3 - J99) / J3) * 100,2), 0)</f>
        <v/>
      </c>
      <c r="V99" s="1"/>
      <c r="W99" s="1">
        <v>32</v>
      </c>
      <c r="X99" s="7">
        <f>IFERROR(ROUND(((B15 - B99) / B15) * 100,2), 0)</f>
        <v/>
      </c>
      <c r="Y99" s="7">
        <f>IFERROR(ROUND(((C15 - C99) / C15) * 100,2), 0)</f>
        <v/>
      </c>
      <c r="Z99" s="3">
        <f>IFERROR(ROUND(((D15 - D99) / D15) * 100,2), 0)</f>
        <v/>
      </c>
      <c r="AA99" s="3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6">
        <f>IFERROR(ROUND(((J15 - J99) / J15) * 100,2), 0)</f>
        <v/>
      </c>
      <c r="AG99" s="1"/>
      <c r="AH99" s="1">
        <v>32</v>
      </c>
      <c r="AI99" s="4">
        <f>IFERROR(ROUND(((B27 - B99) / B27) * 100,2), 0)</f>
        <v/>
      </c>
      <c r="AJ99" s="4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7">
        <f>IFERROR(ROUND(((F27 - F99) / F27) * 100,2), 0)</f>
        <v/>
      </c>
      <c r="AN99" s="7">
        <f>IFERROR(ROUND(((G27 - G99) / G27) * 100,2), 0)</f>
        <v/>
      </c>
      <c r="AO99" s="4">
        <f>IFERROR(ROUND(((H27 - H99) / H27) * 100,2), 0)</f>
        <v/>
      </c>
      <c r="AP99" s="7">
        <f>IFERROR(ROUND(((I27 - I99) / I27) * 100,2), 0)</f>
        <v/>
      </c>
      <c r="AQ99" s="6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7">
        <f>IFERROR(ROUND(((F39 - F99) / F39) * 100,2), 0)</f>
        <v/>
      </c>
      <c r="AY99" s="7">
        <f>IFERROR(ROUND(((G39 - G99) / G39) * 100,2), 0)</f>
        <v/>
      </c>
      <c r="AZ99" s="7">
        <f>IFERROR(ROUND(((H39 - H99) / H39) * 100,2), 0)</f>
        <v/>
      </c>
      <c r="BA99" s="7">
        <f>IFERROR(ROUND(((I39 - I99) / I39) * 100,2), 0)</f>
        <v/>
      </c>
      <c r="BB99" s="8">
        <f>IFERROR(ROUND(((J39 - J99) / J39) * 100,2), 0)</f>
        <v/>
      </c>
      <c r="BC99" s="1"/>
      <c r="BD99" s="1">
        <v>32</v>
      </c>
      <c r="BE99" s="7">
        <f>IFERROR(ROUND(((B51 - B99) / B51) * 100,2), 0)</f>
        <v/>
      </c>
      <c r="BF99" s="3">
        <f>IFERROR(ROUND(((C51 - C99) / C51) * 100,2), 0)</f>
        <v/>
      </c>
      <c r="BG99" s="7">
        <f>IFERROR(ROUND(((D51 - D99) / D51) * 100,2), 0)</f>
        <v/>
      </c>
      <c r="BH99" s="7">
        <f>IFERROR(ROUND(((E51 - E99) / E51) * 100,2), 0)</f>
        <v/>
      </c>
      <c r="BI99" s="7">
        <f>IFERROR(ROUND(((F51 - F99) / F51) * 100,2), 0)</f>
        <v/>
      </c>
      <c r="BJ99" s="7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8">
        <f>IFERROR(ROUND(((J51 - J99) / J51) * 100,2), 0)</f>
        <v/>
      </c>
      <c r="BN99" s="1"/>
      <c r="BO99" s="1">
        <v>32</v>
      </c>
      <c r="BP99" s="7">
        <f>IFERROR(ROUND(((B63 - B99) / B63) * 100,2), 0)</f>
        <v/>
      </c>
      <c r="BQ99" s="3">
        <f>IFERROR(ROUND(((C63 - C99) / C63) * 100,2), 0)</f>
        <v/>
      </c>
      <c r="BR99" s="7">
        <f>IFERROR(ROUND(((D63 - D99) / D63) * 100,2), 0)</f>
        <v/>
      </c>
      <c r="BS99" s="7">
        <f>IFERROR(ROUND(((E63 - E99) / E63) * 100,2), 0)</f>
        <v/>
      </c>
      <c r="BT99" s="7">
        <f>IFERROR(ROUND(((F63 - F99) / F63) * 100,2), 0)</f>
        <v/>
      </c>
      <c r="BU99" s="7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8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6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6">
        <f>IFERROR(ROUND(((J87 - J99) / J87) * 100,2), 0)</f>
        <v/>
      </c>
      <c r="CU99" s="1"/>
      <c r="CV99" s="1"/>
    </row>
    <row r="100" spans="1:100">
      <c r="A100" s="1">
        <v>64</v>
      </c>
      <c r="B100" s="2">
        <v>26</v>
      </c>
      <c r="C100" s="2">
        <v>29</v>
      </c>
      <c r="D100" s="2">
        <v>34</v>
      </c>
      <c r="E100" s="2">
        <v>44</v>
      </c>
      <c r="F100" s="2">
        <v>65</v>
      </c>
      <c r="G100" s="2">
        <v>104</v>
      </c>
      <c r="H100" s="2">
        <v>185</v>
      </c>
      <c r="I100" s="2">
        <v>346</v>
      </c>
      <c r="J100" s="2">
        <v>672</v>
      </c>
      <c r="K100" s="1"/>
      <c r="L100" s="1">
        <v>64</v>
      </c>
      <c r="M100" s="7">
        <f>IFERROR(ROUND(((B4 - B100) / B4) * 100,2), 0)</f>
        <v/>
      </c>
      <c r="N100" s="7">
        <f>IFERROR(ROUND(((C4 - C100) / C4) * 100,2), 0)</f>
        <v/>
      </c>
      <c r="O100" s="3">
        <f>IFERROR(ROUND(((D4 - D100) / D4) * 100,2), 0)</f>
        <v/>
      </c>
      <c r="P100" s="7">
        <f>IFERROR(ROUND(((E4 - E100) / E4) * 100,2), 0)</f>
        <v/>
      </c>
      <c r="Q100" s="7">
        <f>IFERROR(ROUND(((F4 - F100) / F4) * 100,2), 0)</f>
        <v/>
      </c>
      <c r="R100" s="7">
        <f>IFERROR(ROUND(((G4 - G100) / G4) * 100,2), 0)</f>
        <v/>
      </c>
      <c r="S100" s="7">
        <f>IFERROR(ROUND(((H4 - H100) / H4) * 100,2), 0)</f>
        <v/>
      </c>
      <c r="T100" s="7">
        <f>IFERROR(ROUND(((I4 - I100) / I4) * 100,2), 0)</f>
        <v/>
      </c>
      <c r="U100" s="6">
        <f>IFERROR(ROUND(((J4 - J100) / J4) * 100,2), 0)</f>
        <v/>
      </c>
      <c r="V100" s="1"/>
      <c r="W100" s="1">
        <v>64</v>
      </c>
      <c r="X100" s="7">
        <f>IFERROR(ROUND(((B16 - B100) / B16) * 100,2), 0)</f>
        <v/>
      </c>
      <c r="Y100" s="3">
        <f>IFERROR(ROUND(((C16 - C100) / C16) * 100,2), 0)</f>
        <v/>
      </c>
      <c r="Z100" s="3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6">
        <f>IFERROR(ROUND(((J16 - J100) / J16) * 100,2), 0)</f>
        <v/>
      </c>
      <c r="AG100" s="1"/>
      <c r="AH100" s="1">
        <v>64</v>
      </c>
      <c r="AI100" s="7">
        <f>IFERROR(ROUND(((B28 - B100) / B28) * 100,2), 0)</f>
        <v/>
      </c>
      <c r="AJ100" s="7">
        <f>IFERROR(ROUND(((C28 - C100) / C28) * 100,2), 0)</f>
        <v/>
      </c>
      <c r="AK100" s="3">
        <f>IFERROR(ROUND(((D28 - D100) / D28) * 100,2), 0)</f>
        <v/>
      </c>
      <c r="AL100" s="7">
        <f>IFERROR(ROUND(((E28 - E100) / E28) * 100,2), 0)</f>
        <v/>
      </c>
      <c r="AM100" s="7">
        <f>IFERROR(ROUND(((F28 - F100) / F28) * 100,2), 0)</f>
        <v/>
      </c>
      <c r="AN100" s="7">
        <f>IFERROR(ROUND(((G28 - G100) / G28) * 100,2), 0)</f>
        <v/>
      </c>
      <c r="AO100" s="7">
        <f>IFERROR(ROUND(((H28 - H100) / H28) * 100,2), 0)</f>
        <v/>
      </c>
      <c r="AP100" s="7">
        <f>IFERROR(ROUND(((I28 - I100) / I28) * 100,2), 0)</f>
        <v/>
      </c>
      <c r="AQ100" s="6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7">
        <f>IFERROR(ROUND(((F40 - F100) / F40) * 100,2), 0)</f>
        <v/>
      </c>
      <c r="AY100" s="7">
        <f>IFERROR(ROUND(((G40 - G100) / G40) * 100,2), 0)</f>
        <v/>
      </c>
      <c r="AZ100" s="7">
        <f>IFERROR(ROUND(((H40 - H100) / H40) * 100,2), 0)</f>
        <v/>
      </c>
      <c r="BA100" s="7">
        <f>IFERROR(ROUND(((I40 - I100) / I40) * 100,2), 0)</f>
        <v/>
      </c>
      <c r="BB100" s="8">
        <f>IFERROR(ROUND(((J40 - J100) / J40) * 100,2), 0)</f>
        <v/>
      </c>
      <c r="BC100" s="1"/>
      <c r="BD100" s="1">
        <v>64</v>
      </c>
      <c r="BE100" s="3">
        <f>IFERROR(ROUND(((B52 - B100) / B52) * 100,2), 0)</f>
        <v/>
      </c>
      <c r="BF100" s="7">
        <f>IFERROR(ROUND(((C52 - C100) / C52) * 100,2), 0)</f>
        <v/>
      </c>
      <c r="BG100" s="7">
        <f>IFERROR(ROUND(((D52 - D100) / D52) * 100,2), 0)</f>
        <v/>
      </c>
      <c r="BH100" s="7">
        <f>IFERROR(ROUND(((E52 - E100) / E52) * 100,2), 0)</f>
        <v/>
      </c>
      <c r="BI100" s="7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7">
        <f>IFERROR(ROUND(((I52 - I100) / I52) * 100,2), 0)</f>
        <v/>
      </c>
      <c r="BM100" s="8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7">
        <f>IFERROR(ROUND(((C64 - C100) / C64) * 100,2), 0)</f>
        <v/>
      </c>
      <c r="BR100" s="7">
        <f>IFERROR(ROUND(((D64 - D100) / D64) * 100,2), 0)</f>
        <v/>
      </c>
      <c r="BS100" s="7">
        <f>IFERROR(ROUND(((E64 - E100) / E64) * 100,2), 0)</f>
        <v/>
      </c>
      <c r="BT100" s="7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7">
        <f>IFERROR(ROUND(((I64 - I100) / I64) * 100,2), 0)</f>
        <v/>
      </c>
      <c r="BX100" s="8">
        <f>IFERROR(ROUND(((J64 - J100) / J64) * 100,2), 0)</f>
        <v/>
      </c>
      <c r="BY100" s="1"/>
      <c r="BZ100" s="1">
        <v>64</v>
      </c>
      <c r="CA100" s="7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8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8">
        <f>IFERROR(ROUND(((J88 - J100) / J88) * 100,2), 0)</f>
        <v/>
      </c>
      <c r="CU100" s="1"/>
      <c r="CV100" s="1"/>
    </row>
    <row r="101" spans="1:100">
      <c r="A101" s="1">
        <v>128</v>
      </c>
      <c r="B101" s="2">
        <v>43</v>
      </c>
      <c r="C101" s="2">
        <v>48</v>
      </c>
      <c r="D101" s="2">
        <v>58</v>
      </c>
      <c r="E101" s="2">
        <v>77</v>
      </c>
      <c r="F101" s="2">
        <v>118</v>
      </c>
      <c r="G101" s="2">
        <v>197</v>
      </c>
      <c r="H101" s="2">
        <v>357</v>
      </c>
      <c r="I101" s="2">
        <v>676</v>
      </c>
      <c r="J101" s="2">
        <v>1315</v>
      </c>
      <c r="K101" s="1"/>
      <c r="L101" s="1">
        <v>128</v>
      </c>
      <c r="M101" s="7">
        <f>IFERROR(ROUND(((B5 - B101) / B5) * 100,2), 0)</f>
        <v/>
      </c>
      <c r="N101" s="3">
        <f>IFERROR(ROUND(((C5 - C101) / C5) * 100,2), 0)</f>
        <v/>
      </c>
      <c r="O101" s="7">
        <f>IFERROR(ROUND(((D5 - D101) / D5) * 100,2), 0)</f>
        <v/>
      </c>
      <c r="P101" s="7">
        <f>IFERROR(ROUND(((E5 - E101) / E5) * 100,2), 0)</f>
        <v/>
      </c>
      <c r="Q101" s="7">
        <f>IFERROR(ROUND(((F5 - F101) / F5) * 100,2), 0)</f>
        <v/>
      </c>
      <c r="R101" s="7">
        <f>IFERROR(ROUND(((G5 - G101) / G5) * 100,2), 0)</f>
        <v/>
      </c>
      <c r="S101" s="7">
        <f>IFERROR(ROUND(((H5 - H101) / H5) * 100,2), 0)</f>
        <v/>
      </c>
      <c r="T101" s="3">
        <f>IFERROR(ROUND(((I5 - I101) / I5) * 100,2), 0)</f>
        <v/>
      </c>
      <c r="U101" s="8">
        <f>IFERROR(ROUND(((J5 - J101) / J5) * 100,2), 0)</f>
        <v/>
      </c>
      <c r="V101" s="1"/>
      <c r="W101" s="1">
        <v>128</v>
      </c>
      <c r="X101" s="7">
        <f>IFERROR(ROUND(((B17 - B101) / B17) * 100,2), 0)</f>
        <v/>
      </c>
      <c r="Y101" s="3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6">
        <f>IFERROR(ROUND(((J17 - J101) / J17) * 100,2), 0)</f>
        <v/>
      </c>
      <c r="AG101" s="1"/>
      <c r="AH101" s="1">
        <v>128</v>
      </c>
      <c r="AI101" s="7">
        <f>IFERROR(ROUND(((B29 - B101) / B29) * 100,2), 0)</f>
        <v/>
      </c>
      <c r="AJ101" s="3">
        <f>IFERROR(ROUND(((C29 - C101) / C29) * 100,2), 0)</f>
        <v/>
      </c>
      <c r="AK101" s="7">
        <f>IFERROR(ROUND(((D29 - D101) / D29) * 100,2), 0)</f>
        <v/>
      </c>
      <c r="AL101" s="4">
        <f>IFERROR(ROUND(((E29 - E101) / E29) * 100,2), 0)</f>
        <v/>
      </c>
      <c r="AM101" s="7">
        <f>IFERROR(ROUND(((F29 - F101) / F29) * 100,2), 0)</f>
        <v/>
      </c>
      <c r="AN101" s="7">
        <f>IFERROR(ROUND(((G29 - G101) / G29) * 100,2), 0)</f>
        <v/>
      </c>
      <c r="AO101" s="7">
        <f>IFERROR(ROUND(((H29 - H101) / H29) * 100,2), 0)</f>
        <v/>
      </c>
      <c r="AP101" s="3">
        <f>IFERROR(ROUND(((I29 - I101) / I29) * 100,2), 0)</f>
        <v/>
      </c>
      <c r="AQ101" s="8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7">
        <f>IFERROR(ROUND(((E41 - E101) / E41) * 100,2), 0)</f>
        <v/>
      </c>
      <c r="AX101" s="7">
        <f>IFERROR(ROUND(((F41 - F101) / F41) * 100,2), 0)</f>
        <v/>
      </c>
      <c r="AY101" s="7">
        <f>IFERROR(ROUND(((G41 - G101) / G41) * 100,2), 0)</f>
        <v/>
      </c>
      <c r="AZ101" s="7">
        <f>IFERROR(ROUND(((H41 - H101) / H41) * 100,2), 0)</f>
        <v/>
      </c>
      <c r="BA101" s="7">
        <f>IFERROR(ROUND(((I41 - I101) / I41) * 100,2), 0)</f>
        <v/>
      </c>
      <c r="BB101" s="8">
        <f>IFERROR(ROUND(((J41 - J101) / J41) * 100,2), 0)</f>
        <v/>
      </c>
      <c r="BC101" s="1"/>
      <c r="BD101" s="1">
        <v>128</v>
      </c>
      <c r="BE101" s="7">
        <f>IFERROR(ROUND(((B53 - B101) / B53) * 100,2), 0)</f>
        <v/>
      </c>
      <c r="BF101" s="7">
        <f>IFERROR(ROUND(((C53 - C101) / C53) * 100,2), 0)</f>
        <v/>
      </c>
      <c r="BG101" s="7">
        <f>IFERROR(ROUND(((D53 - D101) / D53) * 100,2), 0)</f>
        <v/>
      </c>
      <c r="BH101" s="7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7">
        <f>IFERROR(ROUND(((H53 - H101) / H53) * 100,2), 0)</f>
        <v/>
      </c>
      <c r="BL101" s="7">
        <f>IFERROR(ROUND(((I53 - I101) / I53) * 100,2), 0)</f>
        <v/>
      </c>
      <c r="BM101" s="8">
        <f>IFERROR(ROUND(((J53 - J101) / J53) * 100,2), 0)</f>
        <v/>
      </c>
      <c r="BN101" s="1"/>
      <c r="BO101" s="1">
        <v>128</v>
      </c>
      <c r="BP101" s="7">
        <f>IFERROR(ROUND(((B65 - B101) / B65) * 100,2), 0)</f>
        <v/>
      </c>
      <c r="BQ101" s="7">
        <f>IFERROR(ROUND(((C65 - C101) / C65) * 100,2), 0)</f>
        <v/>
      </c>
      <c r="BR101" s="7">
        <f>IFERROR(ROUND(((D65 - D101) / D65) * 100,2), 0)</f>
        <v/>
      </c>
      <c r="BS101" s="7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7">
        <f>IFERROR(ROUND(((H65 - H101) / H65) * 100,2), 0)</f>
        <v/>
      </c>
      <c r="BW101" s="7">
        <f>IFERROR(ROUND(((I65 - I101) / I65) * 100,2), 0)</f>
        <v/>
      </c>
      <c r="BX101" s="8">
        <f>IFERROR(ROUND(((J65 - J101) / J65) * 100,2), 0)</f>
        <v/>
      </c>
      <c r="BY101" s="1"/>
      <c r="BZ101" s="1">
        <v>128</v>
      </c>
      <c r="CA101" s="7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8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6">
        <f>IFERROR(ROUND(((J89 - J101) / J89) * 100,2), 0)</f>
        <v/>
      </c>
      <c r="CU101" s="1"/>
      <c r="CV101" s="1"/>
    </row>
    <row r="102" spans="1:100">
      <c r="A102" s="1">
        <v>256</v>
      </c>
      <c r="B102" s="2">
        <v>76</v>
      </c>
      <c r="C102" s="2">
        <v>86</v>
      </c>
      <c r="D102" s="2">
        <v>105</v>
      </c>
      <c r="E102" s="2">
        <v>146</v>
      </c>
      <c r="F102" s="2">
        <v>225</v>
      </c>
      <c r="G102" s="2">
        <v>384</v>
      </c>
      <c r="H102" s="2">
        <v>700</v>
      </c>
      <c r="I102" s="2">
        <v>1334</v>
      </c>
      <c r="J102" s="2">
        <v>2604</v>
      </c>
      <c r="K102" s="1"/>
      <c r="L102" s="1">
        <v>256</v>
      </c>
      <c r="M102" s="3">
        <f>IFERROR(ROUND(((B6 - B102) / B6) * 100,2), 0)</f>
        <v/>
      </c>
      <c r="N102" s="7">
        <f>IFERROR(ROUND(((C6 - C102) / C6) * 100,2), 0)</f>
        <v/>
      </c>
      <c r="O102" s="7">
        <f>IFERROR(ROUND(((D6 - D102) / D6) * 100,2), 0)</f>
        <v/>
      </c>
      <c r="P102" s="7">
        <f>IFERROR(ROUND(((E6 - E102) / E6) * 100,2), 0)</f>
        <v/>
      </c>
      <c r="Q102" s="7">
        <f>IFERROR(ROUND(((F6 - F102) / F6) * 100,2), 0)</f>
        <v/>
      </c>
      <c r="R102" s="7">
        <f>IFERROR(ROUND(((G6 - G102) / G6) * 100,2), 0)</f>
        <v/>
      </c>
      <c r="S102" s="3">
        <f>IFERROR(ROUND(((H6 - H102) / H6) * 100,2), 0)</f>
        <v/>
      </c>
      <c r="T102" s="7">
        <f>IFERROR(ROUND(((I6 - I102) / I6) * 100,2), 0)</f>
        <v/>
      </c>
      <c r="U102" s="8">
        <f>IFERROR(ROUND(((J6 - J102) / J6) * 100,2), 0)</f>
        <v/>
      </c>
      <c r="V102" s="1"/>
      <c r="W102" s="1">
        <v>256</v>
      </c>
      <c r="X102" s="7">
        <f>IFERROR(ROUND(((B18 - B102) / B18) * 100,2), 0)</f>
        <v/>
      </c>
      <c r="Y102" s="7">
        <f>IFERROR(ROUND(((C18 - C102) / C18) * 100,2), 0)</f>
        <v/>
      </c>
      <c r="Z102" s="7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6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7">
        <f>IFERROR(ROUND(((C30 - C102) / C30) * 100,2), 0)</f>
        <v/>
      </c>
      <c r="AK102" s="7">
        <f>IFERROR(ROUND(((D30 - D102) / D30) * 100,2), 0)</f>
        <v/>
      </c>
      <c r="AL102" s="7">
        <f>IFERROR(ROUND(((E30 - E102) / E30) * 100,2), 0)</f>
        <v/>
      </c>
      <c r="AM102" s="7">
        <f>IFERROR(ROUND(((F30 - F102) / F30) * 100,2), 0)</f>
        <v/>
      </c>
      <c r="AN102" s="7">
        <f>IFERROR(ROUND(((G30 - G102) / G30) * 100,2), 0)</f>
        <v/>
      </c>
      <c r="AO102" s="3">
        <f>IFERROR(ROUND(((H30 - H102) / H30) * 100,2), 0)</f>
        <v/>
      </c>
      <c r="AP102" s="7">
        <f>IFERROR(ROUND(((I30 - I102) / I30) * 100,2), 0)</f>
        <v/>
      </c>
      <c r="AQ102" s="8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7">
        <f>IFERROR(ROUND(((E42 - E102) / E42) * 100,2), 0)</f>
        <v/>
      </c>
      <c r="AX102" s="7">
        <f>IFERROR(ROUND(((F42 - F102) / F42) * 100,2), 0)</f>
        <v/>
      </c>
      <c r="AY102" s="7">
        <f>IFERROR(ROUND(((G42 - G102) / G42) * 100,2), 0)</f>
        <v/>
      </c>
      <c r="AZ102" s="7">
        <f>IFERROR(ROUND(((H42 - H102) / H42) * 100,2), 0)</f>
        <v/>
      </c>
      <c r="BA102" s="3">
        <f>IFERROR(ROUND(((I42 - I102) / I42) * 100,2), 0)</f>
        <v/>
      </c>
      <c r="BB102" s="8">
        <f>IFERROR(ROUND(((J42 - J102) / J42) * 100,2), 0)</f>
        <v/>
      </c>
      <c r="BC102" s="1"/>
      <c r="BD102" s="1">
        <v>256</v>
      </c>
      <c r="BE102" s="7">
        <f>IFERROR(ROUND(((B54 - B102) / B54) * 100,2), 0)</f>
        <v/>
      </c>
      <c r="BF102" s="7">
        <f>IFERROR(ROUND(((C54 - C102) / C54) * 100,2), 0)</f>
        <v/>
      </c>
      <c r="BG102" s="7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7">
        <f>IFERROR(ROUND(((I54 - I102) / I54) * 100,2), 0)</f>
        <v/>
      </c>
      <c r="BM102" s="8">
        <f>IFERROR(ROUND(((J54 - J102) / J54) * 100,2), 0)</f>
        <v/>
      </c>
      <c r="BN102" s="1"/>
      <c r="BO102" s="1">
        <v>256</v>
      </c>
      <c r="BP102" s="7">
        <f>IFERROR(ROUND(((B66 - B102) / B66) * 100,2), 0)</f>
        <v/>
      </c>
      <c r="BQ102" s="7">
        <f>IFERROR(ROUND(((C66 - C102) / C66) * 100,2), 0)</f>
        <v/>
      </c>
      <c r="BR102" s="7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7">
        <f>IFERROR(ROUND(((I66 - I102) / I66) * 100,2), 0)</f>
        <v/>
      </c>
      <c r="BX102" s="8">
        <f>IFERROR(ROUND(((J66 - J102) / J66) * 100,2), 0)</f>
        <v/>
      </c>
      <c r="BY102" s="1"/>
      <c r="BZ102" s="1">
        <v>256</v>
      </c>
      <c r="CA102" s="7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7">
        <f>IFERROR(ROUND(((I78 - I102) / I78) * 100,2), 0)</f>
        <v/>
      </c>
      <c r="CI102" s="8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8">
        <f>IFERROR(ROUND(((J90 - J102) / J90) * 100,2), 0)</f>
        <v/>
      </c>
      <c r="CU102" s="1"/>
      <c r="CV102" s="1"/>
    </row>
    <row r="103" spans="1:100">
      <c r="A103" s="1">
        <v>512</v>
      </c>
      <c r="B103" s="2">
        <v>143</v>
      </c>
      <c r="C103" s="2">
        <v>163</v>
      </c>
      <c r="D103" s="2">
        <v>202</v>
      </c>
      <c r="E103" s="2">
        <v>281</v>
      </c>
      <c r="F103" s="2">
        <v>443</v>
      </c>
      <c r="G103" s="2">
        <v>759</v>
      </c>
      <c r="H103" s="2">
        <v>1389</v>
      </c>
      <c r="I103" s="2">
        <v>2651</v>
      </c>
      <c r="J103" s="2">
        <v>8125</v>
      </c>
      <c r="K103" s="1"/>
      <c r="L103" s="1">
        <v>512</v>
      </c>
      <c r="M103" s="7">
        <f>IFERROR(ROUND(((B7 - B103) / B7) * 100,2), 0)</f>
        <v/>
      </c>
      <c r="N103" s="7">
        <f>IFERROR(ROUND(((C7 - C103) / C7) * 100,2), 0)</f>
        <v/>
      </c>
      <c r="O103" s="7">
        <f>IFERROR(ROUND(((D7 - D103) / D7) * 100,2), 0)</f>
        <v/>
      </c>
      <c r="P103" s="7">
        <f>IFERROR(ROUND(((E7 - E103) / E7) * 100,2), 0)</f>
        <v/>
      </c>
      <c r="Q103" s="7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4">
        <f>IFERROR(ROUND(((I7 - I103) / I7) * 100,2), 0)</f>
        <v/>
      </c>
      <c r="U103" s="8">
        <f>IFERROR(ROUND(((J7 - J103) / J7) * 100,2), 0)</f>
        <v/>
      </c>
      <c r="V103" s="1"/>
      <c r="W103" s="1">
        <v>512</v>
      </c>
      <c r="X103" s="7">
        <f>IFERROR(ROUND(((B19 - B103) / B19) * 100,2), 0)</f>
        <v/>
      </c>
      <c r="Y103" s="7">
        <f>IFERROR(ROUND(((C19 - C103) / C19) * 100,2), 0)</f>
        <v/>
      </c>
      <c r="Z103" s="3">
        <f>IFERROR(ROUND(((D19 - D103) / D19) * 100,2), 0)</f>
        <v/>
      </c>
      <c r="AA103" s="7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8">
        <f>IFERROR(ROUND(((J19 - J103) / J19) * 100,2), 0)</f>
        <v/>
      </c>
      <c r="AG103" s="1"/>
      <c r="AH103" s="1">
        <v>512</v>
      </c>
      <c r="AI103" s="7">
        <f>IFERROR(ROUND(((B31 - B103) / B31) * 100,2), 0)</f>
        <v/>
      </c>
      <c r="AJ103" s="7">
        <f>IFERROR(ROUND(((C31 - C103) / C31) * 100,2), 0)</f>
        <v/>
      </c>
      <c r="AK103" s="7">
        <f>IFERROR(ROUND(((D31 - D103) / D31) * 100,2), 0)</f>
        <v/>
      </c>
      <c r="AL103" s="7">
        <f>IFERROR(ROUND(((E31 - E103) / E31) * 100,2), 0)</f>
        <v/>
      </c>
      <c r="AM103" s="7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4">
        <f>IFERROR(ROUND(((I31 - I103) / I31) * 100,2), 0)</f>
        <v/>
      </c>
      <c r="AQ103" s="8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7">
        <f>IFERROR(ROUND(((E43 - E103) / E43) * 100,2), 0)</f>
        <v/>
      </c>
      <c r="AX103" s="7">
        <f>IFERROR(ROUND(((F43 - F103) / F43) * 100,2), 0)</f>
        <v/>
      </c>
      <c r="AY103" s="7">
        <f>IFERROR(ROUND(((G43 - G103) / G43) * 100,2), 0)</f>
        <v/>
      </c>
      <c r="AZ103" s="3">
        <f>IFERROR(ROUND(((H43 - H103) / H43) * 100,2), 0)</f>
        <v/>
      </c>
      <c r="BA103" s="4">
        <f>IFERROR(ROUND(((I43 - I103) / I43) * 100,2), 0)</f>
        <v/>
      </c>
      <c r="BB103" s="8">
        <f>IFERROR(ROUND(((J43 - J103) / J43) * 100,2), 0)</f>
        <v/>
      </c>
      <c r="BC103" s="1"/>
      <c r="BD103" s="1">
        <v>512</v>
      </c>
      <c r="BE103" s="7">
        <f>IFERROR(ROUND(((B55 - B103) / B55) * 100,2), 0)</f>
        <v/>
      </c>
      <c r="BF103" s="7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4">
        <f>IFERROR(ROUND(((I55 - I103) / I55) * 100,2), 0)</f>
        <v/>
      </c>
      <c r="BM103" s="8">
        <f>IFERROR(ROUND(((J55 - J103) / J55) * 100,2), 0)</f>
        <v/>
      </c>
      <c r="BN103" s="1"/>
      <c r="BO103" s="1">
        <v>512</v>
      </c>
      <c r="BP103" s="7">
        <f>IFERROR(ROUND(((B67 - B103) / B67) * 100,2), 0)</f>
        <v/>
      </c>
      <c r="BQ103" s="7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4">
        <f>IFERROR(ROUND(((I67 - I103) / I67) * 100,2), 0)</f>
        <v/>
      </c>
      <c r="BX103" s="8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7">
        <f>IFERROR(ROUND(((H79 - H103) / H79) * 100,2), 0)</f>
        <v/>
      </c>
      <c r="CH103" s="4">
        <f>IFERROR(ROUND(((I79 - I103) / I79) * 100,2), 0)</f>
        <v/>
      </c>
      <c r="CI103" s="8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4">
        <f>IFERROR(ROUND(((I91 - I103) / I91) * 100,2), 0)</f>
        <v/>
      </c>
      <c r="CT103" s="8">
        <f>IFERROR(ROUND(((J91 - J103) / J91) * 100,2), 0)</f>
        <v/>
      </c>
      <c r="CU103" s="1"/>
      <c r="CV103" s="1"/>
    </row>
    <row r="104" spans="1:100">
      <c r="A104" s="1">
        <v>1024</v>
      </c>
      <c r="B104" s="2">
        <v>276</v>
      </c>
      <c r="C104" s="2">
        <v>316</v>
      </c>
      <c r="D104" s="2">
        <v>395</v>
      </c>
      <c r="E104" s="2">
        <v>557</v>
      </c>
      <c r="F104" s="2">
        <v>877</v>
      </c>
      <c r="G104" s="2">
        <v>1507</v>
      </c>
      <c r="H104" s="2">
        <v>2765</v>
      </c>
      <c r="I104" s="2">
        <v>8010</v>
      </c>
      <c r="J104" s="2">
        <v>26690</v>
      </c>
      <c r="K104" s="1"/>
      <c r="L104" s="1">
        <v>1024</v>
      </c>
      <c r="M104" s="7">
        <f>IFERROR(ROUND(((B8 - B104) / B8) * 100,2), 0)</f>
        <v/>
      </c>
      <c r="N104" s="7">
        <f>IFERROR(ROUND(((C8 - C104) / C8) * 100,2), 0)</f>
        <v/>
      </c>
      <c r="O104" s="7">
        <f>IFERROR(ROUND(((D8 - D104) / D8) * 100,2), 0)</f>
        <v/>
      </c>
      <c r="P104" s="7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4">
        <f>IFERROR(ROUND(((H8 - H104) / H8) * 100,2), 0)</f>
        <v/>
      </c>
      <c r="T104" s="4">
        <f>IFERROR(ROUND(((I8 - I104) / I8) * 100,2), 0)</f>
        <v/>
      </c>
      <c r="U104" s="8">
        <f>IFERROR(ROUND(((J8 - J104) / J8) * 100,2), 0)</f>
        <v/>
      </c>
      <c r="V104" s="1"/>
      <c r="W104" s="1">
        <v>1024</v>
      </c>
      <c r="X104" s="7">
        <f>IFERROR(ROUND(((B20 - B104) / B20) * 100,2), 0)</f>
        <v/>
      </c>
      <c r="Y104" s="7">
        <f>IFERROR(ROUND(((C20 - C104) / C20) * 100,2), 0)</f>
        <v/>
      </c>
      <c r="Z104" s="7">
        <f>IFERROR(ROUND(((D20 - D104) / D20) * 100,2), 0)</f>
        <v/>
      </c>
      <c r="AA104" s="7">
        <f>IFERROR(ROUND(((E20 - E104) / E20) * 100,2), 0)</f>
        <v/>
      </c>
      <c r="AB104" s="7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4">
        <f>IFERROR(ROUND(((I20 - I104) / I20) * 100,2), 0)</f>
        <v/>
      </c>
      <c r="AF104" s="6">
        <f>IFERROR(ROUND(((J20 - J104) / J20) * 100,2), 0)</f>
        <v/>
      </c>
      <c r="AG104" s="1"/>
      <c r="AH104" s="1">
        <v>1024</v>
      </c>
      <c r="AI104" s="7">
        <f>IFERROR(ROUND(((B32 - B104) / B32) * 100,2), 0)</f>
        <v/>
      </c>
      <c r="AJ104" s="7">
        <f>IFERROR(ROUND(((C32 - C104) / C32) * 100,2), 0)</f>
        <v/>
      </c>
      <c r="AK104" s="7">
        <f>IFERROR(ROUND(((D32 - D104) / D32) * 100,2), 0)</f>
        <v/>
      </c>
      <c r="AL104" s="7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4">
        <f>IFERROR(ROUND(((H32 - H104) / H32) * 100,2), 0)</f>
        <v/>
      </c>
      <c r="AP104" s="4">
        <f>IFERROR(ROUND(((I32 - I104) / I32) * 100,2), 0)</f>
        <v/>
      </c>
      <c r="AQ104" s="8">
        <f>IFERROR(ROUND(((J32 - J104) / J32) * 100,2), 0)</f>
        <v/>
      </c>
      <c r="AR104" s="1"/>
      <c r="AS104" s="1">
        <v>1024</v>
      </c>
      <c r="AT104" s="7">
        <f>IFERROR(ROUND(((B44 - B104) / B44) * 100,2), 0)</f>
        <v/>
      </c>
      <c r="AU104" s="7">
        <f>IFERROR(ROUND(((C44 - C104) / C44) * 100,2), 0)</f>
        <v/>
      </c>
      <c r="AV104" s="7">
        <f>IFERROR(ROUND(((D44 - D104) / D44) * 100,2), 0)</f>
        <v/>
      </c>
      <c r="AW104" s="7">
        <f>IFERROR(ROUND(((E44 - E104) / E44) * 100,2), 0)</f>
        <v/>
      </c>
      <c r="AX104" s="7">
        <f>IFERROR(ROUND(((F44 - F104) / F44) * 100,2), 0)</f>
        <v/>
      </c>
      <c r="AY104" s="3">
        <f>IFERROR(ROUND(((G44 - G104) / G44) * 100,2), 0)</f>
        <v/>
      </c>
      <c r="AZ104" s="4">
        <f>IFERROR(ROUND(((H44 - H104) / H44) * 100,2), 0)</f>
        <v/>
      </c>
      <c r="BA104" s="4">
        <f>IFERROR(ROUND(((I44 - I104) / I44) * 100,2), 0)</f>
        <v/>
      </c>
      <c r="BB104" s="8">
        <f>IFERROR(ROUND(((J44 - J104) / J44) * 100,2), 0)</f>
        <v/>
      </c>
      <c r="BC104" s="1"/>
      <c r="BD104" s="1">
        <v>1024</v>
      </c>
      <c r="BE104" s="7">
        <f>IFERROR(ROUND(((B56 - B104) / B56) * 100,2), 0)</f>
        <v/>
      </c>
      <c r="BF104" s="7">
        <f>IFERROR(ROUND(((C56 - C104) / C56) * 100,2), 0)</f>
        <v/>
      </c>
      <c r="BG104" s="3">
        <f>IFERROR(ROUND(((D56 - D104) / D56) * 100,2), 0)</f>
        <v/>
      </c>
      <c r="BH104" s="7">
        <f>IFERROR(ROUND(((E56 - E104) / E56) * 100,2), 0)</f>
        <v/>
      </c>
      <c r="BI104" s="7">
        <f>IFERROR(ROUND(((F56 - F104) / F56) * 100,2), 0)</f>
        <v/>
      </c>
      <c r="BJ104" s="3">
        <f>IFERROR(ROUND(((G56 - G104) / G56) * 100,2), 0)</f>
        <v/>
      </c>
      <c r="BK104" s="4">
        <f>IFERROR(ROUND(((H56 - H104) / H56) * 100,2), 0)</f>
        <v/>
      </c>
      <c r="BL104" s="4">
        <f>IFERROR(ROUND(((I56 - I104) / I56) * 100,2), 0)</f>
        <v/>
      </c>
      <c r="BM104" s="8">
        <f>IFERROR(ROUND(((J56 - J104) / J56) * 100,2), 0)</f>
        <v/>
      </c>
      <c r="BN104" s="1"/>
      <c r="BO104" s="1">
        <v>1024</v>
      </c>
      <c r="BP104" s="7">
        <f>IFERROR(ROUND(((B68 - B104) / B68) * 100,2), 0)</f>
        <v/>
      </c>
      <c r="BQ104" s="7">
        <f>IFERROR(ROUND(((C68 - C104) / C68) * 100,2), 0)</f>
        <v/>
      </c>
      <c r="BR104" s="3">
        <f>IFERROR(ROUND(((D68 - D104) / D68) * 100,2), 0)</f>
        <v/>
      </c>
      <c r="BS104" s="7">
        <f>IFERROR(ROUND(((E68 - E104) / E68) * 100,2), 0)</f>
        <v/>
      </c>
      <c r="BT104" s="7">
        <f>IFERROR(ROUND(((F68 - F104) / F68) * 100,2), 0)</f>
        <v/>
      </c>
      <c r="BU104" s="3">
        <f>IFERROR(ROUND(((G68 - G104) / G68) * 100,2), 0)</f>
        <v/>
      </c>
      <c r="BV104" s="4">
        <f>IFERROR(ROUND(((H68 - H104) / H68) * 100,2), 0)</f>
        <v/>
      </c>
      <c r="BW104" s="4">
        <f>IFERROR(ROUND(((I68 - I104) / I68) * 100,2), 0)</f>
        <v/>
      </c>
      <c r="BX104" s="8">
        <f>IFERROR(ROUND(((J68 - J104) / J68) * 100,2), 0)</f>
        <v/>
      </c>
      <c r="BY104" s="1"/>
      <c r="BZ104" s="1">
        <v>1024</v>
      </c>
      <c r="CA104" s="7">
        <f>IFERROR(ROUND(((B80 - B104) / B80) * 100,2), 0)</f>
        <v/>
      </c>
      <c r="CB104" s="7">
        <f>IFERROR(ROUND(((C80 - C104) / C80) * 100,2), 0)</f>
        <v/>
      </c>
      <c r="CC104" s="7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4">
        <f>IFERROR(ROUND(((H80 - H104) / H80) * 100,2), 0)</f>
        <v/>
      </c>
      <c r="CH104" s="4">
        <f>IFERROR(ROUND(((I80 - I104) / I80) * 100,2), 0)</f>
        <v/>
      </c>
      <c r="CI104" s="8">
        <f>IFERROR(ROUND(((J80 - J104) / J80) * 100,2), 0)</f>
        <v/>
      </c>
      <c r="CJ104" s="1"/>
      <c r="CK104" s="1">
        <v>1024</v>
      </c>
      <c r="CL104" s="7">
        <f>IFERROR(ROUND(((B92 - B104) / B92) * 100,2), 0)</f>
        <v/>
      </c>
      <c r="CM104" s="7">
        <f>IFERROR(ROUND(((C92 - C104) / C92) * 100,2), 0)</f>
        <v/>
      </c>
      <c r="CN104" s="7">
        <f>IFERROR(ROUND(((D92 - D104) / D92) * 100,2), 0)</f>
        <v/>
      </c>
      <c r="CO104" s="3">
        <f>IFERROR(ROUND(((E92 - E104) / E92) * 100,2), 0)</f>
        <v/>
      </c>
      <c r="CP104" s="7">
        <f>IFERROR(ROUND(((F92 - F104) / F92) * 100,2), 0)</f>
        <v/>
      </c>
      <c r="CQ104" s="3">
        <f>IFERROR(ROUND(((G92 - G104) / G92) * 100,2), 0)</f>
        <v/>
      </c>
      <c r="CR104" s="4">
        <f>IFERROR(ROUND(((H92 - H104) / H92) * 100,2), 0)</f>
        <v/>
      </c>
      <c r="CS104" s="4">
        <f>IFERROR(ROUND(((I92 - I104) / I92) * 100,2), 0)</f>
        <v/>
      </c>
      <c r="CT104" s="6">
        <f>IFERROR(ROUND(((J92 - J104) / J92) * 100,2), 0)</f>
        <v/>
      </c>
      <c r="CU104" s="1"/>
      <c r="CV104" s="1"/>
    </row>
    <row r="105" spans="1:100">
      <c r="A105" s="1">
        <v>2048</v>
      </c>
      <c r="B105" s="2">
        <v>586</v>
      </c>
      <c r="C105" s="2">
        <v>634</v>
      </c>
      <c r="D105" s="2">
        <v>836</v>
      </c>
      <c r="E105" s="2">
        <v>1144</v>
      </c>
      <c r="F105" s="2">
        <v>1787</v>
      </c>
      <c r="G105" s="2">
        <v>3003</v>
      </c>
      <c r="H105" s="2">
        <v>8747</v>
      </c>
      <c r="I105" s="2">
        <v>26993</v>
      </c>
      <c r="J105" s="2">
        <v>53237</v>
      </c>
      <c r="K105" s="1"/>
      <c r="L105" s="1">
        <v>2048</v>
      </c>
      <c r="M105" s="7">
        <f>IFERROR(ROUND(((B9 - B105) / B9) * 100,2), 0)</f>
        <v/>
      </c>
      <c r="N105" s="4">
        <f>IFERROR(ROUND(((C9 - C105) / C9) * 100,2), 0)</f>
        <v/>
      </c>
      <c r="O105" s="7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4">
        <f>IFERROR(ROUND(((G9 - G105) / G9) * 100,2), 0)</f>
        <v/>
      </c>
      <c r="S105" s="4">
        <f>IFERROR(ROUND(((H9 - H105) / H9) * 100,2), 0)</f>
        <v/>
      </c>
      <c r="T105" s="3">
        <f>IFERROR(ROUND(((I9 - I105) / I9) * 100,2), 0)</f>
        <v/>
      </c>
      <c r="U105" s="8">
        <f>IFERROR(ROUND(((J9 - J105) / J9) * 100,2), 0)</f>
        <v/>
      </c>
      <c r="V105" s="1"/>
      <c r="W105" s="1">
        <v>2048</v>
      </c>
      <c r="X105" s="7">
        <f>IFERROR(ROUND(((B21 - B105) / B21) * 100,2), 0)</f>
        <v/>
      </c>
      <c r="Y105" s="7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4">
        <f>IFERROR(ROUND(((H21 - H105) / H21) * 100,2), 0)</f>
        <v/>
      </c>
      <c r="AE105" s="3">
        <f>IFERROR(ROUND(((I21 - I105) / I21) * 100,2), 0)</f>
        <v/>
      </c>
      <c r="AF105" s="6">
        <f>IFERROR(ROUND(((J21 - J105) / J21) * 100,2), 0)</f>
        <v/>
      </c>
      <c r="AG105" s="1"/>
      <c r="AH105" s="1">
        <v>2048</v>
      </c>
      <c r="AI105" s="7">
        <f>IFERROR(ROUND(((B33 - B105) / B33) * 100,2), 0)</f>
        <v/>
      </c>
      <c r="AJ105" s="4">
        <f>IFERROR(ROUND(((C33 - C105) / C33) * 100,2), 0)</f>
        <v/>
      </c>
      <c r="AK105" s="7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4">
        <f>IFERROR(ROUND(((G33 - G105) / G33) * 100,2), 0)</f>
        <v/>
      </c>
      <c r="AO105" s="4">
        <f>IFERROR(ROUND(((H33 - H105) / H33) * 100,2), 0)</f>
        <v/>
      </c>
      <c r="AP105" s="3">
        <f>IFERROR(ROUND(((I33 - I105) / I33) * 100,2), 0)</f>
        <v/>
      </c>
      <c r="AQ105" s="8">
        <f>IFERROR(ROUND(((J33 - J105) / J33) * 100,2), 0)</f>
        <v/>
      </c>
      <c r="AR105" s="1"/>
      <c r="AS105" s="1">
        <v>2048</v>
      </c>
      <c r="AT105" s="7">
        <f>IFERROR(ROUND(((B45 - B105) / B45) * 100,2), 0)</f>
        <v/>
      </c>
      <c r="AU105" s="4">
        <f>IFERROR(ROUND(((C45 - C105) / C45) * 100,2), 0)</f>
        <v/>
      </c>
      <c r="AV105" s="7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4">
        <f>IFERROR(ROUND(((G45 - G105) / G45) * 100,2), 0)</f>
        <v/>
      </c>
      <c r="AZ105" s="4">
        <f>IFERROR(ROUND(((H45 - H105) / H45) * 100,2), 0)</f>
        <v/>
      </c>
      <c r="BA105" s="4">
        <f>IFERROR(ROUND(((I45 - I105) / I45) * 100,2), 0)</f>
        <v/>
      </c>
      <c r="BB105" s="8">
        <f>IFERROR(ROUND(((J45 - J105) / J45) * 100,2), 0)</f>
        <v/>
      </c>
      <c r="BC105" s="1"/>
      <c r="BD105" s="1">
        <v>2048</v>
      </c>
      <c r="BE105" s="7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4">
        <f>IFERROR(ROUND(((G57 - G105) / G57) * 100,2), 0)</f>
        <v/>
      </c>
      <c r="BK105" s="4">
        <f>IFERROR(ROUND(((H57 - H105) / H57) * 100,2), 0)</f>
        <v/>
      </c>
      <c r="BL105" s="3">
        <f>IFERROR(ROUND(((I57 - I105) / I57) * 100,2), 0)</f>
        <v/>
      </c>
      <c r="BM105" s="8">
        <f>IFERROR(ROUND(((J57 - J105) / J57) * 100,2), 0)</f>
        <v/>
      </c>
      <c r="BN105" s="1"/>
      <c r="BO105" s="1">
        <v>2048</v>
      </c>
      <c r="BP105" s="7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4">
        <f>IFERROR(ROUND(((G69 - G105) / G69) * 100,2), 0)</f>
        <v/>
      </c>
      <c r="BV105" s="4">
        <f>IFERROR(ROUND(((H69 - H105) / H69) * 100,2), 0)</f>
        <v/>
      </c>
      <c r="BW105" s="3">
        <f>IFERROR(ROUND(((I69 - I105) / I69) * 100,2), 0)</f>
        <v/>
      </c>
      <c r="BX105" s="8">
        <f>IFERROR(ROUND(((J69 - J105) / J69) * 100,2), 0)</f>
        <v/>
      </c>
      <c r="BY105" s="1"/>
      <c r="BZ105" s="1">
        <v>2048</v>
      </c>
      <c r="CA105" s="7">
        <f>IFERROR(ROUND(((B81 - B105) / B81) * 100,2), 0)</f>
        <v/>
      </c>
      <c r="CB105" s="7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4">
        <f>IFERROR(ROUND(((G81 - G105) / G81) * 100,2), 0)</f>
        <v/>
      </c>
      <c r="CG105" s="4">
        <f>IFERROR(ROUND(((H81 - H105) / H81) * 100,2), 0)</f>
        <v/>
      </c>
      <c r="CH105" s="7">
        <f>IFERROR(ROUND(((I81 - I105) / I81) * 100,2), 0)</f>
        <v/>
      </c>
      <c r="CI105" s="8">
        <f>IFERROR(ROUND(((J81 - J105) / J81) * 100,2), 0)</f>
        <v/>
      </c>
      <c r="CJ105" s="1"/>
      <c r="CK105" s="1">
        <v>2048</v>
      </c>
      <c r="CL105" s="7">
        <f>IFERROR(ROUND(((B93 - B105) / B93) * 100,2), 0)</f>
        <v/>
      </c>
      <c r="CM105" s="7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4">
        <f>IFERROR(ROUND(((G93 - G105) / G93) * 100,2), 0)</f>
        <v/>
      </c>
      <c r="CR105" s="4">
        <f>IFERROR(ROUND(((H93 - H105) / H93) * 100,2), 0)</f>
        <v/>
      </c>
      <c r="CS105" s="3">
        <f>IFERROR(ROUND(((I93 - I105) / I93) * 100,2), 0)</f>
        <v/>
      </c>
      <c r="CT105" s="6">
        <f>IFERROR(ROUND(((J93 - J105) / J93) * 100,2), 0)</f>
        <v/>
      </c>
      <c r="CU105" s="1"/>
      <c r="CV105" s="1"/>
    </row>
    <row r="106" spans="1:100">
      <c r="A106" s="1">
        <v>4096</v>
      </c>
      <c r="B106" s="2">
        <v>1178</v>
      </c>
      <c r="C106" s="2">
        <v>1333</v>
      </c>
      <c r="D106" s="2">
        <v>1664</v>
      </c>
      <c r="E106" s="2">
        <v>2279</v>
      </c>
      <c r="F106" s="2">
        <v>3565</v>
      </c>
      <c r="G106" s="2">
        <v>10176</v>
      </c>
      <c r="H106" s="2">
        <v>27816</v>
      </c>
      <c r="I106" s="2">
        <v>53924</v>
      </c>
      <c r="J106" s="2">
        <v>106338</v>
      </c>
      <c r="K106" s="1"/>
      <c r="L106" s="1">
        <v>4096</v>
      </c>
      <c r="M106" s="7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4">
        <f>IFERROR(ROUND(((F10 - F106) / F10) * 100,2), 0)</f>
        <v/>
      </c>
      <c r="R106" s="4">
        <f>IFERROR(ROUND(((G10 - G106) / G10) * 100,2), 0)</f>
        <v/>
      </c>
      <c r="S106" s="3">
        <f>IFERROR(ROUND(((H10 - H106) / H10) * 100,2), 0)</f>
        <v/>
      </c>
      <c r="T106" s="3">
        <f>IFERROR(ROUND(((I10 - I106) / I10) * 100,2), 0)</f>
        <v/>
      </c>
      <c r="U106" s="6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4">
        <f>IFERROR(ROUND(((G22 - G106) / G22) * 100,2), 0)</f>
        <v/>
      </c>
      <c r="AD106" s="3">
        <f>IFERROR(ROUND(((H22 - H106) / H22) * 100,2), 0)</f>
        <v/>
      </c>
      <c r="AE106" s="3">
        <f>IFERROR(ROUND(((I22 - I106) / I22) * 100,2), 0)</f>
        <v/>
      </c>
      <c r="AF106" s="6">
        <f>IFERROR(ROUND(((J22 - J106) / J22) * 100,2), 0)</f>
        <v/>
      </c>
      <c r="AG106" s="1"/>
      <c r="AH106" s="1">
        <v>4096</v>
      </c>
      <c r="AI106" s="7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4">
        <f>IFERROR(ROUND(((F34 - F106) / F34) * 100,2), 0)</f>
        <v/>
      </c>
      <c r="AN106" s="4">
        <f>IFERROR(ROUND(((G34 - G106) / G34) * 100,2), 0)</f>
        <v/>
      </c>
      <c r="AO106" s="3">
        <f>IFERROR(ROUND(((H34 - H106) / H34) * 100,2), 0)</f>
        <v/>
      </c>
      <c r="AP106" s="3">
        <f>IFERROR(ROUND(((I34 - I106) / I34) * 100,2), 0)</f>
        <v/>
      </c>
      <c r="AQ106" s="6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7">
        <f>IFERROR(ROUND(((E46 - E106) / E46) * 100,2), 0)</f>
        <v/>
      </c>
      <c r="AX106" s="4">
        <f>IFERROR(ROUND(((F46 - F106) / F46) * 100,2), 0)</f>
        <v/>
      </c>
      <c r="AY106" s="4">
        <f>IFERROR(ROUND(((G46 - G106) / G46) * 100,2), 0)</f>
        <v/>
      </c>
      <c r="AZ106" s="7">
        <f>IFERROR(ROUND(((H46 - H106) / H46) * 100,2), 0)</f>
        <v/>
      </c>
      <c r="BA106" s="4">
        <f>IFERROR(ROUND(((I46 - I106) / I46) * 100,2), 0)</f>
        <v/>
      </c>
      <c r="BB106" s="8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7">
        <f>IFERROR(ROUND(((E58 - E106) / E58) * 100,2), 0)</f>
        <v/>
      </c>
      <c r="BI106" s="4">
        <f>IFERROR(ROUND(((F58 - F106) / F58) * 100,2), 0)</f>
        <v/>
      </c>
      <c r="BJ106" s="4">
        <f>IFERROR(ROUND(((G58 - G106) / G58) * 100,2), 0)</f>
        <v/>
      </c>
      <c r="BK106" s="3">
        <f>IFERROR(ROUND(((H58 - H106) / H58) * 100,2), 0)</f>
        <v/>
      </c>
      <c r="BL106" s="3">
        <f>IFERROR(ROUND(((I58 - I106) / I58) * 100,2), 0)</f>
        <v/>
      </c>
      <c r="BM106" s="8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7">
        <f>IFERROR(ROUND(((E70 - E106) / E70) * 100,2), 0)</f>
        <v/>
      </c>
      <c r="BT106" s="4">
        <f>IFERROR(ROUND(((F70 - F106) / F70) * 100,2), 0)</f>
        <v/>
      </c>
      <c r="BU106" s="4">
        <f>IFERROR(ROUND(((G70 - G106) / G70) * 100,2), 0)</f>
        <v/>
      </c>
      <c r="BV106" s="3">
        <f>IFERROR(ROUND(((H70 - H106) / H70) * 100,2), 0)</f>
        <v/>
      </c>
      <c r="BW106" s="3">
        <f>IFERROR(ROUND(((I70 - I106) / I70) * 100,2), 0)</f>
        <v/>
      </c>
      <c r="BX106" s="8">
        <f>IFERROR(ROUND(((J70 - J106) / J70) * 100,2), 0)</f>
        <v/>
      </c>
      <c r="BY106" s="1"/>
      <c r="BZ106" s="1">
        <v>4096</v>
      </c>
      <c r="CA106" s="7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7">
        <f>IFERROR(ROUND(((E82 - E106) / E82) * 100,2), 0)</f>
        <v/>
      </c>
      <c r="CE106" s="4">
        <f>IFERROR(ROUND(((F82 - F106) / F82) * 100,2), 0)</f>
        <v/>
      </c>
      <c r="CF106" s="4">
        <f>IFERROR(ROUND(((G82 - G106) / G82) * 100,2), 0)</f>
        <v/>
      </c>
      <c r="CG106" s="3">
        <f>IFERROR(ROUND(((H82 - H106) / H82) * 100,2), 0)</f>
        <v/>
      </c>
      <c r="CH106" s="3">
        <f>IFERROR(ROUND(((I82 - I106) / I82) * 100,2), 0)</f>
        <v/>
      </c>
      <c r="CI106" s="6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7">
        <f>IFERROR(ROUND(((E94 - E106) / E94) * 100,2), 0)</f>
        <v/>
      </c>
      <c r="CP106" s="4">
        <f>IFERROR(ROUND(((F94 - F106) / F94) * 100,2), 0)</f>
        <v/>
      </c>
      <c r="CQ106" s="4">
        <f>IFERROR(ROUND(((G94 - G106) / G94) * 100,2), 0)</f>
        <v/>
      </c>
      <c r="CR106" s="3">
        <f>IFERROR(ROUND(((H94 - H106) / H94) * 100,2), 0)</f>
        <v/>
      </c>
      <c r="CS106" s="3">
        <f>IFERROR(ROUND(((I94 - I106) / I94) * 100,2), 0)</f>
        <v/>
      </c>
      <c r="CT106" s="6">
        <f>IFERROR(ROUND(((J94 - J106) / J94) * 100,2), 0)</f>
        <v/>
      </c>
      <c r="CU106" s="1"/>
      <c r="CV106" s="1"/>
    </row>
    <row r="107" spans="1:100">
      <c r="A107" s="1">
        <v>8192</v>
      </c>
      <c r="B107" s="2">
        <v>2345</v>
      </c>
      <c r="C107" s="2">
        <v>2652</v>
      </c>
      <c r="D107" s="2">
        <v>3311</v>
      </c>
      <c r="E107" s="2">
        <v>4578</v>
      </c>
      <c r="F107" s="2">
        <v>13100</v>
      </c>
      <c r="G107" s="2">
        <v>29213</v>
      </c>
      <c r="H107" s="2">
        <v>55567</v>
      </c>
      <c r="I107" s="2">
        <v>107733</v>
      </c>
      <c r="J107" s="2">
        <v>212458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10">
        <f>IFERROR(ROUND(((E11 - E107) / E11) * 100,2), 0)</f>
        <v/>
      </c>
      <c r="Q107" s="10">
        <f>IFERROR(ROUND(((F11 - F107) / F11) * 100,2), 0)</f>
        <v/>
      </c>
      <c r="R107" s="10">
        <f>IFERROR(ROUND(((G11 - G107) / G11) * 100,2), 0)</f>
        <v/>
      </c>
      <c r="S107" s="9">
        <f>IFERROR(ROUND(((H11 - H107) / H11) * 100,2), 0)</f>
        <v/>
      </c>
      <c r="T107" s="9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10">
        <f>IFERROR(ROUND(((F23 - F107) / F23) * 100,2), 0)</f>
        <v/>
      </c>
      <c r="AC107" s="9">
        <f>IFERROR(ROUND(((G23 - G107) / G23) * 100,2), 0)</f>
        <v/>
      </c>
      <c r="AD107" s="9">
        <f>IFERROR(ROUND(((H23 - H107) / H23) * 100,2), 0)</f>
        <v/>
      </c>
      <c r="AE107" s="9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10">
        <f>IFERROR(ROUND(((E35 - E107) / E35) * 100,2), 0)</f>
        <v/>
      </c>
      <c r="AM107" s="10">
        <f>IFERROR(ROUND(((F35 - F107) / F35) * 100,2), 0)</f>
        <v/>
      </c>
      <c r="AN107" s="10">
        <f>IFERROR(ROUND(((G35 - G107) / G35) * 100,2), 0)</f>
        <v/>
      </c>
      <c r="AO107" s="9">
        <f>IFERROR(ROUND(((H35 - H107) / H35) * 100,2), 0)</f>
        <v/>
      </c>
      <c r="AP107" s="9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10">
        <f>IFERROR(ROUND(((E47 - E107) / E47) * 100,2), 0)</f>
        <v/>
      </c>
      <c r="AX107" s="10">
        <f>IFERROR(ROUND(((F47 - F107) / F47) * 100,2), 0)</f>
        <v/>
      </c>
      <c r="AY107" s="10">
        <f>IFERROR(ROUND(((G47 - G107) / G47) * 100,2), 0)</f>
        <v/>
      </c>
      <c r="AZ107" s="9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10">
        <f>IFERROR(ROUND(((E59 - E107) / E59) * 100,2), 0)</f>
        <v/>
      </c>
      <c r="BI107" s="10">
        <f>IFERROR(ROUND(((F59 - F107) / F59) * 100,2), 0)</f>
        <v/>
      </c>
      <c r="BJ107" s="9">
        <f>IFERROR(ROUND(((G59 - G107) / G59) * 100,2), 0)</f>
        <v/>
      </c>
      <c r="BK107" s="9">
        <f>IFERROR(ROUND(((H59 - H107) / H59) * 100,2), 0)</f>
        <v/>
      </c>
      <c r="BL107" s="9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10">
        <f>IFERROR(ROUND(((E71 - E107) / E71) * 100,2), 0)</f>
        <v/>
      </c>
      <c r="BT107" s="10">
        <f>IFERROR(ROUND(((F71 - F107) / F71) * 100,2), 0)</f>
        <v/>
      </c>
      <c r="BU107" s="9">
        <f>IFERROR(ROUND(((G71 - G107) / G71) * 100,2), 0)</f>
        <v/>
      </c>
      <c r="BV107" s="9">
        <f>IFERROR(ROUND(((H71 - H107) / H71) * 100,2), 0)</f>
        <v/>
      </c>
      <c r="BW107" s="9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10">
        <f>IFERROR(ROUND(((E83 - E107) / E83) * 100,2), 0)</f>
        <v/>
      </c>
      <c r="CE107" s="10">
        <f>IFERROR(ROUND(((F83 - F107) / F83) * 100,2), 0)</f>
        <v/>
      </c>
      <c r="CF107" s="9">
        <f>IFERROR(ROUND(((G83 - G107) / G83) * 100,2), 0)</f>
        <v/>
      </c>
      <c r="CG107" s="9">
        <f>IFERROR(ROUND(((H83 - H107) / H83) * 100,2), 0)</f>
        <v/>
      </c>
      <c r="CH107" s="9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10">
        <f>IFERROR(ROUND(((E95 - E107) / E95) * 100,2), 0)</f>
        <v/>
      </c>
      <c r="CP107" s="10">
        <f>IFERROR(ROUND(((F95 - F107) / F95) * 100,2), 0)</f>
        <v/>
      </c>
      <c r="CQ107" s="9">
        <f>IFERROR(ROUND(((G95 - G107) / G95) * 100,2), 0)</f>
        <v/>
      </c>
      <c r="CR107" s="9">
        <f>IFERROR(ROUND(((H95 - H107) / H95) * 100,2), 0)</f>
        <v/>
      </c>
      <c r="CS107" s="9">
        <f>IFERROR(ROUND(((I95 - I107) / I95) * 100,2), 0)</f>
        <v/>
      </c>
      <c r="CT107" s="2">
        <f>IFERROR(ROUND(((J95 - J107) / J95) * 100,2), 0)</f>
        <v/>
      </c>
      <c r="CU107" s="1"/>
      <c r="CV107" s="1"/>
    </row>
    <row r="109" spans="1:100">
      <c r="A109" s="1" t="s">
        <v>17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100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</row>
    <row r="111" spans="1:100">
      <c r="A111" s="1">
        <v>32</v>
      </c>
      <c r="B111" s="2">
        <v>18</v>
      </c>
      <c r="C111" s="2">
        <v>19</v>
      </c>
      <c r="D111" s="2">
        <v>22</v>
      </c>
      <c r="E111" s="2">
        <v>27</v>
      </c>
      <c r="F111" s="2">
        <v>38</v>
      </c>
      <c r="G111" s="2">
        <v>60</v>
      </c>
      <c r="H111" s="2">
        <v>102</v>
      </c>
      <c r="I111" s="2">
        <v>189</v>
      </c>
      <c r="J111" s="2">
        <v>362</v>
      </c>
      <c r="K111" s="1"/>
      <c r="L111" s="1">
        <v>32</v>
      </c>
      <c r="M111" s="4">
        <f>IFERROR(ROUND(((B3 - B111) / B3) * 100,2), 0)</f>
        <v/>
      </c>
      <c r="N111" s="4">
        <f>IFERROR(ROUND(((C3 - C111) / C3) * 100,2), 0)</f>
        <v/>
      </c>
      <c r="O111" s="7">
        <f>IFERROR(ROUND(((D3 - D111) / D3) * 100,2), 0)</f>
        <v/>
      </c>
      <c r="P111" s="3">
        <f>IFERROR(ROUND(((E3 - E111) / E3) * 100,2), 0)</f>
        <v/>
      </c>
      <c r="Q111" s="4">
        <f>IFERROR(ROUND(((F3 - F111) / F3) * 100,2), 0)</f>
        <v/>
      </c>
      <c r="R111" s="7">
        <f>IFERROR(ROUND(((G3 - G111) / G3) * 100,2), 0)</f>
        <v/>
      </c>
      <c r="S111" s="4">
        <f>IFERROR(ROUND(((H3 - H111) / H3) * 100,2), 0)</f>
        <v/>
      </c>
      <c r="T111" s="7">
        <f>IFERROR(ROUND(((I3 - I111) / I3) * 100,2), 0)</f>
        <v/>
      </c>
      <c r="U111" s="6">
        <f>IFERROR(ROUND(((J3 - J111) / J3) * 100,2), 0)</f>
        <v/>
      </c>
      <c r="V111" s="1"/>
      <c r="W111" s="1">
        <v>32</v>
      </c>
      <c r="X111" s="7">
        <f>IFERROR(ROUND(((B15 - B111) / B15) * 100,2), 0)</f>
        <v/>
      </c>
      <c r="Y111" s="7">
        <f>IFERROR(ROUND(((C15 - C111) / C15) * 100,2), 0)</f>
        <v/>
      </c>
      <c r="Z111" s="7">
        <f>IFERROR(ROUND(((D15 - D111) / D15) * 100,2), 0)</f>
        <v/>
      </c>
      <c r="AA111" s="3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6">
        <f>IFERROR(ROUND(((J15 - J111) / J15) * 100,2), 0)</f>
        <v/>
      </c>
      <c r="AG111" s="1"/>
      <c r="AH111" s="1">
        <v>32</v>
      </c>
      <c r="AI111" s="4">
        <f>IFERROR(ROUND(((B27 - B111) / B27) * 100,2), 0)</f>
        <v/>
      </c>
      <c r="AJ111" s="4">
        <f>IFERROR(ROUND(((C27 - C111) / C27) * 100,2), 0)</f>
        <v/>
      </c>
      <c r="AK111" s="7">
        <f>IFERROR(ROUND(((D27 - D111) / D27) * 100,2), 0)</f>
        <v/>
      </c>
      <c r="AL111" s="3">
        <f>IFERROR(ROUND(((E27 - E111) / E27) * 100,2), 0)</f>
        <v/>
      </c>
      <c r="AM111" s="4">
        <f>IFERROR(ROUND(((F27 - F111) / F27) * 100,2), 0)</f>
        <v/>
      </c>
      <c r="AN111" s="7">
        <f>IFERROR(ROUND(((G27 - G111) / G27) * 100,2), 0)</f>
        <v/>
      </c>
      <c r="AO111" s="4">
        <f>IFERROR(ROUND(((H27 - H111) / H27) * 100,2), 0)</f>
        <v/>
      </c>
      <c r="AP111" s="7">
        <f>IFERROR(ROUND(((I27 - I111) / I27) * 100,2), 0)</f>
        <v/>
      </c>
      <c r="AQ111" s="6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7">
        <f>IFERROR(ROUND(((F39 - F111) / F39) * 100,2), 0)</f>
        <v/>
      </c>
      <c r="AY111" s="7">
        <f>IFERROR(ROUND(((G39 - G111) / G39) * 100,2), 0)</f>
        <v/>
      </c>
      <c r="AZ111" s="7">
        <f>IFERROR(ROUND(((H39 - H111) / H39) * 100,2), 0)</f>
        <v/>
      </c>
      <c r="BA111" s="7">
        <f>IFERROR(ROUND(((I39 - I111) / I39) * 100,2), 0)</f>
        <v/>
      </c>
      <c r="BB111" s="8">
        <f>IFERROR(ROUND(((J39 - J111) / J39) * 100,2), 0)</f>
        <v/>
      </c>
      <c r="BC111" s="1"/>
      <c r="BD111" s="1">
        <v>32</v>
      </c>
      <c r="BE111" s="7">
        <f>IFERROR(ROUND(((B51 - B111) / B51) * 100,2), 0)</f>
        <v/>
      </c>
      <c r="BF111" s="3">
        <f>IFERROR(ROUND(((C51 - C111) / C51) * 100,2), 0)</f>
        <v/>
      </c>
      <c r="BG111" s="7">
        <f>IFERROR(ROUND(((D51 - D111) / D51) * 100,2), 0)</f>
        <v/>
      </c>
      <c r="BH111" s="7">
        <f>IFERROR(ROUND(((E51 - E111) / E51) * 100,2), 0)</f>
        <v/>
      </c>
      <c r="BI111" s="7">
        <f>IFERROR(ROUND(((F51 - F111) / F51) * 100,2), 0)</f>
        <v/>
      </c>
      <c r="BJ111" s="7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8">
        <f>IFERROR(ROUND(((J51 - J111) / J51) * 100,2), 0)</f>
        <v/>
      </c>
      <c r="BN111" s="1"/>
      <c r="BO111" s="1">
        <v>32</v>
      </c>
      <c r="BP111" s="7">
        <f>IFERROR(ROUND(((B63 - B111) / B63) * 100,2), 0)</f>
        <v/>
      </c>
      <c r="BQ111" s="3">
        <f>IFERROR(ROUND(((C63 - C111) / C63) * 100,2), 0)</f>
        <v/>
      </c>
      <c r="BR111" s="7">
        <f>IFERROR(ROUND(((D63 - D111) / D63) * 100,2), 0)</f>
        <v/>
      </c>
      <c r="BS111" s="7">
        <f>IFERROR(ROUND(((E63 - E111) / E63) * 100,2), 0)</f>
        <v/>
      </c>
      <c r="BT111" s="7">
        <f>IFERROR(ROUND(((F63 - F111) / F63) * 100,2), 0)</f>
        <v/>
      </c>
      <c r="BU111" s="7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8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6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6">
        <f>IFERROR(ROUND(((J87 - J111) / J87) * 100,2), 0)</f>
        <v/>
      </c>
      <c r="CU111" s="1"/>
      <c r="CV111" s="1"/>
    </row>
    <row r="112" spans="1:100">
      <c r="A112" s="1">
        <v>64</v>
      </c>
      <c r="B112" s="2">
        <v>26</v>
      </c>
      <c r="C112" s="2">
        <v>29</v>
      </c>
      <c r="D112" s="2">
        <v>35</v>
      </c>
      <c r="E112" s="2">
        <v>45</v>
      </c>
      <c r="F112" s="2">
        <v>66</v>
      </c>
      <c r="G112" s="2">
        <v>109</v>
      </c>
      <c r="H112" s="2">
        <v>194</v>
      </c>
      <c r="I112" s="2">
        <v>363</v>
      </c>
      <c r="J112" s="2">
        <v>702</v>
      </c>
      <c r="K112" s="1"/>
      <c r="L112" s="1">
        <v>64</v>
      </c>
      <c r="M112" s="7">
        <f>IFERROR(ROUND(((B4 - B112) / B4) * 100,2), 0)</f>
        <v/>
      </c>
      <c r="N112" s="7">
        <f>IFERROR(ROUND(((C4 - C112) / C4) * 100,2), 0)</f>
        <v/>
      </c>
      <c r="O112" s="3">
        <f>IFERROR(ROUND(((D4 - D112) / D4) * 100,2), 0)</f>
        <v/>
      </c>
      <c r="P112" s="7">
        <f>IFERROR(ROUND(((E4 - E112) / E4) * 100,2), 0)</f>
        <v/>
      </c>
      <c r="Q112" s="4">
        <f>IFERROR(ROUND(((F4 - F112) / F4) * 100,2), 0)</f>
        <v/>
      </c>
      <c r="R112" s="7">
        <f>IFERROR(ROUND(((G4 - G112) / G4) * 100,2), 0)</f>
        <v/>
      </c>
      <c r="S112" s="7">
        <f>IFERROR(ROUND(((H4 - H112) / H4) * 100,2), 0)</f>
        <v/>
      </c>
      <c r="T112" s="7">
        <f>IFERROR(ROUND(((I4 - I112) / I4) * 100,2), 0)</f>
        <v/>
      </c>
      <c r="U112" s="6">
        <f>IFERROR(ROUND(((J4 - J112) / J4) * 100,2), 0)</f>
        <v/>
      </c>
      <c r="V112" s="1"/>
      <c r="W112" s="1">
        <v>64</v>
      </c>
      <c r="X112" s="7">
        <f>IFERROR(ROUND(((B16 - B112) / B16) * 100,2), 0)</f>
        <v/>
      </c>
      <c r="Y112" s="3">
        <f>IFERROR(ROUND(((C16 - C112) / C16) * 100,2), 0)</f>
        <v/>
      </c>
      <c r="Z112" s="3">
        <f>IFERROR(ROUND(((D16 - D112) / D16) * 100,2), 0)</f>
        <v/>
      </c>
      <c r="AA112" s="3">
        <f>IFERROR(ROUND(((E16 - E112) / E16) * 100,2), 0)</f>
        <v/>
      </c>
      <c r="AB112" s="3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6">
        <f>IFERROR(ROUND(((J16 - J112) / J16) * 100,2), 0)</f>
        <v/>
      </c>
      <c r="AG112" s="1"/>
      <c r="AH112" s="1">
        <v>64</v>
      </c>
      <c r="AI112" s="7">
        <f>IFERROR(ROUND(((B28 - B112) / B28) * 100,2), 0)</f>
        <v/>
      </c>
      <c r="AJ112" s="7">
        <f>IFERROR(ROUND(((C28 - C112) / C28) * 100,2), 0)</f>
        <v/>
      </c>
      <c r="AK112" s="3">
        <f>IFERROR(ROUND(((D28 - D112) / D28) * 100,2), 0)</f>
        <v/>
      </c>
      <c r="AL112" s="7">
        <f>IFERROR(ROUND(((E28 - E112) / E28) * 100,2), 0)</f>
        <v/>
      </c>
      <c r="AM112" s="4">
        <f>IFERROR(ROUND(((F28 - F112) / F28) * 100,2), 0)</f>
        <v/>
      </c>
      <c r="AN112" s="7">
        <f>IFERROR(ROUND(((G28 - G112) / G28) * 100,2), 0)</f>
        <v/>
      </c>
      <c r="AO112" s="7">
        <f>IFERROR(ROUND(((H28 - H112) / H28) * 100,2), 0)</f>
        <v/>
      </c>
      <c r="AP112" s="7">
        <f>IFERROR(ROUND(((I28 - I112) / I28) * 100,2), 0)</f>
        <v/>
      </c>
      <c r="AQ112" s="6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7">
        <f>IFERROR(ROUND(((F40 - F112) / F40) * 100,2), 0)</f>
        <v/>
      </c>
      <c r="AY112" s="7">
        <f>IFERROR(ROUND(((G40 - G112) / G40) * 100,2), 0)</f>
        <v/>
      </c>
      <c r="AZ112" s="7">
        <f>IFERROR(ROUND(((H40 - H112) / H40) * 100,2), 0)</f>
        <v/>
      </c>
      <c r="BA112" s="7">
        <f>IFERROR(ROUND(((I40 - I112) / I40) * 100,2), 0)</f>
        <v/>
      </c>
      <c r="BB112" s="8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7">
        <f>IFERROR(ROUND(((C52 - C112) / C52) * 100,2), 0)</f>
        <v/>
      </c>
      <c r="BG112" s="3">
        <f>IFERROR(ROUND(((D52 - D112) / D52) * 100,2), 0)</f>
        <v/>
      </c>
      <c r="BH112" s="7">
        <f>IFERROR(ROUND(((E52 - E112) / E52) * 100,2), 0)</f>
        <v/>
      </c>
      <c r="BI112" s="7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7">
        <f>IFERROR(ROUND(((I52 - I112) / I52) * 100,2), 0)</f>
        <v/>
      </c>
      <c r="BM112" s="8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7">
        <f>IFERROR(ROUND(((C64 - C112) / C64) * 100,2), 0)</f>
        <v/>
      </c>
      <c r="BR112" s="7">
        <f>IFERROR(ROUND(((D64 - D112) / D64) * 100,2), 0)</f>
        <v/>
      </c>
      <c r="BS112" s="7">
        <f>IFERROR(ROUND(((E64 - E112) / E64) * 100,2), 0)</f>
        <v/>
      </c>
      <c r="BT112" s="7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7">
        <f>IFERROR(ROUND(((I64 - I112) / I64) * 100,2), 0)</f>
        <v/>
      </c>
      <c r="BX112" s="8">
        <f>IFERROR(ROUND(((J64 - J112) / J64) * 100,2), 0)</f>
        <v/>
      </c>
      <c r="BY112" s="1"/>
      <c r="BZ112" s="1">
        <v>64</v>
      </c>
      <c r="CA112" s="7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8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8">
        <f>IFERROR(ROUND(((J88 - J112) / J88) * 100,2), 0)</f>
        <v/>
      </c>
      <c r="CU112" s="1"/>
      <c r="CV112" s="1"/>
    </row>
    <row r="113" spans="1:100">
      <c r="A113" s="1">
        <v>128</v>
      </c>
      <c r="B113" s="2">
        <v>43</v>
      </c>
      <c r="C113" s="2">
        <v>48</v>
      </c>
      <c r="D113" s="2">
        <v>59</v>
      </c>
      <c r="E113" s="2">
        <v>79</v>
      </c>
      <c r="F113" s="2">
        <v>122</v>
      </c>
      <c r="G113" s="2">
        <v>208</v>
      </c>
      <c r="H113" s="2">
        <v>376</v>
      </c>
      <c r="I113" s="2">
        <v>712</v>
      </c>
      <c r="J113" s="2">
        <v>1387</v>
      </c>
      <c r="K113" s="1"/>
      <c r="L113" s="1">
        <v>128</v>
      </c>
      <c r="M113" s="7">
        <f>IFERROR(ROUND(((B5 - B113) / B5) * 100,2), 0)</f>
        <v/>
      </c>
      <c r="N113" s="3">
        <f>IFERROR(ROUND(((C5 - C113) / C5) * 100,2), 0)</f>
        <v/>
      </c>
      <c r="O113" s="7">
        <f>IFERROR(ROUND(((D5 - D113) / D5) * 100,2), 0)</f>
        <v/>
      </c>
      <c r="P113" s="4">
        <f>IFERROR(ROUND(((E5 - E113) / E5) * 100,2), 0)</f>
        <v/>
      </c>
      <c r="Q113" s="4">
        <f>IFERROR(ROUND(((F5 - F113) / F5) * 100,2), 0)</f>
        <v/>
      </c>
      <c r="R113" s="7">
        <f>IFERROR(ROUND(((G5 - G113) / G5) * 100,2), 0)</f>
        <v/>
      </c>
      <c r="S113" s="7">
        <f>IFERROR(ROUND(((H5 - H113) / H5) * 100,2), 0)</f>
        <v/>
      </c>
      <c r="T113" s="3">
        <f>IFERROR(ROUND(((I5 - I113) / I5) * 100,2), 0)</f>
        <v/>
      </c>
      <c r="U113" s="8">
        <f>IFERROR(ROUND(((J5 - J113) / J5) * 100,2), 0)</f>
        <v/>
      </c>
      <c r="V113" s="1"/>
      <c r="W113" s="1">
        <v>128</v>
      </c>
      <c r="X113" s="7">
        <f>IFERROR(ROUND(((B17 - B113) / B17) * 100,2), 0)</f>
        <v/>
      </c>
      <c r="Y113" s="3">
        <f>IFERROR(ROUND(((C17 - C113) / C17) * 100,2), 0)</f>
        <v/>
      </c>
      <c r="Z113" s="3">
        <f>IFERROR(ROUND(((D17 - D113) / D17) * 100,2), 0)</f>
        <v/>
      </c>
      <c r="AA113" s="3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8">
        <f>IFERROR(ROUND(((J17 - J113) / J17) * 100,2), 0)</f>
        <v/>
      </c>
      <c r="AG113" s="1"/>
      <c r="AH113" s="1">
        <v>128</v>
      </c>
      <c r="AI113" s="7">
        <f>IFERROR(ROUND(((B29 - B113) / B29) * 100,2), 0)</f>
        <v/>
      </c>
      <c r="AJ113" s="3">
        <f>IFERROR(ROUND(((C29 - C113) / C29) * 100,2), 0)</f>
        <v/>
      </c>
      <c r="AK113" s="7">
        <f>IFERROR(ROUND(((D29 - D113) / D29) * 100,2), 0)</f>
        <v/>
      </c>
      <c r="AL113" s="4">
        <f>IFERROR(ROUND(((E29 - E113) / E29) * 100,2), 0)</f>
        <v/>
      </c>
      <c r="AM113" s="4">
        <f>IFERROR(ROUND(((F29 - F113) / F29) * 100,2), 0)</f>
        <v/>
      </c>
      <c r="AN113" s="7">
        <f>IFERROR(ROUND(((G29 - G113) / G29) * 100,2), 0)</f>
        <v/>
      </c>
      <c r="AO113" s="7">
        <f>IFERROR(ROUND(((H29 - H113) / H29) * 100,2), 0)</f>
        <v/>
      </c>
      <c r="AP113" s="3">
        <f>IFERROR(ROUND(((I29 - I113) / I29) * 100,2), 0)</f>
        <v/>
      </c>
      <c r="AQ113" s="8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7">
        <f>IFERROR(ROUND(((E41 - E113) / E41) * 100,2), 0)</f>
        <v/>
      </c>
      <c r="AX113" s="7">
        <f>IFERROR(ROUND(((F41 - F113) / F41) * 100,2), 0)</f>
        <v/>
      </c>
      <c r="AY113" s="7">
        <f>IFERROR(ROUND(((G41 - G113) / G41) * 100,2), 0)</f>
        <v/>
      </c>
      <c r="AZ113" s="7">
        <f>IFERROR(ROUND(((H41 - H113) / H41) * 100,2), 0)</f>
        <v/>
      </c>
      <c r="BA113" s="7">
        <f>IFERROR(ROUND(((I41 - I113) / I41) * 100,2), 0)</f>
        <v/>
      </c>
      <c r="BB113" s="8">
        <f>IFERROR(ROUND(((J41 - J113) / J41) * 100,2), 0)</f>
        <v/>
      </c>
      <c r="BC113" s="1"/>
      <c r="BD113" s="1">
        <v>128</v>
      </c>
      <c r="BE113" s="7">
        <f>IFERROR(ROUND(((B53 - B113) / B53) * 100,2), 0)</f>
        <v/>
      </c>
      <c r="BF113" s="7">
        <f>IFERROR(ROUND(((C53 - C113) / C53) * 100,2), 0)</f>
        <v/>
      </c>
      <c r="BG113" s="7">
        <f>IFERROR(ROUND(((D53 - D113) / D53) * 100,2), 0)</f>
        <v/>
      </c>
      <c r="BH113" s="7">
        <f>IFERROR(ROUND(((E53 - E113) / E53) * 100,2), 0)</f>
        <v/>
      </c>
      <c r="BI113" s="7">
        <f>IFERROR(ROUND(((F53 - F113) / F53) * 100,2), 0)</f>
        <v/>
      </c>
      <c r="BJ113" s="3">
        <f>IFERROR(ROUND(((G53 - G113) / G53) * 100,2), 0)</f>
        <v/>
      </c>
      <c r="BK113" s="7">
        <f>IFERROR(ROUND(((H53 - H113) / H53) * 100,2), 0)</f>
        <v/>
      </c>
      <c r="BL113" s="7">
        <f>IFERROR(ROUND(((I53 - I113) / I53) * 100,2), 0)</f>
        <v/>
      </c>
      <c r="BM113" s="8">
        <f>IFERROR(ROUND(((J53 - J113) / J53) * 100,2), 0)</f>
        <v/>
      </c>
      <c r="BN113" s="1"/>
      <c r="BO113" s="1">
        <v>128</v>
      </c>
      <c r="BP113" s="7">
        <f>IFERROR(ROUND(((B65 - B113) / B65) * 100,2), 0)</f>
        <v/>
      </c>
      <c r="BQ113" s="7">
        <f>IFERROR(ROUND(((C65 - C113) / C65) * 100,2), 0)</f>
        <v/>
      </c>
      <c r="BR113" s="7">
        <f>IFERROR(ROUND(((D65 - D113) / D65) * 100,2), 0)</f>
        <v/>
      </c>
      <c r="BS113" s="7">
        <f>IFERROR(ROUND(((E65 - E113) / E65) * 100,2), 0)</f>
        <v/>
      </c>
      <c r="BT113" s="7">
        <f>IFERROR(ROUND(((F65 - F113) / F65) * 100,2), 0)</f>
        <v/>
      </c>
      <c r="BU113" s="3">
        <f>IFERROR(ROUND(((G65 - G113) / G65) * 100,2), 0)</f>
        <v/>
      </c>
      <c r="BV113" s="7">
        <f>IFERROR(ROUND(((H65 - H113) / H65) * 100,2), 0)</f>
        <v/>
      </c>
      <c r="BW113" s="7">
        <f>IFERROR(ROUND(((I65 - I113) / I65) * 100,2), 0)</f>
        <v/>
      </c>
      <c r="BX113" s="8">
        <f>IFERROR(ROUND(((J65 - J113) / J65) * 100,2), 0)</f>
        <v/>
      </c>
      <c r="BY113" s="1"/>
      <c r="BZ113" s="1">
        <v>128</v>
      </c>
      <c r="CA113" s="7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8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8">
        <f>IFERROR(ROUND(((J89 - J113) / J89) * 100,2), 0)</f>
        <v/>
      </c>
      <c r="CU113" s="1"/>
      <c r="CV113" s="1"/>
    </row>
    <row r="114" spans="1:100">
      <c r="A114" s="1">
        <v>256</v>
      </c>
      <c r="B114" s="2">
        <v>76</v>
      </c>
      <c r="C114" s="2">
        <v>87</v>
      </c>
      <c r="D114" s="2">
        <v>108</v>
      </c>
      <c r="E114" s="2">
        <v>150</v>
      </c>
      <c r="F114" s="2">
        <v>236</v>
      </c>
      <c r="G114" s="2">
        <v>404</v>
      </c>
      <c r="H114" s="2">
        <v>739</v>
      </c>
      <c r="I114" s="2">
        <v>1410</v>
      </c>
      <c r="J114" s="2">
        <v>6214</v>
      </c>
      <c r="K114" s="1"/>
      <c r="L114" s="1">
        <v>256</v>
      </c>
      <c r="M114" s="3">
        <f>IFERROR(ROUND(((B6 - B114) / B6) * 100,2), 0)</f>
        <v/>
      </c>
      <c r="N114" s="7">
        <f>IFERROR(ROUND(((C6 - C114) / C6) * 100,2), 0)</f>
        <v/>
      </c>
      <c r="O114" s="7">
        <f>IFERROR(ROUND(((D6 - D114) / D6) * 100,2), 0)</f>
        <v/>
      </c>
      <c r="P114" s="7">
        <f>IFERROR(ROUND(((E6 - E114) / E6) * 100,2), 0)</f>
        <v/>
      </c>
      <c r="Q114" s="7">
        <f>IFERROR(ROUND(((F6 - F114) / F6) * 100,2), 0)</f>
        <v/>
      </c>
      <c r="R114" s="7">
        <f>IFERROR(ROUND(((G6 - G114) / G6) * 100,2), 0)</f>
        <v/>
      </c>
      <c r="S114" s="3">
        <f>IFERROR(ROUND(((H6 - H114) / H6) * 100,2), 0)</f>
        <v/>
      </c>
      <c r="T114" s="4">
        <f>IFERROR(ROUND(((I6 - I114) / I6) * 100,2), 0)</f>
        <v/>
      </c>
      <c r="U114" s="8">
        <f>IFERROR(ROUND(((J6 - J114) / J6) * 100,2), 0)</f>
        <v/>
      </c>
      <c r="V114" s="1"/>
      <c r="W114" s="1">
        <v>256</v>
      </c>
      <c r="X114" s="7">
        <f>IFERROR(ROUND(((B18 - B114) / B18) * 100,2), 0)</f>
        <v/>
      </c>
      <c r="Y114" s="3">
        <f>IFERROR(ROUND(((C18 - C114) / C18) * 100,2), 0)</f>
        <v/>
      </c>
      <c r="Z114" s="9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4">
        <f>IFERROR(ROUND(((I18 - I114) / I18) * 100,2), 0)</f>
        <v/>
      </c>
      <c r="AF114" s="6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7">
        <f>IFERROR(ROUND(((C30 - C114) / C30) * 100,2), 0)</f>
        <v/>
      </c>
      <c r="AK114" s="7">
        <f>IFERROR(ROUND(((D30 - D114) / D30) * 100,2), 0)</f>
        <v/>
      </c>
      <c r="AL114" s="7">
        <f>IFERROR(ROUND(((E30 - E114) / E30) * 100,2), 0)</f>
        <v/>
      </c>
      <c r="AM114" s="7">
        <f>IFERROR(ROUND(((F30 - F114) / F30) * 100,2), 0)</f>
        <v/>
      </c>
      <c r="AN114" s="7">
        <f>IFERROR(ROUND(((G30 - G114) / G30) * 100,2), 0)</f>
        <v/>
      </c>
      <c r="AO114" s="3">
        <f>IFERROR(ROUND(((H30 - H114) / H30) * 100,2), 0)</f>
        <v/>
      </c>
      <c r="AP114" s="4">
        <f>IFERROR(ROUND(((I30 - I114) / I30) * 100,2), 0)</f>
        <v/>
      </c>
      <c r="AQ114" s="8">
        <f>IFERROR(ROUND(((J30 - J114) / J30) * 100,2), 0)</f>
        <v/>
      </c>
      <c r="AR114" s="1"/>
      <c r="AS114" s="1">
        <v>256</v>
      </c>
      <c r="AT114" s="5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7">
        <f>IFERROR(ROUND(((E42 - E114) / E42) * 100,2), 0)</f>
        <v/>
      </c>
      <c r="AX114" s="7">
        <f>IFERROR(ROUND(((F42 - F114) / F42) * 100,2), 0)</f>
        <v/>
      </c>
      <c r="AY114" s="7">
        <f>IFERROR(ROUND(((G42 - G114) / G42) * 100,2), 0)</f>
        <v/>
      </c>
      <c r="AZ114" s="7">
        <f>IFERROR(ROUND(((H42 - H114) / H42) * 100,2), 0)</f>
        <v/>
      </c>
      <c r="BA114" s="4">
        <f>IFERROR(ROUND(((I42 - I114) / I42) * 100,2), 0)</f>
        <v/>
      </c>
      <c r="BB114" s="8">
        <f>IFERROR(ROUND(((J42 - J114) / J42) * 100,2), 0)</f>
        <v/>
      </c>
      <c r="BC114" s="1"/>
      <c r="BD114" s="1">
        <v>256</v>
      </c>
      <c r="BE114" s="7">
        <f>IFERROR(ROUND(((B54 - B114) / B54) * 100,2), 0)</f>
        <v/>
      </c>
      <c r="BF114" s="7">
        <f>IFERROR(ROUND(((C54 - C114) / C54) * 100,2), 0)</f>
        <v/>
      </c>
      <c r="BG114" s="7">
        <f>IFERROR(ROUND(((D54 - D114) / D54) * 100,2), 0)</f>
        <v/>
      </c>
      <c r="BH114" s="7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4">
        <f>IFERROR(ROUND(((I54 - I114) / I54) * 100,2), 0)</f>
        <v/>
      </c>
      <c r="BM114" s="8">
        <f>IFERROR(ROUND(((J54 - J114) / J54) * 100,2), 0)</f>
        <v/>
      </c>
      <c r="BN114" s="1"/>
      <c r="BO114" s="1">
        <v>256</v>
      </c>
      <c r="BP114" s="7">
        <f>IFERROR(ROUND(((B66 - B114) / B66) * 100,2), 0)</f>
        <v/>
      </c>
      <c r="BQ114" s="7">
        <f>IFERROR(ROUND(((C66 - C114) / C66) * 100,2), 0)</f>
        <v/>
      </c>
      <c r="BR114" s="7">
        <f>IFERROR(ROUND(((D66 - D114) / D66) * 100,2), 0)</f>
        <v/>
      </c>
      <c r="BS114" s="7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4">
        <f>IFERROR(ROUND(((I66 - I114) / I66) * 100,2), 0)</f>
        <v/>
      </c>
      <c r="BX114" s="8">
        <f>IFERROR(ROUND(((J66 - J114) / J66) * 100,2), 0)</f>
        <v/>
      </c>
      <c r="BY114" s="1"/>
      <c r="BZ114" s="1">
        <v>256</v>
      </c>
      <c r="CA114" s="7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4">
        <f>IFERROR(ROUND(((I78 - I114) / I78) * 100,2), 0)</f>
        <v/>
      </c>
      <c r="CI114" s="8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4">
        <f>IFERROR(ROUND(((I90 - I114) / I90) * 100,2), 0)</f>
        <v/>
      </c>
      <c r="CT114" s="8">
        <f>IFERROR(ROUND(((J90 - J114) / J90) * 100,2), 0)</f>
        <v/>
      </c>
      <c r="CU114" s="1"/>
      <c r="CV114" s="1"/>
    </row>
    <row r="115" spans="1:100">
      <c r="A115" s="1">
        <v>512</v>
      </c>
      <c r="B115" s="2">
        <v>143</v>
      </c>
      <c r="C115" s="2">
        <v>163</v>
      </c>
      <c r="D115" s="2">
        <v>207</v>
      </c>
      <c r="E115" s="2">
        <v>293</v>
      </c>
      <c r="F115" s="2">
        <v>462</v>
      </c>
      <c r="G115" s="2">
        <v>797</v>
      </c>
      <c r="H115" s="2">
        <v>1466</v>
      </c>
      <c r="I115" s="2">
        <v>5322</v>
      </c>
      <c r="J115" s="2">
        <v>23275</v>
      </c>
      <c r="K115" s="1"/>
      <c r="L115" s="1">
        <v>512</v>
      </c>
      <c r="M115" s="7">
        <f>IFERROR(ROUND(((B7 - B115) / B7) * 100,2), 0)</f>
        <v/>
      </c>
      <c r="N115" s="7">
        <f>IFERROR(ROUND(((C7 - C115) / C7) * 100,2), 0)</f>
        <v/>
      </c>
      <c r="O115" s="7">
        <f>IFERROR(ROUND(((D7 - D115) / D7) * 100,2), 0)</f>
        <v/>
      </c>
      <c r="P115" s="7">
        <f>IFERROR(ROUND(((E7 - E115) / E7) * 100,2), 0)</f>
        <v/>
      </c>
      <c r="Q115" s="7">
        <f>IFERROR(ROUND(((F7 - F115) / F7) * 100,2), 0)</f>
        <v/>
      </c>
      <c r="R115" s="3">
        <f>IFERROR(ROUND(((G7 - G115) / G7) * 100,2), 0)</f>
        <v/>
      </c>
      <c r="S115" s="4">
        <f>IFERROR(ROUND(((H7 - H115) / H7) * 100,2), 0)</f>
        <v/>
      </c>
      <c r="T115" s="4">
        <f>IFERROR(ROUND(((I7 - I115) / I7) * 100,2), 0)</f>
        <v/>
      </c>
      <c r="U115" s="8">
        <f>IFERROR(ROUND(((J7 - J115) / J7) * 100,2), 0)</f>
        <v/>
      </c>
      <c r="V115" s="1"/>
      <c r="W115" s="1">
        <v>512</v>
      </c>
      <c r="X115" s="7">
        <f>IFERROR(ROUND(((B19 - B115) / B19) * 100,2), 0)</f>
        <v/>
      </c>
      <c r="Y115" s="7">
        <f>IFERROR(ROUND(((C19 - C115) / C19) * 100,2), 0)</f>
        <v/>
      </c>
      <c r="Z115" s="7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4">
        <f>IFERROR(ROUND(((H19 - H115) / H19) * 100,2), 0)</f>
        <v/>
      </c>
      <c r="AE115" s="3">
        <f>IFERROR(ROUND(((I19 - I115) / I19) * 100,2), 0)</f>
        <v/>
      </c>
      <c r="AF115" s="6">
        <f>IFERROR(ROUND(((J19 - J115) / J19) * 100,2), 0)</f>
        <v/>
      </c>
      <c r="AG115" s="1"/>
      <c r="AH115" s="1">
        <v>512</v>
      </c>
      <c r="AI115" s="7">
        <f>IFERROR(ROUND(((B31 - B115) / B31) * 100,2), 0)</f>
        <v/>
      </c>
      <c r="AJ115" s="7">
        <f>IFERROR(ROUND(((C31 - C115) / C31) * 100,2), 0)</f>
        <v/>
      </c>
      <c r="AK115" s="7">
        <f>IFERROR(ROUND(((D31 - D115) / D31) * 100,2), 0)</f>
        <v/>
      </c>
      <c r="AL115" s="7">
        <f>IFERROR(ROUND(((E31 - E115) / E31) * 100,2), 0)</f>
        <v/>
      </c>
      <c r="AM115" s="7">
        <f>IFERROR(ROUND(((F31 - F115) / F31) * 100,2), 0)</f>
        <v/>
      </c>
      <c r="AN115" s="3">
        <f>IFERROR(ROUND(((G31 - G115) / G31) * 100,2), 0)</f>
        <v/>
      </c>
      <c r="AO115" s="4">
        <f>IFERROR(ROUND(((H31 - H115) / H31) * 100,2), 0)</f>
        <v/>
      </c>
      <c r="AP115" s="4">
        <f>IFERROR(ROUND(((I31 - I115) / I31) * 100,2), 0)</f>
        <v/>
      </c>
      <c r="AQ115" s="8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4">
        <f>IFERROR(ROUND(((C43 - C115) / C43) * 100,2), 0)</f>
        <v/>
      </c>
      <c r="AV115" s="4">
        <f>IFERROR(ROUND(((D43 - D115) / D43) * 100,2), 0)</f>
        <v/>
      </c>
      <c r="AW115" s="7">
        <f>IFERROR(ROUND(((E43 - E115) / E43) * 100,2), 0)</f>
        <v/>
      </c>
      <c r="AX115" s="7">
        <f>IFERROR(ROUND(((F43 - F115) / F43) * 100,2), 0)</f>
        <v/>
      </c>
      <c r="AY115" s="7">
        <f>IFERROR(ROUND(((G43 - G115) / G43) * 100,2), 0)</f>
        <v/>
      </c>
      <c r="AZ115" s="4">
        <f>IFERROR(ROUND(((H43 - H115) / H43) * 100,2), 0)</f>
        <v/>
      </c>
      <c r="BA115" s="4">
        <f>IFERROR(ROUND(((I43 - I115) / I43) * 100,2), 0)</f>
        <v/>
      </c>
      <c r="BB115" s="8">
        <f>IFERROR(ROUND(((J43 - J115) / J43) * 100,2), 0)</f>
        <v/>
      </c>
      <c r="BC115" s="1"/>
      <c r="BD115" s="1">
        <v>512</v>
      </c>
      <c r="BE115" s="7">
        <f>IFERROR(ROUND(((B55 - B115) / B55) * 100,2), 0)</f>
        <v/>
      </c>
      <c r="BF115" s="7">
        <f>IFERROR(ROUND(((C55 - C115) / C55) * 100,2), 0)</f>
        <v/>
      </c>
      <c r="BG115" s="7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4">
        <f>IFERROR(ROUND(((H55 - H115) / H55) * 100,2), 0)</f>
        <v/>
      </c>
      <c r="BL115" s="4">
        <f>IFERROR(ROUND(((I55 - I115) / I55) * 100,2), 0)</f>
        <v/>
      </c>
      <c r="BM115" s="8">
        <f>IFERROR(ROUND(((J55 - J115) / J55) * 100,2), 0)</f>
        <v/>
      </c>
      <c r="BN115" s="1"/>
      <c r="BO115" s="1">
        <v>512</v>
      </c>
      <c r="BP115" s="7">
        <f>IFERROR(ROUND(((B67 - B115) / B67) * 100,2), 0)</f>
        <v/>
      </c>
      <c r="BQ115" s="7">
        <f>IFERROR(ROUND(((C67 - C115) / C67) * 100,2), 0)</f>
        <v/>
      </c>
      <c r="BR115" s="7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4">
        <f>IFERROR(ROUND(((H67 - H115) / H67) * 100,2), 0)</f>
        <v/>
      </c>
      <c r="BW115" s="4">
        <f>IFERROR(ROUND(((I67 - I115) / I67) * 100,2), 0)</f>
        <v/>
      </c>
      <c r="BX115" s="8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4">
        <f>IFERROR(ROUND(((H79 - H115) / H79) * 100,2), 0)</f>
        <v/>
      </c>
      <c r="CH115" s="4">
        <f>IFERROR(ROUND(((I79 - I115) / I79) * 100,2), 0)</f>
        <v/>
      </c>
      <c r="CI115" s="8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4">
        <f>IFERROR(ROUND(((H91 - H115) / H91) * 100,2), 0)</f>
        <v/>
      </c>
      <c r="CS115" s="4">
        <f>IFERROR(ROUND(((I91 - I115) / I91) * 100,2), 0)</f>
        <v/>
      </c>
      <c r="CT115" s="6">
        <f>IFERROR(ROUND(((J91 - J115) / J91) * 100,2), 0)</f>
        <v/>
      </c>
      <c r="CU115" s="1"/>
      <c r="CV115" s="1"/>
    </row>
    <row r="116" spans="1:100">
      <c r="A116" s="1">
        <v>1024</v>
      </c>
      <c r="B116" s="2">
        <v>277</v>
      </c>
      <c r="C116" s="2">
        <v>321</v>
      </c>
      <c r="D116" s="2">
        <v>409</v>
      </c>
      <c r="E116" s="2">
        <v>576</v>
      </c>
      <c r="F116" s="2">
        <v>915</v>
      </c>
      <c r="G116" s="2">
        <v>1584</v>
      </c>
      <c r="H116" s="2">
        <v>5011</v>
      </c>
      <c r="I116" s="2">
        <v>23413</v>
      </c>
      <c r="J116" s="2">
        <v>46446</v>
      </c>
      <c r="K116" s="1"/>
      <c r="L116" s="1">
        <v>1024</v>
      </c>
      <c r="M116" s="7">
        <f>IFERROR(ROUND(((B8 - B116) / B8) * 100,2), 0)</f>
        <v/>
      </c>
      <c r="N116" s="7">
        <f>IFERROR(ROUND(((C8 - C116) / C8) * 100,2), 0)</f>
        <v/>
      </c>
      <c r="O116" s="7">
        <f>IFERROR(ROUND(((D8 - D116) / D8) * 100,2), 0)</f>
        <v/>
      </c>
      <c r="P116" s="7">
        <f>IFERROR(ROUND(((E8 - E116) / E8) * 100,2), 0)</f>
        <v/>
      </c>
      <c r="Q116" s="3">
        <f>IFERROR(ROUND(((F8 - F116) / F8) * 100,2), 0)</f>
        <v/>
      </c>
      <c r="R116" s="4">
        <f>IFERROR(ROUND(((G8 - G116) / G8) * 100,2), 0)</f>
        <v/>
      </c>
      <c r="S116" s="4">
        <f>IFERROR(ROUND(((H8 - H116) / H8) * 100,2), 0)</f>
        <v/>
      </c>
      <c r="T116" s="3">
        <f>IFERROR(ROUND(((I8 - I116) / I8) * 100,2), 0)</f>
        <v/>
      </c>
      <c r="U116" s="8">
        <f>IFERROR(ROUND(((J8 - J116) / J8) * 100,2), 0)</f>
        <v/>
      </c>
      <c r="V116" s="1"/>
      <c r="W116" s="1">
        <v>1024</v>
      </c>
      <c r="X116" s="7">
        <f>IFERROR(ROUND(((B20 - B116) / B20) * 100,2), 0)</f>
        <v/>
      </c>
      <c r="Y116" s="7">
        <f>IFERROR(ROUND(((C20 - C116) / C20) * 100,2), 0)</f>
        <v/>
      </c>
      <c r="Z116" s="7">
        <f>IFERROR(ROUND(((D20 - D116) / D20) * 100,2), 0)</f>
        <v/>
      </c>
      <c r="AA116" s="7">
        <f>IFERROR(ROUND(((E20 - E116) / E20) * 100,2), 0)</f>
        <v/>
      </c>
      <c r="AB116" s="7">
        <f>IFERROR(ROUND(((F20 - F116) / F20) * 100,2), 0)</f>
        <v/>
      </c>
      <c r="AC116" s="4">
        <f>IFERROR(ROUND(((G20 - G116) / G20) * 100,2), 0)</f>
        <v/>
      </c>
      <c r="AD116" s="3">
        <f>IFERROR(ROUND(((H20 - H116) / H20) * 100,2), 0)</f>
        <v/>
      </c>
      <c r="AE116" s="3">
        <f>IFERROR(ROUND(((I20 - I116) / I20) * 100,2), 0)</f>
        <v/>
      </c>
      <c r="AF116" s="6">
        <f>IFERROR(ROUND(((J20 - J116) / J20) * 100,2), 0)</f>
        <v/>
      </c>
      <c r="AG116" s="1"/>
      <c r="AH116" s="1">
        <v>1024</v>
      </c>
      <c r="AI116" s="7">
        <f>IFERROR(ROUND(((B32 - B116) / B32) * 100,2), 0)</f>
        <v/>
      </c>
      <c r="AJ116" s="7">
        <f>IFERROR(ROUND(((C32 - C116) / C32) * 100,2), 0)</f>
        <v/>
      </c>
      <c r="AK116" s="7">
        <f>IFERROR(ROUND(((D32 - D116) / D32) * 100,2), 0)</f>
        <v/>
      </c>
      <c r="AL116" s="7">
        <f>IFERROR(ROUND(((E32 - E116) / E32) * 100,2), 0)</f>
        <v/>
      </c>
      <c r="AM116" s="3">
        <f>IFERROR(ROUND(((F32 - F116) / F32) * 100,2), 0)</f>
        <v/>
      </c>
      <c r="AN116" s="4">
        <f>IFERROR(ROUND(((G32 - G116) / G32) * 100,2), 0)</f>
        <v/>
      </c>
      <c r="AO116" s="4">
        <f>IFERROR(ROUND(((H32 - H116) / H32) * 100,2), 0)</f>
        <v/>
      </c>
      <c r="AP116" s="3">
        <f>IFERROR(ROUND(((I32 - I116) / I32) * 100,2), 0)</f>
        <v/>
      </c>
      <c r="AQ116" s="8">
        <f>IFERROR(ROUND(((J32 - J116) / J32) * 100,2), 0)</f>
        <v/>
      </c>
      <c r="AR116" s="1"/>
      <c r="AS116" s="1">
        <v>1024</v>
      </c>
      <c r="AT116" s="5">
        <f>IFERROR(ROUND(((B44 - B116) / B44) * 100,2), 0)</f>
        <v/>
      </c>
      <c r="AU116" s="4">
        <f>IFERROR(ROUND(((C44 - C116) / C44) * 100,2), 0)</f>
        <v/>
      </c>
      <c r="AV116" s="7">
        <f>IFERROR(ROUND(((D44 - D116) / D44) * 100,2), 0)</f>
        <v/>
      </c>
      <c r="AW116" s="7">
        <f>IFERROR(ROUND(((E44 - E116) / E44) * 100,2), 0)</f>
        <v/>
      </c>
      <c r="AX116" s="7">
        <f>IFERROR(ROUND(((F44 - F116) / F44) * 100,2), 0)</f>
        <v/>
      </c>
      <c r="AY116" s="4">
        <f>IFERROR(ROUND(((G44 - G116) / G44) * 100,2), 0)</f>
        <v/>
      </c>
      <c r="AZ116" s="4">
        <f>IFERROR(ROUND(((H44 - H116) / H44) * 100,2), 0)</f>
        <v/>
      </c>
      <c r="BA116" s="4">
        <f>IFERROR(ROUND(((I44 - I116) / I44) * 100,2), 0)</f>
        <v/>
      </c>
      <c r="BB116" s="8">
        <f>IFERROR(ROUND(((J44 - J116) / J44) * 100,2), 0)</f>
        <v/>
      </c>
      <c r="BC116" s="1"/>
      <c r="BD116" s="1">
        <v>1024</v>
      </c>
      <c r="BE116" s="7">
        <f>IFERROR(ROUND(((B56 - B116) / B56) * 100,2), 0)</f>
        <v/>
      </c>
      <c r="BF116" s="7">
        <f>IFERROR(ROUND(((C56 - C116) / C56) * 100,2), 0)</f>
        <v/>
      </c>
      <c r="BG116" s="3">
        <f>IFERROR(ROUND(((D56 - D116) / D56) * 100,2), 0)</f>
        <v/>
      </c>
      <c r="BH116" s="7">
        <f>IFERROR(ROUND(((E56 - E116) / E56) * 100,2), 0)</f>
        <v/>
      </c>
      <c r="BI116" s="7">
        <f>IFERROR(ROUND(((F56 - F116) / F56) * 100,2), 0)</f>
        <v/>
      </c>
      <c r="BJ116" s="4">
        <f>IFERROR(ROUND(((G56 - G116) / G56) * 100,2), 0)</f>
        <v/>
      </c>
      <c r="BK116" s="4">
        <f>IFERROR(ROUND(((H56 - H116) / H56) * 100,2), 0)</f>
        <v/>
      </c>
      <c r="BL116" s="3">
        <f>IFERROR(ROUND(((I56 - I116) / I56) * 100,2), 0)</f>
        <v/>
      </c>
      <c r="BM116" s="8">
        <f>IFERROR(ROUND(((J56 - J116) / J56) * 100,2), 0)</f>
        <v/>
      </c>
      <c r="BN116" s="1"/>
      <c r="BO116" s="1">
        <v>1024</v>
      </c>
      <c r="BP116" s="7">
        <f>IFERROR(ROUND(((B68 - B116) / B68) * 100,2), 0)</f>
        <v/>
      </c>
      <c r="BQ116" s="7">
        <f>IFERROR(ROUND(((C68 - C116) / C68) * 100,2), 0)</f>
        <v/>
      </c>
      <c r="BR116" s="3">
        <f>IFERROR(ROUND(((D68 - D116) / D68) * 100,2), 0)</f>
        <v/>
      </c>
      <c r="BS116" s="7">
        <f>IFERROR(ROUND(((E68 - E116) / E68) * 100,2), 0)</f>
        <v/>
      </c>
      <c r="BT116" s="7">
        <f>IFERROR(ROUND(((F68 - F116) / F68) * 100,2), 0)</f>
        <v/>
      </c>
      <c r="BU116" s="4">
        <f>IFERROR(ROUND(((G68 - G116) / G68) * 100,2), 0)</f>
        <v/>
      </c>
      <c r="BV116" s="4">
        <f>IFERROR(ROUND(((H68 - H116) / H68) * 100,2), 0)</f>
        <v/>
      </c>
      <c r="BW116" s="3">
        <f>IFERROR(ROUND(((I68 - I116) / I68) * 100,2), 0)</f>
        <v/>
      </c>
      <c r="BX116" s="8">
        <f>IFERROR(ROUND(((J68 - J116) / J68) * 100,2), 0)</f>
        <v/>
      </c>
      <c r="BY116" s="1"/>
      <c r="BZ116" s="1">
        <v>1024</v>
      </c>
      <c r="CA116" s="7">
        <f>IFERROR(ROUND(((B80 - B116) / B80) * 100,2), 0)</f>
        <v/>
      </c>
      <c r="CB116" s="7">
        <f>IFERROR(ROUND(((C80 - C116) / C80) * 100,2), 0)</f>
        <v/>
      </c>
      <c r="CC116" s="7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4">
        <f>IFERROR(ROUND(((G80 - G116) / G80) * 100,2), 0)</f>
        <v/>
      </c>
      <c r="CG116" s="4">
        <f>IFERROR(ROUND(((H80 - H116) / H80) * 100,2), 0)</f>
        <v/>
      </c>
      <c r="CH116" s="7">
        <f>IFERROR(ROUND(((I80 - I116) / I80) * 100,2), 0)</f>
        <v/>
      </c>
      <c r="CI116" s="8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7">
        <f>IFERROR(ROUND(((C92 - C116) / C92) * 100,2), 0)</f>
        <v/>
      </c>
      <c r="CN116" s="7">
        <f>IFERROR(ROUND(((D92 - D116) / D92) * 100,2), 0)</f>
        <v/>
      </c>
      <c r="CO116" s="7">
        <f>IFERROR(ROUND(((E92 - E116) / E92) * 100,2), 0)</f>
        <v/>
      </c>
      <c r="CP116" s="7">
        <f>IFERROR(ROUND(((F92 - F116) / F92) * 100,2), 0)</f>
        <v/>
      </c>
      <c r="CQ116" s="4">
        <f>IFERROR(ROUND(((G92 - G116) / G92) * 100,2), 0)</f>
        <v/>
      </c>
      <c r="CR116" s="4">
        <f>IFERROR(ROUND(((H92 - H116) / H92) * 100,2), 0)</f>
        <v/>
      </c>
      <c r="CS116" s="3">
        <f>IFERROR(ROUND(((I92 - I116) / I92) * 100,2), 0)</f>
        <v/>
      </c>
      <c r="CT116" s="6">
        <f>IFERROR(ROUND(((J92 - J116) / J92) * 100,2), 0)</f>
        <v/>
      </c>
      <c r="CU116" s="1"/>
      <c r="CV116" s="1"/>
    </row>
    <row r="117" spans="1:100">
      <c r="A117" s="1">
        <v>2048</v>
      </c>
      <c r="B117" s="2">
        <v>550</v>
      </c>
      <c r="C117" s="2">
        <v>723</v>
      </c>
      <c r="D117" s="2">
        <v>891</v>
      </c>
      <c r="E117" s="2">
        <v>1227</v>
      </c>
      <c r="F117" s="2">
        <v>1905</v>
      </c>
      <c r="G117" s="2">
        <v>5860</v>
      </c>
      <c r="H117" s="2">
        <v>23713</v>
      </c>
      <c r="I117" s="2">
        <v>46767</v>
      </c>
      <c r="J117" s="2">
        <v>92766</v>
      </c>
      <c r="K117" s="1"/>
      <c r="L117" s="1">
        <v>2048</v>
      </c>
      <c r="M117" s="4">
        <f>IFERROR(ROUND(((B9 - B117) / B9) * 100,2), 0)</f>
        <v/>
      </c>
      <c r="N117" s="7">
        <f>IFERROR(ROUND(((C9 - C117) / C9) * 100,2), 0)</f>
        <v/>
      </c>
      <c r="O117" s="7">
        <f>IFERROR(ROUND(((D9 - D117) / D9) * 100,2), 0)</f>
        <v/>
      </c>
      <c r="P117" s="3">
        <f>IFERROR(ROUND(((E9 - E117) / E9) * 100,2), 0)</f>
        <v/>
      </c>
      <c r="Q117" s="4">
        <f>IFERROR(ROUND(((F9 - F117) / F9) * 100,2), 0)</f>
        <v/>
      </c>
      <c r="R117" s="4">
        <f>IFERROR(ROUND(((G9 - G117) / G9) * 100,2), 0)</f>
        <v/>
      </c>
      <c r="S117" s="4">
        <f>IFERROR(ROUND(((H9 - H117) / H9) * 100,2), 0)</f>
        <v/>
      </c>
      <c r="T117" s="3">
        <f>IFERROR(ROUND(((I9 - I117) / I9) * 100,2), 0)</f>
        <v/>
      </c>
      <c r="U117" s="8">
        <f>IFERROR(ROUND(((J9 - J117) / J9) * 100,2), 0)</f>
        <v/>
      </c>
      <c r="V117" s="1"/>
      <c r="W117" s="1">
        <v>2048</v>
      </c>
      <c r="X117" s="7">
        <f>IFERROR(ROUND(((B21 - B117) / B21) * 100,2), 0)</f>
        <v/>
      </c>
      <c r="Y117" s="7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4">
        <f>IFERROR(ROUND(((F21 - F117) / F21) * 100,2), 0)</f>
        <v/>
      </c>
      <c r="AC117" s="3">
        <f>IFERROR(ROUND(((G21 - G117) / G21) * 100,2), 0)</f>
        <v/>
      </c>
      <c r="AD117" s="7">
        <f>IFERROR(ROUND(((H21 - H117) / H21) * 100,2), 0)</f>
        <v/>
      </c>
      <c r="AE117" s="3">
        <f>IFERROR(ROUND(((I21 - I117) / I21) * 100,2), 0)</f>
        <v/>
      </c>
      <c r="AF117" s="6">
        <f>IFERROR(ROUND(((J21 - J117) / J21) * 100,2), 0)</f>
        <v/>
      </c>
      <c r="AG117" s="1"/>
      <c r="AH117" s="1">
        <v>2048</v>
      </c>
      <c r="AI117" s="4">
        <f>IFERROR(ROUND(((B33 - B117) / B33) * 100,2), 0)</f>
        <v/>
      </c>
      <c r="AJ117" s="7">
        <f>IFERROR(ROUND(((C33 - C117) / C33) * 100,2), 0)</f>
        <v/>
      </c>
      <c r="AK117" s="7">
        <f>IFERROR(ROUND(((D33 - D117) / D33) * 100,2), 0)</f>
        <v/>
      </c>
      <c r="AL117" s="3">
        <f>IFERROR(ROUND(((E33 - E117) / E33) * 100,2), 0)</f>
        <v/>
      </c>
      <c r="AM117" s="4">
        <f>IFERROR(ROUND(((F33 - F117) / F33) * 100,2), 0)</f>
        <v/>
      </c>
      <c r="AN117" s="4">
        <f>IFERROR(ROUND(((G33 - G117) / G33) * 100,2), 0)</f>
        <v/>
      </c>
      <c r="AO117" s="4">
        <f>IFERROR(ROUND(((H33 - H117) / H33) * 100,2), 0)</f>
        <v/>
      </c>
      <c r="AP117" s="3">
        <f>IFERROR(ROUND(((I33 - I117) / I33) * 100,2), 0)</f>
        <v/>
      </c>
      <c r="AQ117" s="8">
        <f>IFERROR(ROUND(((J33 - J117) / J33) * 100,2), 0)</f>
        <v/>
      </c>
      <c r="AR117" s="1"/>
      <c r="AS117" s="1">
        <v>2048</v>
      </c>
      <c r="AT117" s="4">
        <f>IFERROR(ROUND(((B45 - B117) / B45) * 100,2), 0)</f>
        <v/>
      </c>
      <c r="AU117" s="3">
        <f>IFERROR(ROUND(((C45 - C117) / C45) * 100,2), 0)</f>
        <v/>
      </c>
      <c r="AV117" s="7">
        <f>IFERROR(ROUND(((D45 - D117) / D45) * 100,2), 0)</f>
        <v/>
      </c>
      <c r="AW117" s="3">
        <f>IFERROR(ROUND(((E45 - E117) / E45) * 100,2), 0)</f>
        <v/>
      </c>
      <c r="AX117" s="4">
        <f>IFERROR(ROUND(((F45 - F117) / F45) * 100,2), 0)</f>
        <v/>
      </c>
      <c r="AY117" s="4">
        <f>IFERROR(ROUND(((G45 - G117) / G45) * 100,2), 0)</f>
        <v/>
      </c>
      <c r="AZ117" s="4">
        <f>IFERROR(ROUND(((H45 - H117) / H45) * 100,2), 0)</f>
        <v/>
      </c>
      <c r="BA117" s="4">
        <f>IFERROR(ROUND(((I45 - I117) / I45) * 100,2), 0)</f>
        <v/>
      </c>
      <c r="BB117" s="8">
        <f>IFERROR(ROUND(((J45 - J117) / J45) * 100,2), 0)</f>
        <v/>
      </c>
      <c r="BC117" s="1"/>
      <c r="BD117" s="1">
        <v>2048</v>
      </c>
      <c r="BE117" s="7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4">
        <f>IFERROR(ROUND(((F57 - F117) / F57) * 100,2), 0)</f>
        <v/>
      </c>
      <c r="BJ117" s="4">
        <f>IFERROR(ROUND(((G57 - G117) / G57) * 100,2), 0)</f>
        <v/>
      </c>
      <c r="BK117" s="7">
        <f>IFERROR(ROUND(((H57 - H117) / H57) * 100,2), 0)</f>
        <v/>
      </c>
      <c r="BL117" s="3">
        <f>IFERROR(ROUND(((I57 - I117) / I57) * 100,2), 0)</f>
        <v/>
      </c>
      <c r="BM117" s="8">
        <f>IFERROR(ROUND(((J57 - J117) / J57) * 100,2), 0)</f>
        <v/>
      </c>
      <c r="BN117" s="1"/>
      <c r="BO117" s="1">
        <v>2048</v>
      </c>
      <c r="BP117" s="7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4">
        <f>IFERROR(ROUND(((F69 - F117) / F69) * 100,2), 0)</f>
        <v/>
      </c>
      <c r="BU117" s="4">
        <f>IFERROR(ROUND(((G69 - G117) / G69) * 100,2), 0)</f>
        <v/>
      </c>
      <c r="BV117" s="7">
        <f>IFERROR(ROUND(((H69 - H117) / H69) * 100,2), 0)</f>
        <v/>
      </c>
      <c r="BW117" s="3">
        <f>IFERROR(ROUND(((I69 - I117) / I69) * 100,2), 0)</f>
        <v/>
      </c>
      <c r="BX117" s="8">
        <f>IFERROR(ROUND(((J69 - J117) / J69) * 100,2), 0)</f>
        <v/>
      </c>
      <c r="BY117" s="1"/>
      <c r="BZ117" s="1">
        <v>2048</v>
      </c>
      <c r="CA117" s="7">
        <f>IFERROR(ROUND(((B81 - B117) / B81) * 100,2), 0)</f>
        <v/>
      </c>
      <c r="CB117" s="7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4">
        <f>IFERROR(ROUND(((F81 - F117) / F81) * 100,2), 0)</f>
        <v/>
      </c>
      <c r="CF117" s="4">
        <f>IFERROR(ROUND(((G81 - G117) / G81) * 100,2), 0)</f>
        <v/>
      </c>
      <c r="CG117" s="7">
        <f>IFERROR(ROUND(((H81 - H117) / H81) * 100,2), 0)</f>
        <v/>
      </c>
      <c r="CH117" s="3">
        <f>IFERROR(ROUND(((I81 - I117) / I81) * 100,2), 0)</f>
        <v/>
      </c>
      <c r="CI117" s="8">
        <f>IFERROR(ROUND(((J81 - J117) / J81) * 100,2), 0)</f>
        <v/>
      </c>
      <c r="CJ117" s="1"/>
      <c r="CK117" s="1">
        <v>2048</v>
      </c>
      <c r="CL117" s="7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4">
        <f>IFERROR(ROUND(((F93 - F117) / F93) * 100,2), 0)</f>
        <v/>
      </c>
      <c r="CQ117" s="4">
        <f>IFERROR(ROUND(((G93 - G117) / G93) * 100,2), 0)</f>
        <v/>
      </c>
      <c r="CR117" s="3">
        <f>IFERROR(ROUND(((H93 - H117) / H93) * 100,2), 0)</f>
        <v/>
      </c>
      <c r="CS117" s="3">
        <f>IFERROR(ROUND(((I93 - I117) / I93) * 100,2), 0)</f>
        <v/>
      </c>
      <c r="CT117" s="6">
        <f>IFERROR(ROUND(((J93 - J117) / J93) * 100,2), 0)</f>
        <v/>
      </c>
      <c r="CU117" s="1"/>
      <c r="CV117" s="1"/>
    </row>
    <row r="118" spans="1:100">
      <c r="A118" s="1">
        <v>4096</v>
      </c>
      <c r="B118" s="2">
        <v>1271</v>
      </c>
      <c r="C118" s="2">
        <v>1438</v>
      </c>
      <c r="D118" s="2">
        <v>1772</v>
      </c>
      <c r="E118" s="2">
        <v>2445</v>
      </c>
      <c r="F118" s="2">
        <v>7133</v>
      </c>
      <c r="G118" s="2">
        <v>24386</v>
      </c>
      <c r="H118" s="2">
        <v>47419</v>
      </c>
      <c r="I118" s="2">
        <v>93391</v>
      </c>
      <c r="J118" s="2">
        <v>185440</v>
      </c>
      <c r="K118" s="1"/>
      <c r="L118" s="1">
        <v>4096</v>
      </c>
      <c r="M118" s="7">
        <f>IFERROR(ROUND(((B10 - B118) / B10) * 100,2), 0)</f>
        <v/>
      </c>
      <c r="N118" s="3">
        <f>IFERROR(ROUND(((C10 - C118) / C10) * 100,2), 0)</f>
        <v/>
      </c>
      <c r="O118" s="3">
        <f>IFERROR(ROUND(((D10 - D118) / D10) * 100,2), 0)</f>
        <v/>
      </c>
      <c r="P118" s="4">
        <f>IFERROR(ROUND(((E10 - E118) / E10) * 100,2), 0)</f>
        <v/>
      </c>
      <c r="Q118" s="4">
        <f>IFERROR(ROUND(((F10 - F118) / F10) * 100,2), 0)</f>
        <v/>
      </c>
      <c r="R118" s="4">
        <f>IFERROR(ROUND(((G10 - G118) / G10) * 100,2), 0)</f>
        <v/>
      </c>
      <c r="S118" s="5">
        <f>IFERROR(ROUND(((H10 - H118) / H10) * 100,2), 0)</f>
        <v/>
      </c>
      <c r="T118" s="7">
        <f>IFERROR(ROUND(((I10 - I118) / I10) * 100,2), 0)</f>
        <v/>
      </c>
      <c r="U118" s="6">
        <f>IFERROR(ROUND(((J10 - J118) / J10) * 100,2), 0)</f>
        <v/>
      </c>
      <c r="V118" s="1"/>
      <c r="W118" s="1">
        <v>4096</v>
      </c>
      <c r="X118" s="7">
        <f>IFERROR(ROUND(((B22 - B118) / B22) * 100,2), 0)</f>
        <v/>
      </c>
      <c r="Y118" s="7">
        <f>IFERROR(ROUND(((C22 - C118) / C22) * 100,2), 0)</f>
        <v/>
      </c>
      <c r="Z118" s="7">
        <f>IFERROR(ROUND(((D22 - D118) / D22) * 100,2), 0)</f>
        <v/>
      </c>
      <c r="AA118" s="4">
        <f>IFERROR(ROUND(((E22 - E118) / E22) * 100,2), 0)</f>
        <v/>
      </c>
      <c r="AB118" s="3">
        <f>IFERROR(ROUND(((F22 - F118) / F22) * 100,2), 0)</f>
        <v/>
      </c>
      <c r="AC118" s="3">
        <f>IFERROR(ROUND(((G22 - G118) / G22) * 100,2), 0)</f>
        <v/>
      </c>
      <c r="AD118" s="3">
        <f>IFERROR(ROUND(((H22 - H118) / H22) * 100,2), 0)</f>
        <v/>
      </c>
      <c r="AE118" s="7">
        <f>IFERROR(ROUND(((I22 - I118) / I22) * 100,2), 0)</f>
        <v/>
      </c>
      <c r="AF118" s="6">
        <f>IFERROR(ROUND(((J22 - J118) / J22) * 100,2), 0)</f>
        <v/>
      </c>
      <c r="AG118" s="1"/>
      <c r="AH118" s="1">
        <v>4096</v>
      </c>
      <c r="AI118" s="7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4">
        <f>IFERROR(ROUND(((E34 - E118) / E34) * 100,2), 0)</f>
        <v/>
      </c>
      <c r="AM118" s="4">
        <f>IFERROR(ROUND(((F34 - F118) / F34) * 100,2), 0)</f>
        <v/>
      </c>
      <c r="AN118" s="4">
        <f>IFERROR(ROUND(((G34 - G118) / G34) * 100,2), 0)</f>
        <v/>
      </c>
      <c r="AO118" s="5">
        <f>IFERROR(ROUND(((H34 - H118) / H34) * 100,2), 0)</f>
        <v/>
      </c>
      <c r="AP118" s="7">
        <f>IFERROR(ROUND(((I34 - I118) / I34) * 100,2), 0)</f>
        <v/>
      </c>
      <c r="AQ118" s="6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7">
        <f>IFERROR(ROUND(((D46 - D118) / D46) * 100,2), 0)</f>
        <v/>
      </c>
      <c r="AW118" s="4">
        <f>IFERROR(ROUND(((E46 - E118) / E46) * 100,2), 0)</f>
        <v/>
      </c>
      <c r="AX118" s="4">
        <f>IFERROR(ROUND(((F46 - F118) / F46) * 100,2), 0)</f>
        <v/>
      </c>
      <c r="AY118" s="4">
        <f>IFERROR(ROUND(((G46 - G118) / G46) * 100,2), 0)</f>
        <v/>
      </c>
      <c r="AZ118" s="4">
        <f>IFERROR(ROUND(((H46 - H118) / H46) * 100,2), 0)</f>
        <v/>
      </c>
      <c r="BA118" s="4">
        <f>IFERROR(ROUND(((I46 - I118) / I46) * 100,2), 0)</f>
        <v/>
      </c>
      <c r="BB118" s="8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7">
        <f>IFERROR(ROUND(((D58 - D118) / D58) * 100,2), 0)</f>
        <v/>
      </c>
      <c r="BH118" s="4">
        <f>IFERROR(ROUND(((E58 - E118) / E58) * 100,2), 0)</f>
        <v/>
      </c>
      <c r="BI118" s="4">
        <f>IFERROR(ROUND(((F58 - F118) / F58) * 100,2), 0)</f>
        <v/>
      </c>
      <c r="BJ118" s="3">
        <f>IFERROR(ROUND(((G58 - G118) / G58) * 100,2), 0)</f>
        <v/>
      </c>
      <c r="BK118" s="3">
        <f>IFERROR(ROUND(((H58 - H118) / H58) * 100,2), 0)</f>
        <v/>
      </c>
      <c r="BL118" s="3">
        <f>IFERROR(ROUND(((I58 - I118) / I58) * 100,2), 0)</f>
        <v/>
      </c>
      <c r="BM118" s="8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7">
        <f>IFERROR(ROUND(((D70 - D118) / D70) * 100,2), 0)</f>
        <v/>
      </c>
      <c r="BS118" s="4">
        <f>IFERROR(ROUND(((E70 - E118) / E70) * 100,2), 0)</f>
        <v/>
      </c>
      <c r="BT118" s="4">
        <f>IFERROR(ROUND(((F70 - F118) / F70) * 100,2), 0)</f>
        <v/>
      </c>
      <c r="BU118" s="3">
        <f>IFERROR(ROUND(((G70 - G118) / G70) * 100,2), 0)</f>
        <v/>
      </c>
      <c r="BV118" s="3">
        <f>IFERROR(ROUND(((H70 - H118) / H70) * 100,2), 0)</f>
        <v/>
      </c>
      <c r="BW118" s="7">
        <f>IFERROR(ROUND(((I70 - I118) / I70) * 100,2), 0)</f>
        <v/>
      </c>
      <c r="BX118" s="8">
        <f>IFERROR(ROUND(((J70 - J118) / J70) * 100,2), 0)</f>
        <v/>
      </c>
      <c r="BY118" s="1"/>
      <c r="BZ118" s="1">
        <v>4096</v>
      </c>
      <c r="CA118" s="7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4">
        <f>IFERROR(ROUND(((E82 - E118) / E82) * 100,2), 0)</f>
        <v/>
      </c>
      <c r="CE118" s="4">
        <f>IFERROR(ROUND(((F82 - F118) / F82) * 100,2), 0)</f>
        <v/>
      </c>
      <c r="CF118" s="3">
        <f>IFERROR(ROUND(((G82 - G118) / G82) * 100,2), 0)</f>
        <v/>
      </c>
      <c r="CG118" s="3">
        <f>IFERROR(ROUND(((H82 - H118) / H82) * 100,2), 0)</f>
        <v/>
      </c>
      <c r="CH118" s="7">
        <f>IFERROR(ROUND(((I82 - I118) / I82) * 100,2), 0)</f>
        <v/>
      </c>
      <c r="CI118" s="8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7">
        <f>IFERROR(ROUND(((D94 - D118) / D94) * 100,2), 0)</f>
        <v/>
      </c>
      <c r="CO118" s="4">
        <f>IFERROR(ROUND(((E94 - E118) / E94) * 100,2), 0)</f>
        <v/>
      </c>
      <c r="CP118" s="4">
        <f>IFERROR(ROUND(((F94 - F118) / F94) * 100,2), 0)</f>
        <v/>
      </c>
      <c r="CQ118" s="3">
        <f>IFERROR(ROUND(((G94 - G118) / G94) * 100,2), 0)</f>
        <v/>
      </c>
      <c r="CR118" s="3">
        <f>IFERROR(ROUND(((H94 - H118) / H94) * 100,2), 0)</f>
        <v/>
      </c>
      <c r="CS118" s="3">
        <f>IFERROR(ROUND(((I94 - I118) / I94) * 100,2), 0)</f>
        <v/>
      </c>
      <c r="CT118" s="6">
        <f>IFERROR(ROUND(((J94 - J118) / J94) * 100,2), 0)</f>
        <v/>
      </c>
      <c r="CU118" s="1"/>
      <c r="CV118" s="1"/>
    </row>
    <row r="119" spans="1:100">
      <c r="A119" s="1">
        <v>8192</v>
      </c>
      <c r="B119" s="2">
        <v>2532</v>
      </c>
      <c r="C119" s="2">
        <v>2864</v>
      </c>
      <c r="D119" s="2">
        <v>3572</v>
      </c>
      <c r="E119" s="2">
        <v>9124</v>
      </c>
      <c r="F119" s="2">
        <v>25714</v>
      </c>
      <c r="G119" s="2">
        <v>48708</v>
      </c>
      <c r="H119" s="2">
        <v>94724</v>
      </c>
      <c r="I119" s="2">
        <v>186768</v>
      </c>
      <c r="J119" s="2">
        <v>370758</v>
      </c>
      <c r="K119" s="1"/>
      <c r="L119" s="1">
        <v>8192</v>
      </c>
      <c r="M119" s="9">
        <f>IFERROR(ROUND(((B11 - B119) / B11) * 100,2), 0)</f>
        <v/>
      </c>
      <c r="N119" s="9">
        <f>IFERROR(ROUND(((C11 - C119) / C11) * 100,2), 0)</f>
        <v/>
      </c>
      <c r="O119" s="10">
        <f>IFERROR(ROUND(((D11 - D119) / D11) * 100,2), 0)</f>
        <v/>
      </c>
      <c r="P119" s="10">
        <f>IFERROR(ROUND(((E11 - E119) / E11) * 100,2), 0)</f>
        <v/>
      </c>
      <c r="Q119" s="10">
        <f>IFERROR(ROUND(((F11 - F119) / F11) * 100,2), 0)</f>
        <v/>
      </c>
      <c r="R119" s="10">
        <f>IFERROR(ROUND(((G11 - G119) / G11) * 100,2), 0)</f>
        <v/>
      </c>
      <c r="S119" s="10">
        <f>IFERROR(ROUND(((H11 - H119) / H11) * 100,2), 0)</f>
        <v/>
      </c>
      <c r="T119" s="9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9">
        <f>IFERROR(ROUND(((B23 - B119) / B23) * 100,2), 0)</f>
        <v/>
      </c>
      <c r="Y119" s="9">
        <f>IFERROR(ROUND(((C23 - C119) / C23) * 100,2), 0)</f>
        <v/>
      </c>
      <c r="Z119" s="9">
        <f>IFERROR(ROUND(((D23 - D119) / D23) * 100,2), 0)</f>
        <v/>
      </c>
      <c r="AA119" s="9">
        <f>IFERROR(ROUND(((E23 - E119) / E23) * 100,2), 0)</f>
        <v/>
      </c>
      <c r="AB119" s="9">
        <f>IFERROR(ROUND(((F23 - F119) / F23) * 100,2), 0)</f>
        <v/>
      </c>
      <c r="AC119" s="9">
        <f>IFERROR(ROUND(((G23 - G119) / G23) * 100,2), 0)</f>
        <v/>
      </c>
      <c r="AD119" s="9">
        <f>IFERROR(ROUND(((H23 - H119) / H23) * 100,2), 0)</f>
        <v/>
      </c>
      <c r="AE119" s="9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10">
        <f>IFERROR(ROUND(((D35 - D119) / D35) * 100,2), 0)</f>
        <v/>
      </c>
      <c r="AL119" s="10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10">
        <f>IFERROR(ROUND(((H35 - H119) / H35) * 100,2), 0)</f>
        <v/>
      </c>
      <c r="AP119" s="9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9">
        <f>IFERROR(ROUND(((B47 - B119) / B47) * 100,2), 0)</f>
        <v/>
      </c>
      <c r="AU119" s="9">
        <f>IFERROR(ROUND(((C47 - C119) / C47) * 100,2), 0)</f>
        <v/>
      </c>
      <c r="AV119" s="10">
        <f>IFERROR(ROUND(((D47 - D119) / D47) * 100,2), 0)</f>
        <v/>
      </c>
      <c r="AW119" s="10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10">
        <f>IFERROR(ROUND(((H47 - H119) / H47) * 100,2), 0)</f>
        <v/>
      </c>
      <c r="BA119" s="10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10">
        <f>IFERROR(ROUND(((D59 - D119) / D59) * 100,2), 0)</f>
        <v/>
      </c>
      <c r="BH119" s="10">
        <f>IFERROR(ROUND(((E59 - E119) / E59) * 100,2), 0)</f>
        <v/>
      </c>
      <c r="BI119" s="9">
        <f>IFERROR(ROUND(((F59 - F119) / F59) * 100,2), 0)</f>
        <v/>
      </c>
      <c r="BJ119" s="9">
        <f>IFERROR(ROUND(((G59 - G119) / G59) * 100,2), 0)</f>
        <v/>
      </c>
      <c r="BK119" s="9">
        <f>IFERROR(ROUND(((H59 - H119) / H59) * 100,2), 0)</f>
        <v/>
      </c>
      <c r="BL119" s="9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10">
        <f>IFERROR(ROUND(((D71 - D119) / D71) * 100,2), 0)</f>
        <v/>
      </c>
      <c r="BS119" s="10">
        <f>IFERROR(ROUND(((E71 - E119) / E71) * 100,2), 0)</f>
        <v/>
      </c>
      <c r="BT119" s="9">
        <f>IFERROR(ROUND(((F71 - F119) / F71) * 100,2), 0)</f>
        <v/>
      </c>
      <c r="BU119" s="9">
        <f>IFERROR(ROUND(((G71 - G119) / G71) * 100,2), 0)</f>
        <v/>
      </c>
      <c r="BV119" s="9">
        <f>IFERROR(ROUND(((H71 - H119) / H71) * 100,2), 0)</f>
        <v/>
      </c>
      <c r="BW119" s="9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10">
        <f>IFERROR(ROUND(((D83 - D119) / D83) * 100,2), 0)</f>
        <v/>
      </c>
      <c r="CD119" s="10">
        <f>IFERROR(ROUND(((E83 - E119) / E83) * 100,2), 0)</f>
        <v/>
      </c>
      <c r="CE119" s="9">
        <f>IFERROR(ROUND(((F83 - F119) / F83) * 100,2), 0)</f>
        <v/>
      </c>
      <c r="CF119" s="9">
        <f>IFERROR(ROUND(((G83 - G119) / G83) * 100,2), 0)</f>
        <v/>
      </c>
      <c r="CG119" s="9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10">
        <f>IFERROR(ROUND(((D95 - D119) / D95) * 100,2), 0)</f>
        <v/>
      </c>
      <c r="CO119" s="10">
        <f>IFERROR(ROUND(((E95 - E119) / E95) * 100,2), 0)</f>
        <v/>
      </c>
      <c r="CP119" s="9">
        <f>IFERROR(ROUND(((F95 - F119) / F95) * 100,2), 0)</f>
        <v/>
      </c>
      <c r="CQ119" s="9">
        <f>IFERROR(ROUND(((G95 - G119) / G95) * 100,2), 0)</f>
        <v/>
      </c>
      <c r="CR119" s="9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/>
    </row>
    <row r="121" spans="1:100">
      <c r="A121" s="1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100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</row>
    <row r="123" spans="1:100">
      <c r="A123" s="1">
        <v>32</v>
      </c>
      <c r="B123" s="2">
        <v>18</v>
      </c>
      <c r="C123" s="2">
        <v>20</v>
      </c>
      <c r="D123" s="2">
        <v>22</v>
      </c>
      <c r="E123" s="2">
        <v>27</v>
      </c>
      <c r="F123" s="2">
        <v>38</v>
      </c>
      <c r="G123" s="2">
        <v>60</v>
      </c>
      <c r="H123" s="2">
        <v>103</v>
      </c>
      <c r="I123" s="2">
        <v>190</v>
      </c>
      <c r="J123" s="2">
        <v>365</v>
      </c>
      <c r="K123" s="1"/>
      <c r="L123" s="1">
        <v>32</v>
      </c>
      <c r="M123" s="4">
        <f>IFERROR(ROUND(((B3 - B123) / B3) * 100,2), 0)</f>
        <v/>
      </c>
      <c r="N123" s="7">
        <f>IFERROR(ROUND(((C3 - C123) / C3) * 100,2), 0)</f>
        <v/>
      </c>
      <c r="O123" s="7">
        <f>IFERROR(ROUND(((D3 - D123) / D3) * 100,2), 0)</f>
        <v/>
      </c>
      <c r="P123" s="3">
        <f>IFERROR(ROUND(((E3 - E123) / E3) * 100,2), 0)</f>
        <v/>
      </c>
      <c r="Q123" s="4">
        <f>IFERROR(ROUND(((F3 - F123) / F3) * 100,2), 0)</f>
        <v/>
      </c>
      <c r="R123" s="7">
        <f>IFERROR(ROUND(((G3 - G123) / G3) * 100,2), 0)</f>
        <v/>
      </c>
      <c r="S123" s="4">
        <f>IFERROR(ROUND(((H3 - H123) / H3) * 100,2), 0)</f>
        <v/>
      </c>
      <c r="T123" s="7">
        <f>IFERROR(ROUND(((I3 - I123) / I3) * 100,2), 0)</f>
        <v/>
      </c>
      <c r="U123" s="6">
        <f>IFERROR(ROUND(((J3 - J123) / J3) * 100,2), 0)</f>
        <v/>
      </c>
      <c r="V123" s="1"/>
      <c r="W123" s="1">
        <v>32</v>
      </c>
      <c r="X123" s="7">
        <f>IFERROR(ROUND(((B15 - B123) / B15) * 100,2), 0)</f>
        <v/>
      </c>
      <c r="Y123" s="3">
        <f>IFERROR(ROUND(((C15 - C123) / C15) * 100,2), 0)</f>
        <v/>
      </c>
      <c r="Z123" s="3">
        <f>IFERROR(ROUND(((D15 - D123) / D15) * 100,2), 0)</f>
        <v/>
      </c>
      <c r="AA123" s="3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6">
        <f>IFERROR(ROUND(((J15 - J123) / J15) * 100,2), 0)</f>
        <v/>
      </c>
      <c r="AG123" s="1"/>
      <c r="AH123" s="1">
        <v>32</v>
      </c>
      <c r="AI123" s="4">
        <f>IFERROR(ROUND(((B27 - B123) / B27) * 100,2), 0)</f>
        <v/>
      </c>
      <c r="AJ123" s="7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4">
        <f>IFERROR(ROUND(((F27 - F123) / F27) * 100,2), 0)</f>
        <v/>
      </c>
      <c r="AN123" s="7">
        <f>IFERROR(ROUND(((G27 - G123) / G27) * 100,2), 0)</f>
        <v/>
      </c>
      <c r="AO123" s="4">
        <f>IFERROR(ROUND(((H27 - H123) / H27) * 100,2), 0)</f>
        <v/>
      </c>
      <c r="AP123" s="7">
        <f>IFERROR(ROUND(((I27 - I123) / I27) * 100,2), 0)</f>
        <v/>
      </c>
      <c r="AQ123" s="6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7">
        <f>IFERROR(ROUND(((F39 - F123) / F39) * 100,2), 0)</f>
        <v/>
      </c>
      <c r="AY123" s="7">
        <f>IFERROR(ROUND(((G39 - G123) / G39) * 100,2), 0)</f>
        <v/>
      </c>
      <c r="AZ123" s="7">
        <f>IFERROR(ROUND(((H39 - H123) / H39) * 100,2), 0)</f>
        <v/>
      </c>
      <c r="BA123" s="7">
        <f>IFERROR(ROUND(((I39 - I123) / I39) * 100,2), 0)</f>
        <v/>
      </c>
      <c r="BB123" s="8">
        <f>IFERROR(ROUND(((J39 - J123) / J39) * 100,2), 0)</f>
        <v/>
      </c>
      <c r="BC123" s="1"/>
      <c r="BD123" s="1">
        <v>32</v>
      </c>
      <c r="BE123" s="7">
        <f>IFERROR(ROUND(((B51 - B123) / B51) * 100,2), 0)</f>
        <v/>
      </c>
      <c r="BF123" s="3">
        <f>IFERROR(ROUND(((C51 - C123) / C51) * 100,2), 0)</f>
        <v/>
      </c>
      <c r="BG123" s="7">
        <f>IFERROR(ROUND(((D51 - D123) / D51) * 100,2), 0)</f>
        <v/>
      </c>
      <c r="BH123" s="7">
        <f>IFERROR(ROUND(((E51 - E123) / E51) * 100,2), 0)</f>
        <v/>
      </c>
      <c r="BI123" s="7">
        <f>IFERROR(ROUND(((F51 - F123) / F51) * 100,2), 0)</f>
        <v/>
      </c>
      <c r="BJ123" s="7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8">
        <f>IFERROR(ROUND(((J51 - J123) / J51) * 100,2), 0)</f>
        <v/>
      </c>
      <c r="BN123" s="1"/>
      <c r="BO123" s="1">
        <v>32</v>
      </c>
      <c r="BP123" s="7">
        <f>IFERROR(ROUND(((B63 - B123) / B63) * 100,2), 0)</f>
        <v/>
      </c>
      <c r="BQ123" s="3">
        <f>IFERROR(ROUND(((C63 - C123) / C63) * 100,2), 0)</f>
        <v/>
      </c>
      <c r="BR123" s="7">
        <f>IFERROR(ROUND(((D63 - D123) / D63) * 100,2), 0)</f>
        <v/>
      </c>
      <c r="BS123" s="7">
        <f>IFERROR(ROUND(((E63 - E123) / E63) * 100,2), 0)</f>
        <v/>
      </c>
      <c r="BT123" s="7">
        <f>IFERROR(ROUND(((F63 - F123) / F63) * 100,2), 0)</f>
        <v/>
      </c>
      <c r="BU123" s="7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8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6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6">
        <f>IFERROR(ROUND(((J87 - J123) / J87) * 100,2), 0)</f>
        <v/>
      </c>
      <c r="CU123" s="1"/>
      <c r="CV123" s="1"/>
    </row>
    <row r="124" spans="1:100">
      <c r="A124" s="1">
        <v>64</v>
      </c>
      <c r="B124" s="2">
        <v>26</v>
      </c>
      <c r="C124" s="2">
        <v>28</v>
      </c>
      <c r="D124" s="2">
        <v>34</v>
      </c>
      <c r="E124" s="2">
        <v>45</v>
      </c>
      <c r="F124" s="2">
        <v>67</v>
      </c>
      <c r="G124" s="2">
        <v>109</v>
      </c>
      <c r="H124" s="2">
        <v>195</v>
      </c>
      <c r="I124" s="2">
        <v>366</v>
      </c>
      <c r="J124" s="2">
        <v>710</v>
      </c>
      <c r="K124" s="1"/>
      <c r="L124" s="1">
        <v>64</v>
      </c>
      <c r="M124" s="7">
        <f>IFERROR(ROUND(((B4 - B124) / B4) * 100,2), 0)</f>
        <v/>
      </c>
      <c r="N124" s="7">
        <f>IFERROR(ROUND(((C4 - C124) / C4) * 100,2), 0)</f>
        <v/>
      </c>
      <c r="O124" s="3">
        <f>IFERROR(ROUND(((D4 - D124) / D4) * 100,2), 0)</f>
        <v/>
      </c>
      <c r="P124" s="4">
        <f>IFERROR(ROUND(((E4 - E124) / E4) * 100,2), 0)</f>
        <v/>
      </c>
      <c r="Q124" s="7">
        <f>IFERROR(ROUND(((F4 - F124) / F4) * 100,2), 0)</f>
        <v/>
      </c>
      <c r="R124" s="4">
        <f>IFERROR(ROUND(((G4 - G124) / G4) * 100,2), 0)</f>
        <v/>
      </c>
      <c r="S124" s="7">
        <f>IFERROR(ROUND(((H4 - H124) / H4) * 100,2), 0)</f>
        <v/>
      </c>
      <c r="T124" s="7">
        <f>IFERROR(ROUND(((I4 - I124) / I4) * 100,2), 0)</f>
        <v/>
      </c>
      <c r="U124" s="6">
        <f>IFERROR(ROUND(((J4 - J124) / J4) * 100,2), 0)</f>
        <v/>
      </c>
      <c r="V124" s="1"/>
      <c r="W124" s="1">
        <v>64</v>
      </c>
      <c r="X124" s="7">
        <f>IFERROR(ROUND(((B16 - B124) / B16) * 100,2), 0)</f>
        <v/>
      </c>
      <c r="Y124" s="7">
        <f>IFERROR(ROUND(((C16 - C124) / C16) * 100,2), 0)</f>
        <v/>
      </c>
      <c r="Z124" s="3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6">
        <f>IFERROR(ROUND(((J16 - J124) / J16) * 100,2), 0)</f>
        <v/>
      </c>
      <c r="AG124" s="1"/>
      <c r="AH124" s="1">
        <v>64</v>
      </c>
      <c r="AI124" s="7">
        <f>IFERROR(ROUND(((B28 - B124) / B28) * 100,2), 0)</f>
        <v/>
      </c>
      <c r="AJ124" s="7">
        <f>IFERROR(ROUND(((C28 - C124) / C28) * 100,2), 0)</f>
        <v/>
      </c>
      <c r="AK124" s="3">
        <f>IFERROR(ROUND(((D28 - D124) / D28) * 100,2), 0)</f>
        <v/>
      </c>
      <c r="AL124" s="4">
        <f>IFERROR(ROUND(((E28 - E124) / E28) * 100,2), 0)</f>
        <v/>
      </c>
      <c r="AM124" s="7">
        <f>IFERROR(ROUND(((F28 - F124) / F28) * 100,2), 0)</f>
        <v/>
      </c>
      <c r="AN124" s="4">
        <f>IFERROR(ROUND(((G28 - G124) / G28) * 100,2), 0)</f>
        <v/>
      </c>
      <c r="AO124" s="7">
        <f>IFERROR(ROUND(((H28 - H124) / H28) * 100,2), 0)</f>
        <v/>
      </c>
      <c r="AP124" s="7">
        <f>IFERROR(ROUND(((I28 - I124) / I28) * 100,2), 0)</f>
        <v/>
      </c>
      <c r="AQ124" s="6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7">
        <f>IFERROR(ROUND(((F40 - F124) / F40) * 100,2), 0)</f>
        <v/>
      </c>
      <c r="AY124" s="7">
        <f>IFERROR(ROUND(((G40 - G124) / G40) * 100,2), 0)</f>
        <v/>
      </c>
      <c r="AZ124" s="7">
        <f>IFERROR(ROUND(((H40 - H124) / H40) * 100,2), 0)</f>
        <v/>
      </c>
      <c r="BA124" s="7">
        <f>IFERROR(ROUND(((I40 - I124) / I40) * 100,2), 0)</f>
        <v/>
      </c>
      <c r="BB124" s="8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7">
        <f>IFERROR(ROUND(((C52 - C124) / C52) * 100,2), 0)</f>
        <v/>
      </c>
      <c r="BG124" s="7">
        <f>IFERROR(ROUND(((D52 - D124) / D52) * 100,2), 0)</f>
        <v/>
      </c>
      <c r="BH124" s="7">
        <f>IFERROR(ROUND(((E52 - E124) / E52) * 100,2), 0)</f>
        <v/>
      </c>
      <c r="BI124" s="7">
        <f>IFERROR(ROUND(((F52 - F124) / F52) * 100,2), 0)</f>
        <v/>
      </c>
      <c r="BJ124" s="7">
        <f>IFERROR(ROUND(((G52 - G124) / G52) * 100,2), 0)</f>
        <v/>
      </c>
      <c r="BK124" s="3">
        <f>IFERROR(ROUND(((H52 - H124) / H52) * 100,2), 0)</f>
        <v/>
      </c>
      <c r="BL124" s="7">
        <f>IFERROR(ROUND(((I52 - I124) / I52) * 100,2), 0)</f>
        <v/>
      </c>
      <c r="BM124" s="8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7">
        <f>IFERROR(ROUND(((C64 - C124) / C64) * 100,2), 0)</f>
        <v/>
      </c>
      <c r="BR124" s="7">
        <f>IFERROR(ROUND(((D64 - D124) / D64) * 100,2), 0)</f>
        <v/>
      </c>
      <c r="BS124" s="7">
        <f>IFERROR(ROUND(((E64 - E124) / E64) * 100,2), 0)</f>
        <v/>
      </c>
      <c r="BT124" s="7">
        <f>IFERROR(ROUND(((F64 - F124) / F64) * 100,2), 0)</f>
        <v/>
      </c>
      <c r="BU124" s="7">
        <f>IFERROR(ROUND(((G64 - G124) / G64) * 100,2), 0)</f>
        <v/>
      </c>
      <c r="BV124" s="3">
        <f>IFERROR(ROUND(((H64 - H124) / H64) * 100,2), 0)</f>
        <v/>
      </c>
      <c r="BW124" s="7">
        <f>IFERROR(ROUND(((I64 - I124) / I64) * 100,2), 0)</f>
        <v/>
      </c>
      <c r="BX124" s="8">
        <f>IFERROR(ROUND(((J64 - J124) / J64) * 100,2), 0)</f>
        <v/>
      </c>
      <c r="BY124" s="1"/>
      <c r="BZ124" s="1">
        <v>64</v>
      </c>
      <c r="CA124" s="7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8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8">
        <f>IFERROR(ROUND(((J88 - J124) / J88) * 100,2), 0)</f>
        <v/>
      </c>
      <c r="CU124" s="1"/>
      <c r="CV124" s="1"/>
    </row>
    <row r="125" spans="1:100">
      <c r="A125" s="1">
        <v>128</v>
      </c>
      <c r="B125" s="2">
        <v>43</v>
      </c>
      <c r="C125" s="2">
        <v>48</v>
      </c>
      <c r="D125" s="2">
        <v>59</v>
      </c>
      <c r="E125" s="2">
        <v>80</v>
      </c>
      <c r="F125" s="2">
        <v>123</v>
      </c>
      <c r="G125" s="2">
        <v>209</v>
      </c>
      <c r="H125" s="2">
        <v>379</v>
      </c>
      <c r="I125" s="2">
        <v>719</v>
      </c>
      <c r="J125" s="2">
        <v>1399</v>
      </c>
      <c r="K125" s="1"/>
      <c r="L125" s="1">
        <v>128</v>
      </c>
      <c r="M125" s="7">
        <f>IFERROR(ROUND(((B5 - B125) / B5) * 100,2), 0)</f>
        <v/>
      </c>
      <c r="N125" s="3">
        <f>IFERROR(ROUND(((C5 - C125) / C5) * 100,2), 0)</f>
        <v/>
      </c>
      <c r="O125" s="7">
        <f>IFERROR(ROUND(((D5 - D125) / D5) * 100,2), 0)</f>
        <v/>
      </c>
      <c r="P125" s="7">
        <f>IFERROR(ROUND(((E5 - E125) / E5) * 100,2), 0)</f>
        <v/>
      </c>
      <c r="Q125" s="4">
        <f>IFERROR(ROUND(((F5 - F125) / F5) * 100,2), 0)</f>
        <v/>
      </c>
      <c r="R125" s="7">
        <f>IFERROR(ROUND(((G5 - G125) / G5) * 100,2), 0)</f>
        <v/>
      </c>
      <c r="S125" s="7">
        <f>IFERROR(ROUND(((H5 - H125) / H5) * 100,2), 0)</f>
        <v/>
      </c>
      <c r="T125" s="3">
        <f>IFERROR(ROUND(((I5 - I125) / I5) * 100,2), 0)</f>
        <v/>
      </c>
      <c r="U125" s="8">
        <f>IFERROR(ROUND(((J5 - J125) / J5) * 100,2), 0)</f>
        <v/>
      </c>
      <c r="V125" s="1"/>
      <c r="W125" s="1">
        <v>128</v>
      </c>
      <c r="X125" s="7">
        <f>IFERROR(ROUND(((B17 - B125) / B17) * 100,2), 0)</f>
        <v/>
      </c>
      <c r="Y125" s="3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6">
        <f>IFERROR(ROUND(((J17 - J125) / J17) * 100,2), 0)</f>
        <v/>
      </c>
      <c r="AG125" s="1"/>
      <c r="AH125" s="1">
        <v>128</v>
      </c>
      <c r="AI125" s="7">
        <f>IFERROR(ROUND(((B29 - B125) / B29) * 100,2), 0)</f>
        <v/>
      </c>
      <c r="AJ125" s="3">
        <f>IFERROR(ROUND(((C29 - C125) / C29) * 100,2), 0)</f>
        <v/>
      </c>
      <c r="AK125" s="7">
        <f>IFERROR(ROUND(((D29 - D125) / D29) * 100,2), 0)</f>
        <v/>
      </c>
      <c r="AL125" s="4">
        <f>IFERROR(ROUND(((E29 - E125) / E29) * 100,2), 0)</f>
        <v/>
      </c>
      <c r="AM125" s="7">
        <f>IFERROR(ROUND(((F29 - F125) / F29) * 100,2), 0)</f>
        <v/>
      </c>
      <c r="AN125" s="7">
        <f>IFERROR(ROUND(((G29 - G125) / G29) * 100,2), 0)</f>
        <v/>
      </c>
      <c r="AO125" s="7">
        <f>IFERROR(ROUND(((H29 - H125) / H29) * 100,2), 0)</f>
        <v/>
      </c>
      <c r="AP125" s="3">
        <f>IFERROR(ROUND(((I29 - I125) / I29) * 100,2), 0)</f>
        <v/>
      </c>
      <c r="AQ125" s="8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7">
        <f>IFERROR(ROUND(((F41 - F125) / F41) * 100,2), 0)</f>
        <v/>
      </c>
      <c r="AY125" s="7">
        <f>IFERROR(ROUND(((G41 - G125) / G41) * 100,2), 0)</f>
        <v/>
      </c>
      <c r="AZ125" s="7">
        <f>IFERROR(ROUND(((H41 - H125) / H41) * 100,2), 0)</f>
        <v/>
      </c>
      <c r="BA125" s="7">
        <f>IFERROR(ROUND(((I41 - I125) / I41) * 100,2), 0)</f>
        <v/>
      </c>
      <c r="BB125" s="8">
        <f>IFERROR(ROUND(((J41 - J125) / J41) * 100,2), 0)</f>
        <v/>
      </c>
      <c r="BC125" s="1"/>
      <c r="BD125" s="1">
        <v>128</v>
      </c>
      <c r="BE125" s="7">
        <f>IFERROR(ROUND(((B53 - B125) / B53) * 100,2), 0)</f>
        <v/>
      </c>
      <c r="BF125" s="7">
        <f>IFERROR(ROUND(((C53 - C125) / C53) * 100,2), 0)</f>
        <v/>
      </c>
      <c r="BG125" s="7">
        <f>IFERROR(ROUND(((D53 - D125) / D53) * 100,2), 0)</f>
        <v/>
      </c>
      <c r="BH125" s="7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7">
        <f>IFERROR(ROUND(((H53 - H125) / H53) * 100,2), 0)</f>
        <v/>
      </c>
      <c r="BL125" s="7">
        <f>IFERROR(ROUND(((I53 - I125) / I53) * 100,2), 0)</f>
        <v/>
      </c>
      <c r="BM125" s="8">
        <f>IFERROR(ROUND(((J53 - J125) / J53) * 100,2), 0)</f>
        <v/>
      </c>
      <c r="BN125" s="1"/>
      <c r="BO125" s="1">
        <v>128</v>
      </c>
      <c r="BP125" s="7">
        <f>IFERROR(ROUND(((B65 - B125) / B65) * 100,2), 0)</f>
        <v/>
      </c>
      <c r="BQ125" s="7">
        <f>IFERROR(ROUND(((C65 - C125) / C65) * 100,2), 0)</f>
        <v/>
      </c>
      <c r="BR125" s="7">
        <f>IFERROR(ROUND(((D65 - D125) / D65) * 100,2), 0)</f>
        <v/>
      </c>
      <c r="BS125" s="7">
        <f>IFERROR(ROUND(((E65 - E125) / E65) * 100,2), 0)</f>
        <v/>
      </c>
      <c r="BT125" s="7">
        <f>IFERROR(ROUND(((F65 - F125) / F65) * 100,2), 0)</f>
        <v/>
      </c>
      <c r="BU125" s="3">
        <f>IFERROR(ROUND(((G65 - G125) / G65) * 100,2), 0)</f>
        <v/>
      </c>
      <c r="BV125" s="7">
        <f>IFERROR(ROUND(((H65 - H125) / H65) * 100,2), 0)</f>
        <v/>
      </c>
      <c r="BW125" s="7">
        <f>IFERROR(ROUND(((I65 - I125) / I65) * 100,2), 0)</f>
        <v/>
      </c>
      <c r="BX125" s="8">
        <f>IFERROR(ROUND(((J65 - J125) / J65) * 100,2), 0)</f>
        <v/>
      </c>
      <c r="BY125" s="1"/>
      <c r="BZ125" s="1">
        <v>128</v>
      </c>
      <c r="CA125" s="7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8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6">
        <f>IFERROR(ROUND(((J89 - J125) / J89) * 100,2), 0)</f>
        <v/>
      </c>
      <c r="CU125" s="1"/>
      <c r="CV125" s="1"/>
    </row>
    <row r="126" spans="1:100">
      <c r="A126" s="1">
        <v>256</v>
      </c>
      <c r="B126" s="2">
        <v>76</v>
      </c>
      <c r="C126" s="2">
        <v>87</v>
      </c>
      <c r="D126" s="2">
        <v>108</v>
      </c>
      <c r="E126" s="2">
        <v>150</v>
      </c>
      <c r="F126" s="2">
        <v>237</v>
      </c>
      <c r="G126" s="2">
        <v>406</v>
      </c>
      <c r="H126" s="2">
        <v>746</v>
      </c>
      <c r="I126" s="2">
        <v>1423</v>
      </c>
      <c r="J126" s="2">
        <v>2780</v>
      </c>
      <c r="K126" s="1"/>
      <c r="L126" s="1">
        <v>256</v>
      </c>
      <c r="M126" s="3">
        <f>IFERROR(ROUND(((B6 - B126) / B6) * 100,2), 0)</f>
        <v/>
      </c>
      <c r="N126" s="7">
        <f>IFERROR(ROUND(((C6 - C126) / C6) * 100,2), 0)</f>
        <v/>
      </c>
      <c r="O126" s="7">
        <f>IFERROR(ROUND(((D6 - D126) / D6) * 100,2), 0)</f>
        <v/>
      </c>
      <c r="P126" s="7">
        <f>IFERROR(ROUND(((E6 - E126) / E6) * 100,2), 0)</f>
        <v/>
      </c>
      <c r="Q126" s="7">
        <f>IFERROR(ROUND(((F6 - F126) / F6) * 100,2), 0)</f>
        <v/>
      </c>
      <c r="R126" s="7">
        <f>IFERROR(ROUND(((G6 - G126) / G6) * 100,2), 0)</f>
        <v/>
      </c>
      <c r="S126" s="3">
        <f>IFERROR(ROUND(((H6 - H126) / H6) * 100,2), 0)</f>
        <v/>
      </c>
      <c r="T126" s="7">
        <f>IFERROR(ROUND(((I6 - I126) / I6) * 100,2), 0)</f>
        <v/>
      </c>
      <c r="U126" s="8">
        <f>IFERROR(ROUND(((J6 - J126) / J6) * 100,2), 0)</f>
        <v/>
      </c>
      <c r="V126" s="1"/>
      <c r="W126" s="1">
        <v>256</v>
      </c>
      <c r="X126" s="7">
        <f>IFERROR(ROUND(((B18 - B126) / B18) * 100,2), 0)</f>
        <v/>
      </c>
      <c r="Y126" s="7">
        <f>IFERROR(ROUND(((C18 - C126) / C18) * 100,2), 0)</f>
        <v/>
      </c>
      <c r="Z126" s="9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3">
        <f>IFERROR(ROUND(((I18 - I126) / I18) * 100,2), 0)</f>
        <v/>
      </c>
      <c r="AF126" s="6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7">
        <f>IFERROR(ROUND(((C30 - C126) / C30) * 100,2), 0)</f>
        <v/>
      </c>
      <c r="AK126" s="7">
        <f>IFERROR(ROUND(((D30 - D126) / D30) * 100,2), 0)</f>
        <v/>
      </c>
      <c r="AL126" s="4">
        <f>IFERROR(ROUND(((E30 - E126) / E30) * 100,2), 0)</f>
        <v/>
      </c>
      <c r="AM126" s="7">
        <f>IFERROR(ROUND(((F30 - F126) / F30) * 100,2), 0)</f>
        <v/>
      </c>
      <c r="AN126" s="7">
        <f>IFERROR(ROUND(((G30 - G126) / G30) * 100,2), 0)</f>
        <v/>
      </c>
      <c r="AO126" s="3">
        <f>IFERROR(ROUND(((H30 - H126) / H30) * 100,2), 0)</f>
        <v/>
      </c>
      <c r="AP126" s="7">
        <f>IFERROR(ROUND(((I30 - I126) / I30) * 100,2), 0)</f>
        <v/>
      </c>
      <c r="AQ126" s="8">
        <f>IFERROR(ROUND(((J30 - J126) / J30) * 100,2), 0)</f>
        <v/>
      </c>
      <c r="AR126" s="1"/>
      <c r="AS126" s="1">
        <v>256</v>
      </c>
      <c r="AT126" s="5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4">
        <f>IFERROR(ROUND(((E42 - E126) / E42) * 100,2), 0)</f>
        <v/>
      </c>
      <c r="AX126" s="7">
        <f>IFERROR(ROUND(((F42 - F126) / F42) * 100,2), 0)</f>
        <v/>
      </c>
      <c r="AY126" s="7">
        <f>IFERROR(ROUND(((G42 - G126) / G42) * 100,2), 0)</f>
        <v/>
      </c>
      <c r="AZ126" s="7">
        <f>IFERROR(ROUND(((H42 - H126) / H42) * 100,2), 0)</f>
        <v/>
      </c>
      <c r="BA126" s="3">
        <f>IFERROR(ROUND(((I42 - I126) / I42) * 100,2), 0)</f>
        <v/>
      </c>
      <c r="BB126" s="8">
        <f>IFERROR(ROUND(((J42 - J126) / J42) * 100,2), 0)</f>
        <v/>
      </c>
      <c r="BC126" s="1"/>
      <c r="BD126" s="1">
        <v>256</v>
      </c>
      <c r="BE126" s="7">
        <f>IFERROR(ROUND(((B54 - B126) / B54) * 100,2), 0)</f>
        <v/>
      </c>
      <c r="BF126" s="7">
        <f>IFERROR(ROUND(((C54 - C126) / C54) * 100,2), 0)</f>
        <v/>
      </c>
      <c r="BG126" s="7">
        <f>IFERROR(ROUND(((D54 - D126) / D54) * 100,2), 0)</f>
        <v/>
      </c>
      <c r="BH126" s="7">
        <f>IFERROR(ROUND(((E54 - E126) / E54) * 100,2), 0)</f>
        <v/>
      </c>
      <c r="BI126" s="3">
        <f>IFERROR(ROUND(((F54 - F126) / F54) * 100,2), 0)</f>
        <v/>
      </c>
      <c r="BJ126" s="7">
        <f>IFERROR(ROUND(((G54 - G126) / G54) * 100,2), 0)</f>
        <v/>
      </c>
      <c r="BK126" s="3">
        <f>IFERROR(ROUND(((H54 - H126) / H54) * 100,2), 0)</f>
        <v/>
      </c>
      <c r="BL126" s="7">
        <f>IFERROR(ROUND(((I54 - I126) / I54) * 100,2), 0)</f>
        <v/>
      </c>
      <c r="BM126" s="8">
        <f>IFERROR(ROUND(((J54 - J126) / J54) * 100,2), 0)</f>
        <v/>
      </c>
      <c r="BN126" s="1"/>
      <c r="BO126" s="1">
        <v>256</v>
      </c>
      <c r="BP126" s="7">
        <f>IFERROR(ROUND(((B66 - B126) / B66) * 100,2), 0)</f>
        <v/>
      </c>
      <c r="BQ126" s="7">
        <f>IFERROR(ROUND(((C66 - C126) / C66) * 100,2), 0)</f>
        <v/>
      </c>
      <c r="BR126" s="7">
        <f>IFERROR(ROUND(((D66 - D126) / D66) * 100,2), 0)</f>
        <v/>
      </c>
      <c r="BS126" s="7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3">
        <f>IFERROR(ROUND(((H66 - H126) / H66) * 100,2), 0)</f>
        <v/>
      </c>
      <c r="BW126" s="7">
        <f>IFERROR(ROUND(((I66 - I126) / I66) * 100,2), 0)</f>
        <v/>
      </c>
      <c r="BX126" s="8">
        <f>IFERROR(ROUND(((J66 - J126) / J66) * 100,2), 0)</f>
        <v/>
      </c>
      <c r="BY126" s="1"/>
      <c r="BZ126" s="1">
        <v>256</v>
      </c>
      <c r="CA126" s="7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7">
        <f>IFERROR(ROUND(((I78 - I126) / I78) * 100,2), 0)</f>
        <v/>
      </c>
      <c r="CI126" s="8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3">
        <f>IFERROR(ROUND(((I90 - I126) / I90) * 100,2), 0)</f>
        <v/>
      </c>
      <c r="CT126" s="8">
        <f>IFERROR(ROUND(((J90 - J126) / J90) * 100,2), 0)</f>
        <v/>
      </c>
      <c r="CU126" s="1"/>
      <c r="CV126" s="1"/>
    </row>
    <row r="127" spans="1:100">
      <c r="A127" s="1">
        <v>512</v>
      </c>
      <c r="B127" s="2">
        <v>144</v>
      </c>
      <c r="C127" s="2">
        <v>165</v>
      </c>
      <c r="D127" s="2">
        <v>207</v>
      </c>
      <c r="E127" s="2">
        <v>292</v>
      </c>
      <c r="F127" s="2">
        <v>465</v>
      </c>
      <c r="G127" s="2">
        <v>803</v>
      </c>
      <c r="H127" s="2">
        <v>1480</v>
      </c>
      <c r="I127" s="2">
        <v>2832</v>
      </c>
      <c r="J127" s="2">
        <v>8216</v>
      </c>
      <c r="K127" s="1"/>
      <c r="L127" s="1">
        <v>512</v>
      </c>
      <c r="M127" s="7">
        <f>IFERROR(ROUND(((B7 - B127) / B7) * 100,2), 0)</f>
        <v/>
      </c>
      <c r="N127" s="7">
        <f>IFERROR(ROUND(((C7 - C127) / C7) * 100,2), 0)</f>
        <v/>
      </c>
      <c r="O127" s="7">
        <f>IFERROR(ROUND(((D7 - D127) / D7) * 100,2), 0)</f>
        <v/>
      </c>
      <c r="P127" s="7">
        <f>IFERROR(ROUND(((E7 - E127) / E7) * 100,2), 0)</f>
        <v/>
      </c>
      <c r="Q127" s="7">
        <f>IFERROR(ROUND(((F7 - F127) / F7) * 100,2), 0)</f>
        <v/>
      </c>
      <c r="R127" s="3">
        <f>IFERROR(ROUND(((G7 - G127) / G7) * 100,2), 0)</f>
        <v/>
      </c>
      <c r="S127" s="3">
        <f>IFERROR(ROUND(((H7 - H127) / H7) * 100,2), 0)</f>
        <v/>
      </c>
      <c r="T127" s="4">
        <f>IFERROR(ROUND(((I7 - I127) / I7) * 100,2), 0)</f>
        <v/>
      </c>
      <c r="U127" s="8">
        <f>IFERROR(ROUND(((J7 - J127) / J7) * 100,2), 0)</f>
        <v/>
      </c>
      <c r="V127" s="1"/>
      <c r="W127" s="1">
        <v>512</v>
      </c>
      <c r="X127" s="7">
        <f>IFERROR(ROUND(((B19 - B127) / B19) * 100,2), 0)</f>
        <v/>
      </c>
      <c r="Y127" s="7">
        <f>IFERROR(ROUND(((C19 - C127) / C19) * 100,2), 0)</f>
        <v/>
      </c>
      <c r="Z127" s="3">
        <f>IFERROR(ROUND(((D19 - D127) / D19) * 100,2), 0)</f>
        <v/>
      </c>
      <c r="AA127" s="7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3">
        <f>IFERROR(ROUND(((H19 - H127) / H19) * 100,2), 0)</f>
        <v/>
      </c>
      <c r="AE127" s="3">
        <f>IFERROR(ROUND(((I19 - I127) / I19) * 100,2), 0)</f>
        <v/>
      </c>
      <c r="AF127" s="8">
        <f>IFERROR(ROUND(((J19 - J127) / J19) * 100,2), 0)</f>
        <v/>
      </c>
      <c r="AG127" s="1"/>
      <c r="AH127" s="1">
        <v>512</v>
      </c>
      <c r="AI127" s="7">
        <f>IFERROR(ROUND(((B31 - B127) / B31) * 100,2), 0)</f>
        <v/>
      </c>
      <c r="AJ127" s="7">
        <f>IFERROR(ROUND(((C31 - C127) / C31) * 100,2), 0)</f>
        <v/>
      </c>
      <c r="AK127" s="7">
        <f>IFERROR(ROUND(((D31 - D127) / D31) * 100,2), 0)</f>
        <v/>
      </c>
      <c r="AL127" s="7">
        <f>IFERROR(ROUND(((E31 - E127) / E31) * 100,2), 0)</f>
        <v/>
      </c>
      <c r="AM127" s="7">
        <f>IFERROR(ROUND(((F31 - F127) / F31) * 100,2), 0)</f>
        <v/>
      </c>
      <c r="AN127" s="3">
        <f>IFERROR(ROUND(((G31 - G127) / G31) * 100,2), 0)</f>
        <v/>
      </c>
      <c r="AO127" s="3">
        <f>IFERROR(ROUND(((H31 - H127) / H31) * 100,2), 0)</f>
        <v/>
      </c>
      <c r="AP127" s="4">
        <f>IFERROR(ROUND(((I31 - I127) / I31) * 100,2), 0)</f>
        <v/>
      </c>
      <c r="AQ127" s="8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7">
        <f>IFERROR(ROUND(((D43 - D127) / D43) * 100,2), 0)</f>
        <v/>
      </c>
      <c r="AW127" s="4">
        <f>IFERROR(ROUND(((E43 - E127) / E43) * 100,2), 0)</f>
        <v/>
      </c>
      <c r="AX127" s="7">
        <f>IFERROR(ROUND(((F43 - F127) / F43) * 100,2), 0)</f>
        <v/>
      </c>
      <c r="AY127" s="7">
        <f>IFERROR(ROUND(((G43 - G127) / G43) * 100,2), 0)</f>
        <v/>
      </c>
      <c r="AZ127" s="3">
        <f>IFERROR(ROUND(((H43 - H127) / H43) * 100,2), 0)</f>
        <v/>
      </c>
      <c r="BA127" s="4">
        <f>IFERROR(ROUND(((I43 - I127) / I43) * 100,2), 0)</f>
        <v/>
      </c>
      <c r="BB127" s="8">
        <f>IFERROR(ROUND(((J43 - J127) / J43) * 100,2), 0)</f>
        <v/>
      </c>
      <c r="BC127" s="1"/>
      <c r="BD127" s="1">
        <v>512</v>
      </c>
      <c r="BE127" s="7">
        <f>IFERROR(ROUND(((B55 - B127) / B55) * 100,2), 0)</f>
        <v/>
      </c>
      <c r="BF127" s="7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3">
        <f>IFERROR(ROUND(((G55 - G127) / G55) * 100,2), 0)</f>
        <v/>
      </c>
      <c r="BK127" s="7">
        <f>IFERROR(ROUND(((H55 - H127) / H55) * 100,2), 0)</f>
        <v/>
      </c>
      <c r="BL127" s="4">
        <f>IFERROR(ROUND(((I55 - I127) / I55) * 100,2), 0)</f>
        <v/>
      </c>
      <c r="BM127" s="8">
        <f>IFERROR(ROUND(((J55 - J127) / J55) * 100,2), 0)</f>
        <v/>
      </c>
      <c r="BN127" s="1"/>
      <c r="BO127" s="1">
        <v>512</v>
      </c>
      <c r="BP127" s="7">
        <f>IFERROR(ROUND(((B67 - B127) / B67) * 100,2), 0)</f>
        <v/>
      </c>
      <c r="BQ127" s="7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3">
        <f>IFERROR(ROUND(((G67 - G127) / G67) * 100,2), 0)</f>
        <v/>
      </c>
      <c r="BV127" s="3">
        <f>IFERROR(ROUND(((H67 - H127) / H67) * 100,2), 0)</f>
        <v/>
      </c>
      <c r="BW127" s="4">
        <f>IFERROR(ROUND(((I67 - I127) / I67) * 100,2), 0)</f>
        <v/>
      </c>
      <c r="BX127" s="8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7">
        <f>IFERROR(ROUND(((H79 - H127) / H79) * 100,2), 0)</f>
        <v/>
      </c>
      <c r="CH127" s="4">
        <f>IFERROR(ROUND(((I79 - I127) / I79) * 100,2), 0)</f>
        <v/>
      </c>
      <c r="CI127" s="8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3">
        <f>IFERROR(ROUND(((H91 - H127) / H91) * 100,2), 0)</f>
        <v/>
      </c>
      <c r="CS127" s="4">
        <f>IFERROR(ROUND(((I91 - I127) / I91) * 100,2), 0)</f>
        <v/>
      </c>
      <c r="CT127" s="8">
        <f>IFERROR(ROUND(((J91 - J127) / J91) * 100,2), 0)</f>
        <v/>
      </c>
      <c r="CU127" s="1"/>
      <c r="CV127" s="1"/>
    </row>
    <row r="128" spans="1:100">
      <c r="A128" s="1">
        <v>1024</v>
      </c>
      <c r="B128" s="2">
        <v>277</v>
      </c>
      <c r="C128" s="2">
        <v>320</v>
      </c>
      <c r="D128" s="2">
        <v>406</v>
      </c>
      <c r="E128" s="2">
        <v>578</v>
      </c>
      <c r="F128" s="2">
        <v>922</v>
      </c>
      <c r="G128" s="2">
        <v>1597</v>
      </c>
      <c r="H128" s="2">
        <v>2949</v>
      </c>
      <c r="I128" s="2">
        <v>8003</v>
      </c>
      <c r="J128" s="2">
        <v>26608</v>
      </c>
      <c r="K128" s="1"/>
      <c r="L128" s="1">
        <v>1024</v>
      </c>
      <c r="M128" s="7">
        <f>IFERROR(ROUND(((B8 - B128) / B8) * 100,2), 0)</f>
        <v/>
      </c>
      <c r="N128" s="7">
        <f>IFERROR(ROUND(((C8 - C128) / C8) * 100,2), 0)</f>
        <v/>
      </c>
      <c r="O128" s="7">
        <f>IFERROR(ROUND(((D8 - D128) / D8) * 100,2), 0)</f>
        <v/>
      </c>
      <c r="P128" s="7">
        <f>IFERROR(ROUND(((E8 - E128) / E8) * 100,2), 0)</f>
        <v/>
      </c>
      <c r="Q128" s="3">
        <f>IFERROR(ROUND(((F8 - F128) / F8) * 100,2), 0)</f>
        <v/>
      </c>
      <c r="R128" s="7">
        <f>IFERROR(ROUND(((G8 - G128) / G8) * 100,2), 0)</f>
        <v/>
      </c>
      <c r="S128" s="4">
        <f>IFERROR(ROUND(((H8 - H128) / H8) * 100,2), 0)</f>
        <v/>
      </c>
      <c r="T128" s="4">
        <f>IFERROR(ROUND(((I8 - I128) / I8) * 100,2), 0)</f>
        <v/>
      </c>
      <c r="U128" s="8">
        <f>IFERROR(ROUND(((J8 - J128) / J8) * 100,2), 0)</f>
        <v/>
      </c>
      <c r="V128" s="1"/>
      <c r="W128" s="1">
        <v>1024</v>
      </c>
      <c r="X128" s="7">
        <f>IFERROR(ROUND(((B20 - B128) / B20) * 100,2), 0)</f>
        <v/>
      </c>
      <c r="Y128" s="7">
        <f>IFERROR(ROUND(((C20 - C128) / C20) * 100,2), 0)</f>
        <v/>
      </c>
      <c r="Z128" s="7">
        <f>IFERROR(ROUND(((D20 - D128) / D20) * 100,2), 0)</f>
        <v/>
      </c>
      <c r="AA128" s="7">
        <f>IFERROR(ROUND(((E20 - E128) / E20) * 100,2), 0)</f>
        <v/>
      </c>
      <c r="AB128" s="7">
        <f>IFERROR(ROUND(((F20 - F128) / F20) * 100,2), 0)</f>
        <v/>
      </c>
      <c r="AC128" s="3">
        <f>IFERROR(ROUND(((G20 - G128) / G20) * 100,2), 0)</f>
        <v/>
      </c>
      <c r="AD128" s="3">
        <f>IFERROR(ROUND(((H20 - H128) / H20) * 100,2), 0)</f>
        <v/>
      </c>
      <c r="AE128" s="4">
        <f>IFERROR(ROUND(((I20 - I128) / I20) * 100,2), 0)</f>
        <v/>
      </c>
      <c r="AF128" s="6">
        <f>IFERROR(ROUND(((J20 - J128) / J20) * 100,2), 0)</f>
        <v/>
      </c>
      <c r="AG128" s="1"/>
      <c r="AH128" s="1">
        <v>1024</v>
      </c>
      <c r="AI128" s="7">
        <f>IFERROR(ROUND(((B32 - B128) / B32) * 100,2), 0)</f>
        <v/>
      </c>
      <c r="AJ128" s="7">
        <f>IFERROR(ROUND(((C32 - C128) / C32) * 100,2), 0)</f>
        <v/>
      </c>
      <c r="AK128" s="7">
        <f>IFERROR(ROUND(((D32 - D128) / D32) * 100,2), 0)</f>
        <v/>
      </c>
      <c r="AL128" s="7">
        <f>IFERROR(ROUND(((E32 - E128) / E32) * 100,2), 0)</f>
        <v/>
      </c>
      <c r="AM128" s="3">
        <f>IFERROR(ROUND(((F32 - F128) / F32) * 100,2), 0)</f>
        <v/>
      </c>
      <c r="AN128" s="7">
        <f>IFERROR(ROUND(((G32 - G128) / G32) * 100,2), 0)</f>
        <v/>
      </c>
      <c r="AO128" s="4">
        <f>IFERROR(ROUND(((H32 - H128) / H32) * 100,2), 0)</f>
        <v/>
      </c>
      <c r="AP128" s="4">
        <f>IFERROR(ROUND(((I32 - I128) / I32) * 100,2), 0)</f>
        <v/>
      </c>
      <c r="AQ128" s="8">
        <f>IFERROR(ROUND(((J32 - J128) / J32) * 100,2), 0)</f>
        <v/>
      </c>
      <c r="AR128" s="1"/>
      <c r="AS128" s="1">
        <v>1024</v>
      </c>
      <c r="AT128" s="7">
        <f>IFERROR(ROUND(((B44 - B128) / B44) * 100,2), 0)</f>
        <v/>
      </c>
      <c r="AU128" s="4">
        <f>IFERROR(ROUND(((C44 - C128) / C44) * 100,2), 0)</f>
        <v/>
      </c>
      <c r="AV128" s="4">
        <f>IFERROR(ROUND(((D44 - D128) / D44) * 100,2), 0)</f>
        <v/>
      </c>
      <c r="AW128" s="7">
        <f>IFERROR(ROUND(((E44 - E128) / E44) * 100,2), 0)</f>
        <v/>
      </c>
      <c r="AX128" s="7">
        <f>IFERROR(ROUND(((F44 - F128) / F44) * 100,2), 0)</f>
        <v/>
      </c>
      <c r="AY128" s="7">
        <f>IFERROR(ROUND(((G44 - G128) / G44) * 100,2), 0)</f>
        <v/>
      </c>
      <c r="AZ128" s="4">
        <f>IFERROR(ROUND(((H44 - H128) / H44) * 100,2), 0)</f>
        <v/>
      </c>
      <c r="BA128" s="4">
        <f>IFERROR(ROUND(((I44 - I128) / I44) * 100,2), 0)</f>
        <v/>
      </c>
      <c r="BB128" s="8">
        <f>IFERROR(ROUND(((J44 - J128) / J44) * 100,2), 0)</f>
        <v/>
      </c>
      <c r="BC128" s="1"/>
      <c r="BD128" s="1">
        <v>1024</v>
      </c>
      <c r="BE128" s="7">
        <f>IFERROR(ROUND(((B56 - B128) / B56) * 100,2), 0)</f>
        <v/>
      </c>
      <c r="BF128" s="7">
        <f>IFERROR(ROUND(((C56 - C128) / C56) * 100,2), 0)</f>
        <v/>
      </c>
      <c r="BG128" s="3">
        <f>IFERROR(ROUND(((D56 - D128) / D56) * 100,2), 0)</f>
        <v/>
      </c>
      <c r="BH128" s="7">
        <f>IFERROR(ROUND(((E56 - E128) / E56) * 100,2), 0)</f>
        <v/>
      </c>
      <c r="BI128" s="7">
        <f>IFERROR(ROUND(((F56 - F128) / F56) * 100,2), 0)</f>
        <v/>
      </c>
      <c r="BJ128" s="7">
        <f>IFERROR(ROUND(((G56 - G128) / G56) * 100,2), 0)</f>
        <v/>
      </c>
      <c r="BK128" s="4">
        <f>IFERROR(ROUND(((H56 - H128) / H56) * 100,2), 0)</f>
        <v/>
      </c>
      <c r="BL128" s="4">
        <f>IFERROR(ROUND(((I56 - I128) / I56) * 100,2), 0)</f>
        <v/>
      </c>
      <c r="BM128" s="8">
        <f>IFERROR(ROUND(((J56 - J128) / J56) * 100,2), 0)</f>
        <v/>
      </c>
      <c r="BN128" s="1"/>
      <c r="BO128" s="1">
        <v>1024</v>
      </c>
      <c r="BP128" s="7">
        <f>IFERROR(ROUND(((B68 - B128) / B68) * 100,2), 0)</f>
        <v/>
      </c>
      <c r="BQ128" s="7">
        <f>IFERROR(ROUND(((C68 - C128) / C68) * 100,2), 0)</f>
        <v/>
      </c>
      <c r="BR128" s="3">
        <f>IFERROR(ROUND(((D68 - D128) / D68) * 100,2), 0)</f>
        <v/>
      </c>
      <c r="BS128" s="7">
        <f>IFERROR(ROUND(((E68 - E128) / E68) * 100,2), 0)</f>
        <v/>
      </c>
      <c r="BT128" s="7">
        <f>IFERROR(ROUND(((F68 - F128) / F68) * 100,2), 0)</f>
        <v/>
      </c>
      <c r="BU128" s="7">
        <f>IFERROR(ROUND(((G68 - G128) / G68) * 100,2), 0)</f>
        <v/>
      </c>
      <c r="BV128" s="4">
        <f>IFERROR(ROUND(((H68 - H128) / H68) * 100,2), 0)</f>
        <v/>
      </c>
      <c r="BW128" s="4">
        <f>IFERROR(ROUND(((I68 - I128) / I68) * 100,2), 0)</f>
        <v/>
      </c>
      <c r="BX128" s="8">
        <f>IFERROR(ROUND(((J68 - J128) / J68) * 100,2), 0)</f>
        <v/>
      </c>
      <c r="BY128" s="1"/>
      <c r="BZ128" s="1">
        <v>1024</v>
      </c>
      <c r="CA128" s="7">
        <f>IFERROR(ROUND(((B80 - B128) / B80) * 100,2), 0)</f>
        <v/>
      </c>
      <c r="CB128" s="7">
        <f>IFERROR(ROUND(((C80 - C128) / C80) * 100,2), 0)</f>
        <v/>
      </c>
      <c r="CC128" s="7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7">
        <f>IFERROR(ROUND(((G80 - G128) / G80) * 100,2), 0)</f>
        <v/>
      </c>
      <c r="CG128" s="4">
        <f>IFERROR(ROUND(((H80 - H128) / H80) * 100,2), 0)</f>
        <v/>
      </c>
      <c r="CH128" s="4">
        <f>IFERROR(ROUND(((I80 - I128) / I80) * 100,2), 0)</f>
        <v/>
      </c>
      <c r="CI128" s="8">
        <f>IFERROR(ROUND(((J80 - J128) / J80) * 100,2), 0)</f>
        <v/>
      </c>
      <c r="CJ128" s="1"/>
      <c r="CK128" s="1">
        <v>1024</v>
      </c>
      <c r="CL128" s="7">
        <f>IFERROR(ROUND(((B92 - B128) / B92) * 100,2), 0)</f>
        <v/>
      </c>
      <c r="CM128" s="7">
        <f>IFERROR(ROUND(((C92 - C128) / C92) * 100,2), 0)</f>
        <v/>
      </c>
      <c r="CN128" s="7">
        <f>IFERROR(ROUND(((D92 - D128) / D92) * 100,2), 0)</f>
        <v/>
      </c>
      <c r="CO128" s="7">
        <f>IFERROR(ROUND(((E92 - E128) / E92) * 100,2), 0)</f>
        <v/>
      </c>
      <c r="CP128" s="7">
        <f>IFERROR(ROUND(((F92 - F128) / F92) * 100,2), 0)</f>
        <v/>
      </c>
      <c r="CQ128" s="7">
        <f>IFERROR(ROUND(((G92 - G128) / G92) * 100,2), 0)</f>
        <v/>
      </c>
      <c r="CR128" s="4">
        <f>IFERROR(ROUND(((H92 - H128) / H92) * 100,2), 0)</f>
        <v/>
      </c>
      <c r="CS128" s="4">
        <f>IFERROR(ROUND(((I92 - I128) / I92) * 100,2), 0)</f>
        <v/>
      </c>
      <c r="CT128" s="6">
        <f>IFERROR(ROUND(((J92 - J128) / J92) * 100,2), 0)</f>
        <v/>
      </c>
      <c r="CU128" s="1"/>
      <c r="CV128" s="1"/>
    </row>
    <row r="129" spans="1:100">
      <c r="A129" s="1">
        <v>2048</v>
      </c>
      <c r="B129" s="2">
        <v>645</v>
      </c>
      <c r="C129" s="2">
        <v>636</v>
      </c>
      <c r="D129" s="2">
        <v>903</v>
      </c>
      <c r="E129" s="2">
        <v>1241</v>
      </c>
      <c r="F129" s="2">
        <v>1926</v>
      </c>
      <c r="G129" s="2">
        <v>3278</v>
      </c>
      <c r="H129" s="2">
        <v>8512</v>
      </c>
      <c r="I129" s="2">
        <v>26938</v>
      </c>
      <c r="J129" s="2">
        <v>53114</v>
      </c>
      <c r="K129" s="1"/>
      <c r="L129" s="1">
        <v>2048</v>
      </c>
      <c r="M129" s="7">
        <f>IFERROR(ROUND(((B9 - B129) / B9) * 100,2), 0)</f>
        <v/>
      </c>
      <c r="N129" s="4">
        <f>IFERROR(ROUND(((C9 - C129) / C9) * 100,2), 0)</f>
        <v/>
      </c>
      <c r="O129" s="7">
        <f>IFERROR(ROUND(((D9 - D129) / D9) * 100,2), 0)</f>
        <v/>
      </c>
      <c r="P129" s="3">
        <f>IFERROR(ROUND(((E9 - E129) / E9) * 100,2), 0)</f>
        <v/>
      </c>
      <c r="Q129" s="3">
        <f>IFERROR(ROUND(((F9 - F129) / F9) * 100,2), 0)</f>
        <v/>
      </c>
      <c r="R129" s="4">
        <f>IFERROR(ROUND(((G9 - G129) / G9) * 100,2), 0)</f>
        <v/>
      </c>
      <c r="S129" s="4">
        <f>IFERROR(ROUND(((H9 - H129) / H9) * 100,2), 0)</f>
        <v/>
      </c>
      <c r="T129" s="3">
        <f>IFERROR(ROUND(((I9 - I129) / I9) * 100,2), 0)</f>
        <v/>
      </c>
      <c r="U129" s="8">
        <f>IFERROR(ROUND(((J9 - J129) / J9) * 100,2), 0)</f>
        <v/>
      </c>
      <c r="V129" s="1"/>
      <c r="W129" s="1">
        <v>2048</v>
      </c>
      <c r="X129" s="7">
        <f>IFERROR(ROUND(((B21 - B129) / B21) * 100,2), 0)</f>
        <v/>
      </c>
      <c r="Y129" s="7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3">
        <f>IFERROR(ROUND(((G21 - G129) / G21) * 100,2), 0)</f>
        <v/>
      </c>
      <c r="AD129" s="4">
        <f>IFERROR(ROUND(((H21 - H129) / H21) * 100,2), 0)</f>
        <v/>
      </c>
      <c r="AE129" s="3">
        <f>IFERROR(ROUND(((I21 - I129) / I21) * 100,2), 0)</f>
        <v/>
      </c>
      <c r="AF129" s="6">
        <f>IFERROR(ROUND(((J21 - J129) / J21) * 100,2), 0)</f>
        <v/>
      </c>
      <c r="AG129" s="1"/>
      <c r="AH129" s="1">
        <v>2048</v>
      </c>
      <c r="AI129" s="7">
        <f>IFERROR(ROUND(((B33 - B129) / B33) * 100,2), 0)</f>
        <v/>
      </c>
      <c r="AJ129" s="4">
        <f>IFERROR(ROUND(((C33 - C129) / C33) * 100,2), 0)</f>
        <v/>
      </c>
      <c r="AK129" s="7">
        <f>IFERROR(ROUND(((D33 - D129) / D33) * 100,2), 0)</f>
        <v/>
      </c>
      <c r="AL129" s="3">
        <f>IFERROR(ROUND(((E33 - E129) / E33) * 100,2), 0)</f>
        <v/>
      </c>
      <c r="AM129" s="3">
        <f>IFERROR(ROUND(((F33 - F129) / F33) * 100,2), 0)</f>
        <v/>
      </c>
      <c r="AN129" s="4">
        <f>IFERROR(ROUND(((G33 - G129) / G33) * 100,2), 0)</f>
        <v/>
      </c>
      <c r="AO129" s="4">
        <f>IFERROR(ROUND(((H33 - H129) / H33) * 100,2), 0)</f>
        <v/>
      </c>
      <c r="AP129" s="3">
        <f>IFERROR(ROUND(((I33 - I129) / I33) * 100,2), 0)</f>
        <v/>
      </c>
      <c r="AQ129" s="8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4">
        <f>IFERROR(ROUND(((C45 - C129) / C45) * 100,2), 0)</f>
        <v/>
      </c>
      <c r="AV129" s="7">
        <f>IFERROR(ROUND(((D45 - D129) / D45) * 100,2), 0)</f>
        <v/>
      </c>
      <c r="AW129" s="3">
        <f>IFERROR(ROUND(((E45 - E129) / E45) * 100,2), 0)</f>
        <v/>
      </c>
      <c r="AX129" s="3">
        <f>IFERROR(ROUND(((F45 - F129) / F45) * 100,2), 0)</f>
        <v/>
      </c>
      <c r="AY129" s="4">
        <f>IFERROR(ROUND(((G45 - G129) / G45) * 100,2), 0)</f>
        <v/>
      </c>
      <c r="AZ129" s="4">
        <f>IFERROR(ROUND(((H45 - H129) / H45) * 100,2), 0)</f>
        <v/>
      </c>
      <c r="BA129" s="4">
        <f>IFERROR(ROUND(((I45 - I129) / I45) * 100,2), 0)</f>
        <v/>
      </c>
      <c r="BB129" s="8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3">
        <f>IFERROR(ROUND(((F57 - F129) / F57) * 100,2), 0)</f>
        <v/>
      </c>
      <c r="BJ129" s="4">
        <f>IFERROR(ROUND(((G57 - G129) / G57) * 100,2), 0)</f>
        <v/>
      </c>
      <c r="BK129" s="4">
        <f>IFERROR(ROUND(((H57 - H129) / H57) * 100,2), 0)</f>
        <v/>
      </c>
      <c r="BL129" s="3">
        <f>IFERROR(ROUND(((I57 - I129) / I57) * 100,2), 0)</f>
        <v/>
      </c>
      <c r="BM129" s="8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3">
        <f>IFERROR(ROUND(((F69 - F129) / F69) * 100,2), 0)</f>
        <v/>
      </c>
      <c r="BU129" s="4">
        <f>IFERROR(ROUND(((G69 - G129) / G69) * 100,2), 0)</f>
        <v/>
      </c>
      <c r="BV129" s="4">
        <f>IFERROR(ROUND(((H69 - H129) / H69) * 100,2), 0)</f>
        <v/>
      </c>
      <c r="BW129" s="3">
        <f>IFERROR(ROUND(((I69 - I129) / I69) * 100,2), 0)</f>
        <v/>
      </c>
      <c r="BX129" s="8">
        <f>IFERROR(ROUND(((J69 - J129) / J69) * 100,2), 0)</f>
        <v/>
      </c>
      <c r="BY129" s="1"/>
      <c r="BZ129" s="1">
        <v>2048</v>
      </c>
      <c r="CA129" s="7">
        <f>IFERROR(ROUND(((B81 - B129) / B81) * 100,2), 0)</f>
        <v/>
      </c>
      <c r="CB129" s="7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3">
        <f>IFERROR(ROUND(((F81 - F129) / F81) * 100,2), 0)</f>
        <v/>
      </c>
      <c r="CF129" s="4">
        <f>IFERROR(ROUND(((G81 - G129) / G81) * 100,2), 0)</f>
        <v/>
      </c>
      <c r="CG129" s="4">
        <f>IFERROR(ROUND(((H81 - H129) / H81) * 100,2), 0)</f>
        <v/>
      </c>
      <c r="CH129" s="3">
        <f>IFERROR(ROUND(((I81 - I129) / I81) * 100,2), 0)</f>
        <v/>
      </c>
      <c r="CI129" s="8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7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3">
        <f>IFERROR(ROUND(((F93 - F129) / F93) * 100,2), 0)</f>
        <v/>
      </c>
      <c r="CQ129" s="4">
        <f>IFERROR(ROUND(((G93 - G129) / G93) * 100,2), 0)</f>
        <v/>
      </c>
      <c r="CR129" s="4">
        <f>IFERROR(ROUND(((H93 - H129) / H93) * 100,2), 0)</f>
        <v/>
      </c>
      <c r="CS129" s="3">
        <f>IFERROR(ROUND(((I93 - I129) / I93) * 100,2), 0)</f>
        <v/>
      </c>
      <c r="CT129" s="6">
        <f>IFERROR(ROUND(((J93 - J129) / J93) * 100,2), 0)</f>
        <v/>
      </c>
      <c r="CU129" s="1"/>
      <c r="CV129" s="1"/>
    </row>
    <row r="130" spans="1:100">
      <c r="A130" s="1">
        <v>4096</v>
      </c>
      <c r="B130" s="2">
        <v>1283</v>
      </c>
      <c r="C130" s="2">
        <v>1457</v>
      </c>
      <c r="D130" s="2">
        <v>1796</v>
      </c>
      <c r="E130" s="2">
        <v>2472</v>
      </c>
      <c r="F130" s="2">
        <v>3844</v>
      </c>
      <c r="G130" s="2">
        <v>9453</v>
      </c>
      <c r="H130" s="2">
        <v>27686</v>
      </c>
      <c r="I130" s="2">
        <v>53808</v>
      </c>
      <c r="J130" s="2">
        <v>106121</v>
      </c>
      <c r="K130" s="1"/>
      <c r="L130" s="1">
        <v>4096</v>
      </c>
      <c r="M130" s="7">
        <f>IFERROR(ROUND(((B10 - B130) / B10) * 100,2), 0)</f>
        <v/>
      </c>
      <c r="N130" s="3">
        <f>IFERROR(ROUND(((C10 - C130) / C10) * 100,2), 0)</f>
        <v/>
      </c>
      <c r="O130" s="3">
        <f>IFERROR(ROUND(((D10 - D130) / D10) * 100,2), 0)</f>
        <v/>
      </c>
      <c r="P130" s="3">
        <f>IFERROR(ROUND(((E10 - E130) / E10) * 100,2), 0)</f>
        <v/>
      </c>
      <c r="Q130" s="4">
        <f>IFERROR(ROUND(((F10 - F130) / F10) * 100,2), 0)</f>
        <v/>
      </c>
      <c r="R130" s="4">
        <f>IFERROR(ROUND(((G10 - G130) / G10) * 100,2), 0)</f>
        <v/>
      </c>
      <c r="S130" s="3">
        <f>IFERROR(ROUND(((H10 - H130) / H10) * 100,2), 0)</f>
        <v/>
      </c>
      <c r="T130" s="3">
        <f>IFERROR(ROUND(((I10 - I130) / I10) * 100,2), 0)</f>
        <v/>
      </c>
      <c r="U130" s="6">
        <f>IFERROR(ROUND(((J10 - J130) / J10) * 100,2), 0)</f>
        <v/>
      </c>
      <c r="V130" s="1"/>
      <c r="W130" s="1">
        <v>4096</v>
      </c>
      <c r="X130" s="7">
        <f>IFERROR(ROUND(((B22 - B130) / B22) * 100,2), 0)</f>
        <v/>
      </c>
      <c r="Y130" s="7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3">
        <f>IFERROR(ROUND(((F22 - F130) / F22) * 100,2), 0)</f>
        <v/>
      </c>
      <c r="AC130" s="4">
        <f>IFERROR(ROUND(((G22 - G130) / G22) * 100,2), 0)</f>
        <v/>
      </c>
      <c r="AD130" s="3">
        <f>IFERROR(ROUND(((H22 - H130) / H22) * 100,2), 0)</f>
        <v/>
      </c>
      <c r="AE130" s="3">
        <f>IFERROR(ROUND(((I22 - I130) / I22) * 100,2), 0)</f>
        <v/>
      </c>
      <c r="AF130" s="6">
        <f>IFERROR(ROUND(((J22 - J130) / J22) * 100,2), 0)</f>
        <v/>
      </c>
      <c r="AG130" s="1"/>
      <c r="AH130" s="1">
        <v>4096</v>
      </c>
      <c r="AI130" s="7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3">
        <f>IFERROR(ROUND(((E34 - E130) / E34) * 100,2), 0)</f>
        <v/>
      </c>
      <c r="AM130" s="4">
        <f>IFERROR(ROUND(((F34 - F130) / F34) * 100,2), 0)</f>
        <v/>
      </c>
      <c r="AN130" s="4">
        <f>IFERROR(ROUND(((G34 - G130) / G34) * 100,2), 0)</f>
        <v/>
      </c>
      <c r="AO130" s="3">
        <f>IFERROR(ROUND(((H34 - H130) / H34) * 100,2), 0)</f>
        <v/>
      </c>
      <c r="AP130" s="3">
        <f>IFERROR(ROUND(((I34 - I130) / I34) * 100,2), 0)</f>
        <v/>
      </c>
      <c r="AQ130" s="6">
        <f>IFERROR(ROUND(((J34 - J130) / J34) * 100,2), 0)</f>
        <v/>
      </c>
      <c r="AR130" s="1"/>
      <c r="AS130" s="1">
        <v>4096</v>
      </c>
      <c r="AT130" s="7">
        <f>IFERROR(ROUND(((B46 - B130) / B46) * 100,2), 0)</f>
        <v/>
      </c>
      <c r="AU130" s="7">
        <f>IFERROR(ROUND(((C46 - C130) / C46) * 100,2), 0)</f>
        <v/>
      </c>
      <c r="AV130" s="3">
        <f>IFERROR(ROUND(((D46 - D130) / D46) * 100,2), 0)</f>
        <v/>
      </c>
      <c r="AW130" s="7">
        <f>IFERROR(ROUND(((E46 - E130) / E46) * 100,2), 0)</f>
        <v/>
      </c>
      <c r="AX130" s="4">
        <f>IFERROR(ROUND(((F46 - F130) / F46) * 100,2), 0)</f>
        <v/>
      </c>
      <c r="AY130" s="4">
        <f>IFERROR(ROUND(((G46 - G130) / G46) * 100,2), 0)</f>
        <v/>
      </c>
      <c r="AZ130" s="4">
        <f>IFERROR(ROUND(((H46 - H130) / H46) * 100,2), 0)</f>
        <v/>
      </c>
      <c r="BA130" s="4">
        <f>IFERROR(ROUND(((I46 - I130) / I46) * 100,2), 0)</f>
        <v/>
      </c>
      <c r="BB130" s="8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7">
        <f>IFERROR(ROUND(((E58 - E130) / E58) * 100,2), 0)</f>
        <v/>
      </c>
      <c r="BI130" s="4">
        <f>IFERROR(ROUND(((F58 - F130) / F58) * 100,2), 0)</f>
        <v/>
      </c>
      <c r="BJ130" s="4">
        <f>IFERROR(ROUND(((G58 - G130) / G58) * 100,2), 0)</f>
        <v/>
      </c>
      <c r="BK130" s="3">
        <f>IFERROR(ROUND(((H58 - H130) / H58) * 100,2), 0)</f>
        <v/>
      </c>
      <c r="BL130" s="3">
        <f>IFERROR(ROUND(((I58 - I130) / I58) * 100,2), 0)</f>
        <v/>
      </c>
      <c r="BM130" s="8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7">
        <f>IFERROR(ROUND(((E70 - E130) / E70) * 100,2), 0)</f>
        <v/>
      </c>
      <c r="BT130" s="4">
        <f>IFERROR(ROUND(((F70 - F130) / F70) * 100,2), 0)</f>
        <v/>
      </c>
      <c r="BU130" s="4">
        <f>IFERROR(ROUND(((G70 - G130) / G70) * 100,2), 0)</f>
        <v/>
      </c>
      <c r="BV130" s="3">
        <f>IFERROR(ROUND(((H70 - H130) / H70) * 100,2), 0)</f>
        <v/>
      </c>
      <c r="BW130" s="3">
        <f>IFERROR(ROUND(((I70 - I130) / I70) * 100,2), 0)</f>
        <v/>
      </c>
      <c r="BX130" s="8">
        <f>IFERROR(ROUND(((J70 - J130) / J70) * 100,2), 0)</f>
        <v/>
      </c>
      <c r="BY130" s="1"/>
      <c r="BZ130" s="1">
        <v>4096</v>
      </c>
      <c r="CA130" s="7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7">
        <f>IFERROR(ROUND(((E82 - E130) / E82) * 100,2), 0)</f>
        <v/>
      </c>
      <c r="CE130" s="4">
        <f>IFERROR(ROUND(((F82 - F130) / F82) * 100,2), 0)</f>
        <v/>
      </c>
      <c r="CF130" s="4">
        <f>IFERROR(ROUND(((G82 - G130) / G82) * 100,2), 0)</f>
        <v/>
      </c>
      <c r="CG130" s="3">
        <f>IFERROR(ROUND(((H82 - H130) / H82) * 100,2), 0)</f>
        <v/>
      </c>
      <c r="CH130" s="3">
        <f>IFERROR(ROUND(((I82 - I130) / I82) * 100,2), 0)</f>
        <v/>
      </c>
      <c r="CI130" s="8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7">
        <f>IFERROR(ROUND(((E94 - E130) / E94) * 100,2), 0)</f>
        <v/>
      </c>
      <c r="CP130" s="4">
        <f>IFERROR(ROUND(((F94 - F130) / F94) * 100,2), 0)</f>
        <v/>
      </c>
      <c r="CQ130" s="4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6">
        <f>IFERROR(ROUND(((J94 - J130) / J94) * 100,2), 0)</f>
        <v/>
      </c>
      <c r="CU130" s="1"/>
      <c r="CV130" s="1"/>
    </row>
    <row r="131" spans="1:100">
      <c r="A131" s="1">
        <v>8192</v>
      </c>
      <c r="B131" s="2">
        <v>2567</v>
      </c>
      <c r="C131" s="2">
        <v>2903</v>
      </c>
      <c r="D131" s="2">
        <v>3580</v>
      </c>
      <c r="E131" s="2">
        <v>4972</v>
      </c>
      <c r="F131" s="2">
        <v>11409</v>
      </c>
      <c r="G131" s="2">
        <v>29049</v>
      </c>
      <c r="H131" s="2">
        <v>55314</v>
      </c>
      <c r="I131" s="2">
        <v>107519</v>
      </c>
      <c r="J131" s="2">
        <v>212142</v>
      </c>
      <c r="K131" s="1"/>
      <c r="L131" s="1">
        <v>8192</v>
      </c>
      <c r="M131" s="9">
        <f>IFERROR(ROUND(((B11 - B131) / B11) * 100,2), 0)</f>
        <v/>
      </c>
      <c r="N131" s="9">
        <f>IFERROR(ROUND(((C11 - C131) / C11) * 100,2), 0)</f>
        <v/>
      </c>
      <c r="O131" s="9">
        <f>IFERROR(ROUND(((D11 - D131) / D11) * 100,2), 0)</f>
        <v/>
      </c>
      <c r="P131" s="10">
        <f>IFERROR(ROUND(((E11 - E131) / E11) * 100,2), 0)</f>
        <v/>
      </c>
      <c r="Q131" s="10">
        <f>IFERROR(ROUND(((F11 - F131) / F11) * 100,2), 0)</f>
        <v/>
      </c>
      <c r="R131" s="10">
        <f>IFERROR(ROUND(((G11 - G131) / G11) * 100,2), 0)</f>
        <v/>
      </c>
      <c r="S131" s="9">
        <f>IFERROR(ROUND(((H11 - H131) / H11) * 100,2), 0)</f>
        <v/>
      </c>
      <c r="T131" s="9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9">
        <f>IFERROR(ROUND(((B23 - B131) / B23) * 100,2), 0)</f>
        <v/>
      </c>
      <c r="Y131" s="9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10">
        <f>IFERROR(ROUND(((F23 - F131) / F23) * 100,2), 0)</f>
        <v/>
      </c>
      <c r="AC131" s="9">
        <f>IFERROR(ROUND(((G23 - G131) / G23) * 100,2), 0)</f>
        <v/>
      </c>
      <c r="AD131" s="9">
        <f>IFERROR(ROUND(((H23 - H131) / H23) * 100,2), 0)</f>
        <v/>
      </c>
      <c r="AE131" s="9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9">
        <f>IFERROR(ROUND(((C35 - C131) / C35) * 100,2), 0)</f>
        <v/>
      </c>
      <c r="AK131" s="9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10">
        <f>IFERROR(ROUND(((G35 - G131) / G35) * 100,2), 0)</f>
        <v/>
      </c>
      <c r="AO131" s="9">
        <f>IFERROR(ROUND(((H35 - H131) / H35) * 100,2), 0)</f>
        <v/>
      </c>
      <c r="AP131" s="9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9">
        <f>IFERROR(ROUND(((C47 - C131) / C47) * 100,2), 0)</f>
        <v/>
      </c>
      <c r="AV131" s="9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10">
        <f>IFERROR(ROUND(((G47 - G131) / G47) * 100,2), 0)</f>
        <v/>
      </c>
      <c r="AZ131" s="10">
        <f>IFERROR(ROUND(((H47 - H131) / H47) * 100,2), 0)</f>
        <v/>
      </c>
      <c r="BA131" s="10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9">
        <f>IFERROR(ROUND(((C59 - C131) / C59) * 100,2), 0)</f>
        <v/>
      </c>
      <c r="BG131" s="9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9">
        <f>IFERROR(ROUND(((G59 - G131) / G59) * 100,2), 0)</f>
        <v/>
      </c>
      <c r="BK131" s="9">
        <f>IFERROR(ROUND(((H59 - H131) / H59) * 100,2), 0)</f>
        <v/>
      </c>
      <c r="BL131" s="9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9">
        <f>IFERROR(ROUND(((C71 - C131) / C71) * 100,2), 0)</f>
        <v/>
      </c>
      <c r="BR131" s="9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9">
        <f>IFERROR(ROUND(((G71 - G131) / G71) * 100,2), 0)</f>
        <v/>
      </c>
      <c r="BV131" s="9">
        <f>IFERROR(ROUND(((H71 - H131) / H71) * 100,2), 0)</f>
        <v/>
      </c>
      <c r="BW131" s="9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9">
        <f>IFERROR(ROUND(((C83 - C131) / C83) * 100,2), 0)</f>
        <v/>
      </c>
      <c r="CC131" s="9">
        <f>IFERROR(ROUND(((D83 - D131) / D83) * 100,2), 0)</f>
        <v/>
      </c>
      <c r="CD131" s="10">
        <f>IFERROR(ROUND(((E83 - E131) / E83) * 100,2), 0)</f>
        <v/>
      </c>
      <c r="CE131" s="10">
        <f>IFERROR(ROUND(((F83 - F131) / F83) * 100,2), 0)</f>
        <v/>
      </c>
      <c r="CF131" s="9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9">
        <f>IFERROR(ROUND(((C95 - C131) / C95) * 100,2), 0)</f>
        <v/>
      </c>
      <c r="CN131" s="9">
        <f>IFERROR(ROUND(((D95 - D131) / D95) * 100,2), 0)</f>
        <v/>
      </c>
      <c r="CO131" s="10">
        <f>IFERROR(ROUND(((E95 - E131) / E95) * 100,2), 0)</f>
        <v/>
      </c>
      <c r="CP131" s="10">
        <f>IFERROR(ROUND(((F95 - F131) / F95) * 100,2), 0)</f>
        <v/>
      </c>
      <c r="CQ131" s="9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/>
    </row>
    <row r="133" spans="1:100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100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</row>
    <row r="135" spans="1:100">
      <c r="A135" s="1">
        <v>32</v>
      </c>
      <c r="B135" s="2">
        <v>25</v>
      </c>
      <c r="C135" s="2">
        <v>20</v>
      </c>
      <c r="D135" s="2">
        <v>23</v>
      </c>
      <c r="E135" s="2">
        <v>28</v>
      </c>
      <c r="F135" s="2">
        <v>40</v>
      </c>
      <c r="G135" s="2">
        <v>62</v>
      </c>
      <c r="H135" s="2">
        <v>107</v>
      </c>
      <c r="I135" s="2">
        <v>199</v>
      </c>
      <c r="J135" s="2">
        <v>384</v>
      </c>
      <c r="K135" s="1"/>
      <c r="L135" s="1">
        <v>32</v>
      </c>
      <c r="M135" s="7">
        <f>IFERROR(ROUND(((B3 - B135) / B3) * 100,2), 0)</f>
        <v/>
      </c>
      <c r="N135" s="4">
        <f>IFERROR(ROUND(((C3 - C135) / C3) * 100,2), 0)</f>
        <v/>
      </c>
      <c r="O135" s="3">
        <f>IFERROR(ROUND(((D3 - D135) / D3) * 100,2), 0)</f>
        <v/>
      </c>
      <c r="P135" s="3">
        <f>IFERROR(ROUND(((E3 - E135) / E3) * 100,2), 0)</f>
        <v/>
      </c>
      <c r="Q135" s="7">
        <f>IFERROR(ROUND(((F3 - F135) / F3) * 100,2), 0)</f>
        <v/>
      </c>
      <c r="R135" s="7">
        <f>IFERROR(ROUND(((G3 - G135) / G3) * 100,2), 0)</f>
        <v/>
      </c>
      <c r="S135" s="4">
        <f>IFERROR(ROUND(((H3 - H135) / H3) * 100,2), 0)</f>
        <v/>
      </c>
      <c r="T135" s="7">
        <f>IFERROR(ROUND(((I3 - I135) / I3) * 100,2), 0)</f>
        <v/>
      </c>
      <c r="U135" s="6">
        <f>IFERROR(ROUND(((J3 - J135) / J3) * 100,2), 0)</f>
        <v/>
      </c>
      <c r="V135" s="1"/>
      <c r="W135" s="1">
        <v>32</v>
      </c>
      <c r="X135" s="3">
        <f>IFERROR(ROUND(((B15 - B135) / B15) * 100,2), 0)</f>
        <v/>
      </c>
      <c r="Y135" s="3">
        <f>IFERROR(ROUND(((C15 - C135) / C15) * 100,2), 0)</f>
        <v/>
      </c>
      <c r="Z135" s="3">
        <f>IFERROR(ROUND(((D15 - D135) / D15) * 100,2), 0)</f>
        <v/>
      </c>
      <c r="AA135" s="3">
        <f>IFERROR(ROUND(((E15 - E135) / E15) * 100,2), 0)</f>
        <v/>
      </c>
      <c r="AB135" s="3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6">
        <f>IFERROR(ROUND(((J15 - J135) / J15) * 100,2), 0)</f>
        <v/>
      </c>
      <c r="AG135" s="1"/>
      <c r="AH135" s="1">
        <v>32</v>
      </c>
      <c r="AI135" s="7">
        <f>IFERROR(ROUND(((B27 - B135) / B27) * 100,2), 0)</f>
        <v/>
      </c>
      <c r="AJ135" s="4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7">
        <f>IFERROR(ROUND(((F27 - F135) / F27) * 100,2), 0)</f>
        <v/>
      </c>
      <c r="AN135" s="7">
        <f>IFERROR(ROUND(((G27 - G135) / G27) * 100,2), 0)</f>
        <v/>
      </c>
      <c r="AO135" s="4">
        <f>IFERROR(ROUND(((H27 - H135) / H27) * 100,2), 0)</f>
        <v/>
      </c>
      <c r="AP135" s="7">
        <f>IFERROR(ROUND(((I27 - I135) / I27) * 100,2), 0)</f>
        <v/>
      </c>
      <c r="AQ135" s="6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7">
        <f>IFERROR(ROUND(((F39 - F135) / F39) * 100,2), 0)</f>
        <v/>
      </c>
      <c r="AY135" s="7">
        <f>IFERROR(ROUND(((G39 - G135) / G39) * 100,2), 0)</f>
        <v/>
      </c>
      <c r="AZ135" s="7">
        <f>IFERROR(ROUND(((H39 - H135) / H39) * 100,2), 0)</f>
        <v/>
      </c>
      <c r="BA135" s="7">
        <f>IFERROR(ROUND(((I39 - I135) / I39) * 100,2), 0)</f>
        <v/>
      </c>
      <c r="BB135" s="8">
        <f>IFERROR(ROUND(((J39 - J135) / J39) * 100,2), 0)</f>
        <v/>
      </c>
      <c r="BC135" s="1"/>
      <c r="BD135" s="1">
        <v>32</v>
      </c>
      <c r="BE135" s="3">
        <f>IFERROR(ROUND(((B51 - B135) / B51) * 100,2), 0)</f>
        <v/>
      </c>
      <c r="BF135" s="3">
        <f>IFERROR(ROUND(((C51 - C135) / C51) * 100,2), 0)</f>
        <v/>
      </c>
      <c r="BG135" s="7">
        <f>IFERROR(ROUND(((D51 - D135) / D51) * 100,2), 0)</f>
        <v/>
      </c>
      <c r="BH135" s="7">
        <f>IFERROR(ROUND(((E51 - E135) / E51) * 100,2), 0)</f>
        <v/>
      </c>
      <c r="BI135" s="7">
        <f>IFERROR(ROUND(((F51 - F135) / F51) * 100,2), 0)</f>
        <v/>
      </c>
      <c r="BJ135" s="7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8">
        <f>IFERROR(ROUND(((J51 - J135) / J51) * 100,2), 0)</f>
        <v/>
      </c>
      <c r="BN135" s="1"/>
      <c r="BO135" s="1">
        <v>32</v>
      </c>
      <c r="BP135" s="7">
        <f>IFERROR(ROUND(((B63 - B135) / B63) * 100,2), 0)</f>
        <v/>
      </c>
      <c r="BQ135" s="3">
        <f>IFERROR(ROUND(((C63 - C135) / C63) * 100,2), 0)</f>
        <v/>
      </c>
      <c r="BR135" s="7">
        <f>IFERROR(ROUND(((D63 - D135) / D63) * 100,2), 0)</f>
        <v/>
      </c>
      <c r="BS135" s="7">
        <f>IFERROR(ROUND(((E63 - E135) / E63) * 100,2), 0)</f>
        <v/>
      </c>
      <c r="BT135" s="7">
        <f>IFERROR(ROUND(((F63 - F135) / F63) * 100,2), 0)</f>
        <v/>
      </c>
      <c r="BU135" s="7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8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6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6">
        <f>IFERROR(ROUND(((J87 - J135) / J87) * 100,2), 0)</f>
        <v/>
      </c>
      <c r="CU135" s="1"/>
      <c r="CV135" s="1"/>
    </row>
    <row r="136" spans="1:100">
      <c r="A136" s="1">
        <v>64</v>
      </c>
      <c r="B136" s="2">
        <v>34</v>
      </c>
      <c r="C136" s="2">
        <v>29</v>
      </c>
      <c r="D136" s="2">
        <v>35</v>
      </c>
      <c r="E136" s="2">
        <v>46</v>
      </c>
      <c r="F136" s="2">
        <v>69</v>
      </c>
      <c r="G136" s="2">
        <v>113</v>
      </c>
      <c r="H136" s="2">
        <v>201</v>
      </c>
      <c r="I136" s="2">
        <v>380</v>
      </c>
      <c r="J136" s="2">
        <v>739</v>
      </c>
      <c r="K136" s="1"/>
      <c r="L136" s="1">
        <v>64</v>
      </c>
      <c r="M136" s="7">
        <f>IFERROR(ROUND(((B4 - B136) / B4) * 100,2), 0)</f>
        <v/>
      </c>
      <c r="N136" s="7">
        <f>IFERROR(ROUND(((C4 - C136) / C4) * 100,2), 0)</f>
        <v/>
      </c>
      <c r="O136" s="3">
        <f>IFERROR(ROUND(((D4 - D136) / D4) * 100,2), 0)</f>
        <v/>
      </c>
      <c r="P136" s="4">
        <f>IFERROR(ROUND(((E4 - E136) / E4) * 100,2), 0)</f>
        <v/>
      </c>
      <c r="Q136" s="4">
        <f>IFERROR(ROUND(((F4 - F136) / F4) * 100,2), 0)</f>
        <v/>
      </c>
      <c r="R136" s="7">
        <f>IFERROR(ROUND(((G4 - G136) / G4) * 100,2), 0)</f>
        <v/>
      </c>
      <c r="S136" s="4">
        <f>IFERROR(ROUND(((H4 - H136) / H4) * 100,2), 0)</f>
        <v/>
      </c>
      <c r="T136" s="7">
        <f>IFERROR(ROUND(((I4 - I136) / I4) * 100,2), 0)</f>
        <v/>
      </c>
      <c r="U136" s="6">
        <f>IFERROR(ROUND(((J4 - J136) / J4) * 100,2), 0)</f>
        <v/>
      </c>
      <c r="V136" s="1"/>
      <c r="W136" s="1">
        <v>64</v>
      </c>
      <c r="X136" s="7">
        <f>IFERROR(ROUND(((B16 - B136) / B16) * 100,2), 0)</f>
        <v/>
      </c>
      <c r="Y136" s="7">
        <f>IFERROR(ROUND(((C16 - C136) / C16) * 100,2), 0)</f>
        <v/>
      </c>
      <c r="Z136" s="3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6">
        <f>IFERROR(ROUND(((J16 - J136) / J16) * 100,2), 0)</f>
        <v/>
      </c>
      <c r="AG136" s="1"/>
      <c r="AH136" s="1">
        <v>64</v>
      </c>
      <c r="AI136" s="7">
        <f>IFERROR(ROUND(((B28 - B136) / B28) * 100,2), 0)</f>
        <v/>
      </c>
      <c r="AJ136" s="7">
        <f>IFERROR(ROUND(((C28 - C136) / C28) * 100,2), 0)</f>
        <v/>
      </c>
      <c r="AK136" s="3">
        <f>IFERROR(ROUND(((D28 - D136) / D28) * 100,2), 0)</f>
        <v/>
      </c>
      <c r="AL136" s="4">
        <f>IFERROR(ROUND(((E28 - E136) / E28) * 100,2), 0)</f>
        <v/>
      </c>
      <c r="AM136" s="4">
        <f>IFERROR(ROUND(((F28 - F136) / F28) * 100,2), 0)</f>
        <v/>
      </c>
      <c r="AN136" s="7">
        <f>IFERROR(ROUND(((G28 - G136) / G28) * 100,2), 0)</f>
        <v/>
      </c>
      <c r="AO136" s="4">
        <f>IFERROR(ROUND(((H28 - H136) / H28) * 100,2), 0)</f>
        <v/>
      </c>
      <c r="AP136" s="7">
        <f>IFERROR(ROUND(((I28 - I136) / I28) * 100,2), 0)</f>
        <v/>
      </c>
      <c r="AQ136" s="6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7">
        <f>IFERROR(ROUND(((F40 - F136) / F40) * 100,2), 0)</f>
        <v/>
      </c>
      <c r="AY136" s="7">
        <f>IFERROR(ROUND(((G40 - G136) / G40) * 100,2), 0)</f>
        <v/>
      </c>
      <c r="AZ136" s="7">
        <f>IFERROR(ROUND(((H40 - H136) / H40) * 100,2), 0)</f>
        <v/>
      </c>
      <c r="BA136" s="7">
        <f>IFERROR(ROUND(((I40 - I136) / I40) * 100,2), 0)</f>
        <v/>
      </c>
      <c r="BB136" s="8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7">
        <f>IFERROR(ROUND(((C52 - C136) / C52) * 100,2), 0)</f>
        <v/>
      </c>
      <c r="BG136" s="7">
        <f>IFERROR(ROUND(((D52 - D136) / D52) * 100,2), 0)</f>
        <v/>
      </c>
      <c r="BH136" s="7">
        <f>IFERROR(ROUND(((E52 - E136) / E52) * 100,2), 0)</f>
        <v/>
      </c>
      <c r="BI136" s="7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7">
        <f>IFERROR(ROUND(((I52 - I136) / I52) * 100,2), 0)</f>
        <v/>
      </c>
      <c r="BM136" s="8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7">
        <f>IFERROR(ROUND(((C64 - C136) / C64) * 100,2), 0)</f>
        <v/>
      </c>
      <c r="BR136" s="7">
        <f>IFERROR(ROUND(((D64 - D136) / D64) * 100,2), 0)</f>
        <v/>
      </c>
      <c r="BS136" s="7">
        <f>IFERROR(ROUND(((E64 - E136) / E64) * 100,2), 0)</f>
        <v/>
      </c>
      <c r="BT136" s="7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7">
        <f>IFERROR(ROUND(((I64 - I136) / I64) * 100,2), 0)</f>
        <v/>
      </c>
      <c r="BX136" s="8">
        <f>IFERROR(ROUND(((J64 - J136) / J64) * 100,2), 0)</f>
        <v/>
      </c>
      <c r="BY136" s="1"/>
      <c r="BZ136" s="1">
        <v>64</v>
      </c>
      <c r="CA136" s="7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8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8">
        <f>IFERROR(ROUND(((J88 - J136) / J88) * 100,2), 0)</f>
        <v/>
      </c>
      <c r="CU136" s="1"/>
      <c r="CV136" s="1"/>
    </row>
    <row r="137" spans="1:100">
      <c r="A137" s="1">
        <v>128</v>
      </c>
      <c r="B137" s="2">
        <v>54</v>
      </c>
      <c r="C137" s="2">
        <v>49</v>
      </c>
      <c r="D137" s="2">
        <v>60</v>
      </c>
      <c r="E137" s="2">
        <v>82</v>
      </c>
      <c r="F137" s="2">
        <v>126</v>
      </c>
      <c r="G137" s="2">
        <v>214</v>
      </c>
      <c r="H137" s="2">
        <v>390</v>
      </c>
      <c r="I137" s="2">
        <v>743</v>
      </c>
      <c r="J137" s="2">
        <v>1449</v>
      </c>
      <c r="K137" s="1"/>
      <c r="L137" s="1">
        <v>128</v>
      </c>
      <c r="M137" s="7">
        <f>IFERROR(ROUND(((B5 - B137) / B5) * 100,2), 0)</f>
        <v/>
      </c>
      <c r="N137" s="3">
        <f>IFERROR(ROUND(((C5 - C137) / C5) * 100,2), 0)</f>
        <v/>
      </c>
      <c r="O137" s="7">
        <f>IFERROR(ROUND(((D5 - D137) / D5) * 100,2), 0)</f>
        <v/>
      </c>
      <c r="P137" s="7">
        <f>IFERROR(ROUND(((E5 - E137) / E5) * 100,2), 0)</f>
        <v/>
      </c>
      <c r="Q137" s="4">
        <f>IFERROR(ROUND(((F5 - F137) / F5) * 100,2), 0)</f>
        <v/>
      </c>
      <c r="R137" s="7">
        <f>IFERROR(ROUND(((G5 - G137) / G5) * 100,2), 0)</f>
        <v/>
      </c>
      <c r="S137" s="7">
        <f>IFERROR(ROUND(((H5 - H137) / H5) * 100,2), 0)</f>
        <v/>
      </c>
      <c r="T137" s="3">
        <f>IFERROR(ROUND(((I5 - I137) / I5) * 100,2), 0)</f>
        <v/>
      </c>
      <c r="U137" s="8">
        <f>IFERROR(ROUND(((J5 - J137) / J5) * 100,2), 0)</f>
        <v/>
      </c>
      <c r="V137" s="1"/>
      <c r="W137" s="1">
        <v>128</v>
      </c>
      <c r="X137" s="7">
        <f>IFERROR(ROUND(((B17 - B137) / B17) * 100,2), 0)</f>
        <v/>
      </c>
      <c r="Y137" s="3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6">
        <f>IFERROR(ROUND(((J17 - J137) / J17) * 100,2), 0)</f>
        <v/>
      </c>
      <c r="AG137" s="1"/>
      <c r="AH137" s="1">
        <v>128</v>
      </c>
      <c r="AI137" s="7">
        <f>IFERROR(ROUND(((B29 - B137) / B29) * 100,2), 0)</f>
        <v/>
      </c>
      <c r="AJ137" s="3">
        <f>IFERROR(ROUND(((C29 - C137) / C29) * 100,2), 0)</f>
        <v/>
      </c>
      <c r="AK137" s="7">
        <f>IFERROR(ROUND(((D29 - D137) / D29) * 100,2), 0)</f>
        <v/>
      </c>
      <c r="AL137" s="4">
        <f>IFERROR(ROUND(((E29 - E137) / E29) * 100,2), 0)</f>
        <v/>
      </c>
      <c r="AM137" s="7">
        <f>IFERROR(ROUND(((F29 - F137) / F29) * 100,2), 0)</f>
        <v/>
      </c>
      <c r="AN137" s="7">
        <f>IFERROR(ROUND(((G29 - G137) / G29) * 100,2), 0)</f>
        <v/>
      </c>
      <c r="AO137" s="7">
        <f>IFERROR(ROUND(((H29 - H137) / H29) * 100,2), 0)</f>
        <v/>
      </c>
      <c r="AP137" s="3">
        <f>IFERROR(ROUND(((I29 - I137) / I29) * 100,2), 0)</f>
        <v/>
      </c>
      <c r="AQ137" s="8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7">
        <f>IFERROR(ROUND(((E41 - E137) / E41) * 100,2), 0)</f>
        <v/>
      </c>
      <c r="AX137" s="7">
        <f>IFERROR(ROUND(((F41 - F137) / F41) * 100,2), 0)</f>
        <v/>
      </c>
      <c r="AY137" s="7">
        <f>IFERROR(ROUND(((G41 - G137) / G41) * 100,2), 0)</f>
        <v/>
      </c>
      <c r="AZ137" s="7">
        <f>IFERROR(ROUND(((H41 - H137) / H41) * 100,2), 0)</f>
        <v/>
      </c>
      <c r="BA137" s="7">
        <f>IFERROR(ROUND(((I41 - I137) / I41) * 100,2), 0)</f>
        <v/>
      </c>
      <c r="BB137" s="8">
        <f>IFERROR(ROUND(((J41 - J137) / J41) * 100,2), 0)</f>
        <v/>
      </c>
      <c r="BC137" s="1"/>
      <c r="BD137" s="1">
        <v>128</v>
      </c>
      <c r="BE137" s="7">
        <f>IFERROR(ROUND(((B53 - B137) / B53) * 100,2), 0)</f>
        <v/>
      </c>
      <c r="BF137" s="7">
        <f>IFERROR(ROUND(((C53 - C137) / C53) * 100,2), 0)</f>
        <v/>
      </c>
      <c r="BG137" s="7">
        <f>IFERROR(ROUND(((D53 - D137) / D53) * 100,2), 0)</f>
        <v/>
      </c>
      <c r="BH137" s="7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7">
        <f>IFERROR(ROUND(((H53 - H137) / H53) * 100,2), 0)</f>
        <v/>
      </c>
      <c r="BL137" s="7">
        <f>IFERROR(ROUND(((I53 - I137) / I53) * 100,2), 0)</f>
        <v/>
      </c>
      <c r="BM137" s="8">
        <f>IFERROR(ROUND(((J53 - J137) / J53) * 100,2), 0)</f>
        <v/>
      </c>
      <c r="BN137" s="1"/>
      <c r="BO137" s="1">
        <v>128</v>
      </c>
      <c r="BP137" s="7">
        <f>IFERROR(ROUND(((B65 - B137) / B65) * 100,2), 0)</f>
        <v/>
      </c>
      <c r="BQ137" s="7">
        <f>IFERROR(ROUND(((C65 - C137) / C65) * 100,2), 0)</f>
        <v/>
      </c>
      <c r="BR137" s="7">
        <f>IFERROR(ROUND(((D65 - D137) / D65) * 100,2), 0)</f>
        <v/>
      </c>
      <c r="BS137" s="7">
        <f>IFERROR(ROUND(((E65 - E137) / E65) * 100,2), 0)</f>
        <v/>
      </c>
      <c r="BT137" s="7">
        <f>IFERROR(ROUND(((F65 - F137) / F65) * 100,2), 0)</f>
        <v/>
      </c>
      <c r="BU137" s="3">
        <f>IFERROR(ROUND(((G65 - G137) / G65) * 100,2), 0)</f>
        <v/>
      </c>
      <c r="BV137" s="7">
        <f>IFERROR(ROUND(((H65 - H137) / H65) * 100,2), 0)</f>
        <v/>
      </c>
      <c r="BW137" s="7">
        <f>IFERROR(ROUND(((I65 - I137) / I65) * 100,2), 0)</f>
        <v/>
      </c>
      <c r="BX137" s="8">
        <f>IFERROR(ROUND(((J65 - J137) / J65) * 100,2), 0)</f>
        <v/>
      </c>
      <c r="BY137" s="1"/>
      <c r="BZ137" s="1">
        <v>128</v>
      </c>
      <c r="CA137" s="7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8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6">
        <f>IFERROR(ROUND(((J89 - J137) / J89) * 100,2), 0)</f>
        <v/>
      </c>
      <c r="CU137" s="1"/>
      <c r="CV137" s="1"/>
    </row>
    <row r="138" spans="1:100">
      <c r="A138" s="1">
        <v>256</v>
      </c>
      <c r="B138" s="2">
        <v>93</v>
      </c>
      <c r="C138" s="2">
        <v>88</v>
      </c>
      <c r="D138" s="2">
        <v>110</v>
      </c>
      <c r="E138" s="2">
        <v>155</v>
      </c>
      <c r="F138" s="2">
        <v>243</v>
      </c>
      <c r="G138" s="2">
        <v>417</v>
      </c>
      <c r="H138" s="2">
        <v>768</v>
      </c>
      <c r="I138" s="2">
        <v>1467</v>
      </c>
      <c r="J138" s="2">
        <v>2868</v>
      </c>
      <c r="K138" s="1"/>
      <c r="L138" s="1">
        <v>256</v>
      </c>
      <c r="M138" s="3">
        <f>IFERROR(ROUND(((B6 - B138) / B6) * 100,2), 0)</f>
        <v/>
      </c>
      <c r="N138" s="7">
        <f>IFERROR(ROUND(((C6 - C138) / C6) * 100,2), 0)</f>
        <v/>
      </c>
      <c r="O138" s="7">
        <f>IFERROR(ROUND(((D6 - D138) / D6) * 100,2), 0)</f>
        <v/>
      </c>
      <c r="P138" s="7">
        <f>IFERROR(ROUND(((E6 - E138) / E6) * 100,2), 0)</f>
        <v/>
      </c>
      <c r="Q138" s="7">
        <f>IFERROR(ROUND(((F6 - F138) / F6) * 100,2), 0)</f>
        <v/>
      </c>
      <c r="R138" s="7">
        <f>IFERROR(ROUND(((G6 - G138) / G6) * 100,2), 0)</f>
        <v/>
      </c>
      <c r="S138" s="3">
        <f>IFERROR(ROUND(((H6 - H138) / H6) * 100,2), 0)</f>
        <v/>
      </c>
      <c r="T138" s="7">
        <f>IFERROR(ROUND(((I6 - I138) / I6) * 100,2), 0)</f>
        <v/>
      </c>
      <c r="U138" s="8">
        <f>IFERROR(ROUND(((J6 - J138) / J6) * 100,2), 0)</f>
        <v/>
      </c>
      <c r="V138" s="1"/>
      <c r="W138" s="1">
        <v>256</v>
      </c>
      <c r="X138" s="7">
        <f>IFERROR(ROUND(((B18 - B138) / B18) * 100,2), 0)</f>
        <v/>
      </c>
      <c r="Y138" s="3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6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7">
        <f>IFERROR(ROUND(((C30 - C138) / C30) * 100,2), 0)</f>
        <v/>
      </c>
      <c r="AK138" s="7">
        <f>IFERROR(ROUND(((D30 - D138) / D30) * 100,2), 0)</f>
        <v/>
      </c>
      <c r="AL138" s="7">
        <f>IFERROR(ROUND(((E30 - E138) / E30) * 100,2), 0)</f>
        <v/>
      </c>
      <c r="AM138" s="7">
        <f>IFERROR(ROUND(((F30 - F138) / F30) * 100,2), 0)</f>
        <v/>
      </c>
      <c r="AN138" s="7">
        <f>IFERROR(ROUND(((G30 - G138) / G30) * 100,2), 0)</f>
        <v/>
      </c>
      <c r="AO138" s="3">
        <f>IFERROR(ROUND(((H30 - H138) / H30) * 100,2), 0)</f>
        <v/>
      </c>
      <c r="AP138" s="7">
        <f>IFERROR(ROUND(((I30 - I138) / I30) * 100,2), 0)</f>
        <v/>
      </c>
      <c r="AQ138" s="8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7">
        <f>IFERROR(ROUND(((E42 - E138) / E42) * 100,2), 0)</f>
        <v/>
      </c>
      <c r="AX138" s="7">
        <f>IFERROR(ROUND(((F42 - F138) / F42) * 100,2), 0)</f>
        <v/>
      </c>
      <c r="AY138" s="7">
        <f>IFERROR(ROUND(((G42 - G138) / G42) * 100,2), 0)</f>
        <v/>
      </c>
      <c r="AZ138" s="7">
        <f>IFERROR(ROUND(((H42 - H138) / H42) * 100,2), 0)</f>
        <v/>
      </c>
      <c r="BA138" s="3">
        <f>IFERROR(ROUND(((I42 - I138) / I42) * 100,2), 0)</f>
        <v/>
      </c>
      <c r="BB138" s="8">
        <f>IFERROR(ROUND(((J42 - J138) / J42) * 100,2), 0)</f>
        <v/>
      </c>
      <c r="BC138" s="1"/>
      <c r="BD138" s="1">
        <v>256</v>
      </c>
      <c r="BE138" s="7">
        <f>IFERROR(ROUND(((B54 - B138) / B54) * 100,2), 0)</f>
        <v/>
      </c>
      <c r="BF138" s="7">
        <f>IFERROR(ROUND(((C54 - C138) / C54) * 100,2), 0)</f>
        <v/>
      </c>
      <c r="BG138" s="7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7">
        <f>IFERROR(ROUND(((I54 - I138) / I54) * 100,2), 0)</f>
        <v/>
      </c>
      <c r="BM138" s="8">
        <f>IFERROR(ROUND(((J54 - J138) / J54) * 100,2), 0)</f>
        <v/>
      </c>
      <c r="BN138" s="1"/>
      <c r="BO138" s="1">
        <v>256</v>
      </c>
      <c r="BP138" s="7">
        <f>IFERROR(ROUND(((B66 - B138) / B66) * 100,2), 0)</f>
        <v/>
      </c>
      <c r="BQ138" s="7">
        <f>IFERROR(ROUND(((C66 - C138) / C66) * 100,2), 0)</f>
        <v/>
      </c>
      <c r="BR138" s="7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7">
        <f>IFERROR(ROUND(((I66 - I138) / I66) * 100,2), 0)</f>
        <v/>
      </c>
      <c r="BX138" s="8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7">
        <f>IFERROR(ROUND(((I78 - I138) / I78) * 100,2), 0)</f>
        <v/>
      </c>
      <c r="CI138" s="8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6">
        <f>IFERROR(ROUND(((J90 - J138) / J90) * 100,2), 0)</f>
        <v/>
      </c>
      <c r="CU138" s="1"/>
      <c r="CV138" s="1"/>
    </row>
    <row r="139" spans="1:100">
      <c r="A139" s="1">
        <v>512</v>
      </c>
      <c r="B139" s="2">
        <v>171</v>
      </c>
      <c r="C139" s="2">
        <v>166</v>
      </c>
      <c r="D139" s="2">
        <v>210</v>
      </c>
      <c r="E139" s="2">
        <v>299</v>
      </c>
      <c r="F139" s="2">
        <v>474</v>
      </c>
      <c r="G139" s="2">
        <v>824</v>
      </c>
      <c r="H139" s="2">
        <v>1522</v>
      </c>
      <c r="I139" s="2">
        <v>2917</v>
      </c>
      <c r="J139" s="2">
        <v>5711</v>
      </c>
      <c r="K139" s="1"/>
      <c r="L139" s="1">
        <v>512</v>
      </c>
      <c r="M139" s="7">
        <f>IFERROR(ROUND(((B7 - B139) / B7) * 100,2), 0)</f>
        <v/>
      </c>
      <c r="N139" s="7">
        <f>IFERROR(ROUND(((C7 - C139) / C7) * 100,2), 0)</f>
        <v/>
      </c>
      <c r="O139" s="7">
        <f>IFERROR(ROUND(((D7 - D139) / D7) * 100,2), 0)</f>
        <v/>
      </c>
      <c r="P139" s="7">
        <f>IFERROR(ROUND(((E7 - E139) / E7) * 100,2), 0)</f>
        <v/>
      </c>
      <c r="Q139" s="7">
        <f>IFERROR(ROUND(((F7 - F139) / F7) * 100,2), 0)</f>
        <v/>
      </c>
      <c r="R139" s="3">
        <f>IFERROR(ROUND(((G7 - G139) / G7) * 100,2), 0)</f>
        <v/>
      </c>
      <c r="S139" s="3">
        <f>IFERROR(ROUND(((H7 - H139) / H7) * 100,2), 0)</f>
        <v/>
      </c>
      <c r="T139" s="3">
        <f>IFERROR(ROUND(((I7 - I139) / I7) * 100,2), 0)</f>
        <v/>
      </c>
      <c r="U139" s="8">
        <f>IFERROR(ROUND(((J7 - J139) / J7) * 100,2), 0)</f>
        <v/>
      </c>
      <c r="V139" s="1"/>
      <c r="W139" s="1">
        <v>512</v>
      </c>
      <c r="X139" s="7">
        <f>IFERROR(ROUND(((B19 - B139) / B19) * 100,2), 0)</f>
        <v/>
      </c>
      <c r="Y139" s="7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8">
        <f>IFERROR(ROUND(((J19 - J139) / J19) * 100,2), 0)</f>
        <v/>
      </c>
      <c r="AG139" s="1"/>
      <c r="AH139" s="1">
        <v>512</v>
      </c>
      <c r="AI139" s="7">
        <f>IFERROR(ROUND(((B31 - B139) / B31) * 100,2), 0)</f>
        <v/>
      </c>
      <c r="AJ139" s="7">
        <f>IFERROR(ROUND(((C31 - C139) / C31) * 100,2), 0)</f>
        <v/>
      </c>
      <c r="AK139" s="7">
        <f>IFERROR(ROUND(((D31 - D139) / D31) * 100,2), 0)</f>
        <v/>
      </c>
      <c r="AL139" s="7">
        <f>IFERROR(ROUND(((E31 - E139) / E31) * 100,2), 0)</f>
        <v/>
      </c>
      <c r="AM139" s="7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3">
        <f>IFERROR(ROUND(((I31 - I139) / I31) * 100,2), 0)</f>
        <v/>
      </c>
      <c r="AQ139" s="8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5">
        <f>IFERROR(ROUND(((D43 - D139) / D43) * 100,2), 0)</f>
        <v/>
      </c>
      <c r="AW139" s="4">
        <f>IFERROR(ROUND(((E43 - E139) / E43) * 100,2), 0)</f>
        <v/>
      </c>
      <c r="AX139" s="7">
        <f>IFERROR(ROUND(((F43 - F139) / F43) * 100,2), 0)</f>
        <v/>
      </c>
      <c r="AY139" s="7">
        <f>IFERROR(ROUND(((G43 - G139) / G43) * 100,2), 0)</f>
        <v/>
      </c>
      <c r="AZ139" s="3">
        <f>IFERROR(ROUND(((H43 - H139) / H43) * 100,2), 0)</f>
        <v/>
      </c>
      <c r="BA139" s="4">
        <f>IFERROR(ROUND(((I43 - I139) / I43) * 100,2), 0)</f>
        <v/>
      </c>
      <c r="BB139" s="8">
        <f>IFERROR(ROUND(((J43 - J139) / J43) * 100,2), 0)</f>
        <v/>
      </c>
      <c r="BC139" s="1"/>
      <c r="BD139" s="1">
        <v>512</v>
      </c>
      <c r="BE139" s="7">
        <f>IFERROR(ROUND(((B55 - B139) / B55) * 100,2), 0)</f>
        <v/>
      </c>
      <c r="BF139" s="7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3">
        <f>IFERROR(ROUND(((H55 - H139) / H55) * 100,2), 0)</f>
        <v/>
      </c>
      <c r="BL139" s="3">
        <f>IFERROR(ROUND(((I55 - I139) / I55) * 100,2), 0)</f>
        <v/>
      </c>
      <c r="BM139" s="8">
        <f>IFERROR(ROUND(((J55 - J139) / J55) * 100,2), 0)</f>
        <v/>
      </c>
      <c r="BN139" s="1"/>
      <c r="BO139" s="1">
        <v>512</v>
      </c>
      <c r="BP139" s="7">
        <f>IFERROR(ROUND(((B67 - B139) / B67) * 100,2), 0)</f>
        <v/>
      </c>
      <c r="BQ139" s="7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3">
        <f>IFERROR(ROUND(((H67 - H139) / H67) * 100,2), 0)</f>
        <v/>
      </c>
      <c r="BW139" s="3">
        <f>IFERROR(ROUND(((I67 - I139) / I67) * 100,2), 0)</f>
        <v/>
      </c>
      <c r="BX139" s="8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7">
        <f>IFERROR(ROUND(((H79 - H139) / H79) * 100,2), 0)</f>
        <v/>
      </c>
      <c r="CH139" s="7">
        <f>IFERROR(ROUND(((I79 - I139) / I79) * 100,2), 0)</f>
        <v/>
      </c>
      <c r="CI139" s="8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3">
        <f>IFERROR(ROUND(((I91 - I139) / I91) * 100,2), 0)</f>
        <v/>
      </c>
      <c r="CT139" s="8">
        <f>IFERROR(ROUND(((J91 - J139) / J91) * 100,2), 0)</f>
        <v/>
      </c>
      <c r="CU139" s="1"/>
      <c r="CV139" s="1"/>
    </row>
    <row r="140" spans="1:100">
      <c r="A140" s="1">
        <v>1024</v>
      </c>
      <c r="B140" s="2">
        <v>328</v>
      </c>
      <c r="C140" s="2">
        <v>323</v>
      </c>
      <c r="D140" s="2">
        <v>410</v>
      </c>
      <c r="E140" s="2">
        <v>591</v>
      </c>
      <c r="F140" s="2">
        <v>942</v>
      </c>
      <c r="G140" s="2">
        <v>1639</v>
      </c>
      <c r="H140" s="2">
        <v>3031</v>
      </c>
      <c r="I140" s="2">
        <v>5816</v>
      </c>
      <c r="J140" s="2">
        <v>13966</v>
      </c>
      <c r="K140" s="1"/>
      <c r="L140" s="1">
        <v>1024</v>
      </c>
      <c r="M140" s="7">
        <f>IFERROR(ROUND(((B8 - B140) / B8) * 100,2), 0)</f>
        <v/>
      </c>
      <c r="N140" s="7">
        <f>IFERROR(ROUND(((C8 - C140) / C8) * 100,2), 0)</f>
        <v/>
      </c>
      <c r="O140" s="7">
        <f>IFERROR(ROUND(((D8 - D140) / D8) * 100,2), 0)</f>
        <v/>
      </c>
      <c r="P140" s="7">
        <f>IFERROR(ROUND(((E8 - E140) / E8) * 100,2), 0)</f>
        <v/>
      </c>
      <c r="Q140" s="3">
        <f>IFERROR(ROUND(((F8 - F140) / F8) * 100,2), 0)</f>
        <v/>
      </c>
      <c r="R140" s="3">
        <f>IFERROR(ROUND(((G8 - G140) / G8) * 100,2), 0)</f>
        <v/>
      </c>
      <c r="S140" s="7">
        <f>IFERROR(ROUND(((H8 - H140) / H8) * 100,2), 0)</f>
        <v/>
      </c>
      <c r="T140" s="4">
        <f>IFERROR(ROUND(((I8 - I140) / I8) * 100,2), 0)</f>
        <v/>
      </c>
      <c r="U140" s="8">
        <f>IFERROR(ROUND(((J8 - J140) / J8) * 100,2), 0)</f>
        <v/>
      </c>
      <c r="V140" s="1"/>
      <c r="W140" s="1">
        <v>1024</v>
      </c>
      <c r="X140" s="7">
        <f>IFERROR(ROUND(((B20 - B140) / B20) * 100,2), 0)</f>
        <v/>
      </c>
      <c r="Y140" s="7">
        <f>IFERROR(ROUND(((C20 - C140) / C20) * 100,2), 0)</f>
        <v/>
      </c>
      <c r="Z140" s="7">
        <f>IFERROR(ROUND(((D20 - D140) / D20) * 100,2), 0)</f>
        <v/>
      </c>
      <c r="AA140" s="7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4">
        <f>IFERROR(ROUND(((I20 - I140) / I20) * 100,2), 0)</f>
        <v/>
      </c>
      <c r="AF140" s="8">
        <f>IFERROR(ROUND(((J20 - J140) / J20) * 100,2), 0)</f>
        <v/>
      </c>
      <c r="AG140" s="1"/>
      <c r="AH140" s="1">
        <v>1024</v>
      </c>
      <c r="AI140" s="7">
        <f>IFERROR(ROUND(((B32 - B140) / B32) * 100,2), 0)</f>
        <v/>
      </c>
      <c r="AJ140" s="7">
        <f>IFERROR(ROUND(((C32 - C140) / C32) * 100,2), 0)</f>
        <v/>
      </c>
      <c r="AK140" s="7">
        <f>IFERROR(ROUND(((D32 - D140) / D32) * 100,2), 0)</f>
        <v/>
      </c>
      <c r="AL140" s="7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7">
        <f>IFERROR(ROUND(((H32 - H140) / H32) * 100,2), 0)</f>
        <v/>
      </c>
      <c r="AP140" s="4">
        <f>IFERROR(ROUND(((I32 - I140) / I32) * 100,2), 0)</f>
        <v/>
      </c>
      <c r="AQ140" s="8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4">
        <f>IFERROR(ROUND(((C44 - C140) / C44) * 100,2), 0)</f>
        <v/>
      </c>
      <c r="AV140" s="4">
        <f>IFERROR(ROUND(((D44 - D140) / D44) * 100,2), 0)</f>
        <v/>
      </c>
      <c r="AW140" s="7">
        <f>IFERROR(ROUND(((E44 - E140) / E44) * 100,2), 0)</f>
        <v/>
      </c>
      <c r="AX140" s="7">
        <f>IFERROR(ROUND(((F44 - F140) / F44) * 100,2), 0)</f>
        <v/>
      </c>
      <c r="AY140" s="3">
        <f>IFERROR(ROUND(((G44 - G140) / G44) * 100,2), 0)</f>
        <v/>
      </c>
      <c r="AZ140" s="7">
        <f>IFERROR(ROUND(((H44 - H140) / H44) * 100,2), 0)</f>
        <v/>
      </c>
      <c r="BA140" s="4">
        <f>IFERROR(ROUND(((I44 - I140) / I44) * 100,2), 0)</f>
        <v/>
      </c>
      <c r="BB140" s="8">
        <f>IFERROR(ROUND(((J44 - J140) / J44) * 100,2), 0)</f>
        <v/>
      </c>
      <c r="BC140" s="1"/>
      <c r="BD140" s="1">
        <v>1024</v>
      </c>
      <c r="BE140" s="7">
        <f>IFERROR(ROUND(((B56 - B140) / B56) * 100,2), 0)</f>
        <v/>
      </c>
      <c r="BF140" s="7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3">
        <f>IFERROR(ROUND(((G56 - G140) / G56) * 100,2), 0)</f>
        <v/>
      </c>
      <c r="BK140" s="3">
        <f>IFERROR(ROUND(((H56 - H140) / H56) * 100,2), 0)</f>
        <v/>
      </c>
      <c r="BL140" s="4">
        <f>IFERROR(ROUND(((I56 - I140) / I56) * 100,2), 0)</f>
        <v/>
      </c>
      <c r="BM140" s="8">
        <f>IFERROR(ROUND(((J56 - J140) / J56) * 100,2), 0)</f>
        <v/>
      </c>
      <c r="BN140" s="1"/>
      <c r="BO140" s="1">
        <v>1024</v>
      </c>
      <c r="BP140" s="7">
        <f>IFERROR(ROUND(((B68 - B140) / B68) * 100,2), 0)</f>
        <v/>
      </c>
      <c r="BQ140" s="7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3">
        <f>IFERROR(ROUND(((G68 - G140) / G68) * 100,2), 0)</f>
        <v/>
      </c>
      <c r="BV140" s="3">
        <f>IFERROR(ROUND(((H68 - H140) / H68) * 100,2), 0)</f>
        <v/>
      </c>
      <c r="BW140" s="4">
        <f>IFERROR(ROUND(((I68 - I140) / I68) * 100,2), 0)</f>
        <v/>
      </c>
      <c r="BX140" s="8">
        <f>IFERROR(ROUND(((J68 - J140) / J68) * 100,2), 0)</f>
        <v/>
      </c>
      <c r="BY140" s="1"/>
      <c r="BZ140" s="1">
        <v>1024</v>
      </c>
      <c r="CA140" s="7">
        <f>IFERROR(ROUND(((B80 - B140) / B80) * 100,2), 0)</f>
        <v/>
      </c>
      <c r="CB140" s="7">
        <f>IFERROR(ROUND(((C80 - C140) / C80) * 100,2), 0)</f>
        <v/>
      </c>
      <c r="CC140" s="7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3">
        <f>IFERROR(ROUND(((G80 - G140) / G80) * 100,2), 0)</f>
        <v/>
      </c>
      <c r="CG140" s="3">
        <f>IFERROR(ROUND(((H80 - H140) / H80) * 100,2), 0)</f>
        <v/>
      </c>
      <c r="CH140" s="4">
        <f>IFERROR(ROUND(((I80 - I140) / I80) * 100,2), 0)</f>
        <v/>
      </c>
      <c r="CI140" s="8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7">
        <f>IFERROR(ROUND(((C92 - C140) / C92) * 100,2), 0)</f>
        <v/>
      </c>
      <c r="CN140" s="7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3">
        <f>IFERROR(ROUND(((H92 - H140) / H92) * 100,2), 0)</f>
        <v/>
      </c>
      <c r="CS140" s="4">
        <f>IFERROR(ROUND(((I92 - I140) / I92) * 100,2), 0)</f>
        <v/>
      </c>
      <c r="CT140" s="8">
        <f>IFERROR(ROUND(((J92 - J140) / J92) * 100,2), 0)</f>
        <v/>
      </c>
      <c r="CU140" s="1"/>
      <c r="CV140" s="1"/>
    </row>
    <row r="141" spans="1:100">
      <c r="A141" s="1">
        <v>2048</v>
      </c>
      <c r="B141" s="2">
        <v>648</v>
      </c>
      <c r="C141" s="2">
        <v>737</v>
      </c>
      <c r="D141" s="2">
        <v>903</v>
      </c>
      <c r="E141" s="2">
        <v>1177</v>
      </c>
      <c r="F141" s="2">
        <v>1874</v>
      </c>
      <c r="G141" s="2">
        <v>3265</v>
      </c>
      <c r="H141" s="2">
        <v>6049</v>
      </c>
      <c r="I141" s="2">
        <v>14466</v>
      </c>
      <c r="J141" s="2">
        <v>38496</v>
      </c>
      <c r="K141" s="1"/>
      <c r="L141" s="1">
        <v>2048</v>
      </c>
      <c r="M141" s="7">
        <f>IFERROR(ROUND(((B9 - B141) / B9) * 100,2), 0)</f>
        <v/>
      </c>
      <c r="N141" s="7">
        <f>IFERROR(ROUND(((C9 - C141) / C9) * 100,2), 0)</f>
        <v/>
      </c>
      <c r="O141" s="7">
        <f>IFERROR(ROUND(((D9 - D141) / D9) * 100,2), 0)</f>
        <v/>
      </c>
      <c r="P141" s="3">
        <f>IFERROR(ROUND(((E9 - E141) / E9) * 100,2), 0)</f>
        <v/>
      </c>
      <c r="Q141" s="3">
        <f>IFERROR(ROUND(((F9 - F141) / F9) * 100,2), 0)</f>
        <v/>
      </c>
      <c r="R141" s="3">
        <f>IFERROR(ROUND(((G9 - G141) / G9) * 100,2), 0)</f>
        <v/>
      </c>
      <c r="S141" s="4">
        <f>IFERROR(ROUND(((H9 - H141) / H9) * 100,2), 0)</f>
        <v/>
      </c>
      <c r="T141" s="4">
        <f>IFERROR(ROUND(((I9 - I141) / I9) * 100,2), 0)</f>
        <v/>
      </c>
      <c r="U141" s="8">
        <f>IFERROR(ROUND(((J9 - J141) / J9) * 100,2), 0)</f>
        <v/>
      </c>
      <c r="V141" s="1"/>
      <c r="W141" s="1">
        <v>2048</v>
      </c>
      <c r="X141" s="7">
        <f>IFERROR(ROUND(((B21 - B141) / B21) * 100,2), 0)</f>
        <v/>
      </c>
      <c r="Y141" s="7">
        <f>IFERROR(ROUND(((C21 - C141) / C21) * 100,2), 0)</f>
        <v/>
      </c>
      <c r="Z141" s="7">
        <f>IFERROR(ROUND(((D21 - D141) / D21) * 100,2), 0)</f>
        <v/>
      </c>
      <c r="AA141" s="3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4">
        <f>IFERROR(ROUND(((H21 - H141) / H21) * 100,2), 0)</f>
        <v/>
      </c>
      <c r="AE141" s="4">
        <f>IFERROR(ROUND(((I21 - I141) / I21) * 100,2), 0)</f>
        <v/>
      </c>
      <c r="AF141" s="6">
        <f>IFERROR(ROUND(((J21 - J141) / J21) * 100,2), 0)</f>
        <v/>
      </c>
      <c r="AG141" s="1"/>
      <c r="AH141" s="1">
        <v>2048</v>
      </c>
      <c r="AI141" s="7">
        <f>IFERROR(ROUND(((B33 - B141) / B33) * 100,2), 0)</f>
        <v/>
      </c>
      <c r="AJ141" s="7">
        <f>IFERROR(ROUND(((C33 - C141) / C33) * 100,2), 0)</f>
        <v/>
      </c>
      <c r="AK141" s="7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3">
        <f>IFERROR(ROUND(((G33 - G141) / G33) * 100,2), 0)</f>
        <v/>
      </c>
      <c r="AO141" s="4">
        <f>IFERROR(ROUND(((H33 - H141) / H33) * 100,2), 0)</f>
        <v/>
      </c>
      <c r="AP141" s="4">
        <f>IFERROR(ROUND(((I33 - I141) / I33) * 100,2), 0)</f>
        <v/>
      </c>
      <c r="AQ141" s="8">
        <f>IFERROR(ROUND(((J33 - J141) / J33) * 100,2), 0)</f>
        <v/>
      </c>
      <c r="AR141" s="1"/>
      <c r="AS141" s="1">
        <v>2048</v>
      </c>
      <c r="AT141" s="7">
        <f>IFERROR(ROUND(((B45 - B141) / B45) * 100,2), 0)</f>
        <v/>
      </c>
      <c r="AU141" s="3">
        <f>IFERROR(ROUND(((C45 - C141) / C45) * 100,2), 0)</f>
        <v/>
      </c>
      <c r="AV141" s="7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7">
        <f>IFERROR(ROUND(((G45 - G141) / G45) * 100,2), 0)</f>
        <v/>
      </c>
      <c r="AZ141" s="4">
        <f>IFERROR(ROUND(((H45 - H141) / H45) * 100,2), 0)</f>
        <v/>
      </c>
      <c r="BA141" s="4">
        <f>IFERROR(ROUND(((I45 - I141) / I45) * 100,2), 0)</f>
        <v/>
      </c>
      <c r="BB141" s="8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3">
        <f>IFERROR(ROUND(((F57 - F141) / F57) * 100,2), 0)</f>
        <v/>
      </c>
      <c r="BJ141" s="3">
        <f>IFERROR(ROUND(((G57 - G141) / G57) * 100,2), 0)</f>
        <v/>
      </c>
      <c r="BK141" s="4">
        <f>IFERROR(ROUND(((H57 - H141) / H57) * 100,2), 0)</f>
        <v/>
      </c>
      <c r="BL141" s="4">
        <f>IFERROR(ROUND(((I57 - I141) / I57) * 100,2), 0)</f>
        <v/>
      </c>
      <c r="BM141" s="8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3">
        <f>IFERROR(ROUND(((F69 - F141) / F69) * 100,2), 0)</f>
        <v/>
      </c>
      <c r="BU141" s="3">
        <f>IFERROR(ROUND(((G69 - G141) / G69) * 100,2), 0)</f>
        <v/>
      </c>
      <c r="BV141" s="4">
        <f>IFERROR(ROUND(((H69 - H141) / H69) * 100,2), 0)</f>
        <v/>
      </c>
      <c r="BW141" s="4">
        <f>IFERROR(ROUND(((I69 - I141) / I69) * 100,2), 0)</f>
        <v/>
      </c>
      <c r="BX141" s="8">
        <f>IFERROR(ROUND(((J69 - J141) / J69) * 100,2), 0)</f>
        <v/>
      </c>
      <c r="BY141" s="1"/>
      <c r="BZ141" s="1">
        <v>2048</v>
      </c>
      <c r="CA141" s="7">
        <f>IFERROR(ROUND(((B81 - B141) / B81) * 100,2), 0)</f>
        <v/>
      </c>
      <c r="CB141" s="7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3">
        <f>IFERROR(ROUND(((G81 - G141) / G81) * 100,2), 0)</f>
        <v/>
      </c>
      <c r="CG141" s="4">
        <f>IFERROR(ROUND(((H81 - H141) / H81) * 100,2), 0)</f>
        <v/>
      </c>
      <c r="CH141" s="4">
        <f>IFERROR(ROUND(((I81 - I141) / I81) * 100,2), 0)</f>
        <v/>
      </c>
      <c r="CI141" s="6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3">
        <f>IFERROR(ROUND(((G93 - G141) / G93) * 100,2), 0)</f>
        <v/>
      </c>
      <c r="CR141" s="4">
        <f>IFERROR(ROUND(((H93 - H141) / H93) * 100,2), 0)</f>
        <v/>
      </c>
      <c r="CS141" s="4">
        <f>IFERROR(ROUND(((I93 - I141) / I93) * 100,2), 0)</f>
        <v/>
      </c>
      <c r="CT141" s="6">
        <f>IFERROR(ROUND(((J93 - J141) / J93) * 100,2), 0)</f>
        <v/>
      </c>
      <c r="CU141" s="1"/>
      <c r="CV141" s="1"/>
    </row>
    <row r="142" spans="1:100">
      <c r="A142" s="1">
        <v>4096</v>
      </c>
      <c r="B142" s="2">
        <v>1291</v>
      </c>
      <c r="C142" s="2">
        <v>1470</v>
      </c>
      <c r="D142" s="2">
        <v>1819</v>
      </c>
      <c r="E142" s="2">
        <v>2347</v>
      </c>
      <c r="F142" s="2">
        <v>3739</v>
      </c>
      <c r="G142" s="2">
        <v>6521</v>
      </c>
      <c r="H142" s="2">
        <v>15933</v>
      </c>
      <c r="I142" s="2">
        <v>39092</v>
      </c>
      <c r="J142" s="2">
        <v>76858</v>
      </c>
      <c r="K142" s="1"/>
      <c r="L142" s="1">
        <v>4096</v>
      </c>
      <c r="M142" s="7">
        <f>IFERROR(ROUND(((B10 - B142) / B10) * 100,2), 0)</f>
        <v/>
      </c>
      <c r="N142" s="3">
        <f>IFERROR(ROUND(((C10 - C142) / C10) * 100,2), 0)</f>
        <v/>
      </c>
      <c r="O142" s="3">
        <f>IFERROR(ROUND(((D10 - D142) / D10) * 100,2), 0)</f>
        <v/>
      </c>
      <c r="P142" s="3">
        <f>IFERROR(ROUND(((E10 - E142) / E10) * 100,2), 0)</f>
        <v/>
      </c>
      <c r="Q142" s="7">
        <f>IFERROR(ROUND(((F10 - F142) / F10) * 100,2), 0)</f>
        <v/>
      </c>
      <c r="R142" s="4">
        <f>IFERROR(ROUND(((G10 - G142) / G10) * 100,2), 0)</f>
        <v/>
      </c>
      <c r="S142" s="4">
        <f>IFERROR(ROUND(((H10 - H142) / H10) * 100,2), 0)</f>
        <v/>
      </c>
      <c r="T142" s="3">
        <f>IFERROR(ROUND(((I10 - I142) / I10) * 100,2), 0)</f>
        <v/>
      </c>
      <c r="U142" s="6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7">
        <f>IFERROR(ROUND(((C22 - C142) / C22) * 100,2), 0)</f>
        <v/>
      </c>
      <c r="Z142" s="7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4">
        <f>IFERROR(ROUND(((G22 - G142) / G22) * 100,2), 0)</f>
        <v/>
      </c>
      <c r="AD142" s="4">
        <f>IFERROR(ROUND(((H22 - H142) / H22) * 100,2), 0)</f>
        <v/>
      </c>
      <c r="AE142" s="3">
        <f>IFERROR(ROUND(((I22 - I142) / I22) * 100,2), 0)</f>
        <v/>
      </c>
      <c r="AF142" s="6">
        <f>IFERROR(ROUND(((J22 - J142) / J22) * 100,2), 0)</f>
        <v/>
      </c>
      <c r="AG142" s="1"/>
      <c r="AH142" s="1">
        <v>4096</v>
      </c>
      <c r="AI142" s="7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7">
        <f>IFERROR(ROUND(((F34 - F142) / F34) * 100,2), 0)</f>
        <v/>
      </c>
      <c r="AN142" s="4">
        <f>IFERROR(ROUND(((G34 - G142) / G34) * 100,2), 0)</f>
        <v/>
      </c>
      <c r="AO142" s="4">
        <f>IFERROR(ROUND(((H34 - H142) / H34) * 100,2), 0)</f>
        <v/>
      </c>
      <c r="AP142" s="3">
        <f>IFERROR(ROUND(((I34 - I142) / I34) * 100,2), 0)</f>
        <v/>
      </c>
      <c r="AQ142" s="6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7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7">
        <f>IFERROR(ROUND(((F46 - F142) / F46) * 100,2), 0)</f>
        <v/>
      </c>
      <c r="AY142" s="4">
        <f>IFERROR(ROUND(((G46 - G142) / G46) * 100,2), 0)</f>
        <v/>
      </c>
      <c r="AZ142" s="4">
        <f>IFERROR(ROUND(((H46 - H142) / H46) * 100,2), 0)</f>
        <v/>
      </c>
      <c r="BA142" s="4">
        <f>IFERROR(ROUND(((I46 - I142) / I46) * 100,2), 0)</f>
        <v/>
      </c>
      <c r="BB142" s="8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7">
        <f>IFERROR(ROUND(((F58 - F142) / F58) * 100,2), 0)</f>
        <v/>
      </c>
      <c r="BJ142" s="4">
        <f>IFERROR(ROUND(((G58 - G142) / G58) * 100,2), 0)</f>
        <v/>
      </c>
      <c r="BK142" s="4">
        <f>IFERROR(ROUND(((H58 - H142) / H58) * 100,2), 0)</f>
        <v/>
      </c>
      <c r="BL142" s="3">
        <f>IFERROR(ROUND(((I58 - I142) / I58) * 100,2), 0)</f>
        <v/>
      </c>
      <c r="BM142" s="8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7">
        <f>IFERROR(ROUND(((F70 - F142) / F70) * 100,2), 0)</f>
        <v/>
      </c>
      <c r="BU142" s="4">
        <f>IFERROR(ROUND(((G70 - G142) / G70) * 100,2), 0)</f>
        <v/>
      </c>
      <c r="BV142" s="4">
        <f>IFERROR(ROUND(((H70 - H142) / H70) * 100,2), 0)</f>
        <v/>
      </c>
      <c r="BW142" s="3">
        <f>IFERROR(ROUND(((I70 - I142) / I70) * 100,2), 0)</f>
        <v/>
      </c>
      <c r="BX142" s="8">
        <f>IFERROR(ROUND(((J70 - J142) / J70) * 100,2), 0)</f>
        <v/>
      </c>
      <c r="BY142" s="1"/>
      <c r="BZ142" s="1">
        <v>4096</v>
      </c>
      <c r="CA142" s="7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7">
        <f>IFERROR(ROUND(((F82 - F142) / F82) * 100,2), 0)</f>
        <v/>
      </c>
      <c r="CF142" s="4">
        <f>IFERROR(ROUND(((G82 - G142) / G82) * 100,2), 0)</f>
        <v/>
      </c>
      <c r="CG142" s="4">
        <f>IFERROR(ROUND(((H82 - H142) / H82) * 100,2), 0)</f>
        <v/>
      </c>
      <c r="CH142" s="3">
        <f>IFERROR(ROUND(((I82 - I142) / I82) * 100,2), 0)</f>
        <v/>
      </c>
      <c r="CI142" s="6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7">
        <f>IFERROR(ROUND(((F94 - F142) / F94) * 100,2), 0)</f>
        <v/>
      </c>
      <c r="CQ142" s="4">
        <f>IFERROR(ROUND(((G94 - G142) / G94) * 100,2), 0)</f>
        <v/>
      </c>
      <c r="CR142" s="4">
        <f>IFERROR(ROUND(((H94 - H142) / H94) * 100,2), 0)</f>
        <v/>
      </c>
      <c r="CS142" s="3">
        <f>IFERROR(ROUND(((I94 - I142) / I94) * 100,2), 0)</f>
        <v/>
      </c>
      <c r="CT142" s="6">
        <f>IFERROR(ROUND(((J94 - J142) / J94) * 100,2), 0)</f>
        <v/>
      </c>
      <c r="CU142" s="1"/>
      <c r="CV142" s="1"/>
    </row>
    <row r="143" spans="1:100">
      <c r="A143" s="1">
        <v>8192</v>
      </c>
      <c r="B143" s="2">
        <v>2571</v>
      </c>
      <c r="C143" s="2">
        <v>2938</v>
      </c>
      <c r="D143" s="2">
        <v>3634</v>
      </c>
      <c r="E143" s="2">
        <v>4686</v>
      </c>
      <c r="F143" s="2">
        <v>7490</v>
      </c>
      <c r="G143" s="2">
        <v>17960</v>
      </c>
      <c r="H143" s="2">
        <v>40301</v>
      </c>
      <c r="I143" s="2">
        <v>78087</v>
      </c>
      <c r="J143" s="2">
        <v>153527</v>
      </c>
      <c r="K143" s="1"/>
      <c r="L143" s="1">
        <v>8192</v>
      </c>
      <c r="M143" s="9">
        <f>IFERROR(ROUND(((B11 - B143) / B11) * 100,2), 0)</f>
        <v/>
      </c>
      <c r="N143" s="9">
        <f>IFERROR(ROUND(((C11 - C143) / C11) * 100,2), 0)</f>
        <v/>
      </c>
      <c r="O143" s="9">
        <f>IFERROR(ROUND(((D11 - D143) / D11) * 100,2), 0)</f>
        <v/>
      </c>
      <c r="P143" s="9">
        <f>IFERROR(ROUND(((E11 - E143) / E11) * 100,2), 0)</f>
        <v/>
      </c>
      <c r="Q143" s="10">
        <f>IFERROR(ROUND(((F11 - F143) / F11) * 100,2), 0)</f>
        <v/>
      </c>
      <c r="R143" s="10">
        <f>IFERROR(ROUND(((G11 - G143) / G11) * 100,2), 0)</f>
        <v/>
      </c>
      <c r="S143" s="9">
        <f>IFERROR(ROUND(((H11 - H143) / H11) * 100,2), 0)</f>
        <v/>
      </c>
      <c r="T143" s="9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9">
        <f>IFERROR(ROUND(((B23 - B143) / B23) * 100,2), 0)</f>
        <v/>
      </c>
      <c r="Y143" s="9">
        <f>IFERROR(ROUND(((C23 - C143) / C23) * 100,2), 0)</f>
        <v/>
      </c>
      <c r="Z143" s="9">
        <f>IFERROR(ROUND(((D23 - D143) / D23) * 100,2), 0)</f>
        <v/>
      </c>
      <c r="AA143" s="9">
        <f>IFERROR(ROUND(((E23 - E143) / E23) * 100,2), 0)</f>
        <v/>
      </c>
      <c r="AB143" s="10">
        <f>IFERROR(ROUND(((F23 - F143) / F23) * 100,2), 0)</f>
        <v/>
      </c>
      <c r="AC143" s="10">
        <f>IFERROR(ROUND(((G23 - G143) / G23) * 100,2), 0)</f>
        <v/>
      </c>
      <c r="AD143" s="9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9">
        <f>IFERROR(ROUND(((D35 - D143) / D35) * 100,2), 0)</f>
        <v/>
      </c>
      <c r="AL143" s="9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9">
        <f>IFERROR(ROUND(((H35 - H143) / H35) * 100,2), 0)</f>
        <v/>
      </c>
      <c r="AP143" s="9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9">
        <f>IFERROR(ROUND(((B47 - B143) / B47) * 100,2), 0)</f>
        <v/>
      </c>
      <c r="AU143" s="9">
        <f>IFERROR(ROUND(((C47 - C143) / C47) * 100,2), 0)</f>
        <v/>
      </c>
      <c r="AV143" s="9">
        <f>IFERROR(ROUND(((D47 - D143) / D47) * 100,2), 0)</f>
        <v/>
      </c>
      <c r="AW143" s="10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9">
        <f>IFERROR(ROUND(((H47 - H143) / H47) * 100,2), 0)</f>
        <v/>
      </c>
      <c r="BA143" s="10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9">
        <f>IFERROR(ROUND(((D59 - D143) / D59) * 100,2), 0)</f>
        <v/>
      </c>
      <c r="BH143" s="9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9">
        <f>IFERROR(ROUND(((H59 - H143) / H59) * 100,2), 0)</f>
        <v/>
      </c>
      <c r="BL143" s="9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9">
        <f>IFERROR(ROUND(((D71 - D143) / D71) * 100,2), 0)</f>
        <v/>
      </c>
      <c r="BS143" s="9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9">
        <f>IFERROR(ROUND(((H71 - H143) / H71) * 100,2), 0)</f>
        <v/>
      </c>
      <c r="BW143" s="9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9">
        <f>IFERROR(ROUND(((D83 - D143) / D83) * 100,2), 0)</f>
        <v/>
      </c>
      <c r="CD143" s="9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9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9">
        <f>IFERROR(ROUND(((D95 - D143) / D95) * 100,2), 0)</f>
        <v/>
      </c>
      <c r="CO143" s="9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9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/>
    </row>
    <row r="145" spans="1:100">
      <c r="A145" s="1" t="s">
        <v>20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100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</row>
    <row r="147" spans="1:100">
      <c r="A147" s="1">
        <v>32</v>
      </c>
      <c r="B147" s="2">
        <v>24</v>
      </c>
      <c r="C147" s="2">
        <v>20</v>
      </c>
      <c r="D147" s="2">
        <v>23</v>
      </c>
      <c r="E147" s="2">
        <v>28</v>
      </c>
      <c r="F147" s="2">
        <v>39</v>
      </c>
      <c r="G147" s="2">
        <v>61</v>
      </c>
      <c r="H147" s="2">
        <v>106</v>
      </c>
      <c r="I147" s="2">
        <v>197</v>
      </c>
      <c r="J147" s="2">
        <v>377</v>
      </c>
      <c r="K147" s="1"/>
      <c r="L147" s="1">
        <v>32</v>
      </c>
      <c r="M147" s="7">
        <f>IFERROR(ROUND(((B3 - B147) / B3) * 100,2), 0)</f>
        <v/>
      </c>
      <c r="N147" s="4">
        <f>IFERROR(ROUND(((C3 - C147) / C3) * 100,2), 0)</f>
        <v/>
      </c>
      <c r="O147" s="3">
        <f>IFERROR(ROUND(((D3 - D147) / D3) * 100,2), 0)</f>
        <v/>
      </c>
      <c r="P147" s="3">
        <f>IFERROR(ROUND(((E3 - E147) / E3) * 100,2), 0)</f>
        <v/>
      </c>
      <c r="Q147" s="7">
        <f>IFERROR(ROUND(((F3 - F147) / F3) * 100,2), 0)</f>
        <v/>
      </c>
      <c r="R147" s="4">
        <f>IFERROR(ROUND(((G3 - G147) / G3) * 100,2), 0)</f>
        <v/>
      </c>
      <c r="S147" s="4">
        <f>IFERROR(ROUND(((H3 - H147) / H3) * 100,2), 0)</f>
        <v/>
      </c>
      <c r="T147" s="7">
        <f>IFERROR(ROUND(((I3 - I147) / I3) * 100,2), 0)</f>
        <v/>
      </c>
      <c r="U147" s="8">
        <f>IFERROR(ROUND(((J3 - J147) / J3) * 100,2), 0)</f>
        <v/>
      </c>
      <c r="V147" s="1"/>
      <c r="W147" s="1">
        <v>32</v>
      </c>
      <c r="X147" s="7">
        <f>IFERROR(ROUND(((B15 - B147) / B15) * 100,2), 0)</f>
        <v/>
      </c>
      <c r="Y147" s="3">
        <f>IFERROR(ROUND(((C15 - C147) / C15) * 100,2), 0)</f>
        <v/>
      </c>
      <c r="Z147" s="3">
        <f>IFERROR(ROUND(((D15 - D147) / D15) * 100,2), 0)</f>
        <v/>
      </c>
      <c r="AA147" s="3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6">
        <f>IFERROR(ROUND(((J15 - J147) / J15) * 100,2), 0)</f>
        <v/>
      </c>
      <c r="AG147" s="1"/>
      <c r="AH147" s="1">
        <v>32</v>
      </c>
      <c r="AI147" s="7">
        <f>IFERROR(ROUND(((B27 - B147) / B27) * 100,2), 0)</f>
        <v/>
      </c>
      <c r="AJ147" s="4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7">
        <f>IFERROR(ROUND(((F27 - F147) / F27) * 100,2), 0)</f>
        <v/>
      </c>
      <c r="AN147" s="4">
        <f>IFERROR(ROUND(((G27 - G147) / G27) * 100,2), 0)</f>
        <v/>
      </c>
      <c r="AO147" s="4">
        <f>IFERROR(ROUND(((H27 - H147) / H27) * 100,2), 0)</f>
        <v/>
      </c>
      <c r="AP147" s="7">
        <f>IFERROR(ROUND(((I27 - I147) / I27) * 100,2), 0)</f>
        <v/>
      </c>
      <c r="AQ147" s="8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7">
        <f>IFERROR(ROUND(((F39 - F147) / F39) * 100,2), 0)</f>
        <v/>
      </c>
      <c r="AY147" s="7">
        <f>IFERROR(ROUND(((G39 - G147) / G39) * 100,2), 0)</f>
        <v/>
      </c>
      <c r="AZ147" s="7">
        <f>IFERROR(ROUND(((H39 - H147) / H39) * 100,2), 0)</f>
        <v/>
      </c>
      <c r="BA147" s="7">
        <f>IFERROR(ROUND(((I39 - I147) / I39) * 100,2), 0)</f>
        <v/>
      </c>
      <c r="BB147" s="8">
        <f>IFERROR(ROUND(((J39 - J147) / J39) * 100,2), 0)</f>
        <v/>
      </c>
      <c r="BC147" s="1"/>
      <c r="BD147" s="1">
        <v>32</v>
      </c>
      <c r="BE147" s="7">
        <f>IFERROR(ROUND(((B51 - B147) / B51) * 100,2), 0)</f>
        <v/>
      </c>
      <c r="BF147" s="3">
        <f>IFERROR(ROUND(((C51 - C147) / C51) * 100,2), 0)</f>
        <v/>
      </c>
      <c r="BG147" s="7">
        <f>IFERROR(ROUND(((D51 - D147) / D51) * 100,2), 0)</f>
        <v/>
      </c>
      <c r="BH147" s="7">
        <f>IFERROR(ROUND(((E51 - E147) / E51) * 100,2), 0)</f>
        <v/>
      </c>
      <c r="BI147" s="7">
        <f>IFERROR(ROUND(((F51 - F147) / F51) * 100,2), 0)</f>
        <v/>
      </c>
      <c r="BJ147" s="7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8">
        <f>IFERROR(ROUND(((J51 - J147) / J51) * 100,2), 0)</f>
        <v/>
      </c>
      <c r="BN147" s="1"/>
      <c r="BO147" s="1">
        <v>32</v>
      </c>
      <c r="BP147" s="7">
        <f>IFERROR(ROUND(((B63 - B147) / B63) * 100,2), 0)</f>
        <v/>
      </c>
      <c r="BQ147" s="3">
        <f>IFERROR(ROUND(((C63 - C147) / C63) * 100,2), 0)</f>
        <v/>
      </c>
      <c r="BR147" s="7">
        <f>IFERROR(ROUND(((D63 - D147) / D63) * 100,2), 0)</f>
        <v/>
      </c>
      <c r="BS147" s="7">
        <f>IFERROR(ROUND(((E63 - E147) / E63) * 100,2), 0)</f>
        <v/>
      </c>
      <c r="BT147" s="7">
        <f>IFERROR(ROUND(((F63 - F147) / F63) * 100,2), 0)</f>
        <v/>
      </c>
      <c r="BU147" s="7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8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6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6">
        <f>IFERROR(ROUND(((J87 - J147) / J87) * 100,2), 0)</f>
        <v/>
      </c>
      <c r="CU147" s="1"/>
      <c r="CV147" s="1"/>
    </row>
    <row r="148" spans="1:100">
      <c r="A148" s="1">
        <v>64</v>
      </c>
      <c r="B148" s="2">
        <v>35</v>
      </c>
      <c r="C148" s="2">
        <v>29</v>
      </c>
      <c r="D148" s="2">
        <v>35</v>
      </c>
      <c r="E148" s="2">
        <v>47</v>
      </c>
      <c r="F148" s="2">
        <v>69</v>
      </c>
      <c r="G148" s="2">
        <v>114</v>
      </c>
      <c r="H148" s="2">
        <v>203</v>
      </c>
      <c r="I148" s="2">
        <v>382</v>
      </c>
      <c r="J148" s="2">
        <v>739</v>
      </c>
      <c r="K148" s="1"/>
      <c r="L148" s="1">
        <v>64</v>
      </c>
      <c r="M148" s="7">
        <f>IFERROR(ROUND(((B4 - B148) / B4) * 100,2), 0)</f>
        <v/>
      </c>
      <c r="N148" s="7">
        <f>IFERROR(ROUND(((C4 - C148) / C4) * 100,2), 0)</f>
        <v/>
      </c>
      <c r="O148" s="3">
        <f>IFERROR(ROUND(((D4 - D148) / D4) * 100,2), 0)</f>
        <v/>
      </c>
      <c r="P148" s="7">
        <f>IFERROR(ROUND(((E4 - E148) / E4) * 100,2), 0)</f>
        <v/>
      </c>
      <c r="Q148" s="4">
        <f>IFERROR(ROUND(((F4 - F148) / F4) * 100,2), 0)</f>
        <v/>
      </c>
      <c r="R148" s="7">
        <f>IFERROR(ROUND(((G4 - G148) / G4) * 100,2), 0)</f>
        <v/>
      </c>
      <c r="S148" s="4">
        <f>IFERROR(ROUND(((H4 - H148) / H4) * 100,2), 0)</f>
        <v/>
      </c>
      <c r="T148" s="7">
        <f>IFERROR(ROUND(((I4 - I148) / I4) * 100,2), 0)</f>
        <v/>
      </c>
      <c r="U148" s="6">
        <f>IFERROR(ROUND(((J4 - J148) / J4) * 100,2), 0)</f>
        <v/>
      </c>
      <c r="V148" s="1"/>
      <c r="W148" s="1">
        <v>64</v>
      </c>
      <c r="X148" s="3">
        <f>IFERROR(ROUND(((B16 - B148) / B16) * 100,2), 0)</f>
        <v/>
      </c>
      <c r="Y148" s="7">
        <f>IFERROR(ROUND(((C16 - C148) / C16) * 100,2), 0)</f>
        <v/>
      </c>
      <c r="Z148" s="3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6">
        <f>IFERROR(ROUND(((J16 - J148) / J16) * 100,2), 0)</f>
        <v/>
      </c>
      <c r="AG148" s="1"/>
      <c r="AH148" s="1">
        <v>64</v>
      </c>
      <c r="AI148" s="7">
        <f>IFERROR(ROUND(((B28 - B148) / B28) * 100,2), 0)</f>
        <v/>
      </c>
      <c r="AJ148" s="7">
        <f>IFERROR(ROUND(((C28 - C148) / C28) * 100,2), 0)</f>
        <v/>
      </c>
      <c r="AK148" s="3">
        <f>IFERROR(ROUND(((D28 - D148) / D28) * 100,2), 0)</f>
        <v/>
      </c>
      <c r="AL148" s="7">
        <f>IFERROR(ROUND(((E28 - E148) / E28) * 100,2), 0)</f>
        <v/>
      </c>
      <c r="AM148" s="4">
        <f>IFERROR(ROUND(((F28 - F148) / F28) * 100,2), 0)</f>
        <v/>
      </c>
      <c r="AN148" s="7">
        <f>IFERROR(ROUND(((G28 - G148) / G28) * 100,2), 0)</f>
        <v/>
      </c>
      <c r="AO148" s="4">
        <f>IFERROR(ROUND(((H28 - H148) / H28) * 100,2), 0)</f>
        <v/>
      </c>
      <c r="AP148" s="7">
        <f>IFERROR(ROUND(((I28 - I148) / I28) * 100,2), 0)</f>
        <v/>
      </c>
      <c r="AQ148" s="6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7">
        <f>IFERROR(ROUND(((F40 - F148) / F40) * 100,2), 0)</f>
        <v/>
      </c>
      <c r="AY148" s="7">
        <f>IFERROR(ROUND(((G40 - G148) / G40) * 100,2), 0)</f>
        <v/>
      </c>
      <c r="AZ148" s="7">
        <f>IFERROR(ROUND(((H40 - H148) / H40) * 100,2), 0)</f>
        <v/>
      </c>
      <c r="BA148" s="7">
        <f>IFERROR(ROUND(((I40 - I148) / I40) * 100,2), 0)</f>
        <v/>
      </c>
      <c r="BB148" s="8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7">
        <f>IFERROR(ROUND(((C52 - C148) / C52) * 100,2), 0)</f>
        <v/>
      </c>
      <c r="BG148" s="7">
        <f>IFERROR(ROUND(((D52 - D148) / D52) * 100,2), 0)</f>
        <v/>
      </c>
      <c r="BH148" s="7">
        <f>IFERROR(ROUND(((E52 - E148) / E52) * 100,2), 0)</f>
        <v/>
      </c>
      <c r="BI148" s="7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7">
        <f>IFERROR(ROUND(((I52 - I148) / I52) * 100,2), 0)</f>
        <v/>
      </c>
      <c r="BM148" s="8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7">
        <f>IFERROR(ROUND(((C64 - C148) / C64) * 100,2), 0)</f>
        <v/>
      </c>
      <c r="BR148" s="7">
        <f>IFERROR(ROUND(((D64 - D148) / D64) * 100,2), 0)</f>
        <v/>
      </c>
      <c r="BS148" s="7">
        <f>IFERROR(ROUND(((E64 - E148) / E64) * 100,2), 0)</f>
        <v/>
      </c>
      <c r="BT148" s="7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7">
        <f>IFERROR(ROUND(((I64 - I148) / I64) * 100,2), 0)</f>
        <v/>
      </c>
      <c r="BX148" s="8">
        <f>IFERROR(ROUND(((J64 - J148) / J64) * 100,2), 0)</f>
        <v/>
      </c>
      <c r="BY148" s="1"/>
      <c r="BZ148" s="1">
        <v>64</v>
      </c>
      <c r="CA148" s="7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8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8">
        <f>IFERROR(ROUND(((J88 - J148) / J88) * 100,2), 0)</f>
        <v/>
      </c>
      <c r="CU148" s="1"/>
      <c r="CV148" s="1"/>
    </row>
    <row r="149" spans="1:100">
      <c r="A149" s="1">
        <v>128</v>
      </c>
      <c r="B149" s="2">
        <v>54</v>
      </c>
      <c r="C149" s="2">
        <v>49</v>
      </c>
      <c r="D149" s="2">
        <v>61</v>
      </c>
      <c r="E149" s="2">
        <v>84</v>
      </c>
      <c r="F149" s="2">
        <v>127</v>
      </c>
      <c r="G149" s="2">
        <v>217</v>
      </c>
      <c r="H149" s="2">
        <v>395</v>
      </c>
      <c r="I149" s="2">
        <v>751</v>
      </c>
      <c r="J149" s="2">
        <v>1462</v>
      </c>
      <c r="K149" s="1"/>
      <c r="L149" s="1">
        <v>128</v>
      </c>
      <c r="M149" s="7">
        <f>IFERROR(ROUND(((B5 - B149) / B5) * 100,2), 0)</f>
        <v/>
      </c>
      <c r="N149" s="3">
        <f>IFERROR(ROUND(((C5 - C149) / C5) * 100,2), 0)</f>
        <v/>
      </c>
      <c r="O149" s="7">
        <f>IFERROR(ROUND(((D5 - D149) / D5) * 100,2), 0)</f>
        <v/>
      </c>
      <c r="P149" s="7">
        <f>IFERROR(ROUND(((E5 - E149) / E5) * 100,2), 0)</f>
        <v/>
      </c>
      <c r="Q149" s="4">
        <f>IFERROR(ROUND(((F5 - F149) / F5) * 100,2), 0)</f>
        <v/>
      </c>
      <c r="R149" s="7">
        <f>IFERROR(ROUND(((G5 - G149) / G5) * 100,2), 0)</f>
        <v/>
      </c>
      <c r="S149" s="7">
        <f>IFERROR(ROUND(((H5 - H149) / H5) * 100,2), 0)</f>
        <v/>
      </c>
      <c r="T149" s="3">
        <f>IFERROR(ROUND(((I5 - I149) / I5) * 100,2), 0)</f>
        <v/>
      </c>
      <c r="U149" s="8">
        <f>IFERROR(ROUND(((J5 - J149) / J5) * 100,2), 0)</f>
        <v/>
      </c>
      <c r="V149" s="1"/>
      <c r="W149" s="1">
        <v>128</v>
      </c>
      <c r="X149" s="7">
        <f>IFERROR(ROUND(((B17 - B149) / B17) * 100,2), 0)</f>
        <v/>
      </c>
      <c r="Y149" s="3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8">
        <f>IFERROR(ROUND(((J17 - J149) / J17) * 100,2), 0)</f>
        <v/>
      </c>
      <c r="AG149" s="1"/>
      <c r="AH149" s="1">
        <v>128</v>
      </c>
      <c r="AI149" s="7">
        <f>IFERROR(ROUND(((B29 - B149) / B29) * 100,2), 0)</f>
        <v/>
      </c>
      <c r="AJ149" s="3">
        <f>IFERROR(ROUND(((C29 - C149) / C29) * 100,2), 0)</f>
        <v/>
      </c>
      <c r="AK149" s="7">
        <f>IFERROR(ROUND(((D29 - D149) / D29) * 100,2), 0)</f>
        <v/>
      </c>
      <c r="AL149" s="7">
        <f>IFERROR(ROUND(((E29 - E149) / E29) * 100,2), 0)</f>
        <v/>
      </c>
      <c r="AM149" s="4">
        <f>IFERROR(ROUND(((F29 - F149) / F29) * 100,2), 0)</f>
        <v/>
      </c>
      <c r="AN149" s="7">
        <f>IFERROR(ROUND(((G29 - G149) / G29) * 100,2), 0)</f>
        <v/>
      </c>
      <c r="AO149" s="7">
        <f>IFERROR(ROUND(((H29 - H149) / H29) * 100,2), 0)</f>
        <v/>
      </c>
      <c r="AP149" s="3">
        <f>IFERROR(ROUND(((I29 - I149) / I29) * 100,2), 0)</f>
        <v/>
      </c>
      <c r="AQ149" s="8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7">
        <f>IFERROR(ROUND(((F41 - F149) / F41) * 100,2), 0)</f>
        <v/>
      </c>
      <c r="AY149" s="7">
        <f>IFERROR(ROUND(((G41 - G149) / G41) * 100,2), 0)</f>
        <v/>
      </c>
      <c r="AZ149" s="7">
        <f>IFERROR(ROUND(((H41 - H149) / H41) * 100,2), 0)</f>
        <v/>
      </c>
      <c r="BA149" s="7">
        <f>IFERROR(ROUND(((I41 - I149) / I41) * 100,2), 0)</f>
        <v/>
      </c>
      <c r="BB149" s="8">
        <f>IFERROR(ROUND(((J41 - J149) / J41) * 100,2), 0)</f>
        <v/>
      </c>
      <c r="BC149" s="1"/>
      <c r="BD149" s="1">
        <v>128</v>
      </c>
      <c r="BE149" s="7">
        <f>IFERROR(ROUND(((B53 - B149) / B53) * 100,2), 0)</f>
        <v/>
      </c>
      <c r="BF149" s="7">
        <f>IFERROR(ROUND(((C53 - C149) / C53) * 100,2), 0)</f>
        <v/>
      </c>
      <c r="BG149" s="7">
        <f>IFERROR(ROUND(((D53 - D149) / D53) * 100,2), 0)</f>
        <v/>
      </c>
      <c r="BH149" s="7">
        <f>IFERROR(ROUND(((E53 - E149) / E53) * 100,2), 0)</f>
        <v/>
      </c>
      <c r="BI149" s="7">
        <f>IFERROR(ROUND(((F53 - F149) / F53) * 100,2), 0)</f>
        <v/>
      </c>
      <c r="BJ149" s="3">
        <f>IFERROR(ROUND(((G53 - G149) / G53) * 100,2), 0)</f>
        <v/>
      </c>
      <c r="BK149" s="7">
        <f>IFERROR(ROUND(((H53 - H149) / H53) * 100,2), 0)</f>
        <v/>
      </c>
      <c r="BL149" s="7">
        <f>IFERROR(ROUND(((I53 - I149) / I53) * 100,2), 0)</f>
        <v/>
      </c>
      <c r="BM149" s="8">
        <f>IFERROR(ROUND(((J53 - J149) / J53) * 100,2), 0)</f>
        <v/>
      </c>
      <c r="BN149" s="1"/>
      <c r="BO149" s="1">
        <v>128</v>
      </c>
      <c r="BP149" s="7">
        <f>IFERROR(ROUND(((B65 - B149) / B65) * 100,2), 0)</f>
        <v/>
      </c>
      <c r="BQ149" s="7">
        <f>IFERROR(ROUND(((C65 - C149) / C65) * 100,2), 0)</f>
        <v/>
      </c>
      <c r="BR149" s="7">
        <f>IFERROR(ROUND(((D65 - D149) / D65) * 100,2), 0)</f>
        <v/>
      </c>
      <c r="BS149" s="7">
        <f>IFERROR(ROUND(((E65 - E149) / E65) * 100,2), 0)</f>
        <v/>
      </c>
      <c r="BT149" s="7">
        <f>IFERROR(ROUND(((F65 - F149) / F65) * 100,2), 0)</f>
        <v/>
      </c>
      <c r="BU149" s="3">
        <f>IFERROR(ROUND(((G65 - G149) / G65) * 100,2), 0)</f>
        <v/>
      </c>
      <c r="BV149" s="7">
        <f>IFERROR(ROUND(((H65 - H149) / H65) * 100,2), 0)</f>
        <v/>
      </c>
      <c r="BW149" s="7">
        <f>IFERROR(ROUND(((I65 - I149) / I65) * 100,2), 0)</f>
        <v/>
      </c>
      <c r="BX149" s="8">
        <f>IFERROR(ROUND(((J65 - J149) / J65) * 100,2), 0)</f>
        <v/>
      </c>
      <c r="BY149" s="1"/>
      <c r="BZ149" s="1">
        <v>128</v>
      </c>
      <c r="CA149" s="7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8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8">
        <f>IFERROR(ROUND(((J89 - J149) / J89) * 100,2), 0)</f>
        <v/>
      </c>
      <c r="CU149" s="1"/>
      <c r="CV149" s="1"/>
    </row>
    <row r="150" spans="1:100">
      <c r="A150" s="1">
        <v>256</v>
      </c>
      <c r="B150" s="2">
        <v>93</v>
      </c>
      <c r="C150" s="2">
        <v>88</v>
      </c>
      <c r="D150" s="2">
        <v>110</v>
      </c>
      <c r="E150" s="2">
        <v>158</v>
      </c>
      <c r="F150" s="2">
        <v>246</v>
      </c>
      <c r="G150" s="2">
        <v>424</v>
      </c>
      <c r="H150" s="2">
        <v>779</v>
      </c>
      <c r="I150" s="2">
        <v>1488</v>
      </c>
      <c r="J150" s="2">
        <v>6302</v>
      </c>
      <c r="K150" s="1"/>
      <c r="L150" s="1">
        <v>256</v>
      </c>
      <c r="M150" s="3">
        <f>IFERROR(ROUND(((B6 - B150) / B6) * 100,2), 0)</f>
        <v/>
      </c>
      <c r="N150" s="7">
        <f>IFERROR(ROUND(((C6 - C150) / C6) * 100,2), 0)</f>
        <v/>
      </c>
      <c r="O150" s="4">
        <f>IFERROR(ROUND(((D6 - D150) / D6) * 100,2), 0)</f>
        <v/>
      </c>
      <c r="P150" s="7">
        <f>IFERROR(ROUND(((E6 - E150) / E6) * 100,2), 0)</f>
        <v/>
      </c>
      <c r="Q150" s="7">
        <f>IFERROR(ROUND(((F6 - F150) / F6) * 100,2), 0)</f>
        <v/>
      </c>
      <c r="R150" s="7">
        <f>IFERROR(ROUND(((G6 - G150) / G6) * 100,2), 0)</f>
        <v/>
      </c>
      <c r="S150" s="3">
        <f>IFERROR(ROUND(((H6 - H150) / H6) * 100,2), 0)</f>
        <v/>
      </c>
      <c r="T150" s="4">
        <f>IFERROR(ROUND(((I6 - I150) / I6) * 100,2), 0)</f>
        <v/>
      </c>
      <c r="U150" s="8">
        <f>IFERROR(ROUND(((J6 - J150) / J6) * 100,2), 0)</f>
        <v/>
      </c>
      <c r="V150" s="1"/>
      <c r="W150" s="1">
        <v>256</v>
      </c>
      <c r="X150" s="7">
        <f>IFERROR(ROUND(((B18 - B150) / B18) * 100,2), 0)</f>
        <v/>
      </c>
      <c r="Y150" s="7">
        <f>IFERROR(ROUND(((C18 - C150) / C18) * 100,2), 0)</f>
        <v/>
      </c>
      <c r="Z150" s="7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4">
        <f>IFERROR(ROUND(((I18 - I150) / I18) * 100,2), 0)</f>
        <v/>
      </c>
      <c r="AF150" s="6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7">
        <f>IFERROR(ROUND(((C30 - C150) / C30) * 100,2), 0)</f>
        <v/>
      </c>
      <c r="AK150" s="7">
        <f>IFERROR(ROUND(((D30 - D150) / D30) * 100,2), 0)</f>
        <v/>
      </c>
      <c r="AL150" s="7">
        <f>IFERROR(ROUND(((E30 - E150) / E30) * 100,2), 0)</f>
        <v/>
      </c>
      <c r="AM150" s="7">
        <f>IFERROR(ROUND(((F30 - F150) / F30) * 100,2), 0)</f>
        <v/>
      </c>
      <c r="AN150" s="7">
        <f>IFERROR(ROUND(((G30 - G150) / G30) * 100,2), 0)</f>
        <v/>
      </c>
      <c r="AO150" s="3">
        <f>IFERROR(ROUND(((H30 - H150) / H30) * 100,2), 0)</f>
        <v/>
      </c>
      <c r="AP150" s="4">
        <f>IFERROR(ROUND(((I30 - I150) / I30) * 100,2), 0)</f>
        <v/>
      </c>
      <c r="AQ150" s="8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5">
        <f>IFERROR(ROUND(((D42 - D150) / D42) * 100,2), 0)</f>
        <v/>
      </c>
      <c r="AW150" s="7">
        <f>IFERROR(ROUND(((E42 - E150) / E42) * 100,2), 0)</f>
        <v/>
      </c>
      <c r="AX150" s="7">
        <f>IFERROR(ROUND(((F42 - F150) / F42) * 100,2), 0)</f>
        <v/>
      </c>
      <c r="AY150" s="7">
        <f>IFERROR(ROUND(((G42 - G150) / G42) * 100,2), 0)</f>
        <v/>
      </c>
      <c r="AZ150" s="7">
        <f>IFERROR(ROUND(((H42 - H150) / H42) * 100,2), 0)</f>
        <v/>
      </c>
      <c r="BA150" s="4">
        <f>IFERROR(ROUND(((I42 - I150) / I42) * 100,2), 0)</f>
        <v/>
      </c>
      <c r="BB150" s="8">
        <f>IFERROR(ROUND(((J42 - J150) / J42) * 100,2), 0)</f>
        <v/>
      </c>
      <c r="BC150" s="1"/>
      <c r="BD150" s="1">
        <v>256</v>
      </c>
      <c r="BE150" s="7">
        <f>IFERROR(ROUND(((B54 - B150) / B54) * 100,2), 0)</f>
        <v/>
      </c>
      <c r="BF150" s="7">
        <f>IFERROR(ROUND(((C54 - C150) / C54) * 100,2), 0)</f>
        <v/>
      </c>
      <c r="BG150" s="7">
        <f>IFERROR(ROUND(((D54 - D150) / D54) * 100,2), 0)</f>
        <v/>
      </c>
      <c r="BH150" s="7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4">
        <f>IFERROR(ROUND(((I54 - I150) / I54) * 100,2), 0)</f>
        <v/>
      </c>
      <c r="BM150" s="8">
        <f>IFERROR(ROUND(((J54 - J150) / J54) * 100,2), 0)</f>
        <v/>
      </c>
      <c r="BN150" s="1"/>
      <c r="BO150" s="1">
        <v>256</v>
      </c>
      <c r="BP150" s="7">
        <f>IFERROR(ROUND(((B66 - B150) / B66) * 100,2), 0)</f>
        <v/>
      </c>
      <c r="BQ150" s="7">
        <f>IFERROR(ROUND(((C66 - C150) / C66) * 100,2), 0)</f>
        <v/>
      </c>
      <c r="BR150" s="7">
        <f>IFERROR(ROUND(((D66 - D150) / D66) * 100,2), 0)</f>
        <v/>
      </c>
      <c r="BS150" s="7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4">
        <f>IFERROR(ROUND(((I66 - I150) / I66) * 100,2), 0)</f>
        <v/>
      </c>
      <c r="BX150" s="8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4">
        <f>IFERROR(ROUND(((I78 - I150) / I78) * 100,2), 0)</f>
        <v/>
      </c>
      <c r="CI150" s="8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4">
        <f>IFERROR(ROUND(((I90 - I150) / I90) * 100,2), 0)</f>
        <v/>
      </c>
      <c r="CT150" s="8">
        <f>IFERROR(ROUND(((J90 - J150) / J90) * 100,2), 0)</f>
        <v/>
      </c>
      <c r="CU150" s="1"/>
      <c r="CV150" s="1"/>
    </row>
    <row r="151" spans="1:100">
      <c r="A151" s="1">
        <v>512</v>
      </c>
      <c r="B151" s="2">
        <v>172</v>
      </c>
      <c r="C151" s="2">
        <v>167</v>
      </c>
      <c r="D151" s="2">
        <v>211</v>
      </c>
      <c r="E151" s="2">
        <v>308</v>
      </c>
      <c r="F151" s="2">
        <v>483</v>
      </c>
      <c r="G151" s="2">
        <v>837</v>
      </c>
      <c r="H151" s="2">
        <v>1546</v>
      </c>
      <c r="I151" s="2">
        <v>5398</v>
      </c>
      <c r="J151" s="2">
        <v>23678</v>
      </c>
      <c r="K151" s="1"/>
      <c r="L151" s="1">
        <v>512</v>
      </c>
      <c r="M151" s="7">
        <f>IFERROR(ROUND(((B7 - B151) / B7) * 100,2), 0)</f>
        <v/>
      </c>
      <c r="N151" s="7">
        <f>IFERROR(ROUND(((C7 - C151) / C7) * 100,2), 0)</f>
        <v/>
      </c>
      <c r="O151" s="4">
        <f>IFERROR(ROUND(((D7 - D151) / D7) * 100,2), 0)</f>
        <v/>
      </c>
      <c r="P151" s="7">
        <f>IFERROR(ROUND(((E7 - E151) / E7) * 100,2), 0)</f>
        <v/>
      </c>
      <c r="Q151" s="7">
        <f>IFERROR(ROUND(((F7 - F151) / F7) * 100,2), 0)</f>
        <v/>
      </c>
      <c r="R151" s="3">
        <f>IFERROR(ROUND(((G7 - G151) / G7) * 100,2), 0)</f>
        <v/>
      </c>
      <c r="S151" s="4">
        <f>IFERROR(ROUND(((H7 - H151) / H7) * 100,2), 0)</f>
        <v/>
      </c>
      <c r="T151" s="4">
        <f>IFERROR(ROUND(((I7 - I151) / I7) * 100,2), 0)</f>
        <v/>
      </c>
      <c r="U151" s="8">
        <f>IFERROR(ROUND(((J7 - J151) / J7) * 100,2), 0)</f>
        <v/>
      </c>
      <c r="V151" s="1"/>
      <c r="W151" s="1">
        <v>512</v>
      </c>
      <c r="X151" s="7">
        <f>IFERROR(ROUND(((B19 - B151) / B19) * 100,2), 0)</f>
        <v/>
      </c>
      <c r="Y151" s="7">
        <f>IFERROR(ROUND(((C19 - C151) / C19) * 100,2), 0)</f>
        <v/>
      </c>
      <c r="Z151" s="7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4">
        <f>IFERROR(ROUND(((H19 - H151) / H19) * 100,2), 0)</f>
        <v/>
      </c>
      <c r="AE151" s="3">
        <f>IFERROR(ROUND(((I19 - I151) / I19) * 100,2), 0)</f>
        <v/>
      </c>
      <c r="AF151" s="6">
        <f>IFERROR(ROUND(((J19 - J151) / J19) * 100,2), 0)</f>
        <v/>
      </c>
      <c r="AG151" s="1"/>
      <c r="AH151" s="1">
        <v>512</v>
      </c>
      <c r="AI151" s="7">
        <f>IFERROR(ROUND(((B31 - B151) / B31) * 100,2), 0)</f>
        <v/>
      </c>
      <c r="AJ151" s="7">
        <f>IFERROR(ROUND(((C31 - C151) / C31) * 100,2), 0)</f>
        <v/>
      </c>
      <c r="AK151" s="4">
        <f>IFERROR(ROUND(((D31 - D151) / D31) * 100,2), 0)</f>
        <v/>
      </c>
      <c r="AL151" s="7">
        <f>IFERROR(ROUND(((E31 - E151) / E31) * 100,2), 0)</f>
        <v/>
      </c>
      <c r="AM151" s="7">
        <f>IFERROR(ROUND(((F31 - F151) / F31) * 100,2), 0)</f>
        <v/>
      </c>
      <c r="AN151" s="3">
        <f>IFERROR(ROUND(((G31 - G151) / G31) * 100,2), 0)</f>
        <v/>
      </c>
      <c r="AO151" s="4">
        <f>IFERROR(ROUND(((H31 - H151) / H31) * 100,2), 0)</f>
        <v/>
      </c>
      <c r="AP151" s="4">
        <f>IFERROR(ROUND(((I31 - I151) / I31) * 100,2), 0)</f>
        <v/>
      </c>
      <c r="AQ151" s="8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4">
        <f>IFERROR(ROUND(((D43 - D151) / D43) * 100,2), 0)</f>
        <v/>
      </c>
      <c r="AW151" s="7">
        <f>IFERROR(ROUND(((E43 - E151) / E43) * 100,2), 0)</f>
        <v/>
      </c>
      <c r="AX151" s="3">
        <f>IFERROR(ROUND(((F43 - F151) / F43) * 100,2), 0)</f>
        <v/>
      </c>
      <c r="AY151" s="7">
        <f>IFERROR(ROUND(((G43 - G151) / G43) * 100,2), 0)</f>
        <v/>
      </c>
      <c r="AZ151" s="4">
        <f>IFERROR(ROUND(((H43 - H151) / H43) * 100,2), 0)</f>
        <v/>
      </c>
      <c r="BA151" s="4">
        <f>IFERROR(ROUND(((I43 - I151) / I43) * 100,2), 0)</f>
        <v/>
      </c>
      <c r="BB151" s="8">
        <f>IFERROR(ROUND(((J43 - J151) / J43) * 100,2), 0)</f>
        <v/>
      </c>
      <c r="BC151" s="1"/>
      <c r="BD151" s="1">
        <v>512</v>
      </c>
      <c r="BE151" s="7">
        <f>IFERROR(ROUND(((B55 - B151) / B55) * 100,2), 0)</f>
        <v/>
      </c>
      <c r="BF151" s="7">
        <f>IFERROR(ROUND(((C55 - C151) / C55) * 100,2), 0)</f>
        <v/>
      </c>
      <c r="BG151" s="7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4">
        <f>IFERROR(ROUND(((H55 - H151) / H55) * 100,2), 0)</f>
        <v/>
      </c>
      <c r="BL151" s="4">
        <f>IFERROR(ROUND(((I55 - I151) / I55) * 100,2), 0)</f>
        <v/>
      </c>
      <c r="BM151" s="8">
        <f>IFERROR(ROUND(((J55 - J151) / J55) * 100,2), 0)</f>
        <v/>
      </c>
      <c r="BN151" s="1"/>
      <c r="BO151" s="1">
        <v>512</v>
      </c>
      <c r="BP151" s="7">
        <f>IFERROR(ROUND(((B67 - B151) / B67) * 100,2), 0)</f>
        <v/>
      </c>
      <c r="BQ151" s="7">
        <f>IFERROR(ROUND(((C67 - C151) / C67) * 100,2), 0)</f>
        <v/>
      </c>
      <c r="BR151" s="7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4">
        <f>IFERROR(ROUND(((H67 - H151) / H67) * 100,2), 0)</f>
        <v/>
      </c>
      <c r="BW151" s="4">
        <f>IFERROR(ROUND(((I67 - I151) / I67) * 100,2), 0)</f>
        <v/>
      </c>
      <c r="BX151" s="8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7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4">
        <f>IFERROR(ROUND(((H79 - H151) / H79) * 100,2), 0)</f>
        <v/>
      </c>
      <c r="CH151" s="4">
        <f>IFERROR(ROUND(((I79 - I151) / I79) * 100,2), 0)</f>
        <v/>
      </c>
      <c r="CI151" s="8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4">
        <f>IFERROR(ROUND(((H91 - H151) / H91) * 100,2), 0)</f>
        <v/>
      </c>
      <c r="CS151" s="4">
        <f>IFERROR(ROUND(((I91 - I151) / I91) * 100,2), 0)</f>
        <v/>
      </c>
      <c r="CT151" s="6">
        <f>IFERROR(ROUND(((J91 - J151) / J91) * 100,2), 0)</f>
        <v/>
      </c>
      <c r="CU151" s="1"/>
      <c r="CV151" s="1"/>
    </row>
    <row r="152" spans="1:100">
      <c r="A152" s="1">
        <v>1024</v>
      </c>
      <c r="B152" s="2">
        <v>331</v>
      </c>
      <c r="C152" s="2">
        <v>326</v>
      </c>
      <c r="D152" s="2">
        <v>418</v>
      </c>
      <c r="E152" s="2">
        <v>605</v>
      </c>
      <c r="F152" s="2">
        <v>955</v>
      </c>
      <c r="G152" s="2">
        <v>1664</v>
      </c>
      <c r="H152" s="2">
        <v>5083</v>
      </c>
      <c r="I152" s="2">
        <v>23820</v>
      </c>
      <c r="J152" s="2">
        <v>47267</v>
      </c>
      <c r="K152" s="1"/>
      <c r="L152" s="1">
        <v>1024</v>
      </c>
      <c r="M152" s="7">
        <f>IFERROR(ROUND(((B8 - B152) / B8) * 100,2), 0)</f>
        <v/>
      </c>
      <c r="N152" s="7">
        <f>IFERROR(ROUND(((C8 - C152) / C8) * 100,2), 0)</f>
        <v/>
      </c>
      <c r="O152" s="7">
        <f>IFERROR(ROUND(((D8 - D152) / D8) * 100,2), 0)</f>
        <v/>
      </c>
      <c r="P152" s="7">
        <f>IFERROR(ROUND(((E8 - E152) / E8) * 100,2), 0)</f>
        <v/>
      </c>
      <c r="Q152" s="3">
        <f>IFERROR(ROUND(((F8 - F152) / F8) * 100,2), 0)</f>
        <v/>
      </c>
      <c r="R152" s="4">
        <f>IFERROR(ROUND(((G8 - G152) / G8) * 100,2), 0)</f>
        <v/>
      </c>
      <c r="S152" s="4">
        <f>IFERROR(ROUND(((H8 - H152) / H8) * 100,2), 0)</f>
        <v/>
      </c>
      <c r="T152" s="3">
        <f>IFERROR(ROUND(((I8 - I152) / I8) * 100,2), 0)</f>
        <v/>
      </c>
      <c r="U152" s="8">
        <f>IFERROR(ROUND(((J8 - J152) / J8) * 100,2), 0)</f>
        <v/>
      </c>
      <c r="V152" s="1"/>
      <c r="W152" s="1">
        <v>1024</v>
      </c>
      <c r="X152" s="7">
        <f>IFERROR(ROUND(((B20 - B152) / B20) * 100,2), 0)</f>
        <v/>
      </c>
      <c r="Y152" s="7">
        <f>IFERROR(ROUND(((C20 - C152) / C20) * 100,2), 0)</f>
        <v/>
      </c>
      <c r="Z152" s="7">
        <f>IFERROR(ROUND(((D20 - D152) / D20) * 100,2), 0)</f>
        <v/>
      </c>
      <c r="AA152" s="7">
        <f>IFERROR(ROUND(((E20 - E152) / E20) * 100,2), 0)</f>
        <v/>
      </c>
      <c r="AB152" s="7">
        <f>IFERROR(ROUND(((F20 - F152) / F20) * 100,2), 0)</f>
        <v/>
      </c>
      <c r="AC152" s="4">
        <f>IFERROR(ROUND(((G20 - G152) / G20) * 100,2), 0)</f>
        <v/>
      </c>
      <c r="AD152" s="3">
        <f>IFERROR(ROUND(((H20 - H152) / H20) * 100,2), 0)</f>
        <v/>
      </c>
      <c r="AE152" s="3">
        <f>IFERROR(ROUND(((I20 - I152) / I20) * 100,2), 0)</f>
        <v/>
      </c>
      <c r="AF152" s="6">
        <f>IFERROR(ROUND(((J20 - J152) / J20) * 100,2), 0)</f>
        <v/>
      </c>
      <c r="AG152" s="1"/>
      <c r="AH152" s="1">
        <v>1024</v>
      </c>
      <c r="AI152" s="7">
        <f>IFERROR(ROUND(((B32 - B152) / B32) * 100,2), 0)</f>
        <v/>
      </c>
      <c r="AJ152" s="7">
        <f>IFERROR(ROUND(((C32 - C152) / C32) * 100,2), 0)</f>
        <v/>
      </c>
      <c r="AK152" s="7">
        <f>IFERROR(ROUND(((D32 - D152) / D32) * 100,2), 0)</f>
        <v/>
      </c>
      <c r="AL152" s="7">
        <f>IFERROR(ROUND(((E32 - E152) / E32) * 100,2), 0)</f>
        <v/>
      </c>
      <c r="AM152" s="3">
        <f>IFERROR(ROUND(((F32 - F152) / F32) * 100,2), 0)</f>
        <v/>
      </c>
      <c r="AN152" s="4">
        <f>IFERROR(ROUND(((G32 - G152) / G32) * 100,2), 0)</f>
        <v/>
      </c>
      <c r="AO152" s="4">
        <f>IFERROR(ROUND(((H32 - H152) / H32) * 100,2), 0)</f>
        <v/>
      </c>
      <c r="AP152" s="3">
        <f>IFERROR(ROUND(((I32 - I152) / I32) * 100,2), 0)</f>
        <v/>
      </c>
      <c r="AQ152" s="8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4">
        <f>IFERROR(ROUND(((C44 - C152) / C44) * 100,2), 0)</f>
        <v/>
      </c>
      <c r="AV152" s="4">
        <f>IFERROR(ROUND(((D44 - D152) / D44) * 100,2), 0)</f>
        <v/>
      </c>
      <c r="AW152" s="7">
        <f>IFERROR(ROUND(((E44 - E152) / E44) * 100,2), 0)</f>
        <v/>
      </c>
      <c r="AX152" s="7">
        <f>IFERROR(ROUND(((F44 - F152) / F44) * 100,2), 0)</f>
        <v/>
      </c>
      <c r="AY152" s="4">
        <f>IFERROR(ROUND(((G44 - G152) / G44) * 100,2), 0)</f>
        <v/>
      </c>
      <c r="AZ152" s="4">
        <f>IFERROR(ROUND(((H44 - H152) / H44) * 100,2), 0)</f>
        <v/>
      </c>
      <c r="BA152" s="4">
        <f>IFERROR(ROUND(((I44 - I152) / I44) * 100,2), 0)</f>
        <v/>
      </c>
      <c r="BB152" s="8">
        <f>IFERROR(ROUND(((J44 - J152) / J44) * 100,2), 0)</f>
        <v/>
      </c>
      <c r="BC152" s="1"/>
      <c r="BD152" s="1">
        <v>1024</v>
      </c>
      <c r="BE152" s="7">
        <f>IFERROR(ROUND(((B56 - B152) / B56) * 100,2), 0)</f>
        <v/>
      </c>
      <c r="BF152" s="7">
        <f>IFERROR(ROUND(((C56 - C152) / C56) * 100,2), 0)</f>
        <v/>
      </c>
      <c r="BG152" s="3">
        <f>IFERROR(ROUND(((D56 - D152) / D56) * 100,2), 0)</f>
        <v/>
      </c>
      <c r="BH152" s="7">
        <f>IFERROR(ROUND(((E56 - E152) / E56) * 100,2), 0)</f>
        <v/>
      </c>
      <c r="BI152" s="7">
        <f>IFERROR(ROUND(((F56 - F152) / F56) * 100,2), 0)</f>
        <v/>
      </c>
      <c r="BJ152" s="4">
        <f>IFERROR(ROUND(((G56 - G152) / G56) * 100,2), 0)</f>
        <v/>
      </c>
      <c r="BK152" s="4">
        <f>IFERROR(ROUND(((H56 - H152) / H56) * 100,2), 0)</f>
        <v/>
      </c>
      <c r="BL152" s="3">
        <f>IFERROR(ROUND(((I56 - I152) / I56) * 100,2), 0)</f>
        <v/>
      </c>
      <c r="BM152" s="8">
        <f>IFERROR(ROUND(((J56 - J152) / J56) * 100,2), 0)</f>
        <v/>
      </c>
      <c r="BN152" s="1"/>
      <c r="BO152" s="1">
        <v>1024</v>
      </c>
      <c r="BP152" s="7">
        <f>IFERROR(ROUND(((B68 - B152) / B68) * 100,2), 0)</f>
        <v/>
      </c>
      <c r="BQ152" s="7">
        <f>IFERROR(ROUND(((C68 - C152) / C68) * 100,2), 0)</f>
        <v/>
      </c>
      <c r="BR152" s="3">
        <f>IFERROR(ROUND(((D68 - D152) / D68) * 100,2), 0)</f>
        <v/>
      </c>
      <c r="BS152" s="7">
        <f>IFERROR(ROUND(((E68 - E152) / E68) * 100,2), 0)</f>
        <v/>
      </c>
      <c r="BT152" s="7">
        <f>IFERROR(ROUND(((F68 - F152) / F68) * 100,2), 0)</f>
        <v/>
      </c>
      <c r="BU152" s="4">
        <f>IFERROR(ROUND(((G68 - G152) / G68) * 100,2), 0)</f>
        <v/>
      </c>
      <c r="BV152" s="4">
        <f>IFERROR(ROUND(((H68 - H152) / H68) * 100,2), 0)</f>
        <v/>
      </c>
      <c r="BW152" s="3">
        <f>IFERROR(ROUND(((I68 - I152) / I68) * 100,2), 0)</f>
        <v/>
      </c>
      <c r="BX152" s="8">
        <f>IFERROR(ROUND(((J68 - J152) / J68) * 100,2), 0)</f>
        <v/>
      </c>
      <c r="BY152" s="1"/>
      <c r="BZ152" s="1">
        <v>1024</v>
      </c>
      <c r="CA152" s="7">
        <f>IFERROR(ROUND(((B80 - B152) / B80) * 100,2), 0)</f>
        <v/>
      </c>
      <c r="CB152" s="7">
        <f>IFERROR(ROUND(((C80 - C152) / C80) * 100,2), 0)</f>
        <v/>
      </c>
      <c r="CC152" s="7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4">
        <f>IFERROR(ROUND(((G80 - G152) / G80) * 100,2), 0)</f>
        <v/>
      </c>
      <c r="CG152" s="4">
        <f>IFERROR(ROUND(((H80 - H152) / H80) * 100,2), 0)</f>
        <v/>
      </c>
      <c r="CH152" s="7">
        <f>IFERROR(ROUND(((I80 - I152) / I80) * 100,2), 0)</f>
        <v/>
      </c>
      <c r="CI152" s="8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7">
        <f>IFERROR(ROUND(((C92 - C152) / C92) * 100,2), 0)</f>
        <v/>
      </c>
      <c r="CN152" s="7">
        <f>IFERROR(ROUND(((D92 - D152) / D92) * 100,2), 0)</f>
        <v/>
      </c>
      <c r="CO152" s="7">
        <f>IFERROR(ROUND(((E92 - E152) / E92) * 100,2), 0)</f>
        <v/>
      </c>
      <c r="CP152" s="7">
        <f>IFERROR(ROUND(((F92 - F152) / F92) * 100,2), 0)</f>
        <v/>
      </c>
      <c r="CQ152" s="4">
        <f>IFERROR(ROUND(((G92 - G152) / G92) * 100,2), 0)</f>
        <v/>
      </c>
      <c r="CR152" s="4">
        <f>IFERROR(ROUND(((H92 - H152) / H92) * 100,2), 0)</f>
        <v/>
      </c>
      <c r="CS152" s="3">
        <f>IFERROR(ROUND(((I92 - I152) / I92) * 100,2), 0)</f>
        <v/>
      </c>
      <c r="CT152" s="6">
        <f>IFERROR(ROUND(((J92 - J152) / J92) * 100,2), 0)</f>
        <v/>
      </c>
      <c r="CU152" s="1"/>
      <c r="CV152" s="1"/>
    </row>
    <row r="153" spans="1:100">
      <c r="A153" s="1">
        <v>2048</v>
      </c>
      <c r="B153" s="2">
        <v>654</v>
      </c>
      <c r="C153" s="2">
        <v>743</v>
      </c>
      <c r="D153" s="2">
        <v>920</v>
      </c>
      <c r="E153" s="2">
        <v>1294</v>
      </c>
      <c r="F153" s="2">
        <v>1994</v>
      </c>
      <c r="G153" s="2">
        <v>6052</v>
      </c>
      <c r="H153" s="2">
        <v>24150</v>
      </c>
      <c r="I153" s="2">
        <v>47596</v>
      </c>
      <c r="J153" s="2">
        <v>94456</v>
      </c>
      <c r="K153" s="1"/>
      <c r="L153" s="1">
        <v>2048</v>
      </c>
      <c r="M153" s="7">
        <f>IFERROR(ROUND(((B9 - B153) / B9) * 100,2), 0)</f>
        <v/>
      </c>
      <c r="N153" s="7">
        <f>IFERROR(ROUND(((C9 - C153) / C9) * 100,2), 0)</f>
        <v/>
      </c>
      <c r="O153" s="7">
        <f>IFERROR(ROUND(((D9 - D153) / D9) * 100,2), 0)</f>
        <v/>
      </c>
      <c r="P153" s="3">
        <f>IFERROR(ROUND(((E9 - E153) / E9) * 100,2), 0)</f>
        <v/>
      </c>
      <c r="Q153" s="4">
        <f>IFERROR(ROUND(((F9 - F153) / F9) * 100,2), 0)</f>
        <v/>
      </c>
      <c r="R153" s="4">
        <f>IFERROR(ROUND(((G9 - G153) / G9) * 100,2), 0)</f>
        <v/>
      </c>
      <c r="S153" s="4">
        <f>IFERROR(ROUND(((H9 - H153) / H9) * 100,2), 0)</f>
        <v/>
      </c>
      <c r="T153" s="3">
        <f>IFERROR(ROUND(((I9 - I153) / I9) * 100,2), 0)</f>
        <v/>
      </c>
      <c r="U153" s="8">
        <f>IFERROR(ROUND(((J9 - J153) / J9) * 100,2), 0)</f>
        <v/>
      </c>
      <c r="V153" s="1"/>
      <c r="W153" s="1">
        <v>2048</v>
      </c>
      <c r="X153" s="7">
        <f>IFERROR(ROUND(((B21 - B153) / B21) * 100,2), 0)</f>
        <v/>
      </c>
      <c r="Y153" s="7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4">
        <f>IFERROR(ROUND(((F21 - F153) / F21) * 100,2), 0)</f>
        <v/>
      </c>
      <c r="AC153" s="3">
        <f>IFERROR(ROUND(((G21 - G153) / G21) * 100,2), 0)</f>
        <v/>
      </c>
      <c r="AD153" s="7">
        <f>IFERROR(ROUND(((H21 - H153) / H21) * 100,2), 0)</f>
        <v/>
      </c>
      <c r="AE153" s="3">
        <f>IFERROR(ROUND(((I21 - I153) / I21) * 100,2), 0)</f>
        <v/>
      </c>
      <c r="AF153" s="6">
        <f>IFERROR(ROUND(((J21 - J153) / J21) * 100,2), 0)</f>
        <v/>
      </c>
      <c r="AG153" s="1"/>
      <c r="AH153" s="1">
        <v>2048</v>
      </c>
      <c r="AI153" s="7">
        <f>IFERROR(ROUND(((B33 - B153) / B33) * 100,2), 0)</f>
        <v/>
      </c>
      <c r="AJ153" s="7">
        <f>IFERROR(ROUND(((C33 - C153) / C33) * 100,2), 0)</f>
        <v/>
      </c>
      <c r="AK153" s="7">
        <f>IFERROR(ROUND(((D33 - D153) / D33) * 100,2), 0)</f>
        <v/>
      </c>
      <c r="AL153" s="3">
        <f>IFERROR(ROUND(((E33 - E153) / E33) * 100,2), 0)</f>
        <v/>
      </c>
      <c r="AM153" s="4">
        <f>IFERROR(ROUND(((F33 - F153) / F33) * 100,2), 0)</f>
        <v/>
      </c>
      <c r="AN153" s="4">
        <f>IFERROR(ROUND(((G33 - G153) / G33) * 100,2), 0)</f>
        <v/>
      </c>
      <c r="AO153" s="4">
        <f>IFERROR(ROUND(((H33 - H153) / H33) * 100,2), 0)</f>
        <v/>
      </c>
      <c r="AP153" s="3">
        <f>IFERROR(ROUND(((I33 - I153) / I33) * 100,2), 0)</f>
        <v/>
      </c>
      <c r="AQ153" s="8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7">
        <f>IFERROR(ROUND(((D45 - D153) / D45) * 100,2), 0)</f>
        <v/>
      </c>
      <c r="AW153" s="3">
        <f>IFERROR(ROUND(((E45 - E153) / E45) * 100,2), 0)</f>
        <v/>
      </c>
      <c r="AX153" s="4">
        <f>IFERROR(ROUND(((F45 - F153) / F45) * 100,2), 0)</f>
        <v/>
      </c>
      <c r="AY153" s="4">
        <f>IFERROR(ROUND(((G45 - G153) / G45) * 100,2), 0)</f>
        <v/>
      </c>
      <c r="AZ153" s="4">
        <f>IFERROR(ROUND(((H45 - H153) / H45) * 100,2), 0)</f>
        <v/>
      </c>
      <c r="BA153" s="4">
        <f>IFERROR(ROUND(((I45 - I153) / I45) * 100,2), 0)</f>
        <v/>
      </c>
      <c r="BB153" s="8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4">
        <f>IFERROR(ROUND(((F57 - F153) / F57) * 100,2), 0)</f>
        <v/>
      </c>
      <c r="BJ153" s="4">
        <f>IFERROR(ROUND(((G57 - G153) / G57) * 100,2), 0)</f>
        <v/>
      </c>
      <c r="BK153" s="7">
        <f>IFERROR(ROUND(((H57 - H153) / H57) * 100,2), 0)</f>
        <v/>
      </c>
      <c r="BL153" s="3">
        <f>IFERROR(ROUND(((I57 - I153) / I57) * 100,2), 0)</f>
        <v/>
      </c>
      <c r="BM153" s="8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4">
        <f>IFERROR(ROUND(((F69 - F153) / F69) * 100,2), 0)</f>
        <v/>
      </c>
      <c r="BU153" s="4">
        <f>IFERROR(ROUND(((G69 - G153) / G69) * 100,2), 0)</f>
        <v/>
      </c>
      <c r="BV153" s="7">
        <f>IFERROR(ROUND(((H69 - H153) / H69) * 100,2), 0)</f>
        <v/>
      </c>
      <c r="BW153" s="3">
        <f>IFERROR(ROUND(((I69 - I153) / I69) * 100,2), 0)</f>
        <v/>
      </c>
      <c r="BX153" s="8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7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4">
        <f>IFERROR(ROUND(((F81 - F153) / F81) * 100,2), 0)</f>
        <v/>
      </c>
      <c r="CF153" s="4">
        <f>IFERROR(ROUND(((G81 - G153) / G81) * 100,2), 0)</f>
        <v/>
      </c>
      <c r="CG153" s="7">
        <f>IFERROR(ROUND(((H81 - H153) / H81) * 100,2), 0)</f>
        <v/>
      </c>
      <c r="CH153" s="3">
        <f>IFERROR(ROUND(((I81 - I153) / I81) * 100,2), 0)</f>
        <v/>
      </c>
      <c r="CI153" s="8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4">
        <f>IFERROR(ROUND(((F93 - F153) / F93) * 100,2), 0)</f>
        <v/>
      </c>
      <c r="CQ153" s="4">
        <f>IFERROR(ROUND(((G93 - G153) / G93) * 100,2), 0)</f>
        <v/>
      </c>
      <c r="CR153" s="3">
        <f>IFERROR(ROUND(((H93 - H153) / H93) * 100,2), 0)</f>
        <v/>
      </c>
      <c r="CS153" s="3">
        <f>IFERROR(ROUND(((I93 - I153) / I93) * 100,2), 0)</f>
        <v/>
      </c>
      <c r="CT153" s="6">
        <f>IFERROR(ROUND(((J93 - J153) / J93) * 100,2), 0)</f>
        <v/>
      </c>
      <c r="CU153" s="1"/>
      <c r="CV153" s="1"/>
    </row>
    <row r="154" spans="1:100">
      <c r="A154" s="1">
        <v>4096</v>
      </c>
      <c r="B154" s="2">
        <v>1296</v>
      </c>
      <c r="C154" s="2">
        <v>1476</v>
      </c>
      <c r="D154" s="2">
        <v>1831</v>
      </c>
      <c r="E154" s="2">
        <v>2577</v>
      </c>
      <c r="F154" s="2">
        <v>7279</v>
      </c>
      <c r="G154" s="2">
        <v>24831</v>
      </c>
      <c r="H154" s="2">
        <v>48283</v>
      </c>
      <c r="I154" s="2">
        <v>95066</v>
      </c>
      <c r="J154" s="2">
        <v>188837</v>
      </c>
      <c r="K154" s="1"/>
      <c r="L154" s="1">
        <v>4096</v>
      </c>
      <c r="M154" s="7">
        <f>IFERROR(ROUND(((B10 - B154) / B10) * 100,2), 0)</f>
        <v/>
      </c>
      <c r="N154" s="3">
        <f>IFERROR(ROUND(((C10 - C154) / C10) * 100,2), 0)</f>
        <v/>
      </c>
      <c r="O154" s="3">
        <f>IFERROR(ROUND(((D10 - D154) / D10) * 100,2), 0)</f>
        <v/>
      </c>
      <c r="P154" s="4">
        <f>IFERROR(ROUND(((E10 - E154) / E10) * 100,2), 0)</f>
        <v/>
      </c>
      <c r="Q154" s="4">
        <f>IFERROR(ROUND(((F10 - F154) / F10) * 100,2), 0)</f>
        <v/>
      </c>
      <c r="R154" s="4">
        <f>IFERROR(ROUND(((G10 - G154) / G10) * 100,2), 0)</f>
        <v/>
      </c>
      <c r="S154" s="5">
        <f>IFERROR(ROUND(((H10 - H154) / H10) * 100,2), 0)</f>
        <v/>
      </c>
      <c r="T154" s="7">
        <f>IFERROR(ROUND(((I10 - I154) / I10) * 100,2), 0)</f>
        <v/>
      </c>
      <c r="U154" s="6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7">
        <f>IFERROR(ROUND(((C22 - C154) / C22) * 100,2), 0)</f>
        <v/>
      </c>
      <c r="Z154" s="7">
        <f>IFERROR(ROUND(((D22 - D154) / D22) * 100,2), 0)</f>
        <v/>
      </c>
      <c r="AA154" s="7">
        <f>IFERROR(ROUND(((E22 - E154) / E22) * 100,2), 0)</f>
        <v/>
      </c>
      <c r="AB154" s="3">
        <f>IFERROR(ROUND(((F22 - F154) / F22) * 100,2), 0)</f>
        <v/>
      </c>
      <c r="AC154" s="3">
        <f>IFERROR(ROUND(((G22 - G154) / G22) * 100,2), 0)</f>
        <v/>
      </c>
      <c r="AD154" s="3">
        <f>IFERROR(ROUND(((H22 - H154) / H22) * 100,2), 0)</f>
        <v/>
      </c>
      <c r="AE154" s="7">
        <f>IFERROR(ROUND(((I22 - I154) / I22) * 100,2), 0)</f>
        <v/>
      </c>
      <c r="AF154" s="6">
        <f>IFERROR(ROUND(((J22 - J154) / J22) * 100,2), 0)</f>
        <v/>
      </c>
      <c r="AG154" s="1"/>
      <c r="AH154" s="1">
        <v>4096</v>
      </c>
      <c r="AI154" s="7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4">
        <f>IFERROR(ROUND(((E34 - E154) / E34) * 100,2), 0)</f>
        <v/>
      </c>
      <c r="AM154" s="4">
        <f>IFERROR(ROUND(((F34 - F154) / F34) * 100,2), 0)</f>
        <v/>
      </c>
      <c r="AN154" s="4">
        <f>IFERROR(ROUND(((G34 - G154) / G34) * 100,2), 0)</f>
        <v/>
      </c>
      <c r="AO154" s="5">
        <f>IFERROR(ROUND(((H34 - H154) / H34) * 100,2), 0)</f>
        <v/>
      </c>
      <c r="AP154" s="7">
        <f>IFERROR(ROUND(((I34 - I154) / I34) * 100,2), 0)</f>
        <v/>
      </c>
      <c r="AQ154" s="6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7">
        <f>IFERROR(ROUND(((D46 - D154) / D46) * 100,2), 0)</f>
        <v/>
      </c>
      <c r="AW154" s="4">
        <f>IFERROR(ROUND(((E46 - E154) / E46) * 100,2), 0)</f>
        <v/>
      </c>
      <c r="AX154" s="4">
        <f>IFERROR(ROUND(((F46 - F154) / F46) * 100,2), 0)</f>
        <v/>
      </c>
      <c r="AY154" s="4">
        <f>IFERROR(ROUND(((G46 - G154) / G46) * 100,2), 0)</f>
        <v/>
      </c>
      <c r="AZ154" s="4">
        <f>IFERROR(ROUND(((H46 - H154) / H46) * 100,2), 0)</f>
        <v/>
      </c>
      <c r="BA154" s="4">
        <f>IFERROR(ROUND(((I46 - I154) / I46) * 100,2), 0)</f>
        <v/>
      </c>
      <c r="BB154" s="8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7">
        <f>IFERROR(ROUND(((D58 - D154) / D58) * 100,2), 0)</f>
        <v/>
      </c>
      <c r="BH154" s="4">
        <f>IFERROR(ROUND(((E58 - E154) / E58) * 100,2), 0)</f>
        <v/>
      </c>
      <c r="BI154" s="4">
        <f>IFERROR(ROUND(((F58 - F154) / F58) * 100,2), 0)</f>
        <v/>
      </c>
      <c r="BJ154" s="3">
        <f>IFERROR(ROUND(((G58 - G154) / G58) * 100,2), 0)</f>
        <v/>
      </c>
      <c r="BK154" s="7">
        <f>IFERROR(ROUND(((H58 - H154) / H58) * 100,2), 0)</f>
        <v/>
      </c>
      <c r="BL154" s="7">
        <f>IFERROR(ROUND(((I58 - I154) / I58) * 100,2), 0)</f>
        <v/>
      </c>
      <c r="BM154" s="8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7">
        <f>IFERROR(ROUND(((D70 - D154) / D70) * 100,2), 0)</f>
        <v/>
      </c>
      <c r="BS154" s="4">
        <f>IFERROR(ROUND(((E70 - E154) / E70) * 100,2), 0)</f>
        <v/>
      </c>
      <c r="BT154" s="4">
        <f>IFERROR(ROUND(((F70 - F154) / F70) * 100,2), 0)</f>
        <v/>
      </c>
      <c r="BU154" s="3">
        <f>IFERROR(ROUND(((G70 - G154) / G70) * 100,2), 0)</f>
        <v/>
      </c>
      <c r="BV154" s="3">
        <f>IFERROR(ROUND(((H70 - H154) / H70) * 100,2), 0)</f>
        <v/>
      </c>
      <c r="BW154" s="7">
        <f>IFERROR(ROUND(((I70 - I154) / I70) * 100,2), 0)</f>
        <v/>
      </c>
      <c r="BX154" s="8">
        <f>IFERROR(ROUND(((J70 - J154) / J70) * 100,2), 0)</f>
        <v/>
      </c>
      <c r="BY154" s="1"/>
      <c r="BZ154" s="1">
        <v>4096</v>
      </c>
      <c r="CA154" s="7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4">
        <f>IFERROR(ROUND(((E82 - E154) / E82) * 100,2), 0)</f>
        <v/>
      </c>
      <c r="CE154" s="4">
        <f>IFERROR(ROUND(((F82 - F154) / F82) * 100,2), 0)</f>
        <v/>
      </c>
      <c r="CF154" s="3">
        <f>IFERROR(ROUND(((G82 - G154) / G82) * 100,2), 0)</f>
        <v/>
      </c>
      <c r="CG154" s="7">
        <f>IFERROR(ROUND(((H82 - H154) / H82) * 100,2), 0)</f>
        <v/>
      </c>
      <c r="CH154" s="7">
        <f>IFERROR(ROUND(((I82 - I154) / I82) * 100,2), 0)</f>
        <v/>
      </c>
      <c r="CI154" s="8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7">
        <f>IFERROR(ROUND(((D94 - D154) / D94) * 100,2), 0)</f>
        <v/>
      </c>
      <c r="CO154" s="4">
        <f>IFERROR(ROUND(((E94 - E154) / E94) * 100,2), 0)</f>
        <v/>
      </c>
      <c r="CP154" s="4">
        <f>IFERROR(ROUND(((F94 - F154) / F94) * 100,2), 0)</f>
        <v/>
      </c>
      <c r="CQ154" s="3">
        <f>IFERROR(ROUND(((G94 - G154) / G94) * 100,2), 0)</f>
        <v/>
      </c>
      <c r="CR154" s="3">
        <f>IFERROR(ROUND(((H94 - H154) / H94) * 100,2), 0)</f>
        <v/>
      </c>
      <c r="CS154" s="3">
        <f>IFERROR(ROUND(((I94 - I154) / I94) * 100,2), 0)</f>
        <v/>
      </c>
      <c r="CT154" s="6">
        <f>IFERROR(ROUND(((J94 - J154) / J94) * 100,2), 0)</f>
        <v/>
      </c>
      <c r="CU154" s="1"/>
      <c r="CV154" s="1"/>
    </row>
    <row r="155" spans="1:100">
      <c r="A155" s="1">
        <v>8192</v>
      </c>
      <c r="B155" s="2">
        <v>2579</v>
      </c>
      <c r="C155" s="2">
        <v>2940</v>
      </c>
      <c r="D155" s="2">
        <v>3694</v>
      </c>
      <c r="E155" s="2">
        <v>9301</v>
      </c>
      <c r="F155" s="2">
        <v>26248</v>
      </c>
      <c r="G155" s="2">
        <v>49626</v>
      </c>
      <c r="H155" s="2">
        <v>96527</v>
      </c>
      <c r="I155" s="2">
        <v>190179</v>
      </c>
      <c r="J155" s="2">
        <v>377671</v>
      </c>
      <c r="K155" s="1"/>
      <c r="L155" s="1">
        <v>8192</v>
      </c>
      <c r="M155" s="9">
        <f>IFERROR(ROUND(((B11 - B155) / B11) * 100,2), 0)</f>
        <v/>
      </c>
      <c r="N155" s="9">
        <f>IFERROR(ROUND(((C11 - C155) / C11) * 100,2), 0)</f>
        <v/>
      </c>
      <c r="O155" s="10">
        <f>IFERROR(ROUND(((D11 - D155) / D11) * 100,2), 0)</f>
        <v/>
      </c>
      <c r="P155" s="10">
        <f>IFERROR(ROUND(((E11 - E155) / E11) * 100,2), 0)</f>
        <v/>
      </c>
      <c r="Q155" s="10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9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9">
        <f>IFERROR(ROUND(((C23 - C155) / C23) * 100,2), 0)</f>
        <v/>
      </c>
      <c r="Z155" s="9">
        <f>IFERROR(ROUND(((D23 - D155) / D23) * 100,2), 0)</f>
        <v/>
      </c>
      <c r="AA155" s="9">
        <f>IFERROR(ROUND(((E23 - E155) / E23) * 100,2), 0)</f>
        <v/>
      </c>
      <c r="AB155" s="9">
        <f>IFERROR(ROUND(((F23 - F155) / F23) * 100,2), 0)</f>
        <v/>
      </c>
      <c r="AC155" s="9">
        <f>IFERROR(ROUND(((G23 - G155) / G23) * 100,2), 0)</f>
        <v/>
      </c>
      <c r="AD155" s="9">
        <f>IFERROR(ROUND(((H23 - H155) / H23) * 100,2), 0)</f>
        <v/>
      </c>
      <c r="AE155" s="9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10">
        <f>IFERROR(ROUND(((D35 - D155) / D35) * 100,2), 0)</f>
        <v/>
      </c>
      <c r="AL155" s="10">
        <f>IFERROR(ROUND(((E35 - E155) / E35) * 100,2), 0)</f>
        <v/>
      </c>
      <c r="AM155" s="10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9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9">
        <f>IFERROR(ROUND(((C47 - C155) / C47) * 100,2), 0)</f>
        <v/>
      </c>
      <c r="AV155" s="10">
        <f>IFERROR(ROUND(((D47 - D155) / D47) * 100,2), 0)</f>
        <v/>
      </c>
      <c r="AW155" s="10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10">
        <f>IFERROR(ROUND(((D59 - D155) / D59) * 100,2), 0)</f>
        <v/>
      </c>
      <c r="BH155" s="10">
        <f>IFERROR(ROUND(((E59 - E155) / E59) * 100,2), 0)</f>
        <v/>
      </c>
      <c r="BI155" s="9">
        <f>IFERROR(ROUND(((F59 - F155) / F59) * 100,2), 0)</f>
        <v/>
      </c>
      <c r="BJ155" s="9">
        <f>IFERROR(ROUND(((G59 - G155) / G59) * 100,2), 0)</f>
        <v/>
      </c>
      <c r="BK155" s="9">
        <f>IFERROR(ROUND(((H59 - H155) / H59) * 100,2), 0)</f>
        <v/>
      </c>
      <c r="BL155" s="9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10">
        <f>IFERROR(ROUND(((D71 - D155) / D71) * 100,2), 0)</f>
        <v/>
      </c>
      <c r="BS155" s="10">
        <f>IFERROR(ROUND(((E71 - E155) / E71) * 100,2), 0)</f>
        <v/>
      </c>
      <c r="BT155" s="9">
        <f>IFERROR(ROUND(((F71 - F155) / F71) * 100,2), 0)</f>
        <v/>
      </c>
      <c r="BU155" s="9">
        <f>IFERROR(ROUND(((G71 - G155) / G71) * 100,2), 0)</f>
        <v/>
      </c>
      <c r="BV155" s="9">
        <f>IFERROR(ROUND(((H71 - H155) / H71) * 100,2), 0)</f>
        <v/>
      </c>
      <c r="BW155" s="9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10">
        <f>IFERROR(ROUND(((D83 - D155) / D83) * 100,2), 0)</f>
        <v/>
      </c>
      <c r="CD155" s="10">
        <f>IFERROR(ROUND(((E83 - E155) / E83) * 100,2), 0)</f>
        <v/>
      </c>
      <c r="CE155" s="9">
        <f>IFERROR(ROUND(((F83 - F155) / F83) * 100,2), 0)</f>
        <v/>
      </c>
      <c r="CF155" s="9">
        <f>IFERROR(ROUND(((G83 - G155) / G83) * 100,2), 0)</f>
        <v/>
      </c>
      <c r="CG155" s="9">
        <f>IFERROR(ROUND(((H83 - H155) / H83) * 100,2), 0)</f>
        <v/>
      </c>
      <c r="CH155" s="9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10">
        <f>IFERROR(ROUND(((D95 - D155) / D95) * 100,2), 0)</f>
        <v/>
      </c>
      <c r="CO155" s="10">
        <f>IFERROR(ROUND(((E95 - E155) / E95) * 100,2), 0)</f>
        <v/>
      </c>
      <c r="CP155" s="9">
        <f>IFERROR(ROUND(((F95 - F155) / F95) * 100,2), 0)</f>
        <v/>
      </c>
      <c r="CQ155" s="9">
        <f>IFERROR(ROUND(((G95 - G155) / G95) * 100,2), 0)</f>
        <v/>
      </c>
      <c r="CR155" s="9">
        <f>IFERROR(ROUND(((H95 - H155) / H95) * 100,2), 0)</f>
        <v/>
      </c>
      <c r="CS155" s="9">
        <f>IFERROR(ROUND(((I95 - I155) / I95) * 100,2), 0)</f>
        <v/>
      </c>
      <c r="CT155" s="2">
        <f>IFERROR(ROUND(((J95 - J155) / J95) * 100,2), 0)</f>
        <v/>
      </c>
      <c r="CU155" s="1"/>
      <c r="CV155" s="1"/>
    </row>
    <row r="157" spans="1:100">
      <c r="A157" s="1" t="s">
        <v>21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100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</row>
    <row r="159" spans="1:100">
      <c r="A159" s="1">
        <v>32</v>
      </c>
      <c r="B159" s="2">
        <v>24</v>
      </c>
      <c r="C159" s="2">
        <v>19</v>
      </c>
      <c r="D159" s="2">
        <v>21</v>
      </c>
      <c r="E159" s="2">
        <v>26</v>
      </c>
      <c r="F159" s="2">
        <v>36</v>
      </c>
      <c r="G159" s="2">
        <v>55</v>
      </c>
      <c r="H159" s="2">
        <v>93</v>
      </c>
      <c r="I159" s="2">
        <v>169</v>
      </c>
      <c r="J159" s="2">
        <v>322</v>
      </c>
      <c r="K159" s="1"/>
      <c r="L159" s="1">
        <v>32</v>
      </c>
      <c r="M159" s="7">
        <f>IFERROR(ROUND(((B3 - B159) / B3) * 100,2), 0)</f>
        <v/>
      </c>
      <c r="N159" s="7">
        <f>IFERROR(ROUND(((C3 - C159) / C3) * 100,2), 0)</f>
        <v/>
      </c>
      <c r="O159" s="7">
        <f>IFERROR(ROUND(((D3 - D159) / D3) * 100,2), 0)</f>
        <v/>
      </c>
      <c r="P159" s="3">
        <f>IFERROR(ROUND(((E3 - E159) / E3) * 100,2), 0)</f>
        <v/>
      </c>
      <c r="Q159" s="7">
        <f>IFERROR(ROUND(((F3 - F159) / F3) * 100,2), 0)</f>
        <v/>
      </c>
      <c r="R159" s="7">
        <f>IFERROR(ROUND(((G3 - G159) / G3) * 100,2), 0)</f>
        <v/>
      </c>
      <c r="S159" s="7">
        <f>IFERROR(ROUND(((H3 - H159) / H3) * 100,2), 0)</f>
        <v/>
      </c>
      <c r="T159" s="7">
        <f>IFERROR(ROUND(((I3 - I159) / I3) * 100,2), 0)</f>
        <v/>
      </c>
      <c r="U159" s="8">
        <f>IFERROR(ROUND(((J3 - J159) / J3) * 100,2), 0)</f>
        <v/>
      </c>
      <c r="V159" s="1"/>
      <c r="W159" s="1">
        <v>32</v>
      </c>
      <c r="X159" s="3">
        <f>IFERROR(ROUND(((B15 - B159) / B15) * 100,2), 0)</f>
        <v/>
      </c>
      <c r="Y159" s="3">
        <f>IFERROR(ROUND(((C15 - C159) / C15) * 100,2), 0)</f>
        <v/>
      </c>
      <c r="Z159" s="7">
        <f>IFERROR(ROUND(((D15 - D159) / D15) * 100,2), 0)</f>
        <v/>
      </c>
      <c r="AA159" s="3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6">
        <f>IFERROR(ROUND(((J15 - J159) / J15) * 100,2), 0)</f>
        <v/>
      </c>
      <c r="AG159" s="1"/>
      <c r="AH159" s="1">
        <v>32</v>
      </c>
      <c r="AI159" s="7">
        <f>IFERROR(ROUND(((B27 - B159) / B27) * 100,2), 0)</f>
        <v/>
      </c>
      <c r="AJ159" s="7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7">
        <f>IFERROR(ROUND(((F27 - F159) / F27) * 100,2), 0)</f>
        <v/>
      </c>
      <c r="AN159" s="7">
        <f>IFERROR(ROUND(((G27 - G159) / G27) * 100,2), 0)</f>
        <v/>
      </c>
      <c r="AO159" s="7">
        <f>IFERROR(ROUND(((H27 - H159) / H27) * 100,2), 0)</f>
        <v/>
      </c>
      <c r="AP159" s="7">
        <f>IFERROR(ROUND(((I27 - I159) / I27) * 100,2), 0)</f>
        <v/>
      </c>
      <c r="AQ159" s="2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7">
        <f>IFERROR(ROUND(((G39 - G159) / G39) * 100,2), 0)</f>
        <v/>
      </c>
      <c r="AZ159" s="7">
        <f>IFERROR(ROUND(((H39 - H159) / H39) * 100,2), 0)</f>
        <v/>
      </c>
      <c r="BA159" s="7">
        <f>IFERROR(ROUND(((I39 - I159) / I39) * 100,2), 0)</f>
        <v/>
      </c>
      <c r="BB159" s="8">
        <f>IFERROR(ROUND(((J39 - J159) / J39) * 100,2), 0)</f>
        <v/>
      </c>
      <c r="BC159" s="1"/>
      <c r="BD159" s="1">
        <v>32</v>
      </c>
      <c r="BE159" s="3">
        <f>IFERROR(ROUND(((B51 - B159) / B51) * 100,2), 0)</f>
        <v/>
      </c>
      <c r="BF159" s="3">
        <f>IFERROR(ROUND(((C51 - C159) / C51) * 100,2), 0)</f>
        <v/>
      </c>
      <c r="BG159" s="7">
        <f>IFERROR(ROUND(((D51 - D159) / D51) * 100,2), 0)</f>
        <v/>
      </c>
      <c r="BH159" s="7">
        <f>IFERROR(ROUND(((E51 - E159) / E51) * 100,2), 0)</f>
        <v/>
      </c>
      <c r="BI159" s="7">
        <f>IFERROR(ROUND(((F51 - F159) / F51) * 100,2), 0)</f>
        <v/>
      </c>
      <c r="BJ159" s="7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8">
        <f>IFERROR(ROUND(((J51 - J159) / J51) * 100,2), 0)</f>
        <v/>
      </c>
      <c r="BN159" s="1"/>
      <c r="BO159" s="1">
        <v>32</v>
      </c>
      <c r="BP159" s="7">
        <f>IFERROR(ROUND(((B63 - B159) / B63) * 100,2), 0)</f>
        <v/>
      </c>
      <c r="BQ159" s="3">
        <f>IFERROR(ROUND(((C63 - C159) / C63) * 100,2), 0)</f>
        <v/>
      </c>
      <c r="BR159" s="7">
        <f>IFERROR(ROUND(((D63 - D159) / D63) * 100,2), 0)</f>
        <v/>
      </c>
      <c r="BS159" s="7">
        <f>IFERROR(ROUND(((E63 - E159) / E63) * 100,2), 0)</f>
        <v/>
      </c>
      <c r="BT159" s="7">
        <f>IFERROR(ROUND(((F63 - F159) / F63) * 100,2), 0)</f>
        <v/>
      </c>
      <c r="BU159" s="7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8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6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6">
        <f>IFERROR(ROUND(((J87 - J159) / J87) * 100,2), 0)</f>
        <v/>
      </c>
      <c r="CU159" s="1"/>
      <c r="CV159" s="1"/>
    </row>
    <row r="160" spans="1:100">
      <c r="A160" s="1">
        <v>64</v>
      </c>
      <c r="B160" s="2">
        <v>33</v>
      </c>
      <c r="C160" s="2">
        <v>28</v>
      </c>
      <c r="D160" s="2">
        <v>33</v>
      </c>
      <c r="E160" s="2">
        <v>42</v>
      </c>
      <c r="F160" s="2">
        <v>62</v>
      </c>
      <c r="G160" s="2">
        <v>99</v>
      </c>
      <c r="H160" s="2">
        <v>175</v>
      </c>
      <c r="I160" s="2">
        <v>326</v>
      </c>
      <c r="J160" s="2">
        <v>628</v>
      </c>
      <c r="K160" s="1"/>
      <c r="L160" s="1">
        <v>64</v>
      </c>
      <c r="M160" s="7">
        <f>IFERROR(ROUND(((B4 - B160) / B4) * 100,2), 0)</f>
        <v/>
      </c>
      <c r="N160" s="7">
        <f>IFERROR(ROUND(((C4 - C160) / C4) * 100,2), 0)</f>
        <v/>
      </c>
      <c r="O160" s="3">
        <f>IFERROR(ROUND(((D4 - D160) / D4) * 100,2), 0)</f>
        <v/>
      </c>
      <c r="P160" s="7">
        <f>IFERROR(ROUND(((E4 - E160) / E4) * 100,2), 0)</f>
        <v/>
      </c>
      <c r="Q160" s="7">
        <f>IFERROR(ROUND(((F4 - F160) / F4) * 100,2), 0)</f>
        <v/>
      </c>
      <c r="R160" s="7">
        <f>IFERROR(ROUND(((G4 - G160) / G4) * 100,2), 0)</f>
        <v/>
      </c>
      <c r="S160" s="7">
        <f>IFERROR(ROUND(((H4 - H160) / H4) * 100,2), 0)</f>
        <v/>
      </c>
      <c r="T160" s="7">
        <f>IFERROR(ROUND(((I4 - I160) / I4) * 100,2), 0)</f>
        <v/>
      </c>
      <c r="U160" s="6">
        <f>IFERROR(ROUND(((J4 - J160) / J4) * 100,2), 0)</f>
        <v/>
      </c>
      <c r="V160" s="1"/>
      <c r="W160" s="1">
        <v>64</v>
      </c>
      <c r="X160" s="7">
        <f>IFERROR(ROUND(((B16 - B160) / B16) * 100,2), 0)</f>
        <v/>
      </c>
      <c r="Y160" s="7">
        <f>IFERROR(ROUND(((C16 - C160) / C16) * 100,2), 0)</f>
        <v/>
      </c>
      <c r="Z160" s="3">
        <f>IFERROR(ROUND(((D16 - D160) / D16) * 100,2), 0)</f>
        <v/>
      </c>
      <c r="AA160" s="3">
        <f>IFERROR(ROUND(((E16 - E160) / E16) * 100,2), 0)</f>
        <v/>
      </c>
      <c r="AB160" s="3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6">
        <f>IFERROR(ROUND(((J16 - J160) / J16) * 100,2), 0)</f>
        <v/>
      </c>
      <c r="AG160" s="1"/>
      <c r="AH160" s="1">
        <v>64</v>
      </c>
      <c r="AI160" s="7">
        <f>IFERROR(ROUND(((B28 - B160) / B28) * 100,2), 0)</f>
        <v/>
      </c>
      <c r="AJ160" s="7">
        <f>IFERROR(ROUND(((C28 - C160) / C28) * 100,2), 0)</f>
        <v/>
      </c>
      <c r="AK160" s="3">
        <f>IFERROR(ROUND(((D28 - D160) / D28) * 100,2), 0)</f>
        <v/>
      </c>
      <c r="AL160" s="7">
        <f>IFERROR(ROUND(((E28 - E160) / E28) * 100,2), 0)</f>
        <v/>
      </c>
      <c r="AM160" s="7">
        <f>IFERROR(ROUND(((F28 - F160) / F28) * 100,2), 0)</f>
        <v/>
      </c>
      <c r="AN160" s="7">
        <f>IFERROR(ROUND(((G28 - G160) / G28) * 100,2), 0)</f>
        <v/>
      </c>
      <c r="AO160" s="7">
        <f>IFERROR(ROUND(((H28 - H160) / H28) * 100,2), 0)</f>
        <v/>
      </c>
      <c r="AP160" s="7">
        <f>IFERROR(ROUND(((I28 - I160) / I28) * 100,2), 0)</f>
        <v/>
      </c>
      <c r="AQ160" s="6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7">
        <f>IFERROR(ROUND(((F40 - F160) / F40) * 100,2), 0)</f>
        <v/>
      </c>
      <c r="AY160" s="7">
        <f>IFERROR(ROUND(((G40 - G160) / G40) * 100,2), 0)</f>
        <v/>
      </c>
      <c r="AZ160" s="7">
        <f>IFERROR(ROUND(((H40 - H160) / H40) * 100,2), 0)</f>
        <v/>
      </c>
      <c r="BA160" s="7">
        <f>IFERROR(ROUND(((I40 - I160) / I40) * 100,2), 0)</f>
        <v/>
      </c>
      <c r="BB160" s="8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7">
        <f>IFERROR(ROUND(((C52 - C160) / C52) * 100,2), 0)</f>
        <v/>
      </c>
      <c r="BG160" s="7">
        <f>IFERROR(ROUND(((D52 - D160) / D52) * 100,2), 0)</f>
        <v/>
      </c>
      <c r="BH160" s="7">
        <f>IFERROR(ROUND(((E52 - E160) / E52) * 100,2), 0)</f>
        <v/>
      </c>
      <c r="BI160" s="7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7">
        <f>IFERROR(ROUND(((I52 - I160) / I52) * 100,2), 0)</f>
        <v/>
      </c>
      <c r="BM160" s="8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7">
        <f>IFERROR(ROUND(((C64 - C160) / C64) * 100,2), 0)</f>
        <v/>
      </c>
      <c r="BR160" s="7">
        <f>IFERROR(ROUND(((D64 - D160) / D64) * 100,2), 0)</f>
        <v/>
      </c>
      <c r="BS160" s="7">
        <f>IFERROR(ROUND(((E64 - E160) / E64) * 100,2), 0)</f>
        <v/>
      </c>
      <c r="BT160" s="7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7">
        <f>IFERROR(ROUND(((I64 - I160) / I64) * 100,2), 0)</f>
        <v/>
      </c>
      <c r="BX160" s="8">
        <f>IFERROR(ROUND(((J64 - J160) / J64) * 100,2), 0)</f>
        <v/>
      </c>
      <c r="BY160" s="1"/>
      <c r="BZ160" s="1">
        <v>64</v>
      </c>
      <c r="CA160" s="7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8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8">
        <f>IFERROR(ROUND(((J88 - J160) / J88) * 100,2), 0)</f>
        <v/>
      </c>
      <c r="CU160" s="1"/>
      <c r="CV160" s="1"/>
    </row>
    <row r="161" spans="1:100">
      <c r="A161" s="1">
        <v>128</v>
      </c>
      <c r="B161" s="2">
        <v>52</v>
      </c>
      <c r="C161" s="2">
        <v>48</v>
      </c>
      <c r="D161" s="2">
        <v>56</v>
      </c>
      <c r="E161" s="2">
        <v>75</v>
      </c>
      <c r="F161" s="2">
        <v>114</v>
      </c>
      <c r="G161" s="2">
        <v>188</v>
      </c>
      <c r="H161" s="2">
        <v>339</v>
      </c>
      <c r="I161" s="2">
        <v>640</v>
      </c>
      <c r="J161" s="2">
        <v>1241</v>
      </c>
      <c r="K161" s="1"/>
      <c r="L161" s="1">
        <v>128</v>
      </c>
      <c r="M161" s="7">
        <f>IFERROR(ROUND(((B5 - B161) / B5) * 100,2), 0)</f>
        <v/>
      </c>
      <c r="N161" s="3">
        <f>IFERROR(ROUND(((C5 - C161) / C5) * 100,2), 0)</f>
        <v/>
      </c>
      <c r="O161" s="7">
        <f>IFERROR(ROUND(((D5 - D161) / D5) * 100,2), 0)</f>
        <v/>
      </c>
      <c r="P161" s="7">
        <f>IFERROR(ROUND(((E5 - E161) / E5) * 100,2), 0)</f>
        <v/>
      </c>
      <c r="Q161" s="7">
        <f>IFERROR(ROUND(((F5 - F161) / F5) * 100,2), 0)</f>
        <v/>
      </c>
      <c r="R161" s="7">
        <f>IFERROR(ROUND(((G5 - G161) / G5) * 100,2), 0)</f>
        <v/>
      </c>
      <c r="S161" s="7">
        <f>IFERROR(ROUND(((H5 - H161) / H5) * 100,2), 0)</f>
        <v/>
      </c>
      <c r="T161" s="3">
        <f>IFERROR(ROUND(((I5 - I161) / I5) * 100,2), 0)</f>
        <v/>
      </c>
      <c r="U161" s="8">
        <f>IFERROR(ROUND(((J5 - J161) / J5) * 100,2), 0)</f>
        <v/>
      </c>
      <c r="V161" s="1"/>
      <c r="W161" s="1">
        <v>128</v>
      </c>
      <c r="X161" s="7">
        <f>IFERROR(ROUND(((B17 - B161) / B17) * 100,2), 0)</f>
        <v/>
      </c>
      <c r="Y161" s="3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6">
        <f>IFERROR(ROUND(((J17 - J161) / J17) * 100,2), 0)</f>
        <v/>
      </c>
      <c r="AG161" s="1"/>
      <c r="AH161" s="1">
        <v>128</v>
      </c>
      <c r="AI161" s="7">
        <f>IFERROR(ROUND(((B29 - B161) / B29) * 100,2), 0)</f>
        <v/>
      </c>
      <c r="AJ161" s="3">
        <f>IFERROR(ROUND(((C29 - C161) / C29) * 100,2), 0)</f>
        <v/>
      </c>
      <c r="AK161" s="7">
        <f>IFERROR(ROUND(((D29 - D161) / D29) * 100,2), 0)</f>
        <v/>
      </c>
      <c r="AL161" s="7">
        <f>IFERROR(ROUND(((E29 - E161) / E29) * 100,2), 0)</f>
        <v/>
      </c>
      <c r="AM161" s="7">
        <f>IFERROR(ROUND(((F29 - F161) / F29) * 100,2), 0)</f>
        <v/>
      </c>
      <c r="AN161" s="7">
        <f>IFERROR(ROUND(((G29 - G161) / G29) * 100,2), 0)</f>
        <v/>
      </c>
      <c r="AO161" s="7">
        <f>IFERROR(ROUND(((H29 - H161) / H29) * 100,2), 0)</f>
        <v/>
      </c>
      <c r="AP161" s="3">
        <f>IFERROR(ROUND(((I29 - I161) / I29) * 100,2), 0)</f>
        <v/>
      </c>
      <c r="AQ161" s="8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7">
        <f>IFERROR(ROUND(((E41 - E161) / E41) * 100,2), 0)</f>
        <v/>
      </c>
      <c r="AX161" s="7">
        <f>IFERROR(ROUND(((F41 - F161) / F41) * 100,2), 0)</f>
        <v/>
      </c>
      <c r="AY161" s="7">
        <f>IFERROR(ROUND(((G41 - G161) / G41) * 100,2), 0)</f>
        <v/>
      </c>
      <c r="AZ161" s="7">
        <f>IFERROR(ROUND(((H41 - H161) / H41) * 100,2), 0)</f>
        <v/>
      </c>
      <c r="BA161" s="7">
        <f>IFERROR(ROUND(((I41 - I161) / I41) * 100,2), 0)</f>
        <v/>
      </c>
      <c r="BB161" s="8">
        <f>IFERROR(ROUND(((J41 - J161) / J41) * 100,2), 0)</f>
        <v/>
      </c>
      <c r="BC161" s="1"/>
      <c r="BD161" s="1">
        <v>128</v>
      </c>
      <c r="BE161" s="7">
        <f>IFERROR(ROUND(((B53 - B161) / B53) * 100,2), 0)</f>
        <v/>
      </c>
      <c r="BF161" s="7">
        <f>IFERROR(ROUND(((C53 - C161) / C53) * 100,2), 0)</f>
        <v/>
      </c>
      <c r="BG161" s="7">
        <f>IFERROR(ROUND(((D53 - D161) / D53) * 100,2), 0)</f>
        <v/>
      </c>
      <c r="BH161" s="7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7">
        <f>IFERROR(ROUND(((H53 - H161) / H53) * 100,2), 0)</f>
        <v/>
      </c>
      <c r="BL161" s="7">
        <f>IFERROR(ROUND(((I53 - I161) / I53) * 100,2), 0)</f>
        <v/>
      </c>
      <c r="BM161" s="8">
        <f>IFERROR(ROUND(((J53 - J161) / J53) * 100,2), 0)</f>
        <v/>
      </c>
      <c r="BN161" s="1"/>
      <c r="BO161" s="1">
        <v>128</v>
      </c>
      <c r="BP161" s="7">
        <f>IFERROR(ROUND(((B65 - B161) / B65) * 100,2), 0)</f>
        <v/>
      </c>
      <c r="BQ161" s="7">
        <f>IFERROR(ROUND(((C65 - C161) / C65) * 100,2), 0)</f>
        <v/>
      </c>
      <c r="BR161" s="7">
        <f>IFERROR(ROUND(((D65 - D161) / D65) * 100,2), 0)</f>
        <v/>
      </c>
      <c r="BS161" s="7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7">
        <f>IFERROR(ROUND(((H65 - H161) / H65) * 100,2), 0)</f>
        <v/>
      </c>
      <c r="BW161" s="7">
        <f>IFERROR(ROUND(((I65 - I161) / I65) * 100,2), 0)</f>
        <v/>
      </c>
      <c r="BX161" s="8">
        <f>IFERROR(ROUND(((J65 - J161) / J65) * 100,2), 0)</f>
        <v/>
      </c>
      <c r="BY161" s="1"/>
      <c r="BZ161" s="1">
        <v>128</v>
      </c>
      <c r="CA161" s="7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8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6">
        <f>IFERROR(ROUND(((J89 - J161) / J89) * 100,2), 0)</f>
        <v/>
      </c>
      <c r="CU161" s="1"/>
      <c r="CV161" s="1"/>
    </row>
    <row r="162" spans="1:100">
      <c r="A162" s="1">
        <v>256</v>
      </c>
      <c r="B162" s="2">
        <v>89</v>
      </c>
      <c r="C162" s="2">
        <v>84</v>
      </c>
      <c r="D162" s="2">
        <v>103</v>
      </c>
      <c r="E162" s="2">
        <v>142</v>
      </c>
      <c r="F162" s="2">
        <v>217</v>
      </c>
      <c r="G162" s="2">
        <v>366</v>
      </c>
      <c r="H162" s="2">
        <v>667</v>
      </c>
      <c r="I162" s="2">
        <v>1268</v>
      </c>
      <c r="J162" s="2">
        <v>2467</v>
      </c>
      <c r="K162" s="1"/>
      <c r="L162" s="1">
        <v>256</v>
      </c>
      <c r="M162" s="3">
        <f>IFERROR(ROUND(((B6 - B162) / B6) * 100,2), 0)</f>
        <v/>
      </c>
      <c r="N162" s="7">
        <f>IFERROR(ROUND(((C6 - C162) / C6) * 100,2), 0)</f>
        <v/>
      </c>
      <c r="O162" s="7">
        <f>IFERROR(ROUND(((D6 - D162) / D6) * 100,2), 0)</f>
        <v/>
      </c>
      <c r="P162" s="7">
        <f>IFERROR(ROUND(((E6 - E162) / E6) * 100,2), 0)</f>
        <v/>
      </c>
      <c r="Q162" s="7">
        <f>IFERROR(ROUND(((F6 - F162) / F6) * 100,2), 0)</f>
        <v/>
      </c>
      <c r="R162" s="7">
        <f>IFERROR(ROUND(((G6 - G162) / G6) * 100,2), 0)</f>
        <v/>
      </c>
      <c r="S162" s="3">
        <f>IFERROR(ROUND(((H6 - H162) / H6) * 100,2), 0)</f>
        <v/>
      </c>
      <c r="T162" s="7">
        <f>IFERROR(ROUND(((I6 - I162) / I6) * 100,2), 0)</f>
        <v/>
      </c>
      <c r="U162" s="8">
        <f>IFERROR(ROUND(((J6 - J162) / J6) * 100,2), 0)</f>
        <v/>
      </c>
      <c r="V162" s="1"/>
      <c r="W162" s="1">
        <v>256</v>
      </c>
      <c r="X162" s="7">
        <f>IFERROR(ROUND(((B18 - B162) / B18) * 100,2), 0)</f>
        <v/>
      </c>
      <c r="Y162" s="7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3">
        <f>IFERROR(ROUND(((I18 - I162) / I18) * 100,2), 0)</f>
        <v/>
      </c>
      <c r="AF162" s="6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7">
        <f>IFERROR(ROUND(((C30 - C162) / C30) * 100,2), 0)</f>
        <v/>
      </c>
      <c r="AK162" s="7">
        <f>IFERROR(ROUND(((D30 - D162) / D30) * 100,2), 0)</f>
        <v/>
      </c>
      <c r="AL162" s="7">
        <f>IFERROR(ROUND(((E30 - E162) / E30) * 100,2), 0)</f>
        <v/>
      </c>
      <c r="AM162" s="7">
        <f>IFERROR(ROUND(((F30 - F162) / F30) * 100,2), 0)</f>
        <v/>
      </c>
      <c r="AN162" s="7">
        <f>IFERROR(ROUND(((G30 - G162) / G30) * 100,2), 0)</f>
        <v/>
      </c>
      <c r="AO162" s="3">
        <f>IFERROR(ROUND(((H30 - H162) / H30) * 100,2), 0)</f>
        <v/>
      </c>
      <c r="AP162" s="7">
        <f>IFERROR(ROUND(((I30 - I162) / I30) * 100,2), 0)</f>
        <v/>
      </c>
      <c r="AQ162" s="8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7">
        <f>IFERROR(ROUND(((E42 - E162) / E42) * 100,2), 0)</f>
        <v/>
      </c>
      <c r="AX162" s="7">
        <f>IFERROR(ROUND(((F42 - F162) / F42) * 100,2), 0)</f>
        <v/>
      </c>
      <c r="AY162" s="7">
        <f>IFERROR(ROUND(((G42 - G162) / G42) * 100,2), 0)</f>
        <v/>
      </c>
      <c r="AZ162" s="7">
        <f>IFERROR(ROUND(((H42 - H162) / H42) * 100,2), 0)</f>
        <v/>
      </c>
      <c r="BA162" s="3">
        <f>IFERROR(ROUND(((I42 - I162) / I42) * 100,2), 0)</f>
        <v/>
      </c>
      <c r="BB162" s="8">
        <f>IFERROR(ROUND(((J42 - J162) / J42) * 100,2), 0)</f>
        <v/>
      </c>
      <c r="BC162" s="1"/>
      <c r="BD162" s="1">
        <v>256</v>
      </c>
      <c r="BE162" s="7">
        <f>IFERROR(ROUND(((B54 - B162) / B54) * 100,2), 0)</f>
        <v/>
      </c>
      <c r="BF162" s="7">
        <f>IFERROR(ROUND(((C54 - C162) / C54) * 100,2), 0)</f>
        <v/>
      </c>
      <c r="BG162" s="7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7">
        <f>IFERROR(ROUND(((G54 - G162) / G54) * 100,2), 0)</f>
        <v/>
      </c>
      <c r="BK162" s="3">
        <f>IFERROR(ROUND(((H54 - H162) / H54) * 100,2), 0)</f>
        <v/>
      </c>
      <c r="BL162" s="7">
        <f>IFERROR(ROUND(((I54 - I162) / I54) * 100,2), 0)</f>
        <v/>
      </c>
      <c r="BM162" s="8">
        <f>IFERROR(ROUND(((J54 - J162) / J54) * 100,2), 0)</f>
        <v/>
      </c>
      <c r="BN162" s="1"/>
      <c r="BO162" s="1">
        <v>256</v>
      </c>
      <c r="BP162" s="7">
        <f>IFERROR(ROUND(((B66 - B162) / B66) * 100,2), 0)</f>
        <v/>
      </c>
      <c r="BQ162" s="7">
        <f>IFERROR(ROUND(((C66 - C162) / C66) * 100,2), 0)</f>
        <v/>
      </c>
      <c r="BR162" s="7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7">
        <f>IFERROR(ROUND(((G66 - G162) / G66) * 100,2), 0)</f>
        <v/>
      </c>
      <c r="BV162" s="3">
        <f>IFERROR(ROUND(((H66 - H162) / H66) * 100,2), 0)</f>
        <v/>
      </c>
      <c r="BW162" s="7">
        <f>IFERROR(ROUND(((I66 - I162) / I66) * 100,2), 0)</f>
        <v/>
      </c>
      <c r="BX162" s="8">
        <f>IFERROR(ROUND(((J66 - J162) / J66) * 100,2), 0)</f>
        <v/>
      </c>
      <c r="BY162" s="1"/>
      <c r="BZ162" s="1">
        <v>256</v>
      </c>
      <c r="CA162" s="7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7">
        <f>IFERROR(ROUND(((I78 - I162) / I78) * 100,2), 0)</f>
        <v/>
      </c>
      <c r="CI162" s="8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3">
        <f>IFERROR(ROUND(((I90 - I162) / I90) * 100,2), 0)</f>
        <v/>
      </c>
      <c r="CT162" s="6">
        <f>IFERROR(ROUND(((J90 - J162) / J90) * 100,2), 0)</f>
        <v/>
      </c>
      <c r="CU162" s="1"/>
      <c r="CV162" s="1"/>
    </row>
    <row r="163" spans="1:100">
      <c r="A163" s="1">
        <v>512</v>
      </c>
      <c r="B163" s="2">
        <v>165</v>
      </c>
      <c r="C163" s="2">
        <v>160</v>
      </c>
      <c r="D163" s="2">
        <v>197</v>
      </c>
      <c r="E163" s="2">
        <v>274</v>
      </c>
      <c r="F163" s="2">
        <v>424</v>
      </c>
      <c r="G163" s="2">
        <v>726</v>
      </c>
      <c r="H163" s="2">
        <v>1325</v>
      </c>
      <c r="I163" s="2">
        <v>2524</v>
      </c>
      <c r="J163" s="2">
        <v>4919</v>
      </c>
      <c r="K163" s="1"/>
      <c r="L163" s="1">
        <v>512</v>
      </c>
      <c r="M163" s="7">
        <f>IFERROR(ROUND(((B7 - B163) / B7) * 100,2), 0)</f>
        <v/>
      </c>
      <c r="N163" s="7">
        <f>IFERROR(ROUND(((C7 - C163) / C7) * 100,2), 0)</f>
        <v/>
      </c>
      <c r="O163" s="7">
        <f>IFERROR(ROUND(((D7 - D163) / D7) * 100,2), 0)</f>
        <v/>
      </c>
      <c r="P163" s="7">
        <f>IFERROR(ROUND(((E7 - E163) / E7) * 100,2), 0)</f>
        <v/>
      </c>
      <c r="Q163" s="7">
        <f>IFERROR(ROUND(((F7 - F163) / F7) * 100,2), 0)</f>
        <v/>
      </c>
      <c r="R163" s="3">
        <f>IFERROR(ROUND(((G7 - G163) / G7) * 100,2), 0)</f>
        <v/>
      </c>
      <c r="S163" s="3">
        <f>IFERROR(ROUND(((H7 - H163) / H7) * 100,2), 0)</f>
        <v/>
      </c>
      <c r="T163" s="3">
        <f>IFERROR(ROUND(((I7 - I163) / I7) * 100,2), 0)</f>
        <v/>
      </c>
      <c r="U163" s="8">
        <f>IFERROR(ROUND(((J7 - J163) / J7) * 100,2), 0)</f>
        <v/>
      </c>
      <c r="V163" s="1"/>
      <c r="W163" s="1">
        <v>512</v>
      </c>
      <c r="X163" s="9">
        <f>IFERROR(ROUND(((B19 - B163) / B19) * 100,2), 0)</f>
        <v/>
      </c>
      <c r="Y163" s="7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3">
        <f>IFERROR(ROUND(((I19 - I163) / I19) * 100,2), 0)</f>
        <v/>
      </c>
      <c r="AF163" s="8">
        <f>IFERROR(ROUND(((J19 - J163) / J19) * 100,2), 0)</f>
        <v/>
      </c>
      <c r="AG163" s="1"/>
      <c r="AH163" s="1">
        <v>512</v>
      </c>
      <c r="AI163" s="7">
        <f>IFERROR(ROUND(((B31 - B163) / B31) * 100,2), 0)</f>
        <v/>
      </c>
      <c r="AJ163" s="7">
        <f>IFERROR(ROUND(((C31 - C163) / C31) * 100,2), 0)</f>
        <v/>
      </c>
      <c r="AK163" s="7">
        <f>IFERROR(ROUND(((D31 - D163) / D31) * 100,2), 0)</f>
        <v/>
      </c>
      <c r="AL163" s="7">
        <f>IFERROR(ROUND(((E31 - E163) / E31) * 100,2), 0)</f>
        <v/>
      </c>
      <c r="AM163" s="7">
        <f>IFERROR(ROUND(((F31 - F163) / F31) * 100,2), 0)</f>
        <v/>
      </c>
      <c r="AN163" s="3">
        <f>IFERROR(ROUND(((G31 - G163) / G31) * 100,2), 0)</f>
        <v/>
      </c>
      <c r="AO163" s="3">
        <f>IFERROR(ROUND(((H31 - H163) / H31) * 100,2), 0)</f>
        <v/>
      </c>
      <c r="AP163" s="3">
        <f>IFERROR(ROUND(((I31 - I163) / I31) * 100,2), 0)</f>
        <v/>
      </c>
      <c r="AQ163" s="8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7">
        <f>IFERROR(ROUND(((E43 - E163) / E43) * 100,2), 0)</f>
        <v/>
      </c>
      <c r="AX163" s="7">
        <f>IFERROR(ROUND(((F43 - F163) / F43) * 100,2), 0)</f>
        <v/>
      </c>
      <c r="AY163" s="7">
        <f>IFERROR(ROUND(((G43 - G163) / G43) * 100,2), 0)</f>
        <v/>
      </c>
      <c r="AZ163" s="3">
        <f>IFERROR(ROUND(((H43 - H163) / H43) * 100,2), 0)</f>
        <v/>
      </c>
      <c r="BA163" s="4">
        <f>IFERROR(ROUND(((I43 - I163) / I43) * 100,2), 0)</f>
        <v/>
      </c>
      <c r="BB163" s="8">
        <f>IFERROR(ROUND(((J43 - J163) / J43) * 100,2), 0)</f>
        <v/>
      </c>
      <c r="BC163" s="1"/>
      <c r="BD163" s="1">
        <v>512</v>
      </c>
      <c r="BE163" s="7">
        <f>IFERROR(ROUND(((B55 - B163) / B55) * 100,2), 0)</f>
        <v/>
      </c>
      <c r="BF163" s="7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3">
        <f>IFERROR(ROUND(((G55 - G163) / G55) * 100,2), 0)</f>
        <v/>
      </c>
      <c r="BK163" s="7">
        <f>IFERROR(ROUND(((H55 - H163) / H55) * 100,2), 0)</f>
        <v/>
      </c>
      <c r="BL163" s="7">
        <f>IFERROR(ROUND(((I55 - I163) / I55) * 100,2), 0)</f>
        <v/>
      </c>
      <c r="BM163" s="8">
        <f>IFERROR(ROUND(((J55 - J163) / J55) * 100,2), 0)</f>
        <v/>
      </c>
      <c r="BN163" s="1"/>
      <c r="BO163" s="1">
        <v>512</v>
      </c>
      <c r="BP163" s="7">
        <f>IFERROR(ROUND(((B67 - B163) / B67) * 100,2), 0)</f>
        <v/>
      </c>
      <c r="BQ163" s="7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3">
        <f>IFERROR(ROUND(((G67 - G163) / G67) * 100,2), 0)</f>
        <v/>
      </c>
      <c r="BV163" s="3">
        <f>IFERROR(ROUND(((H67 - H163) / H67) * 100,2), 0)</f>
        <v/>
      </c>
      <c r="BW163" s="3">
        <f>IFERROR(ROUND(((I67 - I163) / I67) * 100,2), 0)</f>
        <v/>
      </c>
      <c r="BX163" s="8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7">
        <f>IFERROR(ROUND(((H79 - H163) / H79) * 100,2), 0)</f>
        <v/>
      </c>
      <c r="CH163" s="7">
        <f>IFERROR(ROUND(((I79 - I163) / I79) * 100,2), 0)</f>
        <v/>
      </c>
      <c r="CI163" s="8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3">
        <f>IFERROR(ROUND(((H91 - H163) / H91) * 100,2), 0)</f>
        <v/>
      </c>
      <c r="CS163" s="3">
        <f>IFERROR(ROUND(((I91 - I163) / I91) * 100,2), 0)</f>
        <v/>
      </c>
      <c r="CT163" s="8">
        <f>IFERROR(ROUND(((J91 - J163) / J91) * 100,2), 0)</f>
        <v/>
      </c>
      <c r="CU163" s="1"/>
      <c r="CV163" s="1"/>
    </row>
    <row r="164" spans="1:100">
      <c r="A164" s="1">
        <v>1024</v>
      </c>
      <c r="B164" s="2">
        <v>315</v>
      </c>
      <c r="C164" s="2">
        <v>309</v>
      </c>
      <c r="D164" s="2">
        <v>385</v>
      </c>
      <c r="E164" s="2">
        <v>540</v>
      </c>
      <c r="F164" s="2">
        <v>845</v>
      </c>
      <c r="G164" s="2">
        <v>1443</v>
      </c>
      <c r="H164" s="2">
        <v>2640</v>
      </c>
      <c r="I164" s="2">
        <v>5035</v>
      </c>
      <c r="J164" s="2">
        <v>12543</v>
      </c>
      <c r="K164" s="1"/>
      <c r="L164" s="1">
        <v>1024</v>
      </c>
      <c r="M164" s="7">
        <f>IFERROR(ROUND(((B8 - B164) / B8) * 100,2), 0)</f>
        <v/>
      </c>
      <c r="N164" s="7">
        <f>IFERROR(ROUND(((C8 - C164) / C8) * 100,2), 0)</f>
        <v/>
      </c>
      <c r="O164" s="7">
        <f>IFERROR(ROUND(((D8 - D164) / D8) * 100,2), 0)</f>
        <v/>
      </c>
      <c r="P164" s="7">
        <f>IFERROR(ROUND(((E8 - E164) / E8) * 100,2), 0)</f>
        <v/>
      </c>
      <c r="Q164" s="3">
        <f>IFERROR(ROUND(((F8 - F164) / F8) * 100,2), 0)</f>
        <v/>
      </c>
      <c r="R164" s="3">
        <f>IFERROR(ROUND(((G8 - G164) / G8) * 100,2), 0)</f>
        <v/>
      </c>
      <c r="S164" s="7">
        <f>IFERROR(ROUND(((H8 - H164) / H8) * 100,2), 0)</f>
        <v/>
      </c>
      <c r="T164" s="4">
        <f>IFERROR(ROUND(((I8 - I164) / I8) * 100,2), 0)</f>
        <v/>
      </c>
      <c r="U164" s="8">
        <f>IFERROR(ROUND(((J8 - J164) / J8) * 100,2), 0)</f>
        <v/>
      </c>
      <c r="V164" s="1"/>
      <c r="W164" s="1">
        <v>1024</v>
      </c>
      <c r="X164" s="7">
        <f>IFERROR(ROUND(((B20 - B164) / B20) * 100,2), 0)</f>
        <v/>
      </c>
      <c r="Y164" s="7">
        <f>IFERROR(ROUND(((C20 - C164) / C20) * 100,2), 0)</f>
        <v/>
      </c>
      <c r="Z164" s="7">
        <f>IFERROR(ROUND(((D20 - D164) / D20) * 100,2), 0)</f>
        <v/>
      </c>
      <c r="AA164" s="7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3">
        <f>IFERROR(ROUND(((H20 - H164) / H20) * 100,2), 0)</f>
        <v/>
      </c>
      <c r="AE164" s="4">
        <f>IFERROR(ROUND(((I20 - I164) / I20) * 100,2), 0)</f>
        <v/>
      </c>
      <c r="AF164" s="8">
        <f>IFERROR(ROUND(((J20 - J164) / J20) * 100,2), 0)</f>
        <v/>
      </c>
      <c r="AG164" s="1"/>
      <c r="AH164" s="1">
        <v>1024</v>
      </c>
      <c r="AI164" s="7">
        <f>IFERROR(ROUND(((B32 - B164) / B32) * 100,2), 0)</f>
        <v/>
      </c>
      <c r="AJ164" s="7">
        <f>IFERROR(ROUND(((C32 - C164) / C32) * 100,2), 0)</f>
        <v/>
      </c>
      <c r="AK164" s="7">
        <f>IFERROR(ROUND(((D32 - D164) / D32) * 100,2), 0)</f>
        <v/>
      </c>
      <c r="AL164" s="7">
        <f>IFERROR(ROUND(((E32 - E164) / E32) * 100,2), 0)</f>
        <v/>
      </c>
      <c r="AM164" s="3">
        <f>IFERROR(ROUND(((F32 - F164) / F32) * 100,2), 0)</f>
        <v/>
      </c>
      <c r="AN164" s="3">
        <f>IFERROR(ROUND(((G32 - G164) / G32) * 100,2), 0)</f>
        <v/>
      </c>
      <c r="AO164" s="7">
        <f>IFERROR(ROUND(((H32 - H164) / H32) * 100,2), 0)</f>
        <v/>
      </c>
      <c r="AP164" s="4">
        <f>IFERROR(ROUND(((I32 - I164) / I32) * 100,2), 0)</f>
        <v/>
      </c>
      <c r="AQ164" s="8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7">
        <f>IFERROR(ROUND(((C44 - C164) / C44) * 100,2), 0)</f>
        <v/>
      </c>
      <c r="AV164" s="7">
        <f>IFERROR(ROUND(((D44 - D164) / D44) * 100,2), 0)</f>
        <v/>
      </c>
      <c r="AW164" s="7">
        <f>IFERROR(ROUND(((E44 - E164) / E44) * 100,2), 0)</f>
        <v/>
      </c>
      <c r="AX164" s="3">
        <f>IFERROR(ROUND(((F44 - F164) / F44) * 100,2), 0)</f>
        <v/>
      </c>
      <c r="AY164" s="3">
        <f>IFERROR(ROUND(((G44 - G164) / G44) * 100,2), 0)</f>
        <v/>
      </c>
      <c r="AZ164" s="7">
        <f>IFERROR(ROUND(((H44 - H164) / H44) * 100,2), 0)</f>
        <v/>
      </c>
      <c r="BA164" s="4">
        <f>IFERROR(ROUND(((I44 - I164) / I44) * 100,2), 0)</f>
        <v/>
      </c>
      <c r="BB164" s="8">
        <f>IFERROR(ROUND(((J44 - J164) / J44) * 100,2), 0)</f>
        <v/>
      </c>
      <c r="BC164" s="1"/>
      <c r="BD164" s="1">
        <v>1024</v>
      </c>
      <c r="BE164" s="7">
        <f>IFERROR(ROUND(((B56 - B164) / B56) * 100,2), 0)</f>
        <v/>
      </c>
      <c r="BF164" s="7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3">
        <f>IFERROR(ROUND(((G56 - G164) / G56) * 100,2), 0)</f>
        <v/>
      </c>
      <c r="BK164" s="3">
        <f>IFERROR(ROUND(((H56 - H164) / H56) * 100,2), 0)</f>
        <v/>
      </c>
      <c r="BL164" s="4">
        <f>IFERROR(ROUND(((I56 - I164) / I56) * 100,2), 0)</f>
        <v/>
      </c>
      <c r="BM164" s="8">
        <f>IFERROR(ROUND(((J56 - J164) / J56) * 100,2), 0)</f>
        <v/>
      </c>
      <c r="BN164" s="1"/>
      <c r="BO164" s="1">
        <v>1024</v>
      </c>
      <c r="BP164" s="7">
        <f>IFERROR(ROUND(((B68 - B164) / B68) * 100,2), 0)</f>
        <v/>
      </c>
      <c r="BQ164" s="7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3">
        <f>IFERROR(ROUND(((G68 - G164) / G68) * 100,2), 0)</f>
        <v/>
      </c>
      <c r="BV164" s="3">
        <f>IFERROR(ROUND(((H68 - H164) / H68) * 100,2), 0)</f>
        <v/>
      </c>
      <c r="BW164" s="4">
        <f>IFERROR(ROUND(((I68 - I164) / I68) * 100,2), 0)</f>
        <v/>
      </c>
      <c r="BX164" s="8">
        <f>IFERROR(ROUND(((J68 - J164) / J68) * 100,2), 0)</f>
        <v/>
      </c>
      <c r="BY164" s="1"/>
      <c r="BZ164" s="1">
        <v>1024</v>
      </c>
      <c r="CA164" s="7">
        <f>IFERROR(ROUND(((B80 - B164) / B80) * 100,2), 0)</f>
        <v/>
      </c>
      <c r="CB164" s="7">
        <f>IFERROR(ROUND(((C80 - C164) / C80) * 100,2), 0)</f>
        <v/>
      </c>
      <c r="CC164" s="7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3">
        <f>IFERROR(ROUND(((G80 - G164) / G80) * 100,2), 0)</f>
        <v/>
      </c>
      <c r="CG164" s="7">
        <f>IFERROR(ROUND(((H80 - H164) / H80) * 100,2), 0)</f>
        <v/>
      </c>
      <c r="CH164" s="4">
        <f>IFERROR(ROUND(((I80 - I164) / I80) * 100,2), 0)</f>
        <v/>
      </c>
      <c r="CI164" s="8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7">
        <f>IFERROR(ROUND(((C92 - C164) / C92) * 100,2), 0)</f>
        <v/>
      </c>
      <c r="CN164" s="7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3">
        <f>IFERROR(ROUND(((G92 - G164) / G92) * 100,2), 0)</f>
        <v/>
      </c>
      <c r="CR164" s="3">
        <f>IFERROR(ROUND(((H92 - H164) / H92) * 100,2), 0)</f>
        <v/>
      </c>
      <c r="CS164" s="4">
        <f>IFERROR(ROUND(((I92 - I164) / I92) * 100,2), 0)</f>
        <v/>
      </c>
      <c r="CT164" s="8">
        <f>IFERROR(ROUND(((J92 - J164) / J92) * 100,2), 0)</f>
        <v/>
      </c>
      <c r="CU164" s="1"/>
      <c r="CV164" s="1"/>
    </row>
    <row r="165" spans="1:100">
      <c r="A165" s="1">
        <v>2048</v>
      </c>
      <c r="B165" s="2">
        <v>625</v>
      </c>
      <c r="C165" s="2">
        <v>650</v>
      </c>
      <c r="D165" s="2">
        <v>793</v>
      </c>
      <c r="E165" s="2">
        <v>1080</v>
      </c>
      <c r="F165" s="2">
        <v>1679</v>
      </c>
      <c r="G165" s="2">
        <v>2877</v>
      </c>
      <c r="H165" s="2">
        <v>5271</v>
      </c>
      <c r="I165" s="2">
        <v>13127</v>
      </c>
      <c r="J165" s="2">
        <v>35075</v>
      </c>
      <c r="K165" s="1"/>
      <c r="L165" s="1">
        <v>2048</v>
      </c>
      <c r="M165" s="7">
        <f>IFERROR(ROUND(((B9 - B165) / B9) * 100,2), 0)</f>
        <v/>
      </c>
      <c r="N165" s="7">
        <f>IFERROR(ROUND(((C9 - C165) / C9) * 100,2), 0)</f>
        <v/>
      </c>
      <c r="O165" s="7">
        <f>IFERROR(ROUND(((D9 - D165) / D9) * 100,2), 0)</f>
        <v/>
      </c>
      <c r="P165" s="3">
        <f>IFERROR(ROUND(((E9 - E165) / E9) * 100,2), 0)</f>
        <v/>
      </c>
      <c r="Q165" s="3">
        <f>IFERROR(ROUND(((F9 - F165) / F9) * 100,2), 0)</f>
        <v/>
      </c>
      <c r="R165" s="3">
        <f>IFERROR(ROUND(((G9 - G165) / G9) * 100,2), 0)</f>
        <v/>
      </c>
      <c r="S165" s="4">
        <f>IFERROR(ROUND(((H9 - H165) / H9) * 100,2), 0)</f>
        <v/>
      </c>
      <c r="T165" s="4">
        <f>IFERROR(ROUND(((I9 - I165) / I9) * 100,2), 0)</f>
        <v/>
      </c>
      <c r="U165" s="8">
        <f>IFERROR(ROUND(((J9 - J165) / J9) * 100,2), 0)</f>
        <v/>
      </c>
      <c r="V165" s="1"/>
      <c r="W165" s="1">
        <v>2048</v>
      </c>
      <c r="X165" s="7">
        <f>IFERROR(ROUND(((B21 - B165) / B21) * 100,2), 0)</f>
        <v/>
      </c>
      <c r="Y165" s="7">
        <f>IFERROR(ROUND(((C21 - C165) / C21) * 100,2), 0)</f>
        <v/>
      </c>
      <c r="Z165" s="7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4">
        <f>IFERROR(ROUND(((H21 - H165) / H21) * 100,2), 0)</f>
        <v/>
      </c>
      <c r="AE165" s="4">
        <f>IFERROR(ROUND(((I21 - I165) / I21) * 100,2), 0)</f>
        <v/>
      </c>
      <c r="AF165" s="6">
        <f>IFERROR(ROUND(((J21 - J165) / J21) * 100,2), 0)</f>
        <v/>
      </c>
      <c r="AG165" s="1"/>
      <c r="AH165" s="1">
        <v>2048</v>
      </c>
      <c r="AI165" s="7">
        <f>IFERROR(ROUND(((B33 - B165) / B33) * 100,2), 0)</f>
        <v/>
      </c>
      <c r="AJ165" s="7">
        <f>IFERROR(ROUND(((C33 - C165) / C33) * 100,2), 0)</f>
        <v/>
      </c>
      <c r="AK165" s="7">
        <f>IFERROR(ROUND(((D33 - D165) / D33) * 100,2), 0)</f>
        <v/>
      </c>
      <c r="AL165" s="3">
        <f>IFERROR(ROUND(((E33 - E165) / E33) * 100,2), 0)</f>
        <v/>
      </c>
      <c r="AM165" s="3">
        <f>IFERROR(ROUND(((F33 - F165) / F33) * 100,2), 0)</f>
        <v/>
      </c>
      <c r="AN165" s="3">
        <f>IFERROR(ROUND(((G33 - G165) / G33) * 100,2), 0)</f>
        <v/>
      </c>
      <c r="AO165" s="4">
        <f>IFERROR(ROUND(((H33 - H165) / H33) * 100,2), 0)</f>
        <v/>
      </c>
      <c r="AP165" s="4">
        <f>IFERROR(ROUND(((I33 - I165) / I33) * 100,2), 0)</f>
        <v/>
      </c>
      <c r="AQ165" s="8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7">
        <f>IFERROR(ROUND(((C45 - C165) / C45) * 100,2), 0)</f>
        <v/>
      </c>
      <c r="AV165" s="7">
        <f>IFERROR(ROUND(((D45 - D165) / D45) * 100,2), 0)</f>
        <v/>
      </c>
      <c r="AW165" s="3">
        <f>IFERROR(ROUND(((E45 - E165) / E45) * 100,2), 0)</f>
        <v/>
      </c>
      <c r="AX165" s="3">
        <f>IFERROR(ROUND(((F45 - F165) / F45) * 100,2), 0)</f>
        <v/>
      </c>
      <c r="AY165" s="7">
        <f>IFERROR(ROUND(((G45 - G165) / G45) * 100,2), 0)</f>
        <v/>
      </c>
      <c r="AZ165" s="4">
        <f>IFERROR(ROUND(((H45 - H165) / H45) * 100,2), 0)</f>
        <v/>
      </c>
      <c r="BA165" s="4">
        <f>IFERROR(ROUND(((I45 - I165) / I45) * 100,2), 0)</f>
        <v/>
      </c>
      <c r="BB165" s="8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3">
        <f>IFERROR(ROUND(((E57 - E165) / E57) * 100,2), 0)</f>
        <v/>
      </c>
      <c r="BI165" s="3">
        <f>IFERROR(ROUND(((F57 - F165) / F57) * 100,2), 0)</f>
        <v/>
      </c>
      <c r="BJ165" s="3">
        <f>IFERROR(ROUND(((G57 - G165) / G57) * 100,2), 0)</f>
        <v/>
      </c>
      <c r="BK165" s="4">
        <f>IFERROR(ROUND(((H57 - H165) / H57) * 100,2), 0)</f>
        <v/>
      </c>
      <c r="BL165" s="4">
        <f>IFERROR(ROUND(((I57 - I165) / I57) * 100,2), 0)</f>
        <v/>
      </c>
      <c r="BM165" s="8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3">
        <f>IFERROR(ROUND(((E69 - E165) / E69) * 100,2), 0)</f>
        <v/>
      </c>
      <c r="BT165" s="3">
        <f>IFERROR(ROUND(((F69 - F165) / F69) * 100,2), 0)</f>
        <v/>
      </c>
      <c r="BU165" s="3">
        <f>IFERROR(ROUND(((G69 - G165) / G69) * 100,2), 0)</f>
        <v/>
      </c>
      <c r="BV165" s="4">
        <f>IFERROR(ROUND(((H69 - H165) / H69) * 100,2), 0)</f>
        <v/>
      </c>
      <c r="BW165" s="4">
        <f>IFERROR(ROUND(((I69 - I165) / I69) * 100,2), 0)</f>
        <v/>
      </c>
      <c r="BX165" s="8">
        <f>IFERROR(ROUND(((J69 - J165) / J69) * 100,2), 0)</f>
        <v/>
      </c>
      <c r="BY165" s="1"/>
      <c r="BZ165" s="1">
        <v>2048</v>
      </c>
      <c r="CA165" s="7">
        <f>IFERROR(ROUND(((B81 - B165) / B81) * 100,2), 0)</f>
        <v/>
      </c>
      <c r="CB165" s="7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3">
        <f>IFERROR(ROUND(((F81 - F165) / F81) * 100,2), 0)</f>
        <v/>
      </c>
      <c r="CF165" s="3">
        <f>IFERROR(ROUND(((G81 - G165) / G81) * 100,2), 0)</f>
        <v/>
      </c>
      <c r="CG165" s="4">
        <f>IFERROR(ROUND(((H81 - H165) / H81) * 100,2), 0)</f>
        <v/>
      </c>
      <c r="CH165" s="4">
        <f>IFERROR(ROUND(((I81 - I165) / I81) * 100,2), 0)</f>
        <v/>
      </c>
      <c r="CI165" s="8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7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3">
        <f>IFERROR(ROUND(((F93 - F165) / F93) * 100,2), 0)</f>
        <v/>
      </c>
      <c r="CQ165" s="3">
        <f>IFERROR(ROUND(((G93 - G165) / G93) * 100,2), 0)</f>
        <v/>
      </c>
      <c r="CR165" s="4">
        <f>IFERROR(ROUND(((H93 - H165) / H93) * 100,2), 0)</f>
        <v/>
      </c>
      <c r="CS165" s="4">
        <f>IFERROR(ROUND(((I93 - I165) / I93) * 100,2), 0)</f>
        <v/>
      </c>
      <c r="CT165" s="6">
        <f>IFERROR(ROUND(((J93 - J165) / J93) * 100,2), 0)</f>
        <v/>
      </c>
      <c r="CU165" s="1"/>
      <c r="CV165" s="1"/>
    </row>
    <row r="166" spans="1:100">
      <c r="A166" s="1">
        <v>4096</v>
      </c>
      <c r="B166" s="2">
        <v>1243</v>
      </c>
      <c r="C166" s="2">
        <v>1312</v>
      </c>
      <c r="D166" s="2">
        <v>1607</v>
      </c>
      <c r="E166" s="2">
        <v>2152</v>
      </c>
      <c r="F166" s="2">
        <v>3350</v>
      </c>
      <c r="G166" s="2">
        <v>5744</v>
      </c>
      <c r="H166" s="2">
        <v>15085</v>
      </c>
      <c r="I166" s="2">
        <v>35807</v>
      </c>
      <c r="J166" s="2">
        <v>70097</v>
      </c>
      <c r="K166" s="1"/>
      <c r="L166" s="1">
        <v>4096</v>
      </c>
      <c r="M166" s="7">
        <f>IFERROR(ROUND(((B10 - B166) / B10) * 100,2), 0)</f>
        <v/>
      </c>
      <c r="N166" s="3">
        <f>IFERROR(ROUND(((C10 - C166) / C10) * 100,2), 0)</f>
        <v/>
      </c>
      <c r="O166" s="3">
        <f>IFERROR(ROUND(((D10 - D166) / D10) * 100,2), 0)</f>
        <v/>
      </c>
      <c r="P166" s="3">
        <f>IFERROR(ROUND(((E10 - E166) / E10) * 100,2), 0)</f>
        <v/>
      </c>
      <c r="Q166" s="7">
        <f>IFERROR(ROUND(((F10 - F166) / F10) * 100,2), 0)</f>
        <v/>
      </c>
      <c r="R166" s="4">
        <f>IFERROR(ROUND(((G10 - G166) / G10) * 100,2), 0)</f>
        <v/>
      </c>
      <c r="S166" s="4">
        <f>IFERROR(ROUND(((H10 - H166) / H10) * 100,2), 0)</f>
        <v/>
      </c>
      <c r="T166" s="3">
        <f>IFERROR(ROUND(((I10 - I166) / I10) * 100,2), 0)</f>
        <v/>
      </c>
      <c r="U166" s="6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7">
        <f>IFERROR(ROUND(((C22 - C166) / C22) * 100,2), 0)</f>
        <v/>
      </c>
      <c r="Z166" s="7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4">
        <f>IFERROR(ROUND(((G22 - G166) / G22) * 100,2), 0)</f>
        <v/>
      </c>
      <c r="AD166" s="4">
        <f>IFERROR(ROUND(((H22 - H166) / H22) * 100,2), 0)</f>
        <v/>
      </c>
      <c r="AE166" s="3">
        <f>IFERROR(ROUND(((I22 - I166) / I22) * 100,2), 0)</f>
        <v/>
      </c>
      <c r="AF166" s="6">
        <f>IFERROR(ROUND(((J22 - J166) / J22) * 100,2), 0)</f>
        <v/>
      </c>
      <c r="AG166" s="1"/>
      <c r="AH166" s="1">
        <v>4096</v>
      </c>
      <c r="AI166" s="7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3">
        <f>IFERROR(ROUND(((E34 - E166) / E34) * 100,2), 0)</f>
        <v/>
      </c>
      <c r="AM166" s="7">
        <f>IFERROR(ROUND(((F34 - F166) / F34) * 100,2), 0)</f>
        <v/>
      </c>
      <c r="AN166" s="4">
        <f>IFERROR(ROUND(((G34 - G166) / G34) * 100,2), 0)</f>
        <v/>
      </c>
      <c r="AO166" s="4">
        <f>IFERROR(ROUND(((H34 - H166) / H34) * 100,2), 0)</f>
        <v/>
      </c>
      <c r="AP166" s="7">
        <f>IFERROR(ROUND(((I34 - I166) / I34) * 100,2), 0)</f>
        <v/>
      </c>
      <c r="AQ166" s="6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3">
        <f>IFERROR(ROUND(((E46 - E166) / E46) * 100,2), 0)</f>
        <v/>
      </c>
      <c r="AX166" s="7">
        <f>IFERROR(ROUND(((F46 - F166) / F46) * 100,2), 0)</f>
        <v/>
      </c>
      <c r="AY166" s="4">
        <f>IFERROR(ROUND(((G46 - G166) / G46) * 100,2), 0)</f>
        <v/>
      </c>
      <c r="AZ166" s="4">
        <f>IFERROR(ROUND(((H46 - H166) / H46) * 100,2), 0)</f>
        <v/>
      </c>
      <c r="BA166" s="4">
        <f>IFERROR(ROUND(((I46 - I166) / I46) * 100,2), 0)</f>
        <v/>
      </c>
      <c r="BB166" s="8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3">
        <f>IFERROR(ROUND(((E58 - E166) / E58) * 100,2), 0)</f>
        <v/>
      </c>
      <c r="BI166" s="3">
        <f>IFERROR(ROUND(((F58 - F166) / F58) * 100,2), 0)</f>
        <v/>
      </c>
      <c r="BJ166" s="4">
        <f>IFERROR(ROUND(((G58 - G166) / G58) * 100,2), 0)</f>
        <v/>
      </c>
      <c r="BK166" s="4">
        <f>IFERROR(ROUND(((H58 - H166) / H58) * 100,2), 0)</f>
        <v/>
      </c>
      <c r="BL166" s="3">
        <f>IFERROR(ROUND(((I58 - I166) / I58) * 100,2), 0)</f>
        <v/>
      </c>
      <c r="BM166" s="8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3">
        <f>IFERROR(ROUND(((E70 - E166) / E70) * 100,2), 0)</f>
        <v/>
      </c>
      <c r="BT166" s="3">
        <f>IFERROR(ROUND(((F70 - F166) / F70) * 100,2), 0)</f>
        <v/>
      </c>
      <c r="BU166" s="4">
        <f>IFERROR(ROUND(((G70 - G166) / G70) * 100,2), 0)</f>
        <v/>
      </c>
      <c r="BV166" s="4">
        <f>IFERROR(ROUND(((H70 - H166) / H70) * 100,2), 0)</f>
        <v/>
      </c>
      <c r="BW166" s="3">
        <f>IFERROR(ROUND(((I70 - I166) / I70) * 100,2), 0)</f>
        <v/>
      </c>
      <c r="BX166" s="8">
        <f>IFERROR(ROUND(((J70 - J166) / J70) * 100,2), 0)</f>
        <v/>
      </c>
      <c r="BY166" s="1"/>
      <c r="BZ166" s="1">
        <v>4096</v>
      </c>
      <c r="CA166" s="7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3">
        <f>IFERROR(ROUND(((E82 - E166) / E82) * 100,2), 0)</f>
        <v/>
      </c>
      <c r="CE166" s="7">
        <f>IFERROR(ROUND(((F82 - F166) / F82) * 100,2), 0)</f>
        <v/>
      </c>
      <c r="CF166" s="4">
        <f>IFERROR(ROUND(((G82 - G166) / G82) * 100,2), 0)</f>
        <v/>
      </c>
      <c r="CG166" s="4">
        <f>IFERROR(ROUND(((H82 - H166) / H82) * 100,2), 0)</f>
        <v/>
      </c>
      <c r="CH166" s="3">
        <f>IFERROR(ROUND(((I82 - I166) / I82) * 100,2), 0)</f>
        <v/>
      </c>
      <c r="CI166" s="8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3">
        <f>IFERROR(ROUND(((E94 - E166) / E94) * 100,2), 0)</f>
        <v/>
      </c>
      <c r="CP166" s="3">
        <f>IFERROR(ROUND(((F94 - F166) / F94) * 100,2), 0)</f>
        <v/>
      </c>
      <c r="CQ166" s="4">
        <f>IFERROR(ROUND(((G94 - G166) / G94) * 100,2), 0)</f>
        <v/>
      </c>
      <c r="CR166" s="4">
        <f>IFERROR(ROUND(((H94 - H166) / H94) * 100,2), 0)</f>
        <v/>
      </c>
      <c r="CS166" s="3">
        <f>IFERROR(ROUND(((I94 - I166) / I94) * 100,2), 0)</f>
        <v/>
      </c>
      <c r="CT166" s="6">
        <f>IFERROR(ROUND(((J94 - J166) / J94) * 100,2), 0)</f>
        <v/>
      </c>
      <c r="CU166" s="1"/>
      <c r="CV166" s="1"/>
    </row>
    <row r="167" spans="1:100">
      <c r="A167" s="1">
        <v>8192</v>
      </c>
      <c r="B167" s="2">
        <v>2471</v>
      </c>
      <c r="C167" s="2">
        <v>2611</v>
      </c>
      <c r="D167" s="2">
        <v>3206</v>
      </c>
      <c r="E167" s="2">
        <v>4295</v>
      </c>
      <c r="F167" s="2">
        <v>6706</v>
      </c>
      <c r="G167" s="2">
        <v>17535</v>
      </c>
      <c r="H167" s="2">
        <v>37546</v>
      </c>
      <c r="I167" s="2">
        <v>71562</v>
      </c>
      <c r="J167" s="2">
        <v>140147</v>
      </c>
      <c r="K167" s="1"/>
      <c r="L167" s="1">
        <v>8192</v>
      </c>
      <c r="M167" s="9">
        <f>IFERROR(ROUND(((B11 - B167) / B11) * 100,2), 0)</f>
        <v/>
      </c>
      <c r="N167" s="9">
        <f>IFERROR(ROUND(((C11 - C167) / C11) * 100,2), 0)</f>
        <v/>
      </c>
      <c r="O167" s="9">
        <f>IFERROR(ROUND(((D11 - D167) / D11) * 100,2), 0)</f>
        <v/>
      </c>
      <c r="P167" s="9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9">
        <f>IFERROR(ROUND(((H11 - H167) / H11) * 100,2), 0)</f>
        <v/>
      </c>
      <c r="T167" s="9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9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10">
        <f>IFERROR(ROUND(((F23 - F167) / F23) * 100,2), 0)</f>
        <v/>
      </c>
      <c r="AC167" s="10">
        <f>IFERROR(ROUND(((G23 - G167) / G23) * 100,2), 0)</f>
        <v/>
      </c>
      <c r="AD167" s="9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9">
        <f>IFERROR(ROUND(((C35 - C167) / C35) * 100,2), 0)</f>
        <v/>
      </c>
      <c r="AK167" s="9">
        <f>IFERROR(ROUND(((D35 - D167) / D35) * 100,2), 0)</f>
        <v/>
      </c>
      <c r="AL167" s="9">
        <f>IFERROR(ROUND(((E35 - E167) / E35) * 100,2), 0)</f>
        <v/>
      </c>
      <c r="AM167" s="10">
        <f>IFERROR(ROUND(((F35 - F167) / F35) * 100,2), 0)</f>
        <v/>
      </c>
      <c r="AN167" s="10">
        <f>IFERROR(ROUND(((G35 - G167) / G35) * 100,2), 0)</f>
        <v/>
      </c>
      <c r="AO167" s="9">
        <f>IFERROR(ROUND(((H35 - H167) / H35) * 100,2), 0)</f>
        <v/>
      </c>
      <c r="AP167" s="9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9">
        <f>IFERROR(ROUND(((C47 - C167) / C47) * 100,2), 0)</f>
        <v/>
      </c>
      <c r="AV167" s="9">
        <f>IFERROR(ROUND(((D47 - D167) / D47) * 100,2), 0)</f>
        <v/>
      </c>
      <c r="AW167" s="9">
        <f>IFERROR(ROUND(((E47 - E167) / E47) * 100,2), 0)</f>
        <v/>
      </c>
      <c r="AX167" s="10">
        <f>IFERROR(ROUND(((F47 - F167) / F47) * 100,2), 0)</f>
        <v/>
      </c>
      <c r="AY167" s="10">
        <f>IFERROR(ROUND(((G47 - G167) / G47) * 100,2), 0)</f>
        <v/>
      </c>
      <c r="AZ167" s="9">
        <f>IFERROR(ROUND(((H47 - H167) / H47) * 100,2), 0)</f>
        <v/>
      </c>
      <c r="BA167" s="10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9">
        <f>IFERROR(ROUND(((C59 - C167) / C59) * 100,2), 0)</f>
        <v/>
      </c>
      <c r="BG167" s="9">
        <f>IFERROR(ROUND(((D59 - D167) / D59) * 100,2), 0)</f>
        <v/>
      </c>
      <c r="BH167" s="9">
        <f>IFERROR(ROUND(((E59 - E167) / E59) * 100,2), 0)</f>
        <v/>
      </c>
      <c r="BI167" s="10">
        <f>IFERROR(ROUND(((F59 - F167) / F59) * 100,2), 0)</f>
        <v/>
      </c>
      <c r="BJ167" s="10">
        <f>IFERROR(ROUND(((G59 - G167) / G59) * 100,2), 0)</f>
        <v/>
      </c>
      <c r="BK167" s="9">
        <f>IFERROR(ROUND(((H59 - H167) / H59) * 100,2), 0)</f>
        <v/>
      </c>
      <c r="BL167" s="9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9">
        <f>IFERROR(ROUND(((C71 - C167) / C71) * 100,2), 0)</f>
        <v/>
      </c>
      <c r="BR167" s="9">
        <f>IFERROR(ROUND(((D71 - D167) / D71) * 100,2), 0)</f>
        <v/>
      </c>
      <c r="BS167" s="9">
        <f>IFERROR(ROUND(((E71 - E167) / E71) * 100,2), 0)</f>
        <v/>
      </c>
      <c r="BT167" s="10">
        <f>IFERROR(ROUND(((F71 - F167) / F71) * 100,2), 0)</f>
        <v/>
      </c>
      <c r="BU167" s="10">
        <f>IFERROR(ROUND(((G71 - G167) / G71) * 100,2), 0)</f>
        <v/>
      </c>
      <c r="BV167" s="9">
        <f>IFERROR(ROUND(((H71 - H167) / H71) * 100,2), 0)</f>
        <v/>
      </c>
      <c r="BW167" s="9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9">
        <f>IFERROR(ROUND(((C83 - C167) / C83) * 100,2), 0)</f>
        <v/>
      </c>
      <c r="CC167" s="9">
        <f>IFERROR(ROUND(((D83 - D167) / D83) * 100,2), 0)</f>
        <v/>
      </c>
      <c r="CD167" s="9">
        <f>IFERROR(ROUND(((E83 - E167) / E83) * 100,2), 0)</f>
        <v/>
      </c>
      <c r="CE167" s="10">
        <f>IFERROR(ROUND(((F83 - F167) / F83) * 100,2), 0)</f>
        <v/>
      </c>
      <c r="CF167" s="10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9">
        <f>IFERROR(ROUND(((C95 - C167) / C95) * 100,2), 0)</f>
        <v/>
      </c>
      <c r="CN167" s="9">
        <f>IFERROR(ROUND(((D95 - D167) / D95) * 100,2), 0)</f>
        <v/>
      </c>
      <c r="CO167" s="9">
        <f>IFERROR(ROUND(((E95 - E167) / E95) * 100,2), 0)</f>
        <v/>
      </c>
      <c r="CP167" s="10">
        <f>IFERROR(ROUND(((F95 - F167) / F95) * 100,2), 0)</f>
        <v/>
      </c>
      <c r="CQ167" s="10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/>
    </row>
    <row r="169" spans="1:100">
      <c r="A169" s="1" t="s">
        <v>22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100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</row>
    <row r="171" spans="1:100">
      <c r="A171" s="1">
        <v>32</v>
      </c>
      <c r="B171" s="2">
        <v>35</v>
      </c>
      <c r="C171" s="2">
        <v>32</v>
      </c>
      <c r="D171" s="2">
        <v>23</v>
      </c>
      <c r="E171" s="2">
        <v>29</v>
      </c>
      <c r="F171" s="2">
        <v>40</v>
      </c>
      <c r="G171" s="2">
        <v>64</v>
      </c>
      <c r="H171" s="2">
        <v>110</v>
      </c>
      <c r="I171" s="2">
        <v>205</v>
      </c>
      <c r="J171" s="2">
        <v>395</v>
      </c>
      <c r="K171" s="1"/>
      <c r="L171" s="1">
        <v>32</v>
      </c>
      <c r="M171" s="7">
        <f>IFERROR(ROUND(((B3 - B171) / B3) * 100,2), 0)</f>
        <v/>
      </c>
      <c r="N171" s="7">
        <f>IFERROR(ROUND(((C3 - C171) / C3) * 100,2), 0)</f>
        <v/>
      </c>
      <c r="O171" s="3">
        <f>IFERROR(ROUND(((D3 - D171) / D3) * 100,2), 0)</f>
        <v/>
      </c>
      <c r="P171" s="3">
        <f>IFERROR(ROUND(((E3 - E171) / E3) * 100,2), 0)</f>
        <v/>
      </c>
      <c r="Q171" s="4">
        <f>IFERROR(ROUND(((F3 - F171) / F3) * 100,2), 0)</f>
        <v/>
      </c>
      <c r="R171" s="7">
        <f>IFERROR(ROUND(((G3 - G171) / G3) * 100,2), 0)</f>
        <v/>
      </c>
      <c r="S171" s="4">
        <f>IFERROR(ROUND(((H3 - H171) / H3) * 100,2), 0)</f>
        <v/>
      </c>
      <c r="T171" s="7">
        <f>IFERROR(ROUND(((I3 - I171) / I3) * 100,2), 0)</f>
        <v/>
      </c>
      <c r="U171" s="6">
        <f>IFERROR(ROUND(((J3 - J171) / J3) * 100,2), 0)</f>
        <v/>
      </c>
      <c r="V171" s="1"/>
      <c r="W171" s="1">
        <v>32</v>
      </c>
      <c r="X171" s="3">
        <f>IFERROR(ROUND(((B15 - B171) / B15) * 100,2), 0)</f>
        <v/>
      </c>
      <c r="Y171" s="3">
        <f>IFERROR(ROUND(((C15 - C171) / C15) * 100,2), 0)</f>
        <v/>
      </c>
      <c r="Z171" s="3">
        <f>IFERROR(ROUND(((D15 - D171) / D15) * 100,2), 0)</f>
        <v/>
      </c>
      <c r="AA171" s="3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6">
        <f>IFERROR(ROUND(((J15 - J171) / J15) * 100,2), 0)</f>
        <v/>
      </c>
      <c r="AG171" s="1"/>
      <c r="AH171" s="1">
        <v>32</v>
      </c>
      <c r="AI171" s="7">
        <f>IFERROR(ROUND(((B27 - B171) / B27) * 100,2), 0)</f>
        <v/>
      </c>
      <c r="AJ171" s="7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4">
        <f>IFERROR(ROUND(((F27 - F171) / F27) * 100,2), 0)</f>
        <v/>
      </c>
      <c r="AN171" s="7">
        <f>IFERROR(ROUND(((G27 - G171) / G27) * 100,2), 0)</f>
        <v/>
      </c>
      <c r="AO171" s="4">
        <f>IFERROR(ROUND(((H27 - H171) / H27) * 100,2), 0)</f>
        <v/>
      </c>
      <c r="AP171" s="7">
        <f>IFERROR(ROUND(((I27 - I171) / I27) * 100,2), 0)</f>
        <v/>
      </c>
      <c r="AQ171" s="6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7">
        <f>IFERROR(ROUND(((F39 - F171) / F39) * 100,2), 0)</f>
        <v/>
      </c>
      <c r="AY171" s="7">
        <f>IFERROR(ROUND(((G39 - G171) / G39) * 100,2), 0)</f>
        <v/>
      </c>
      <c r="AZ171" s="7">
        <f>IFERROR(ROUND(((H39 - H171) / H39) * 100,2), 0)</f>
        <v/>
      </c>
      <c r="BA171" s="7">
        <f>IFERROR(ROUND(((I39 - I171) / I39) * 100,2), 0)</f>
        <v/>
      </c>
      <c r="BB171" s="8">
        <f>IFERROR(ROUND(((J39 - J171) / J39) * 100,2), 0)</f>
        <v/>
      </c>
      <c r="BC171" s="1"/>
      <c r="BD171" s="1">
        <v>32</v>
      </c>
      <c r="BE171" s="3">
        <f>IFERROR(ROUND(((B51 - B171) / B51) * 100,2), 0)</f>
        <v/>
      </c>
      <c r="BF171" s="3">
        <f>IFERROR(ROUND(((C51 - C171) / C51) * 100,2), 0)</f>
        <v/>
      </c>
      <c r="BG171" s="7">
        <f>IFERROR(ROUND(((D51 - D171) / D51) * 100,2), 0)</f>
        <v/>
      </c>
      <c r="BH171" s="3">
        <f>IFERROR(ROUND(((E51 - E171) / E51) * 100,2), 0)</f>
        <v/>
      </c>
      <c r="BI171" s="7">
        <f>IFERROR(ROUND(((F51 - F171) / F51) * 100,2), 0)</f>
        <v/>
      </c>
      <c r="BJ171" s="7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8">
        <f>IFERROR(ROUND(((J51 - J171) / J51) * 100,2), 0)</f>
        <v/>
      </c>
      <c r="BN171" s="1"/>
      <c r="BO171" s="1">
        <v>32</v>
      </c>
      <c r="BP171" s="7">
        <f>IFERROR(ROUND(((B63 - B171) / B63) * 100,2), 0)</f>
        <v/>
      </c>
      <c r="BQ171" s="3">
        <f>IFERROR(ROUND(((C63 - C171) / C63) * 100,2), 0)</f>
        <v/>
      </c>
      <c r="BR171" s="7">
        <f>IFERROR(ROUND(((D63 - D171) / D63) * 100,2), 0)</f>
        <v/>
      </c>
      <c r="BS171" s="3">
        <f>IFERROR(ROUND(((E63 - E171) / E63) * 100,2), 0)</f>
        <v/>
      </c>
      <c r="BT171" s="7">
        <f>IFERROR(ROUND(((F63 - F171) / F63) * 100,2), 0)</f>
        <v/>
      </c>
      <c r="BU171" s="7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8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6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6">
        <f>IFERROR(ROUND(((J87 - J171) / J87) * 100,2), 0)</f>
        <v/>
      </c>
      <c r="CU171" s="1"/>
      <c r="CV171" s="1"/>
    </row>
    <row r="172" spans="1:100">
      <c r="A172" s="1">
        <v>64</v>
      </c>
      <c r="B172" s="2">
        <v>48</v>
      </c>
      <c r="C172" s="2">
        <v>45</v>
      </c>
      <c r="D172" s="2">
        <v>35</v>
      </c>
      <c r="E172" s="2">
        <v>46</v>
      </c>
      <c r="F172" s="2">
        <v>70</v>
      </c>
      <c r="G172" s="2">
        <v>116</v>
      </c>
      <c r="H172" s="2">
        <v>207</v>
      </c>
      <c r="I172" s="2">
        <v>392</v>
      </c>
      <c r="J172" s="2">
        <v>762</v>
      </c>
      <c r="K172" s="1"/>
      <c r="L172" s="1">
        <v>64</v>
      </c>
      <c r="M172" s="7">
        <f>IFERROR(ROUND(((B4 - B172) / B4) * 100,2), 0)</f>
        <v/>
      </c>
      <c r="N172" s="3">
        <f>IFERROR(ROUND(((C4 - C172) / C4) * 100,2), 0)</f>
        <v/>
      </c>
      <c r="O172" s="3">
        <f>IFERROR(ROUND(((D4 - D172) / D4) * 100,2), 0)</f>
        <v/>
      </c>
      <c r="P172" s="4">
        <f>IFERROR(ROUND(((E4 - E172) / E4) * 100,2), 0)</f>
        <v/>
      </c>
      <c r="Q172" s="4">
        <f>IFERROR(ROUND(((F4 - F172) / F4) * 100,2), 0)</f>
        <v/>
      </c>
      <c r="R172" s="4">
        <f>IFERROR(ROUND(((G4 - G172) / G4) * 100,2), 0)</f>
        <v/>
      </c>
      <c r="S172" s="4">
        <f>IFERROR(ROUND(((H4 - H172) / H4) * 100,2), 0)</f>
        <v/>
      </c>
      <c r="T172" s="7">
        <f>IFERROR(ROUND(((I4 - I172) / I4) * 100,2), 0)</f>
        <v/>
      </c>
      <c r="U172" s="6">
        <f>IFERROR(ROUND(((J4 - J172) / J4) * 100,2), 0)</f>
        <v/>
      </c>
      <c r="V172" s="1"/>
      <c r="W172" s="1">
        <v>64</v>
      </c>
      <c r="X172" s="3">
        <f>IFERROR(ROUND(((B16 - B172) / B16) * 100,2), 0)</f>
        <v/>
      </c>
      <c r="Y172" s="3">
        <f>IFERROR(ROUND(((C16 - C172) / C16) * 100,2), 0)</f>
        <v/>
      </c>
      <c r="Z172" s="3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6">
        <f>IFERROR(ROUND(((J16 - J172) / J16) * 100,2), 0)</f>
        <v/>
      </c>
      <c r="AG172" s="1"/>
      <c r="AH172" s="1">
        <v>64</v>
      </c>
      <c r="AI172" s="7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4">
        <f>IFERROR(ROUND(((E28 - E172) / E28) * 100,2), 0)</f>
        <v/>
      </c>
      <c r="AM172" s="4">
        <f>IFERROR(ROUND(((F28 - F172) / F28) * 100,2), 0)</f>
        <v/>
      </c>
      <c r="AN172" s="7">
        <f>IFERROR(ROUND(((G28 - G172) / G28) * 100,2), 0)</f>
        <v/>
      </c>
      <c r="AO172" s="4">
        <f>IFERROR(ROUND(((H28 - H172) / H28) * 100,2), 0)</f>
        <v/>
      </c>
      <c r="AP172" s="7">
        <f>IFERROR(ROUND(((I28 - I172) / I28) * 100,2), 0)</f>
        <v/>
      </c>
      <c r="AQ172" s="6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7">
        <f>IFERROR(ROUND(((F40 - F172) / F40) * 100,2), 0)</f>
        <v/>
      </c>
      <c r="AY172" s="7">
        <f>IFERROR(ROUND(((G40 - G172) / G40) * 100,2), 0)</f>
        <v/>
      </c>
      <c r="AZ172" s="7">
        <f>IFERROR(ROUND(((H40 - H172) / H40) * 100,2), 0)</f>
        <v/>
      </c>
      <c r="BA172" s="7">
        <f>IFERROR(ROUND(((I40 - I172) / I40) * 100,2), 0)</f>
        <v/>
      </c>
      <c r="BB172" s="8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7">
        <f>IFERROR(ROUND(((D52 - D172) / D52) * 100,2), 0)</f>
        <v/>
      </c>
      <c r="BH172" s="7">
        <f>IFERROR(ROUND(((E52 - E172) / E52) * 100,2), 0)</f>
        <v/>
      </c>
      <c r="BI172" s="7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7">
        <f>IFERROR(ROUND(((I52 - I172) / I52) * 100,2), 0)</f>
        <v/>
      </c>
      <c r="BM172" s="8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7">
        <f>IFERROR(ROUND(((C64 - C172) / C64) * 100,2), 0)</f>
        <v/>
      </c>
      <c r="BR172" s="7">
        <f>IFERROR(ROUND(((D64 - D172) / D64) * 100,2), 0)</f>
        <v/>
      </c>
      <c r="BS172" s="7">
        <f>IFERROR(ROUND(((E64 - E172) / E64) * 100,2), 0)</f>
        <v/>
      </c>
      <c r="BT172" s="7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7">
        <f>IFERROR(ROUND(((I64 - I172) / I64) * 100,2), 0)</f>
        <v/>
      </c>
      <c r="BX172" s="8">
        <f>IFERROR(ROUND(((J64 - J172) / J64) * 100,2), 0)</f>
        <v/>
      </c>
      <c r="BY172" s="1"/>
      <c r="BZ172" s="1">
        <v>64</v>
      </c>
      <c r="CA172" s="7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8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8">
        <f>IFERROR(ROUND(((J88 - J172) / J88) * 100,2), 0)</f>
        <v/>
      </c>
      <c r="CU172" s="1"/>
      <c r="CV172" s="1"/>
    </row>
    <row r="173" spans="1:100">
      <c r="A173" s="1">
        <v>128</v>
      </c>
      <c r="B173" s="2">
        <v>73</v>
      </c>
      <c r="C173" s="2">
        <v>69</v>
      </c>
      <c r="D173" s="2">
        <v>61</v>
      </c>
      <c r="E173" s="2">
        <v>83</v>
      </c>
      <c r="F173" s="2">
        <v>129</v>
      </c>
      <c r="G173" s="2">
        <v>220</v>
      </c>
      <c r="H173" s="2">
        <v>402</v>
      </c>
      <c r="I173" s="2">
        <v>765</v>
      </c>
      <c r="J173" s="2">
        <v>1496</v>
      </c>
      <c r="K173" s="1"/>
      <c r="L173" s="1">
        <v>128</v>
      </c>
      <c r="M173" s="7">
        <f>IFERROR(ROUND(((B5 - B173) / B5) * 100,2), 0)</f>
        <v/>
      </c>
      <c r="N173" s="3">
        <f>IFERROR(ROUND(((C5 - C173) / C5) * 100,2), 0)</f>
        <v/>
      </c>
      <c r="O173" s="7">
        <f>IFERROR(ROUND(((D5 - D173) / D5) * 100,2), 0)</f>
        <v/>
      </c>
      <c r="P173" s="4">
        <f>IFERROR(ROUND(((E5 - E173) / E5) * 100,2), 0)</f>
        <v/>
      </c>
      <c r="Q173" s="4">
        <f>IFERROR(ROUND(((F5 - F173) / F5) * 100,2), 0)</f>
        <v/>
      </c>
      <c r="R173" s="7">
        <f>IFERROR(ROUND(((G5 - G173) / G5) * 100,2), 0)</f>
        <v/>
      </c>
      <c r="S173" s="7">
        <f>IFERROR(ROUND(((H5 - H173) / H5) * 100,2), 0)</f>
        <v/>
      </c>
      <c r="T173" s="3">
        <f>IFERROR(ROUND(((I5 - I173) / I5) * 100,2), 0)</f>
        <v/>
      </c>
      <c r="U173" s="8">
        <f>IFERROR(ROUND(((J5 - J173) / J5) * 100,2), 0)</f>
        <v/>
      </c>
      <c r="V173" s="1"/>
      <c r="W173" s="1">
        <v>128</v>
      </c>
      <c r="X173" s="7">
        <f>IFERROR(ROUND(((B17 - B173) / B17) * 100,2), 0)</f>
        <v/>
      </c>
      <c r="Y173" s="3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6">
        <f>IFERROR(ROUND(((J17 - J173) / J17) * 100,2), 0)</f>
        <v/>
      </c>
      <c r="AG173" s="1"/>
      <c r="AH173" s="1">
        <v>128</v>
      </c>
      <c r="AI173" s="7">
        <f>IFERROR(ROUND(((B29 - B173) / B29) * 100,2), 0)</f>
        <v/>
      </c>
      <c r="AJ173" s="3">
        <f>IFERROR(ROUND(((C29 - C173) / C29) * 100,2), 0)</f>
        <v/>
      </c>
      <c r="AK173" s="7">
        <f>IFERROR(ROUND(((D29 - D173) / D29) * 100,2), 0)</f>
        <v/>
      </c>
      <c r="AL173" s="4">
        <f>IFERROR(ROUND(((E29 - E173) / E29) * 100,2), 0)</f>
        <v/>
      </c>
      <c r="AM173" s="4">
        <f>IFERROR(ROUND(((F29 - F173) / F29) * 100,2), 0)</f>
        <v/>
      </c>
      <c r="AN173" s="4">
        <f>IFERROR(ROUND(((G29 - G173) / G29) * 100,2), 0)</f>
        <v/>
      </c>
      <c r="AO173" s="7">
        <f>IFERROR(ROUND(((H29 - H173) / H29) * 100,2), 0)</f>
        <v/>
      </c>
      <c r="AP173" s="3">
        <f>IFERROR(ROUND(((I29 - I173) / I29) * 100,2), 0)</f>
        <v/>
      </c>
      <c r="AQ173" s="8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7">
        <f>IFERROR(ROUND(((F41 - F173) / F41) * 100,2), 0)</f>
        <v/>
      </c>
      <c r="AY173" s="7">
        <f>IFERROR(ROUND(((G41 - G173) / G41) * 100,2), 0)</f>
        <v/>
      </c>
      <c r="AZ173" s="7">
        <f>IFERROR(ROUND(((H41 - H173) / H41) * 100,2), 0)</f>
        <v/>
      </c>
      <c r="BA173" s="7">
        <f>IFERROR(ROUND(((I41 - I173) / I41) * 100,2), 0)</f>
        <v/>
      </c>
      <c r="BB173" s="8">
        <f>IFERROR(ROUND(((J41 - J173) / J41) * 100,2), 0)</f>
        <v/>
      </c>
      <c r="BC173" s="1"/>
      <c r="BD173" s="1">
        <v>128</v>
      </c>
      <c r="BE173" s="7">
        <f>IFERROR(ROUND(((B53 - B173) / B53) * 100,2), 0)</f>
        <v/>
      </c>
      <c r="BF173" s="7">
        <f>IFERROR(ROUND(((C53 - C173) / C53) * 100,2), 0)</f>
        <v/>
      </c>
      <c r="BG173" s="7">
        <f>IFERROR(ROUND(((D53 - D173) / D53) * 100,2), 0)</f>
        <v/>
      </c>
      <c r="BH173" s="7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7">
        <f>IFERROR(ROUND(((H53 - H173) / H53) * 100,2), 0)</f>
        <v/>
      </c>
      <c r="BL173" s="7">
        <f>IFERROR(ROUND(((I53 - I173) / I53) * 100,2), 0)</f>
        <v/>
      </c>
      <c r="BM173" s="8">
        <f>IFERROR(ROUND(((J53 - J173) / J53) * 100,2), 0)</f>
        <v/>
      </c>
      <c r="BN173" s="1"/>
      <c r="BO173" s="1">
        <v>128</v>
      </c>
      <c r="BP173" s="7">
        <f>IFERROR(ROUND(((B65 - B173) / B65) * 100,2), 0)</f>
        <v/>
      </c>
      <c r="BQ173" s="7">
        <f>IFERROR(ROUND(((C65 - C173) / C65) * 100,2), 0)</f>
        <v/>
      </c>
      <c r="BR173" s="7">
        <f>IFERROR(ROUND(((D65 - D173) / D65) * 100,2), 0)</f>
        <v/>
      </c>
      <c r="BS173" s="7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7">
        <f>IFERROR(ROUND(((H65 - H173) / H65) * 100,2), 0)</f>
        <v/>
      </c>
      <c r="BW173" s="7">
        <f>IFERROR(ROUND(((I65 - I173) / I65) * 100,2), 0)</f>
        <v/>
      </c>
      <c r="BX173" s="8">
        <f>IFERROR(ROUND(((J65 - J173) / J65) * 100,2), 0)</f>
        <v/>
      </c>
      <c r="BY173" s="1"/>
      <c r="BZ173" s="1">
        <v>128</v>
      </c>
      <c r="CA173" s="7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8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6">
        <f>IFERROR(ROUND(((J89 - J173) / J89) * 100,2), 0)</f>
        <v/>
      </c>
      <c r="CU173" s="1"/>
      <c r="CV173" s="1"/>
    </row>
    <row r="174" spans="1:100">
      <c r="A174" s="1">
        <v>256</v>
      </c>
      <c r="B174" s="2">
        <v>124</v>
      </c>
      <c r="C174" s="2">
        <v>120</v>
      </c>
      <c r="D174" s="2">
        <v>110</v>
      </c>
      <c r="E174" s="2">
        <v>156</v>
      </c>
      <c r="F174" s="2">
        <v>247</v>
      </c>
      <c r="G174" s="2">
        <v>428</v>
      </c>
      <c r="H174" s="2">
        <v>790</v>
      </c>
      <c r="I174" s="2">
        <v>1513</v>
      </c>
      <c r="J174" s="2">
        <v>2962</v>
      </c>
      <c r="K174" s="1"/>
      <c r="L174" s="1">
        <v>256</v>
      </c>
      <c r="M174" s="3">
        <f>IFERROR(ROUND(((B6 - B174) / B6) * 100,2), 0)</f>
        <v/>
      </c>
      <c r="N174" s="3">
        <f>IFERROR(ROUND(((C6 - C174) / C6) * 100,2), 0)</f>
        <v/>
      </c>
      <c r="O174" s="7">
        <f>IFERROR(ROUND(((D6 - D174) / D6) * 100,2), 0)</f>
        <v/>
      </c>
      <c r="P174" s="7">
        <f>IFERROR(ROUND(((E6 - E174) / E6) * 100,2), 0)</f>
        <v/>
      </c>
      <c r="Q174" s="4">
        <f>IFERROR(ROUND(((F6 - F174) / F6) * 100,2), 0)</f>
        <v/>
      </c>
      <c r="R174" s="7">
        <f>IFERROR(ROUND(((G6 - G174) / G6) * 100,2), 0)</f>
        <v/>
      </c>
      <c r="S174" s="3">
        <f>IFERROR(ROUND(((H6 - H174) / H6) * 100,2), 0)</f>
        <v/>
      </c>
      <c r="T174" s="7">
        <f>IFERROR(ROUND(((I6 - I174) / I6) * 100,2), 0)</f>
        <v/>
      </c>
      <c r="U174" s="8">
        <f>IFERROR(ROUND(((J6 - J174) / J6) * 100,2), 0)</f>
        <v/>
      </c>
      <c r="V174" s="1"/>
      <c r="W174" s="1">
        <v>256</v>
      </c>
      <c r="X174" s="3">
        <f>IFERROR(ROUND(((B18 - B174) / B18) * 100,2), 0)</f>
        <v/>
      </c>
      <c r="Y174" s="3">
        <f>IFERROR(ROUND(((C18 - C174) / C18) * 100,2), 0)</f>
        <v/>
      </c>
      <c r="Z174" s="7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6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7">
        <f>IFERROR(ROUND(((D30 - D174) / D30) * 100,2), 0)</f>
        <v/>
      </c>
      <c r="AL174" s="4">
        <f>IFERROR(ROUND(((E30 - E174) / E30) * 100,2), 0)</f>
        <v/>
      </c>
      <c r="AM174" s="7">
        <f>IFERROR(ROUND(((F30 - F174) / F30) * 100,2), 0)</f>
        <v/>
      </c>
      <c r="AN174" s="7">
        <f>IFERROR(ROUND(((G30 - G174) / G30) * 100,2), 0)</f>
        <v/>
      </c>
      <c r="AO174" s="3">
        <f>IFERROR(ROUND(((H30 - H174) / H30) * 100,2), 0)</f>
        <v/>
      </c>
      <c r="AP174" s="7">
        <f>IFERROR(ROUND(((I30 - I174) / I30) * 100,2), 0)</f>
        <v/>
      </c>
      <c r="AQ174" s="8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4">
        <f>IFERROR(ROUND(((E42 - E174) / E42) * 100,2), 0)</f>
        <v/>
      </c>
      <c r="AX174" s="4">
        <f>IFERROR(ROUND(((F42 - F174) / F42) * 100,2), 0)</f>
        <v/>
      </c>
      <c r="AY174" s="7">
        <f>IFERROR(ROUND(((G42 - G174) / G42) * 100,2), 0)</f>
        <v/>
      </c>
      <c r="AZ174" s="7">
        <f>IFERROR(ROUND(((H42 - H174) / H42) * 100,2), 0)</f>
        <v/>
      </c>
      <c r="BA174" s="3">
        <f>IFERROR(ROUND(((I42 - I174) / I42) * 100,2), 0)</f>
        <v/>
      </c>
      <c r="BB174" s="8">
        <f>IFERROR(ROUND(((J42 - J174) / J42) * 100,2), 0)</f>
        <v/>
      </c>
      <c r="BC174" s="1"/>
      <c r="BD174" s="1">
        <v>256</v>
      </c>
      <c r="BE174" s="7">
        <f>IFERROR(ROUND(((B54 - B174) / B54) * 100,2), 0)</f>
        <v/>
      </c>
      <c r="BF174" s="7">
        <f>IFERROR(ROUND(((C54 - C174) / C54) * 100,2), 0)</f>
        <v/>
      </c>
      <c r="BG174" s="7">
        <f>IFERROR(ROUND(((D54 - D174) / D54) * 100,2), 0)</f>
        <v/>
      </c>
      <c r="BH174" s="7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7">
        <f>IFERROR(ROUND(((I54 - I174) / I54) * 100,2), 0)</f>
        <v/>
      </c>
      <c r="BM174" s="8">
        <f>IFERROR(ROUND(((J54 - J174) / J54) * 100,2), 0)</f>
        <v/>
      </c>
      <c r="BN174" s="1"/>
      <c r="BO174" s="1">
        <v>256</v>
      </c>
      <c r="BP174" s="7">
        <f>IFERROR(ROUND(((B66 - B174) / B66) * 100,2), 0)</f>
        <v/>
      </c>
      <c r="BQ174" s="7">
        <f>IFERROR(ROUND(((C66 - C174) / C66) * 100,2), 0)</f>
        <v/>
      </c>
      <c r="BR174" s="7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7">
        <f>IFERROR(ROUND(((I66 - I174) / I66) * 100,2), 0)</f>
        <v/>
      </c>
      <c r="BX174" s="8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7">
        <f>IFERROR(ROUND(((I78 - I174) / I78) * 100,2), 0)</f>
        <v/>
      </c>
      <c r="CI174" s="8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6">
        <f>IFERROR(ROUND(((J90 - J174) / J90) * 100,2), 0)</f>
        <v/>
      </c>
      <c r="CU174" s="1"/>
      <c r="CV174" s="1"/>
    </row>
    <row r="175" spans="1:100">
      <c r="A175" s="1">
        <v>512</v>
      </c>
      <c r="B175" s="2">
        <v>225</v>
      </c>
      <c r="C175" s="2">
        <v>221</v>
      </c>
      <c r="D175" s="2">
        <v>212</v>
      </c>
      <c r="E175" s="2">
        <v>302</v>
      </c>
      <c r="F175" s="2">
        <v>484</v>
      </c>
      <c r="G175" s="2">
        <v>846</v>
      </c>
      <c r="H175" s="2">
        <v>1568</v>
      </c>
      <c r="I175" s="2">
        <v>3010</v>
      </c>
      <c r="J175" s="2">
        <v>5895</v>
      </c>
      <c r="K175" s="1"/>
      <c r="L175" s="1">
        <v>512</v>
      </c>
      <c r="M175" s="7">
        <f>IFERROR(ROUND(((B7 - B175) / B7) * 100,2), 0)</f>
        <v/>
      </c>
      <c r="N175" s="7">
        <f>IFERROR(ROUND(((C7 - C175) / C7) * 100,2), 0)</f>
        <v/>
      </c>
      <c r="O175" s="7">
        <f>IFERROR(ROUND(((D7 - D175) / D7) * 100,2), 0)</f>
        <v/>
      </c>
      <c r="P175" s="7">
        <f>IFERROR(ROUND(((E7 - E175) / E7) * 100,2), 0)</f>
        <v/>
      </c>
      <c r="Q175" s="7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3">
        <f>IFERROR(ROUND(((I7 - I175) / I7) * 100,2), 0)</f>
        <v/>
      </c>
      <c r="U175" s="8">
        <f>IFERROR(ROUND(((J7 - J175) / J7) * 100,2), 0)</f>
        <v/>
      </c>
      <c r="V175" s="1"/>
      <c r="W175" s="1">
        <v>512</v>
      </c>
      <c r="X175" s="3">
        <f>IFERROR(ROUND(((B19 - B175) / B19) * 100,2), 0)</f>
        <v/>
      </c>
      <c r="Y175" s="3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6">
        <f>IFERROR(ROUND(((J19 - J175) / J19) * 100,2), 0)</f>
        <v/>
      </c>
      <c r="AG175" s="1"/>
      <c r="AH175" s="1">
        <v>512</v>
      </c>
      <c r="AI175" s="7">
        <f>IFERROR(ROUND(((B31 - B175) / B31) * 100,2), 0)</f>
        <v/>
      </c>
      <c r="AJ175" s="7">
        <f>IFERROR(ROUND(((C31 - C175) / C31) * 100,2), 0)</f>
        <v/>
      </c>
      <c r="AK175" s="7">
        <f>IFERROR(ROUND(((D31 - D175) / D31) * 100,2), 0)</f>
        <v/>
      </c>
      <c r="AL175" s="4">
        <f>IFERROR(ROUND(((E31 - E175) / E31) * 100,2), 0)</f>
        <v/>
      </c>
      <c r="AM175" s="7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3">
        <f>IFERROR(ROUND(((I31 - I175) / I31) * 100,2), 0)</f>
        <v/>
      </c>
      <c r="AQ175" s="8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4">
        <f>IFERROR(ROUND(((D43 - D175) / D43) * 100,2), 0)</f>
        <v/>
      </c>
      <c r="AW175" s="4">
        <f>IFERROR(ROUND(((E43 - E175) / E43) * 100,2), 0)</f>
        <v/>
      </c>
      <c r="AX175" s="7">
        <f>IFERROR(ROUND(((F43 - F175) / F43) * 100,2), 0)</f>
        <v/>
      </c>
      <c r="AY175" s="7">
        <f>IFERROR(ROUND(((G43 - G175) / G43) * 100,2), 0)</f>
        <v/>
      </c>
      <c r="AZ175" s="3">
        <f>IFERROR(ROUND(((H43 - H175) / H43) * 100,2), 0)</f>
        <v/>
      </c>
      <c r="BA175" s="4">
        <f>IFERROR(ROUND(((I43 - I175) / I43) * 100,2), 0)</f>
        <v/>
      </c>
      <c r="BB175" s="8">
        <f>IFERROR(ROUND(((J43 - J175) / J43) * 100,2), 0)</f>
        <v/>
      </c>
      <c r="BC175" s="1"/>
      <c r="BD175" s="1">
        <v>512</v>
      </c>
      <c r="BE175" s="7">
        <f>IFERROR(ROUND(((B55 - B175) / B55) * 100,2), 0)</f>
        <v/>
      </c>
      <c r="BF175" s="7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7">
        <f>IFERROR(ROUND(((H55 - H175) / H55) * 100,2), 0)</f>
        <v/>
      </c>
      <c r="BL175" s="3">
        <f>IFERROR(ROUND(((I55 - I175) / I55) * 100,2), 0)</f>
        <v/>
      </c>
      <c r="BM175" s="8">
        <f>IFERROR(ROUND(((J55 - J175) / J55) * 100,2), 0)</f>
        <v/>
      </c>
      <c r="BN175" s="1"/>
      <c r="BO175" s="1">
        <v>512</v>
      </c>
      <c r="BP175" s="7">
        <f>IFERROR(ROUND(((B67 - B175) / B67) * 100,2), 0)</f>
        <v/>
      </c>
      <c r="BQ175" s="7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3">
        <f>IFERROR(ROUND(((I67 - I175) / I67) * 100,2), 0)</f>
        <v/>
      </c>
      <c r="BX175" s="8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7">
        <f>IFERROR(ROUND(((H79 - H175) / H79) * 100,2), 0)</f>
        <v/>
      </c>
      <c r="CH175" s="7">
        <f>IFERROR(ROUND(((I79 - I175) / I79) * 100,2), 0)</f>
        <v/>
      </c>
      <c r="CI175" s="8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6">
        <f>IFERROR(ROUND(((J91 - J175) / J91) * 100,2), 0)</f>
        <v/>
      </c>
      <c r="CU175" s="1"/>
      <c r="CV175" s="1"/>
    </row>
    <row r="176" spans="1:100">
      <c r="A176" s="1">
        <v>1024</v>
      </c>
      <c r="B176" s="2">
        <v>428</v>
      </c>
      <c r="C176" s="2">
        <v>424</v>
      </c>
      <c r="D176" s="2">
        <v>415</v>
      </c>
      <c r="E176" s="2">
        <v>596</v>
      </c>
      <c r="F176" s="2">
        <v>961</v>
      </c>
      <c r="G176" s="2">
        <v>1684</v>
      </c>
      <c r="H176" s="2">
        <v>3123</v>
      </c>
      <c r="I176" s="2">
        <v>6002</v>
      </c>
      <c r="J176" s="2">
        <v>11764</v>
      </c>
      <c r="K176" s="1"/>
      <c r="L176" s="1">
        <v>1024</v>
      </c>
      <c r="M176" s="3">
        <f>IFERROR(ROUND(((B8 - B176) / B8) * 100,2), 0)</f>
        <v/>
      </c>
      <c r="N176" s="7">
        <f>IFERROR(ROUND(((C8 - C176) / C8) * 100,2), 0)</f>
        <v/>
      </c>
      <c r="O176" s="7">
        <f>IFERROR(ROUND(((D8 - D176) / D8) * 100,2), 0)</f>
        <v/>
      </c>
      <c r="P176" s="7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7">
        <f>IFERROR(ROUND(((H8 - H176) / H8) * 100,2), 0)</f>
        <v/>
      </c>
      <c r="T176" s="7">
        <f>IFERROR(ROUND(((I8 - I176) / I8) * 100,2), 0)</f>
        <v/>
      </c>
      <c r="U176" s="8">
        <f>IFERROR(ROUND(((J8 - J176) / J8) * 100,2), 0)</f>
        <v/>
      </c>
      <c r="V176" s="1"/>
      <c r="W176" s="1">
        <v>1024</v>
      </c>
      <c r="X176" s="7">
        <f>IFERROR(ROUND(((B20 - B176) / B20) * 100,2), 0)</f>
        <v/>
      </c>
      <c r="Y176" s="3">
        <f>IFERROR(ROUND(((C20 - C176) / C20) * 100,2), 0)</f>
        <v/>
      </c>
      <c r="Z176" s="7">
        <f>IFERROR(ROUND(((D20 - D176) / D20) * 100,2), 0)</f>
        <v/>
      </c>
      <c r="AA176" s="7">
        <f>IFERROR(ROUND(((E20 - E176) / E20) * 100,2), 0)</f>
        <v/>
      </c>
      <c r="AB176" s="7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7">
        <f>IFERROR(ROUND(((I20 - I176) / I20) * 100,2), 0)</f>
        <v/>
      </c>
      <c r="AF176" s="8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7">
        <f>IFERROR(ROUND(((C32 - C176) / C32) * 100,2), 0)</f>
        <v/>
      </c>
      <c r="AK176" s="7">
        <f>IFERROR(ROUND(((D32 - D176) / D32) * 100,2), 0)</f>
        <v/>
      </c>
      <c r="AL176" s="7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7">
        <f>IFERROR(ROUND(((H32 - H176) / H32) * 100,2), 0)</f>
        <v/>
      </c>
      <c r="AP176" s="7">
        <f>IFERROR(ROUND(((I32 - I176) / I32) * 100,2), 0)</f>
        <v/>
      </c>
      <c r="AQ176" s="8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7">
        <f>IFERROR(ROUND(((C44 - C176) / C44) * 100,2), 0)</f>
        <v/>
      </c>
      <c r="AV176" s="4">
        <f>IFERROR(ROUND(((D44 - D176) / D44) * 100,2), 0)</f>
        <v/>
      </c>
      <c r="AW176" s="4">
        <f>IFERROR(ROUND(((E44 - E176) / E44) * 100,2), 0)</f>
        <v/>
      </c>
      <c r="AX176" s="4">
        <f>IFERROR(ROUND(((F44 - F176) / F44) * 100,2), 0)</f>
        <v/>
      </c>
      <c r="AY176" s="3">
        <f>IFERROR(ROUND(((G44 - G176) / G44) * 100,2), 0)</f>
        <v/>
      </c>
      <c r="AZ176" s="7">
        <f>IFERROR(ROUND(((H44 - H176) / H44) * 100,2), 0)</f>
        <v/>
      </c>
      <c r="BA176" s="4">
        <f>IFERROR(ROUND(((I44 - I176) / I44) * 100,2), 0)</f>
        <v/>
      </c>
      <c r="BB176" s="8">
        <f>IFERROR(ROUND(((J44 - J176) / J44) * 100,2), 0)</f>
        <v/>
      </c>
      <c r="BC176" s="1"/>
      <c r="BD176" s="1">
        <v>1024</v>
      </c>
      <c r="BE176" s="7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7">
        <f>IFERROR(ROUND(((F56 - F176) / F56) * 100,2), 0)</f>
        <v/>
      </c>
      <c r="BJ176" s="3">
        <f>IFERROR(ROUND(((G56 - G176) / G56) * 100,2), 0)</f>
        <v/>
      </c>
      <c r="BK176" s="7">
        <f>IFERROR(ROUND(((H56 - H176) / H56) * 100,2), 0)</f>
        <v/>
      </c>
      <c r="BL176" s="7">
        <f>IFERROR(ROUND(((I56 - I176) / I56) * 100,2), 0)</f>
        <v/>
      </c>
      <c r="BM176" s="8">
        <f>IFERROR(ROUND(((J56 - J176) / J56) * 100,2), 0)</f>
        <v/>
      </c>
      <c r="BN176" s="1"/>
      <c r="BO176" s="1">
        <v>1024</v>
      </c>
      <c r="BP176" s="7">
        <f>IFERROR(ROUND(((B68 - B176) / B68) * 100,2), 0)</f>
        <v/>
      </c>
      <c r="BQ176" s="7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7">
        <f>IFERROR(ROUND(((F68 - F176) / F68) * 100,2), 0)</f>
        <v/>
      </c>
      <c r="BU176" s="3">
        <f>IFERROR(ROUND(((G68 - G176) / G68) * 100,2), 0)</f>
        <v/>
      </c>
      <c r="BV176" s="7">
        <f>IFERROR(ROUND(((H68 - H176) / H68) * 100,2), 0)</f>
        <v/>
      </c>
      <c r="BW176" s="7">
        <f>IFERROR(ROUND(((I68 - I176) / I68) * 100,2), 0)</f>
        <v/>
      </c>
      <c r="BX176" s="8">
        <f>IFERROR(ROUND(((J68 - J176) / J68) * 100,2), 0)</f>
        <v/>
      </c>
      <c r="BY176" s="1"/>
      <c r="BZ176" s="1">
        <v>1024</v>
      </c>
      <c r="CA176" s="7">
        <f>IFERROR(ROUND(((B80 - B176) / B80) * 100,2), 0)</f>
        <v/>
      </c>
      <c r="CB176" s="3">
        <f>IFERROR(ROUND(((C80 - C176) / C80) * 100,2), 0)</f>
        <v/>
      </c>
      <c r="CC176" s="7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7">
        <f>IFERROR(ROUND(((H80 - H176) / H80) * 100,2), 0)</f>
        <v/>
      </c>
      <c r="CH176" s="7">
        <f>IFERROR(ROUND(((I80 - I176) / I80) * 100,2), 0)</f>
        <v/>
      </c>
      <c r="CI176" s="8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7">
        <f>IFERROR(ROUND(((D92 - D176) / D92) * 100,2), 0)</f>
        <v/>
      </c>
      <c r="CO176" s="3">
        <f>IFERROR(ROUND(((E92 - E176) / E92) * 100,2), 0)</f>
        <v/>
      </c>
      <c r="CP176" s="7">
        <f>IFERROR(ROUND(((F92 - F176) / F92) * 100,2), 0)</f>
        <v/>
      </c>
      <c r="CQ176" s="3">
        <f>IFERROR(ROUND(((G92 - G176) / G92) * 100,2), 0)</f>
        <v/>
      </c>
      <c r="CR176" s="7">
        <f>IFERROR(ROUND(((H92 - H176) / H92) * 100,2), 0)</f>
        <v/>
      </c>
      <c r="CS176" s="7">
        <f>IFERROR(ROUND(((I92 - I176) / I92) * 100,2), 0)</f>
        <v/>
      </c>
      <c r="CT176" s="8">
        <f>IFERROR(ROUND(((J92 - J176) / J92) * 100,2), 0)</f>
        <v/>
      </c>
      <c r="CU176" s="1"/>
      <c r="CV176" s="1"/>
    </row>
    <row r="177" spans="1:100">
      <c r="A177" s="1">
        <v>2048</v>
      </c>
      <c r="B177" s="2">
        <v>840</v>
      </c>
      <c r="C177" s="2">
        <v>836</v>
      </c>
      <c r="D177" s="2">
        <v>920</v>
      </c>
      <c r="E177" s="2">
        <v>1187</v>
      </c>
      <c r="F177" s="2">
        <v>2013</v>
      </c>
      <c r="G177" s="2">
        <v>3357</v>
      </c>
      <c r="H177" s="2">
        <v>6328</v>
      </c>
      <c r="I177" s="2">
        <v>12082</v>
      </c>
      <c r="J177" s="2">
        <v>26360</v>
      </c>
      <c r="K177" s="1"/>
      <c r="L177" s="1">
        <v>2048</v>
      </c>
      <c r="M177" s="7">
        <f>IFERROR(ROUND(((B9 - B177) / B9) * 100,2), 0)</f>
        <v/>
      </c>
      <c r="N177" s="7">
        <f>IFERROR(ROUND(((C9 - C177) / C9) * 100,2), 0)</f>
        <v/>
      </c>
      <c r="O177" s="7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7">
        <f>IFERROR(ROUND(((G9 - G177) / G9) * 100,2), 0)</f>
        <v/>
      </c>
      <c r="S177" s="7">
        <f>IFERROR(ROUND(((H9 - H177) / H9) * 100,2), 0)</f>
        <v/>
      </c>
      <c r="T177" s="4">
        <f>IFERROR(ROUND(((I9 - I177) / I9) * 100,2), 0)</f>
        <v/>
      </c>
      <c r="U177" s="8">
        <f>IFERROR(ROUND(((J9 - J177) / J9) * 100,2), 0)</f>
        <v/>
      </c>
      <c r="V177" s="1"/>
      <c r="W177" s="1">
        <v>2048</v>
      </c>
      <c r="X177" s="7">
        <f>IFERROR(ROUND(((B21 - B177) / B21) * 100,2), 0)</f>
        <v/>
      </c>
      <c r="Y177" s="7">
        <f>IFERROR(ROUND(((C21 - C177) / C21) * 100,2), 0)</f>
        <v/>
      </c>
      <c r="Z177" s="3">
        <f>IFERROR(ROUND(((D21 - D177) / D21) * 100,2), 0)</f>
        <v/>
      </c>
      <c r="AA177" s="7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3">
        <f>IFERROR(ROUND(((H21 - H177) / H21) * 100,2), 0)</f>
        <v/>
      </c>
      <c r="AE177" s="4">
        <f>IFERROR(ROUND(((I21 - I177) / I21) * 100,2), 0)</f>
        <v/>
      </c>
      <c r="AF177" s="8">
        <f>IFERROR(ROUND(((J21 - J177) / J21) * 100,2), 0)</f>
        <v/>
      </c>
      <c r="AG177" s="1"/>
      <c r="AH177" s="1">
        <v>2048</v>
      </c>
      <c r="AI177" s="7">
        <f>IFERROR(ROUND(((B33 - B177) / B33) * 100,2), 0)</f>
        <v/>
      </c>
      <c r="AJ177" s="7">
        <f>IFERROR(ROUND(((C33 - C177) / C33) * 100,2), 0)</f>
        <v/>
      </c>
      <c r="AK177" s="7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7">
        <f>IFERROR(ROUND(((G33 - G177) / G33) * 100,2), 0)</f>
        <v/>
      </c>
      <c r="AO177" s="7">
        <f>IFERROR(ROUND(((H33 - H177) / H33) * 100,2), 0)</f>
        <v/>
      </c>
      <c r="AP177" s="4">
        <f>IFERROR(ROUND(((I33 - I177) / I33) * 100,2), 0)</f>
        <v/>
      </c>
      <c r="AQ177" s="8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7">
        <f>IFERROR(ROUND(((D45 - D177) / D45) * 100,2), 0)</f>
        <v/>
      </c>
      <c r="AW177" s="4">
        <f>IFERROR(ROUND(((E45 - E177) / E45) * 100,2), 0)</f>
        <v/>
      </c>
      <c r="AX177" s="3">
        <f>IFERROR(ROUND(((F45 - F177) / F45) * 100,2), 0)</f>
        <v/>
      </c>
      <c r="AY177" s="4">
        <f>IFERROR(ROUND(((G45 - G177) / G45) * 100,2), 0)</f>
        <v/>
      </c>
      <c r="AZ177" s="7">
        <f>IFERROR(ROUND(((H45 - H177) / H45) * 100,2), 0)</f>
        <v/>
      </c>
      <c r="BA177" s="4">
        <f>IFERROR(ROUND(((I45 - I177) / I45) * 100,2), 0)</f>
        <v/>
      </c>
      <c r="BB177" s="8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7">
        <f>IFERROR(ROUND(((E57 - E177) / E57) * 100,2), 0)</f>
        <v/>
      </c>
      <c r="BI177" s="3">
        <f>IFERROR(ROUND(((F57 - F177) / F57) * 100,2), 0)</f>
        <v/>
      </c>
      <c r="BJ177" s="7">
        <f>IFERROR(ROUND(((G57 - G177) / G57) * 100,2), 0)</f>
        <v/>
      </c>
      <c r="BK177" s="7">
        <f>IFERROR(ROUND(((H57 - H177) / H57) * 100,2), 0)</f>
        <v/>
      </c>
      <c r="BL177" s="7">
        <f>IFERROR(ROUND(((I57 - I177) / I57) * 100,2), 0)</f>
        <v/>
      </c>
      <c r="BM177" s="8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7">
        <f>IFERROR(ROUND(((E69 - E177) / E69) * 100,2), 0)</f>
        <v/>
      </c>
      <c r="BT177" s="3">
        <f>IFERROR(ROUND(((F69 - F177) / F69) * 100,2), 0)</f>
        <v/>
      </c>
      <c r="BU177" s="7">
        <f>IFERROR(ROUND(((G69 - G177) / G69) * 100,2), 0)</f>
        <v/>
      </c>
      <c r="BV177" s="7">
        <f>IFERROR(ROUND(((H69 - H177) / H69) * 100,2), 0)</f>
        <v/>
      </c>
      <c r="BW177" s="7">
        <f>IFERROR(ROUND(((I69 - I177) / I69) * 100,2), 0)</f>
        <v/>
      </c>
      <c r="BX177" s="8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7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7">
        <f>IFERROR(ROUND(((G81 - G177) / G81) * 100,2), 0)</f>
        <v/>
      </c>
      <c r="CG177" s="7">
        <f>IFERROR(ROUND(((H81 - H177) / H81) * 100,2), 0)</f>
        <v/>
      </c>
      <c r="CH177" s="4">
        <f>IFERROR(ROUND(((I81 - I177) / I81) * 100,2), 0)</f>
        <v/>
      </c>
      <c r="CI177" s="8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7">
        <f>IFERROR(ROUND(((E93 - E177) / E93) * 100,2), 0)</f>
        <v/>
      </c>
      <c r="CP177" s="3">
        <f>IFERROR(ROUND(((F93 - F177) / F93) * 100,2), 0)</f>
        <v/>
      </c>
      <c r="CQ177" s="7">
        <f>IFERROR(ROUND(((G93 - G177) / G93) * 100,2), 0)</f>
        <v/>
      </c>
      <c r="CR177" s="3">
        <f>IFERROR(ROUND(((H93 - H177) / H93) * 100,2), 0)</f>
        <v/>
      </c>
      <c r="CS177" s="4">
        <f>IFERROR(ROUND(((I93 - I177) / I93) * 100,2), 0)</f>
        <v/>
      </c>
      <c r="CT177" s="8">
        <f>IFERROR(ROUND(((J93 - J177) / J93) * 100,2), 0)</f>
        <v/>
      </c>
      <c r="CU177" s="1"/>
      <c r="CV177" s="1"/>
    </row>
    <row r="178" spans="1:100">
      <c r="A178" s="1">
        <v>4096</v>
      </c>
      <c r="B178" s="2">
        <v>1667</v>
      </c>
      <c r="C178" s="2">
        <v>1662</v>
      </c>
      <c r="D178" s="2">
        <v>1834</v>
      </c>
      <c r="E178" s="2">
        <v>2560</v>
      </c>
      <c r="F178" s="2">
        <v>4015</v>
      </c>
      <c r="G178" s="2">
        <v>6900</v>
      </c>
      <c r="H178" s="2">
        <v>12645</v>
      </c>
      <c r="I178" s="2">
        <v>27148</v>
      </c>
      <c r="J178" s="2">
        <v>63092</v>
      </c>
      <c r="K178" s="1"/>
      <c r="L178" s="1">
        <v>4096</v>
      </c>
      <c r="M178" s="7">
        <f>IFERROR(ROUND(((B10 - B178) / B10) * 100,2), 0)</f>
        <v/>
      </c>
      <c r="N178" s="3">
        <f>IFERROR(ROUND(((C10 - C178) / C10) * 100,2), 0)</f>
        <v/>
      </c>
      <c r="O178" s="3">
        <f>IFERROR(ROUND(((D10 - D178) / D10) * 100,2), 0)</f>
        <v/>
      </c>
      <c r="P178" s="3">
        <f>IFERROR(ROUND(((E10 - E178) / E10) * 100,2), 0)</f>
        <v/>
      </c>
      <c r="Q178" s="7">
        <f>IFERROR(ROUND(((F10 - F178) / F10) * 100,2), 0)</f>
        <v/>
      </c>
      <c r="R178" s="7">
        <f>IFERROR(ROUND(((G10 - G178) / G10) * 100,2), 0)</f>
        <v/>
      </c>
      <c r="S178" s="4">
        <f>IFERROR(ROUND(((H10 - H178) / H10) * 100,2), 0)</f>
        <v/>
      </c>
      <c r="T178" s="4">
        <f>IFERROR(ROUND(((I10 - I178) / I10) * 100,2), 0)</f>
        <v/>
      </c>
      <c r="U178" s="6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7">
        <f>IFERROR(ROUND(((C22 - C178) / C22) * 100,2), 0)</f>
        <v/>
      </c>
      <c r="Z178" s="7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7">
        <f>IFERROR(ROUND(((G22 - G178) / G22) * 100,2), 0)</f>
        <v/>
      </c>
      <c r="AD178" s="4">
        <f>IFERROR(ROUND(((H22 - H178) / H22) * 100,2), 0)</f>
        <v/>
      </c>
      <c r="AE178" s="4">
        <f>IFERROR(ROUND(((I22 - I178) / I22) * 100,2), 0)</f>
        <v/>
      </c>
      <c r="AF178" s="6">
        <f>IFERROR(ROUND(((J22 - J178) / J22) * 100,2), 0)</f>
        <v/>
      </c>
      <c r="AG178" s="1"/>
      <c r="AH178" s="1">
        <v>4096</v>
      </c>
      <c r="AI178" s="7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7">
        <f>IFERROR(ROUND(((F34 - F178) / F34) * 100,2), 0)</f>
        <v/>
      </c>
      <c r="AN178" s="7">
        <f>IFERROR(ROUND(((G34 - G178) / G34) * 100,2), 0)</f>
        <v/>
      </c>
      <c r="AO178" s="4">
        <f>IFERROR(ROUND(((H34 - H178) / H34) * 100,2), 0)</f>
        <v/>
      </c>
      <c r="AP178" s="4">
        <f>IFERROR(ROUND(((I34 - I178) / I34) * 100,2), 0)</f>
        <v/>
      </c>
      <c r="AQ178" s="6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7">
        <f>IFERROR(ROUND(((D46 - D178) / D46) * 100,2), 0)</f>
        <v/>
      </c>
      <c r="AW178" s="3">
        <f>IFERROR(ROUND(((E46 - E178) / E46) * 100,2), 0)</f>
        <v/>
      </c>
      <c r="AX178" s="7">
        <f>IFERROR(ROUND(((F46 - F178) / F46) * 100,2), 0)</f>
        <v/>
      </c>
      <c r="AY178" s="7">
        <f>IFERROR(ROUND(((G46 - G178) / G46) * 100,2), 0)</f>
        <v/>
      </c>
      <c r="AZ178" s="4">
        <f>IFERROR(ROUND(((H46 - H178) / H46) * 100,2), 0)</f>
        <v/>
      </c>
      <c r="BA178" s="4">
        <f>IFERROR(ROUND(((I46 - I178) / I46) * 100,2), 0)</f>
        <v/>
      </c>
      <c r="BB178" s="8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7">
        <f>IFERROR(ROUND(((G58 - G178) / G58) * 100,2), 0)</f>
        <v/>
      </c>
      <c r="BK178" s="4">
        <f>IFERROR(ROUND(((H58 - H178) / H58) * 100,2), 0)</f>
        <v/>
      </c>
      <c r="BL178" s="4">
        <f>IFERROR(ROUND(((I58 - I178) / I58) * 100,2), 0)</f>
        <v/>
      </c>
      <c r="BM178" s="8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7">
        <f>IFERROR(ROUND(((G70 - G178) / G70) * 100,2), 0)</f>
        <v/>
      </c>
      <c r="BV178" s="4">
        <f>IFERROR(ROUND(((H70 - H178) / H70) * 100,2), 0)</f>
        <v/>
      </c>
      <c r="BW178" s="4">
        <f>IFERROR(ROUND(((I70 - I178) / I70) * 100,2), 0)</f>
        <v/>
      </c>
      <c r="BX178" s="8">
        <f>IFERROR(ROUND(((J70 - J178) / J70) * 100,2), 0)</f>
        <v/>
      </c>
      <c r="BY178" s="1"/>
      <c r="BZ178" s="1">
        <v>4096</v>
      </c>
      <c r="CA178" s="7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3">
        <f>IFERROR(ROUND(((F82 - F178) / F82) * 100,2), 0)</f>
        <v/>
      </c>
      <c r="CF178" s="7">
        <f>IFERROR(ROUND(((G82 - G178) / G82) * 100,2), 0)</f>
        <v/>
      </c>
      <c r="CG178" s="4">
        <f>IFERROR(ROUND(((H82 - H178) / H82) * 100,2), 0)</f>
        <v/>
      </c>
      <c r="CH178" s="4">
        <f>IFERROR(ROUND(((I82 - I178) / I82) * 100,2), 0)</f>
        <v/>
      </c>
      <c r="CI178" s="6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7">
        <f>IFERROR(ROUND(((G94 - G178) / G94) * 100,2), 0)</f>
        <v/>
      </c>
      <c r="CR178" s="4">
        <f>IFERROR(ROUND(((H94 - H178) / H94) * 100,2), 0)</f>
        <v/>
      </c>
      <c r="CS178" s="4">
        <f>IFERROR(ROUND(((I94 - I178) / I94) * 100,2), 0)</f>
        <v/>
      </c>
      <c r="CT178" s="6">
        <f>IFERROR(ROUND(((J94 - J178) / J94) * 100,2), 0)</f>
        <v/>
      </c>
      <c r="CU178" s="1"/>
      <c r="CV178" s="1"/>
    </row>
    <row r="179" spans="1:100">
      <c r="A179" s="1">
        <v>8192</v>
      </c>
      <c r="B179" s="2">
        <v>3314</v>
      </c>
      <c r="C179" s="2">
        <v>3308</v>
      </c>
      <c r="D179" s="2">
        <v>3670</v>
      </c>
      <c r="E179" s="2">
        <v>5113</v>
      </c>
      <c r="F179" s="2">
        <v>8021</v>
      </c>
      <c r="G179" s="2">
        <v>13825</v>
      </c>
      <c r="H179" s="2">
        <v>28972</v>
      </c>
      <c r="I179" s="2">
        <v>64264</v>
      </c>
      <c r="J179" s="2">
        <v>126015</v>
      </c>
      <c r="K179" s="1"/>
      <c r="L179" s="1">
        <v>8192</v>
      </c>
      <c r="M179" s="9">
        <f>IFERROR(ROUND(((B11 - B179) / B11) * 100,2), 0)</f>
        <v/>
      </c>
      <c r="N179" s="9">
        <f>IFERROR(ROUND(((C11 - C179) / C11) * 100,2), 0)</f>
        <v/>
      </c>
      <c r="O179" s="9">
        <f>IFERROR(ROUND(((D11 - D179) / D11) * 100,2), 0)</f>
        <v/>
      </c>
      <c r="P179" s="9">
        <f>IFERROR(ROUND(((E11 - E179) / E11) * 100,2), 0)</f>
        <v/>
      </c>
      <c r="Q179" s="9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9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9">
        <f>IFERROR(ROUND(((C23 - C179) / C23) * 100,2), 0)</f>
        <v/>
      </c>
      <c r="Z179" s="9">
        <f>IFERROR(ROUND(((D23 - D179) / D23) * 100,2), 0)</f>
        <v/>
      </c>
      <c r="AA179" s="9">
        <f>IFERROR(ROUND(((E23 - E179) / E23) * 100,2), 0)</f>
        <v/>
      </c>
      <c r="AB179" s="9">
        <f>IFERROR(ROUND(((F23 - F179) / F23) * 100,2), 0)</f>
        <v/>
      </c>
      <c r="AC179" s="10">
        <f>IFERROR(ROUND(((G23 - G179) / G23) * 100,2), 0)</f>
        <v/>
      </c>
      <c r="AD179" s="10">
        <f>IFERROR(ROUND(((H23 - H179) / H23) * 100,2), 0)</f>
        <v/>
      </c>
      <c r="AE179" s="9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9">
        <f>IFERROR(ROUND(((E35 - E179) / E35) * 100,2), 0)</f>
        <v/>
      </c>
      <c r="AM179" s="9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9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9">
        <f>IFERROR(ROUND(((E47 - E179) / E47) * 100,2), 0)</f>
        <v/>
      </c>
      <c r="AX179" s="9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9">
        <f>IFERROR(ROUND(((E59 - E179) / E59) * 100,2), 0)</f>
        <v/>
      </c>
      <c r="BI179" s="9">
        <f>IFERROR(ROUND(((F59 - F179) / F59) * 100,2), 0)</f>
        <v/>
      </c>
      <c r="BJ179" s="10">
        <f>IFERROR(ROUND(((G59 - G179) / G59) * 100,2), 0)</f>
        <v/>
      </c>
      <c r="BK179" s="10">
        <f>IFERROR(ROUND(((H59 - H179) / H59) * 100,2), 0)</f>
        <v/>
      </c>
      <c r="BL179" s="9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9">
        <f>IFERROR(ROUND(((E71 - E179) / E71) * 100,2), 0)</f>
        <v/>
      </c>
      <c r="BT179" s="9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9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9">
        <f>IFERROR(ROUND(((E83 - E179) / E83) * 100,2), 0)</f>
        <v/>
      </c>
      <c r="CE179" s="9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9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9">
        <f>IFERROR(ROUND(((E95 - E179) / E95) * 100,2), 0)</f>
        <v/>
      </c>
      <c r="CP179" s="9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9">
        <f>IFERROR(ROUND(((I95 - I179) / I95) * 100,2), 0)</f>
        <v/>
      </c>
      <c r="CT179" s="2">
        <f>IFERROR(ROUND(((J95 - J179) / J95) * 100,2), 0)</f>
        <v/>
      </c>
      <c r="CU179" s="1"/>
      <c r="CV179" s="1"/>
    </row>
  </sheetData>
  <mergeCells count="135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</mergeCells>
  <conditionalFormatting sqref="AI111:AQ119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2022-09-17T11:26:44Z</dcterms:created>
  <dcterms:modified xsi:type="dcterms:W3CDTF">2022-09-17T11:26:44Z</dcterms:modified>
</cp:coreProperties>
</file>