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<sst xmlns="http://schemas.openxmlformats.org/spreadsheetml/2006/main" count="180" uniqueCount="27">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</sst>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15</v>
      </c>
      <c r="C3" s="2">
        <v>16</v>
      </c>
      <c r="D3" s="2">
        <v>15</v>
      </c>
      <c r="E3" s="2">
        <v>16</v>
      </c>
      <c r="F3" s="2">
        <v>18</v>
      </c>
      <c r="G3" s="2">
        <v>20</v>
      </c>
      <c r="H3" s="2">
        <v>30</v>
      </c>
      <c r="I3" s="2">
        <v>43</v>
      </c>
      <c r="J3" s="2">
        <v>70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4">
        <f>IFERROR(ROUND(((C15 - C3) / C15) * 100,2), 0)</f>
        <v/>
      </c>
      <c r="Z3" s="5">
        <f>IFERROR(ROUND(((D15 - D3) / D15) * 100,2), 0)</f>
        <v/>
      </c>
      <c r="AA3" s="5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6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6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6">
        <f>IFERROR(ROUND(((J39 - J3) / J39) * 100,2), 0)</f>
        <v/>
      </c>
      <c r="BC3" s="1"/>
      <c r="BD3" s="1">
        <v>32</v>
      </c>
      <c r="BE3" s="5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6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6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6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6">
        <f>IFERROR(ROUND(((J87 - J3) / J87) * 100,2), 0)</f>
        <v/>
      </c>
      <c r="CU3" s="1"/>
      <c r="CV3" s="1">
        <v>32</v>
      </c>
      <c r="CW3" s="5">
        <f>IFERROR(ROUND(((B99 - B3) / B99) * 100,2), 0)</f>
        <v/>
      </c>
      <c r="CX3" s="5">
        <f>IFERROR(ROUND(((C99 - C3) / C99) * 100,2), 0)</f>
        <v/>
      </c>
      <c r="CY3" s="5">
        <f>IFERROR(ROUND(((D99 - D3) / D99) * 100,2), 0)</f>
        <v/>
      </c>
      <c r="CZ3" s="7">
        <f>IFERROR(ROUND(((E99 - E3) / E99) * 100,2), 0)</f>
        <v/>
      </c>
      <c r="DA3" s="5">
        <f>IFERROR(ROUND(((F99 - F3) / F99) * 100,2), 0)</f>
        <v/>
      </c>
      <c r="DB3" s="5">
        <f>IFERROR(ROUND(((G99 - G3) / G99) * 100,2), 0)</f>
        <v/>
      </c>
      <c r="DC3" s="5">
        <f>IFERROR(ROUND(((H99 - H3) / H99) * 100,2), 0)</f>
        <v/>
      </c>
      <c r="DD3" s="5">
        <f>IFERROR(ROUND(((I99 - I3) / I99) * 100,2), 0)</f>
        <v/>
      </c>
      <c r="DE3" s="8">
        <f>IFERROR(ROUND(((J99 - J3) / J99) * 100,2), 0)</f>
        <v/>
      </c>
      <c r="DF3" s="1"/>
      <c r="DG3" s="1"/>
    </row>
    <row r="4" spans="1:111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38</v>
      </c>
      <c r="I4" s="2">
        <v>60</v>
      </c>
      <c r="J4" s="2">
        <v>103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2">
        <f>IFERROR(ROUND(((B16 - B4) / B16) * 100,2), 0)</f>
        <v/>
      </c>
      <c r="Y4" s="3">
        <f>IFERROR(ROUND(((C16 - C4) / C16) * 100,2), 0)</f>
        <v/>
      </c>
      <c r="Z4" s="5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3">
        <f>IFERROR(ROUND(((I16 - I4) / I16) * 100,2), 0)</f>
        <v/>
      </c>
      <c r="AF4" s="6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3">
        <f>IFERROR(ROUND(((I28 - I4) / I28) * 100,2), 0)</f>
        <v/>
      </c>
      <c r="AQ4" s="6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3">
        <f>IFERROR(ROUND(((I40 - I4) / I40) * 100,2), 0)</f>
        <v/>
      </c>
      <c r="BB4" s="6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3">
        <f>IFERROR(ROUND(((I52 - I4) / I52) * 100,2), 0)</f>
        <v/>
      </c>
      <c r="BM4" s="6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3">
        <f>IFERROR(ROUND(((I64 - I4) / I64) * 100,2), 0)</f>
        <v/>
      </c>
      <c r="BX4" s="6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6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6">
        <f>IFERROR(ROUND(((J88 - J4) / J88) * 100,2), 0)</f>
        <v/>
      </c>
      <c r="CU4" s="1"/>
      <c r="CV4" s="1">
        <v>64</v>
      </c>
      <c r="CW4" s="6">
        <f>IFERROR(ROUND(((B100 - B4) / B100) * 100,2), 0)</f>
        <v/>
      </c>
      <c r="CX4" s="7">
        <f>IFERROR(ROUND(((C100 - C4) / C100) * 100,2), 0)</f>
        <v/>
      </c>
      <c r="CY4" s="3">
        <f>IFERROR(ROUND(((D100 - D4) / D100) * 100,2), 0)</f>
        <v/>
      </c>
      <c r="CZ4" s="5">
        <f>IFERROR(ROUND(((E100 - E4) / E100) * 100,2), 0)</f>
        <v/>
      </c>
      <c r="DA4" s="5">
        <f>IFERROR(ROUND(((F100 - F4) / F100) * 100,2), 0)</f>
        <v/>
      </c>
      <c r="DB4" s="5">
        <f>IFERROR(ROUND(((G100 - G4) / G100) * 100,2), 0)</f>
        <v/>
      </c>
      <c r="DC4" s="5">
        <f>IFERROR(ROUND(((H100 - H4) / H100) * 100,2), 0)</f>
        <v/>
      </c>
      <c r="DD4" s="5">
        <f>IFERROR(ROUND(((I100 - I4) / I100) * 100,2), 0)</f>
        <v/>
      </c>
      <c r="DE4" s="8">
        <f>IFERROR(ROUND(((J100 - J4) / J100) * 100,2), 0)</f>
        <v/>
      </c>
      <c r="DF4" s="1"/>
      <c r="DG4" s="1"/>
    </row>
    <row r="5" spans="1:111">
      <c r="A5" s="1">
        <v>128</v>
      </c>
      <c r="B5" s="2">
        <v>16</v>
      </c>
      <c r="C5" s="2">
        <v>17</v>
      </c>
      <c r="D5" s="2">
        <v>18</v>
      </c>
      <c r="E5" s="2">
        <v>20</v>
      </c>
      <c r="F5" s="2">
        <v>25</v>
      </c>
      <c r="G5" s="2">
        <v>33</v>
      </c>
      <c r="H5" s="2">
        <v>54</v>
      </c>
      <c r="I5" s="2">
        <v>92</v>
      </c>
      <c r="J5" s="2">
        <v>168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9">
        <f>IFERROR(ROUND(((B17 - B5) / B17) * 100,2), 0)</f>
        <v/>
      </c>
      <c r="Y5" s="7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3">
        <f>IFERROR(ROUND(((I17 - I5) / I17) * 100,2), 0)</f>
        <v/>
      </c>
      <c r="AF5" s="8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3">
        <f>IFERROR(ROUND(((H29 - H5) / H29) * 100,2), 0)</f>
        <v/>
      </c>
      <c r="AP5" s="3">
        <f>IFERROR(ROUND(((I29 - I5) / I29) * 100,2), 0)</f>
        <v/>
      </c>
      <c r="AQ5" s="8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3">
        <f>IFERROR(ROUND(((H41 - H5) / H41) * 100,2), 0)</f>
        <v/>
      </c>
      <c r="BA5" s="3">
        <f>IFERROR(ROUND(((I41 - I5) / I41) * 100,2), 0)</f>
        <v/>
      </c>
      <c r="BB5" s="8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3">
        <f>IFERROR(ROUND(((H53 - H5) / H53) * 100,2), 0)</f>
        <v/>
      </c>
      <c r="BL5" s="3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3">
        <f>IFERROR(ROUND(((H65 - H5) / H65) * 100,2), 0)</f>
        <v/>
      </c>
      <c r="BW5" s="3">
        <f>IFERROR(ROUND(((I65 - I5) / I65) * 100,2), 0)</f>
        <v/>
      </c>
      <c r="BX5" s="8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3">
        <f>IFERROR(ROUND(((I77 - I5) / I77) * 100,2), 0)</f>
        <v/>
      </c>
      <c r="CI5" s="8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3">
        <f>IFERROR(ROUND(((I89 - I5) / I89) * 100,2), 0)</f>
        <v/>
      </c>
      <c r="CT5" s="8">
        <f>IFERROR(ROUND(((J89 - J5) / J89) * 100,2), 0)</f>
        <v/>
      </c>
      <c r="CU5" s="1"/>
      <c r="CV5" s="1">
        <v>128</v>
      </c>
      <c r="CW5" s="5">
        <f>IFERROR(ROUND(((B101 - B5) / B101) * 100,2), 0)</f>
        <v/>
      </c>
      <c r="CX5" s="7">
        <f>IFERROR(ROUND(((C101 - C5) / C101) * 100,2), 0)</f>
        <v/>
      </c>
      <c r="CY5" s="5">
        <f>IFERROR(ROUND(((D101 - D5) / D101) * 100,2), 0)</f>
        <v/>
      </c>
      <c r="CZ5" s="5">
        <f>IFERROR(ROUND(((E101 - E5) / E101) * 100,2), 0)</f>
        <v/>
      </c>
      <c r="DA5" s="5">
        <f>IFERROR(ROUND(((F101 - F5) / F101) * 100,2), 0)</f>
        <v/>
      </c>
      <c r="DB5" s="5">
        <f>IFERROR(ROUND(((G101 - G5) / G101) * 100,2), 0)</f>
        <v/>
      </c>
      <c r="DC5" s="5">
        <f>IFERROR(ROUND(((H101 - H5) / H101) * 100,2), 0)</f>
        <v/>
      </c>
      <c r="DD5" s="5">
        <f>IFERROR(ROUND(((I101 - I5) / I101) * 100,2), 0)</f>
        <v/>
      </c>
      <c r="DE5" s="8">
        <f>IFERROR(ROUND(((J101 - J5) / J101) * 100,2), 0)</f>
        <v/>
      </c>
      <c r="DF5" s="1"/>
      <c r="DG5" s="1"/>
    </row>
    <row r="6" spans="1:111">
      <c r="A6" s="1">
        <v>256</v>
      </c>
      <c r="B6" s="2">
        <v>18</v>
      </c>
      <c r="C6" s="2">
        <v>19</v>
      </c>
      <c r="D6" s="2">
        <v>22</v>
      </c>
      <c r="E6" s="2">
        <v>26</v>
      </c>
      <c r="F6" s="2">
        <v>34</v>
      </c>
      <c r="G6" s="2">
        <v>51</v>
      </c>
      <c r="H6" s="2">
        <v>88</v>
      </c>
      <c r="I6" s="2">
        <v>158</v>
      </c>
      <c r="J6" s="2">
        <v>818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3">
        <f>IFERROR(ROUND(((B18 - B6) / B18) * 100,2), 0)</f>
        <v/>
      </c>
      <c r="Y6" s="9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3">
        <f>IFERROR(ROUND(((H18 - H6) / H18) * 100,2), 0)</f>
        <v/>
      </c>
      <c r="AE6" s="5">
        <f>IFERROR(ROUND(((I18 - I6) / I18) * 100,2), 0)</f>
        <v/>
      </c>
      <c r="AF6" s="8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3">
        <f>IFERROR(ROUND(((H30 - H6) / H30) * 100,2), 0)</f>
        <v/>
      </c>
      <c r="AP6" s="5">
        <f>IFERROR(ROUND(((I30 - I6) / I30) * 100,2), 0)</f>
        <v/>
      </c>
      <c r="AQ6" s="8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3">
        <f>IFERROR(ROUND(((G42 - G6) / G42) * 100,2), 0)</f>
        <v/>
      </c>
      <c r="AZ6" s="3">
        <f>IFERROR(ROUND(((H42 - H6) / H42) * 100,2), 0)</f>
        <v/>
      </c>
      <c r="BA6" s="5">
        <f>IFERROR(ROUND(((I42 - I6) / I42) * 100,2), 0)</f>
        <v/>
      </c>
      <c r="BB6" s="8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3">
        <f>IFERROR(ROUND(((H54 - H6) / H54) * 100,2), 0)</f>
        <v/>
      </c>
      <c r="BL6" s="5">
        <f>IFERROR(ROUND(((I54 - I6) / I54) * 100,2), 0)</f>
        <v/>
      </c>
      <c r="BM6" s="8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3">
        <f>IFERROR(ROUND(((H66 - H6) / H66) * 100,2), 0)</f>
        <v/>
      </c>
      <c r="BW6" s="5">
        <f>IFERROR(ROUND(((I66 - I6) / I66) * 100,2), 0)</f>
        <v/>
      </c>
      <c r="BX6" s="8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5">
        <f>IFERROR(ROUND(((I78 - I6) / I78) * 100,2), 0)</f>
        <v/>
      </c>
      <c r="CI6" s="8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3">
        <f>IFERROR(ROUND(((H90 - H6) / H90) * 100,2), 0)</f>
        <v/>
      </c>
      <c r="CS6" s="5">
        <f>IFERROR(ROUND(((I90 - I6) / I90) * 100,2), 0)</f>
        <v/>
      </c>
      <c r="CT6" s="8">
        <f>IFERROR(ROUND(((J90 - J6) / J90) * 100,2), 0)</f>
        <v/>
      </c>
      <c r="CU6" s="1"/>
      <c r="CV6" s="1">
        <v>256</v>
      </c>
      <c r="CW6" s="3">
        <f>IFERROR(ROUND(((B102 - B6) / B102) * 100,2), 0)</f>
        <v/>
      </c>
      <c r="CX6" s="5">
        <f>IFERROR(ROUND(((C102 - C6) / C102) * 100,2), 0)</f>
        <v/>
      </c>
      <c r="CY6" s="5">
        <f>IFERROR(ROUND(((D102 - D6) / D102) * 100,2), 0)</f>
        <v/>
      </c>
      <c r="CZ6" s="5">
        <f>IFERROR(ROUND(((E102 - E6) / E102) * 100,2), 0)</f>
        <v/>
      </c>
      <c r="DA6" s="5">
        <f>IFERROR(ROUND(((F102 - F6) / F102) * 100,2), 0)</f>
        <v/>
      </c>
      <c r="DB6" s="5">
        <f>IFERROR(ROUND(((G102 - G6) / G102) * 100,2), 0)</f>
        <v/>
      </c>
      <c r="DC6" s="5">
        <f>IFERROR(ROUND(((H102 - H6) / H102) * 100,2), 0)</f>
        <v/>
      </c>
      <c r="DD6" s="5">
        <f>IFERROR(ROUND(((I102 - I6) / I102) * 100,2), 0)</f>
        <v/>
      </c>
      <c r="DE6" s="8">
        <f>IFERROR(ROUND(((J102 - J6) / J102) * 100,2), 0)</f>
        <v/>
      </c>
      <c r="DF6" s="1"/>
      <c r="DG6" s="1"/>
    </row>
    <row r="7" spans="1:111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53</v>
      </c>
      <c r="G7" s="2">
        <v>86</v>
      </c>
      <c r="H7" s="2">
        <v>156</v>
      </c>
      <c r="I7" s="2">
        <v>728</v>
      </c>
      <c r="J7" s="2">
        <v>2834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3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3">
        <f>IFERROR(ROUND(((G19 - G7) / G19) * 100,2), 0)</f>
        <v/>
      </c>
      <c r="AD7" s="5">
        <f>IFERROR(ROUND(((H19 - H7) / H19) * 100,2), 0)</f>
        <v/>
      </c>
      <c r="AE7" s="5">
        <f>IFERROR(ROUND(((I19 - I7) / I19) * 100,2), 0)</f>
        <v/>
      </c>
      <c r="AF7" s="6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3">
        <f>IFERROR(ROUND(((F31 - F7) / F31) * 100,2), 0)</f>
        <v/>
      </c>
      <c r="AN7" s="3">
        <f>IFERROR(ROUND(((G31 - G7) / G31) * 100,2), 0)</f>
        <v/>
      </c>
      <c r="AO7" s="5">
        <f>IFERROR(ROUND(((H31 - H7) / H31) * 100,2), 0)</f>
        <v/>
      </c>
      <c r="AP7" s="5">
        <f>IFERROR(ROUND(((I31 - I7) / I31) * 100,2), 0)</f>
        <v/>
      </c>
      <c r="AQ7" s="6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3">
        <f>IFERROR(ROUND(((F43 - F7) / F43) * 100,2), 0)</f>
        <v/>
      </c>
      <c r="AY7" s="3">
        <f>IFERROR(ROUND(((G43 - G7) / G43) * 100,2), 0)</f>
        <v/>
      </c>
      <c r="AZ7" s="5">
        <f>IFERROR(ROUND(((H43 - H7) / H43) * 100,2), 0)</f>
        <v/>
      </c>
      <c r="BA7" s="5">
        <f>IFERROR(ROUND(((I43 - I7) / I43) * 100,2), 0)</f>
        <v/>
      </c>
      <c r="BB7" s="6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3">
        <f>IFERROR(ROUND(((G55 - G7) / G55) * 100,2), 0)</f>
        <v/>
      </c>
      <c r="BK7" s="5">
        <f>IFERROR(ROUND(((H55 - H7) / H55) * 100,2), 0)</f>
        <v/>
      </c>
      <c r="BL7" s="5">
        <f>IFERROR(ROUND(((I55 - I7) / I55) * 100,2), 0)</f>
        <v/>
      </c>
      <c r="BM7" s="6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3">
        <f>IFERROR(ROUND(((G67 - G7) / G67) * 100,2), 0)</f>
        <v/>
      </c>
      <c r="BV7" s="5">
        <f>IFERROR(ROUND(((H67 - H7) / H67) * 100,2), 0)</f>
        <v/>
      </c>
      <c r="BW7" s="5">
        <f>IFERROR(ROUND(((I67 - I7) / I67) * 100,2), 0)</f>
        <v/>
      </c>
      <c r="BX7" s="6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7">
        <f>IFERROR(ROUND(((H79 - H7) / H79) * 100,2), 0)</f>
        <v/>
      </c>
      <c r="CH7" s="5">
        <f>IFERROR(ROUND(((I79 - I7) / I79) * 100,2), 0)</f>
        <v/>
      </c>
      <c r="CI7" s="6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3">
        <f>IFERROR(ROUND(((G91 - G7) / G91) * 100,2), 0)</f>
        <v/>
      </c>
      <c r="CR7" s="5">
        <f>IFERROR(ROUND(((H91 - H7) / H91) * 100,2), 0)</f>
        <v/>
      </c>
      <c r="CS7" s="5">
        <f>IFERROR(ROUND(((I91 - I7) / I91) * 100,2), 0)</f>
        <v/>
      </c>
      <c r="CT7" s="6">
        <f>IFERROR(ROUND(((J91 - J7) / J91) * 100,2), 0)</f>
        <v/>
      </c>
      <c r="CU7" s="1"/>
      <c r="CV7" s="1">
        <v>512</v>
      </c>
      <c r="CW7" s="7">
        <f>IFERROR(ROUND(((B103 - B7) / B103) * 100,2), 0)</f>
        <v/>
      </c>
      <c r="CX7" s="7">
        <f>IFERROR(ROUND(((C103 - C7) / C103) * 100,2), 0)</f>
        <v/>
      </c>
      <c r="CY7" s="5">
        <f>IFERROR(ROUND(((D103 - D7) / D103) * 100,2), 0)</f>
        <v/>
      </c>
      <c r="CZ7" s="5">
        <f>IFERROR(ROUND(((E103 - E7) / E103) * 100,2), 0)</f>
        <v/>
      </c>
      <c r="DA7" s="5">
        <f>IFERROR(ROUND(((F103 - F7) / F103) * 100,2), 0)</f>
        <v/>
      </c>
      <c r="DB7" s="5">
        <f>IFERROR(ROUND(((G103 - G7) / G103) * 100,2), 0)</f>
        <v/>
      </c>
      <c r="DC7" s="5">
        <f>IFERROR(ROUND(((H103 - H7) / H103) * 100,2), 0)</f>
        <v/>
      </c>
      <c r="DD7" s="5">
        <f>IFERROR(ROUND(((I103 - I7) / I103) * 100,2), 0)</f>
        <v/>
      </c>
      <c r="DE7" s="8">
        <f>IFERROR(ROUND(((J103 - J7) / J103) * 100,2), 0)</f>
        <v/>
      </c>
      <c r="DF7" s="1"/>
      <c r="DG7" s="1"/>
    </row>
    <row r="8" spans="1:111">
      <c r="A8" s="1">
        <v>1024</v>
      </c>
      <c r="B8" s="2">
        <v>29</v>
      </c>
      <c r="C8" s="2">
        <v>33</v>
      </c>
      <c r="D8" s="2">
        <v>41</v>
      </c>
      <c r="E8" s="2">
        <v>59</v>
      </c>
      <c r="F8" s="2">
        <v>91</v>
      </c>
      <c r="G8" s="2">
        <v>157</v>
      </c>
      <c r="H8" s="2">
        <v>649</v>
      </c>
      <c r="I8" s="2">
        <v>2834</v>
      </c>
      <c r="J8" s="2">
        <v>5610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3">
        <f>IFERROR(ROUND(((F20 - F8) / F20) * 100,2), 0)</f>
        <v/>
      </c>
      <c r="AC8" s="5">
        <f>IFERROR(ROUND(((G20 - G8) / G20) * 100,2), 0)</f>
        <v/>
      </c>
      <c r="AD8" s="5">
        <f>IFERROR(ROUND(((H20 - H8) / H20) * 100,2), 0)</f>
        <v/>
      </c>
      <c r="AE8" s="3">
        <f>IFERROR(ROUND(((I20 - I8) / I20) * 100,2), 0)</f>
        <v/>
      </c>
      <c r="AF8" s="6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3">
        <f>IFERROR(ROUND(((E32 - E8) / E32) * 100,2), 0)</f>
        <v/>
      </c>
      <c r="AM8" s="3">
        <f>IFERROR(ROUND(((F32 - F8) / F32) * 100,2), 0)</f>
        <v/>
      </c>
      <c r="AN8" s="5">
        <f>IFERROR(ROUND(((G32 - G8) / G32) * 100,2), 0)</f>
        <v/>
      </c>
      <c r="AO8" s="5">
        <f>IFERROR(ROUND(((H32 - H8) / H32) * 100,2), 0)</f>
        <v/>
      </c>
      <c r="AP8" s="3">
        <f>IFERROR(ROUND(((I32 - I8) / I32) * 100,2), 0)</f>
        <v/>
      </c>
      <c r="AQ8" s="6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3">
        <f>IFERROR(ROUND(((E44 - E8) / E44) * 100,2), 0)</f>
        <v/>
      </c>
      <c r="AX8" s="3">
        <f>IFERROR(ROUND(((F44 - F8) / F44) * 100,2), 0)</f>
        <v/>
      </c>
      <c r="AY8" s="5">
        <f>IFERROR(ROUND(((G44 - G8) / G44) * 100,2), 0)</f>
        <v/>
      </c>
      <c r="AZ8" s="5">
        <f>IFERROR(ROUND(((H44 - H8) / H44) * 100,2), 0)</f>
        <v/>
      </c>
      <c r="BA8" s="3">
        <f>IFERROR(ROUND(((I44 - I8) / I44) * 100,2), 0)</f>
        <v/>
      </c>
      <c r="BB8" s="8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3">
        <f>IFERROR(ROUND(((F56 - F8) / F56) * 100,2), 0)</f>
        <v/>
      </c>
      <c r="BJ8" s="5">
        <f>IFERROR(ROUND(((G56 - G8) / G56) * 100,2), 0)</f>
        <v/>
      </c>
      <c r="BK8" s="5">
        <f>IFERROR(ROUND(((H56 - H8) / H56) * 100,2), 0)</f>
        <v/>
      </c>
      <c r="BL8" s="3">
        <f>IFERROR(ROUND(((I56 - I8) / I56) * 100,2), 0)</f>
        <v/>
      </c>
      <c r="BM8" s="6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3">
        <f>IFERROR(ROUND(((F68 - F8) / F68) * 100,2), 0)</f>
        <v/>
      </c>
      <c r="BU8" s="5">
        <f>IFERROR(ROUND(((G68 - G8) / G68) * 100,2), 0)</f>
        <v/>
      </c>
      <c r="BV8" s="5">
        <f>IFERROR(ROUND(((H68 - H8) / H68) * 100,2), 0)</f>
        <v/>
      </c>
      <c r="BW8" s="3">
        <f>IFERROR(ROUND(((I68 - I8) / I68) * 100,2), 0)</f>
        <v/>
      </c>
      <c r="BX8" s="6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3">
        <f>IFERROR(ROUND(((G80 - G8) / G80) * 100,2), 0)</f>
        <v/>
      </c>
      <c r="CG8" s="5">
        <f>IFERROR(ROUND(((H80 - H8) / H80) * 100,2), 0)</f>
        <v/>
      </c>
      <c r="CH8" s="3">
        <f>IFERROR(ROUND(((I80 - I8) / I80) * 100,2), 0)</f>
        <v/>
      </c>
      <c r="CI8" s="6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3">
        <f>IFERROR(ROUND(((F92 - F8) / F92) * 100,2), 0)</f>
        <v/>
      </c>
      <c r="CQ8" s="5">
        <f>IFERROR(ROUND(((G92 - G8) / G92) * 100,2), 0)</f>
        <v/>
      </c>
      <c r="CR8" s="5">
        <f>IFERROR(ROUND(((H92 - H8) / H92) * 100,2), 0)</f>
        <v/>
      </c>
      <c r="CS8" s="3">
        <f>IFERROR(ROUND(((I92 - I8) / I92) * 100,2), 0)</f>
        <v/>
      </c>
      <c r="CT8" s="6">
        <f>IFERROR(ROUND(((J92 - J8) / J92) * 100,2), 0)</f>
        <v/>
      </c>
      <c r="CU8" s="1"/>
      <c r="CV8" s="1">
        <v>1024</v>
      </c>
      <c r="CW8" s="7">
        <f>IFERROR(ROUND(((B104 - B8) / B104) * 100,2), 0)</f>
        <v/>
      </c>
      <c r="CX8" s="5">
        <f>IFERROR(ROUND(((C104 - C8) / C104) * 100,2), 0)</f>
        <v/>
      </c>
      <c r="CY8" s="5">
        <f>IFERROR(ROUND(((D104 - D8) / D104) * 100,2), 0)</f>
        <v/>
      </c>
      <c r="CZ8" s="5">
        <f>IFERROR(ROUND(((E104 - E8) / E104) * 100,2), 0)</f>
        <v/>
      </c>
      <c r="DA8" s="5">
        <f>IFERROR(ROUND(((F104 - F8) / F104) * 100,2), 0)</f>
        <v/>
      </c>
      <c r="DB8" s="5">
        <f>IFERROR(ROUND(((G104 - G8) / G104) * 100,2), 0)</f>
        <v/>
      </c>
      <c r="DC8" s="5">
        <f>IFERROR(ROUND(((H104 - H8) / H104) * 100,2), 0)</f>
        <v/>
      </c>
      <c r="DD8" s="5">
        <f>IFERROR(ROUND(((I104 - I8) / I104) * 100,2), 0)</f>
        <v/>
      </c>
      <c r="DE8" s="8">
        <f>IFERROR(ROUND(((J104 - J8) / J104) * 100,2), 0)</f>
        <v/>
      </c>
      <c r="DF8" s="1"/>
      <c r="DG8" s="1"/>
    </row>
    <row r="9" spans="1:111">
      <c r="A9" s="1">
        <v>2048</v>
      </c>
      <c r="B9" s="2">
        <v>43</v>
      </c>
      <c r="C9" s="2">
        <v>51</v>
      </c>
      <c r="D9" s="2">
        <v>67</v>
      </c>
      <c r="E9" s="2">
        <v>102</v>
      </c>
      <c r="F9" s="2">
        <v>167</v>
      </c>
      <c r="G9" s="2">
        <v>661</v>
      </c>
      <c r="H9" s="2">
        <v>2852</v>
      </c>
      <c r="I9" s="2">
        <v>5622</v>
      </c>
      <c r="J9" s="2">
        <v>11178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3">
        <f>IFERROR(ROUND(((E21 - E9) / E21) * 100,2), 0)</f>
        <v/>
      </c>
      <c r="AB9" s="5">
        <f>IFERROR(ROUND(((F21 - F9) / F21) * 100,2), 0)</f>
        <v/>
      </c>
      <c r="AC9" s="7">
        <f>IFERROR(ROUND(((G21 - G9) / G21) * 100,2), 0)</f>
        <v/>
      </c>
      <c r="AD9" s="3">
        <f>IFERROR(ROUND(((H21 - H9) / H21) * 100,2), 0)</f>
        <v/>
      </c>
      <c r="AE9" s="3">
        <f>IFERROR(ROUND(((I21 - I9) / I21) * 100,2), 0)</f>
        <v/>
      </c>
      <c r="AF9" s="6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3">
        <f>IFERROR(ROUND(((D33 - D9) / D33) * 100,2), 0)</f>
        <v/>
      </c>
      <c r="AL9" s="3">
        <f>IFERROR(ROUND(((E33 - E9) / E33) * 100,2), 0)</f>
        <v/>
      </c>
      <c r="AM9" s="7">
        <f>IFERROR(ROUND(((F33 - F9) / F33) * 100,2), 0)</f>
        <v/>
      </c>
      <c r="AN9" s="5">
        <f>IFERROR(ROUND(((G33 - G9) / G33) * 100,2), 0)</f>
        <v/>
      </c>
      <c r="AO9" s="3">
        <f>IFERROR(ROUND(((H33 - H9) / H33) * 100,2), 0)</f>
        <v/>
      </c>
      <c r="AP9" s="3">
        <f>IFERROR(ROUND(((I33 - I9) / I33) * 100,2), 0)</f>
        <v/>
      </c>
      <c r="AQ9" s="6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3">
        <f>IFERROR(ROUND(((D45 - D9) / D45) * 100,2), 0)</f>
        <v/>
      </c>
      <c r="AW9" s="3">
        <f>IFERROR(ROUND(((E45 - E9) / E45) * 100,2), 0)</f>
        <v/>
      </c>
      <c r="AX9" s="7">
        <f>IFERROR(ROUND(((F45 - F9) / F45) * 100,2), 0)</f>
        <v/>
      </c>
      <c r="AY9" s="5">
        <f>IFERROR(ROUND(((G45 - G9) / G45) * 100,2), 0)</f>
        <v/>
      </c>
      <c r="AZ9" s="3">
        <f>IFERROR(ROUND(((H45 - H9) / H45) * 100,2), 0)</f>
        <v/>
      </c>
      <c r="BA9" s="9">
        <f>IFERROR(ROUND(((I45 - I9) / I45) * 100,2), 0)</f>
        <v/>
      </c>
      <c r="BB9" s="6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3">
        <f>IFERROR(ROUND(((E57 - E9) / E57) * 100,2), 0)</f>
        <v/>
      </c>
      <c r="BI9" s="7">
        <f>IFERROR(ROUND(((F57 - F9) / F57) * 100,2), 0)</f>
        <v/>
      </c>
      <c r="BJ9" s="5">
        <f>IFERROR(ROUND(((G57 - G9) / G57) * 100,2), 0)</f>
        <v/>
      </c>
      <c r="BK9" s="9">
        <f>IFERROR(ROUND(((H57 - H9) / H57) * 100,2), 0)</f>
        <v/>
      </c>
      <c r="BL9" s="9">
        <f>IFERROR(ROUND(((I57 - I9) / I57) * 100,2), 0)</f>
        <v/>
      </c>
      <c r="BM9" s="8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3">
        <f>IFERROR(ROUND(((E69 - E9) / E69) * 100,2), 0)</f>
        <v/>
      </c>
      <c r="BT9" s="7">
        <f>IFERROR(ROUND(((F69 - F9) / F69) * 100,2), 0)</f>
        <v/>
      </c>
      <c r="BU9" s="5">
        <f>IFERROR(ROUND(((G69 - G9) / G69) * 100,2), 0)</f>
        <v/>
      </c>
      <c r="BV9" s="3">
        <f>IFERROR(ROUND(((H69 - H9) / H69) * 100,2), 0)</f>
        <v/>
      </c>
      <c r="BW9" s="3">
        <f>IFERROR(ROUND(((I69 - I9) / I69) * 100,2), 0)</f>
        <v/>
      </c>
      <c r="BX9" s="6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3">
        <f>IFERROR(ROUND(((F81 - F9) / F81) * 100,2), 0)</f>
        <v/>
      </c>
      <c r="CF9" s="5">
        <f>IFERROR(ROUND(((G81 - G9) / G81) * 100,2), 0)</f>
        <v/>
      </c>
      <c r="CG9" s="3">
        <f>IFERROR(ROUND(((H81 - H9) / H81) * 100,2), 0)</f>
        <v/>
      </c>
      <c r="CH9" s="3">
        <f>IFERROR(ROUND(((I81 - I9) / I81) * 100,2), 0)</f>
        <v/>
      </c>
      <c r="CI9" s="6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3">
        <f>IFERROR(ROUND(((E93 - E9) / E93) * 100,2), 0)</f>
        <v/>
      </c>
      <c r="CP9" s="7">
        <f>IFERROR(ROUND(((F93 - F9) / F93) * 100,2), 0)</f>
        <v/>
      </c>
      <c r="CQ9" s="5">
        <f>IFERROR(ROUND(((G93 - G9) / G93) * 100,2), 0)</f>
        <v/>
      </c>
      <c r="CR9" s="3">
        <f>IFERROR(ROUND(((H93 - H9) / H93) * 100,2), 0)</f>
        <v/>
      </c>
      <c r="CS9" s="3">
        <f>IFERROR(ROUND(((I93 - I9) / I93) * 100,2), 0)</f>
        <v/>
      </c>
      <c r="CT9" s="6">
        <f>IFERROR(ROUND(((J93 - J9) / J93) * 100,2), 0)</f>
        <v/>
      </c>
      <c r="CU9" s="1"/>
      <c r="CV9" s="1">
        <v>2048</v>
      </c>
      <c r="CW9" s="7">
        <f>IFERROR(ROUND(((B105 - B9) / B105) * 100,2), 0)</f>
        <v/>
      </c>
      <c r="CX9" s="10">
        <f>IFERROR(ROUND(((C105 - C9) / C105) * 100,2), 0)</f>
        <v/>
      </c>
      <c r="CY9" s="5">
        <f>IFERROR(ROUND(((D105 - D9) / D105) * 100,2), 0)</f>
        <v/>
      </c>
      <c r="CZ9" s="5">
        <f>IFERROR(ROUND(((E105 - E9) / E105) * 100,2), 0)</f>
        <v/>
      </c>
      <c r="DA9" s="5">
        <f>IFERROR(ROUND(((F105 - F9) / F105) * 100,2), 0)</f>
        <v/>
      </c>
      <c r="DB9" s="5">
        <f>IFERROR(ROUND(((G105 - G9) / G105) * 100,2), 0)</f>
        <v/>
      </c>
      <c r="DC9" s="5">
        <f>IFERROR(ROUND(((H105 - H9) / H105) * 100,2), 0)</f>
        <v/>
      </c>
      <c r="DD9" s="5">
        <f>IFERROR(ROUND(((I105 - I9) / I105) * 100,2), 0)</f>
        <v/>
      </c>
      <c r="DE9" s="6">
        <f>IFERROR(ROUND(((J105 - J9) / J105) * 100,2), 0)</f>
        <v/>
      </c>
      <c r="DF9" s="1"/>
      <c r="DG9" s="1"/>
    </row>
    <row r="10" spans="1:111">
      <c r="A10" s="1">
        <v>4096</v>
      </c>
      <c r="B10" s="2">
        <v>71</v>
      </c>
      <c r="C10" s="2">
        <v>87</v>
      </c>
      <c r="D10" s="2">
        <v>119</v>
      </c>
      <c r="E10" s="2">
        <v>189</v>
      </c>
      <c r="F10" s="2">
        <v>329</v>
      </c>
      <c r="G10" s="2">
        <v>1625</v>
      </c>
      <c r="H10" s="2">
        <v>5688</v>
      </c>
      <c r="I10" s="2">
        <v>11225</v>
      </c>
      <c r="J10" s="2">
        <v>22303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3">
        <f>IFERROR(ROUND(((C22 - C10) / C22) * 100,2), 0)</f>
        <v/>
      </c>
      <c r="Z10" s="3">
        <f>IFERROR(ROUND(((D22 - D10) / D22) * 100,2), 0)</f>
        <v/>
      </c>
      <c r="AA10" s="9">
        <f>IFERROR(ROUND(((E22 - E10) / E22) * 100,2), 0)</f>
        <v/>
      </c>
      <c r="AB10" s="5">
        <f>IFERROR(ROUND(((F22 - F10) / F22) * 100,2), 0)</f>
        <v/>
      </c>
      <c r="AC10" s="3">
        <f>IFERROR(ROUND(((G22 - G10) / G22) * 100,2), 0)</f>
        <v/>
      </c>
      <c r="AD10" s="3">
        <f>IFERROR(ROUND(((H22 - H10) / H22) * 100,2), 0)</f>
        <v/>
      </c>
      <c r="AE10" s="3">
        <f>IFERROR(ROUND(((I22 - I10) / I22) * 100,2), 0)</f>
        <v/>
      </c>
      <c r="AF10" s="6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3">
        <f>IFERROR(ROUND(((E34 - E10) / E34) * 100,2), 0)</f>
        <v/>
      </c>
      <c r="AM10" s="5">
        <f>IFERROR(ROUND(((F34 - F10) / F34) * 100,2), 0)</f>
        <v/>
      </c>
      <c r="AN10" s="5">
        <f>IFERROR(ROUND(((G34 - G10) / G34) * 100,2), 0)</f>
        <v/>
      </c>
      <c r="AO10" s="3">
        <f>IFERROR(ROUND(((H34 - H10) / H34) * 100,2), 0)</f>
        <v/>
      </c>
      <c r="AP10" s="3">
        <f>IFERROR(ROUND(((I34 - I10) / I34) * 100,2), 0)</f>
        <v/>
      </c>
      <c r="AQ10" s="6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3">
        <f>IFERROR(ROUND(((D46 - D10) / D46) * 100,2), 0)</f>
        <v/>
      </c>
      <c r="AW10" s="3">
        <f>IFERROR(ROUND(((E46 - E10) / E46) * 100,2), 0)</f>
        <v/>
      </c>
      <c r="AX10" s="5">
        <f>IFERROR(ROUND(((F46 - F10) / F46) * 100,2), 0)</f>
        <v/>
      </c>
      <c r="AY10" s="5">
        <f>IFERROR(ROUND(((G46 - G10) / G46) * 100,2), 0)</f>
        <v/>
      </c>
      <c r="AZ10" s="3">
        <f>IFERROR(ROUND(((H46 - H10) / H46) * 100,2), 0)</f>
        <v/>
      </c>
      <c r="BA10" s="3">
        <f>IFERROR(ROUND(((I46 - I10) / I46) * 100,2), 0)</f>
        <v/>
      </c>
      <c r="BB10" s="6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3">
        <f>IFERROR(ROUND(((D58 - D10) / D58) * 100,2), 0)</f>
        <v/>
      </c>
      <c r="BH10" s="3">
        <f>IFERROR(ROUND(((E58 - E10) / E58) * 100,2), 0)</f>
        <v/>
      </c>
      <c r="BI10" s="5">
        <f>IFERROR(ROUND(((F58 - F10) / F58) * 100,2), 0)</f>
        <v/>
      </c>
      <c r="BJ10" s="5">
        <f>IFERROR(ROUND(((G58 - G10) / G58) * 100,2), 0)</f>
        <v/>
      </c>
      <c r="BK10" s="3">
        <f>IFERROR(ROUND(((H58 - H10) / H58) * 100,2), 0)</f>
        <v/>
      </c>
      <c r="BL10" s="3">
        <f>IFERROR(ROUND(((I58 - I10) / I58) * 100,2), 0)</f>
        <v/>
      </c>
      <c r="BM10" s="6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3">
        <f>IFERROR(ROUND(((D70 - D10) / D70) * 100,2), 0)</f>
        <v/>
      </c>
      <c r="BS10" s="3">
        <f>IFERROR(ROUND(((E70 - E10) / E70) * 100,2), 0)</f>
        <v/>
      </c>
      <c r="BT10" s="5">
        <f>IFERROR(ROUND(((F70 - F10) / F70) * 100,2), 0)</f>
        <v/>
      </c>
      <c r="BU10" s="5">
        <f>IFERROR(ROUND(((G70 - G10) / G70) * 100,2), 0)</f>
        <v/>
      </c>
      <c r="BV10" s="3">
        <f>IFERROR(ROUND(((H70 - H10) / H70) * 100,2), 0)</f>
        <v/>
      </c>
      <c r="BW10" s="3">
        <f>IFERROR(ROUND(((I70 - I10) / I70) * 100,2), 0)</f>
        <v/>
      </c>
      <c r="BX10" s="6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3">
        <f>IFERROR(ROUND(((E82 - E10) / E82) * 100,2), 0)</f>
        <v/>
      </c>
      <c r="CE10" s="5">
        <f>IFERROR(ROUND(((F82 - F10) / F82) * 100,2), 0)</f>
        <v/>
      </c>
      <c r="CF10" s="5">
        <f>IFERROR(ROUND(((G82 - G10) / G82) * 100,2), 0)</f>
        <v/>
      </c>
      <c r="CG10" s="3">
        <f>IFERROR(ROUND(((H82 - H10) / H82) * 100,2), 0)</f>
        <v/>
      </c>
      <c r="CH10" s="3">
        <f>IFERROR(ROUND(((I82 - I10) / I82) * 100,2), 0)</f>
        <v/>
      </c>
      <c r="CI10" s="6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3">
        <f>IFERROR(ROUND(((D94 - D10) / D94) * 100,2), 0)</f>
        <v/>
      </c>
      <c r="CO10" s="3">
        <f>IFERROR(ROUND(((E94 - E10) / E94) * 100,2), 0)</f>
        <v/>
      </c>
      <c r="CP10" s="5">
        <f>IFERROR(ROUND(((F94 - F10) / F94) * 100,2), 0)</f>
        <v/>
      </c>
      <c r="CQ10" s="5">
        <f>IFERROR(ROUND(((G94 - G10) / G94) * 100,2), 0)</f>
        <v/>
      </c>
      <c r="CR10" s="3">
        <f>IFERROR(ROUND(((H94 - H10) / H94) * 100,2), 0)</f>
        <v/>
      </c>
      <c r="CS10" s="3">
        <f>IFERROR(ROUND(((I94 - I10) / I94) * 100,2), 0)</f>
        <v/>
      </c>
      <c r="CT10" s="6">
        <f>IFERROR(ROUND(((J94 - J10) / J94) * 100,2), 0)</f>
        <v/>
      </c>
      <c r="CU10" s="1"/>
      <c r="CV10" s="1">
        <v>4096</v>
      </c>
      <c r="CW10" s="7">
        <f>IFERROR(ROUND(((B106 - B10) / B106) * 100,2), 0)</f>
        <v/>
      </c>
      <c r="CX10" s="10">
        <f>IFERROR(ROUND(((C106 - C10) / C106) * 100,2), 0)</f>
        <v/>
      </c>
      <c r="CY10" s="5">
        <f>IFERROR(ROUND(((D106 - D10) / D106) * 100,2), 0)</f>
        <v/>
      </c>
      <c r="CZ10" s="5">
        <f>IFERROR(ROUND(((E106 - E10) / E106) * 100,2), 0)</f>
        <v/>
      </c>
      <c r="DA10" s="5">
        <f>IFERROR(ROUND(((F106 - F10) / F106) * 100,2), 0)</f>
        <v/>
      </c>
      <c r="DB10" s="5">
        <f>IFERROR(ROUND(((G106 - G10) / G106) * 100,2), 0)</f>
        <v/>
      </c>
      <c r="DC10" s="5">
        <f>IFERROR(ROUND(((H106 - H10) / H106) * 100,2), 0)</f>
        <v/>
      </c>
      <c r="DD10" s="3">
        <f>IFERROR(ROUND(((I106 - I10) / I106) * 100,2), 0)</f>
        <v/>
      </c>
      <c r="DE10" s="6">
        <f>IFERROR(ROUND(((J106 - J10) / J106) * 100,2), 0)</f>
        <v/>
      </c>
      <c r="DF10" s="1"/>
      <c r="DG10" s="1"/>
    </row>
    <row r="11" spans="1:111">
      <c r="A11" s="1">
        <v>8192</v>
      </c>
      <c r="B11" s="2">
        <v>127</v>
      </c>
      <c r="C11" s="2">
        <v>159</v>
      </c>
      <c r="D11" s="2">
        <v>222</v>
      </c>
      <c r="E11" s="2">
        <v>373</v>
      </c>
      <c r="F11" s="2">
        <v>1481</v>
      </c>
      <c r="G11" s="2">
        <v>5816</v>
      </c>
      <c r="H11" s="2">
        <v>11337</v>
      </c>
      <c r="I11" s="2">
        <v>22400</v>
      </c>
      <c r="J11" s="2">
        <v>44539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4">
        <f>IFERROR(ROUND(((B23 - B11) / B23) * 100,2), 0)</f>
        <v/>
      </c>
      <c r="Y11" s="4">
        <f>IFERROR(ROUND(((C23 - C11) / C23) * 100,2), 0)</f>
        <v/>
      </c>
      <c r="Z11" s="4">
        <f>IFERROR(ROUND(((D23 - D11) / D23) * 100,2), 0)</f>
        <v/>
      </c>
      <c r="AA11" s="10">
        <f>IFERROR(ROUND(((E23 - E11) / E23) * 100,2), 0)</f>
        <v/>
      </c>
      <c r="AB11" s="4">
        <f>IFERROR(ROUND(((F23 - F11) / F23) * 100,2), 0)</f>
        <v/>
      </c>
      <c r="AC11" s="4">
        <f>IFERROR(ROUND(((G23 - G11) / G23) * 100,2), 0)</f>
        <v/>
      </c>
      <c r="AD11" s="4">
        <f>IFERROR(ROUND(((H23 - H11) / H23) * 100,2), 0)</f>
        <v/>
      </c>
      <c r="AE11" s="4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4">
        <f>IFERROR(ROUND(((B35 - B11) / B35) * 100,2), 0)</f>
        <v/>
      </c>
      <c r="AJ11" s="4">
        <f>IFERROR(ROUND(((C35 - C11) / C35) * 100,2), 0)</f>
        <v/>
      </c>
      <c r="AK11" s="4">
        <f>IFERROR(ROUND(((D35 - D11) / D35) * 100,2), 0)</f>
        <v/>
      </c>
      <c r="AL11" s="10">
        <f>IFERROR(ROUND(((E35 - E11) / E35) * 100,2), 0)</f>
        <v/>
      </c>
      <c r="AM11" s="10">
        <f>IFERROR(ROUND(((F35 - F11) / F35) * 100,2), 0)</f>
        <v/>
      </c>
      <c r="AN11" s="4">
        <f>IFERROR(ROUND(((G35 - G11) / G35) * 100,2), 0)</f>
        <v/>
      </c>
      <c r="AO11" s="4">
        <f>IFERROR(ROUND(((H35 - H11) / H35) * 100,2), 0)</f>
        <v/>
      </c>
      <c r="AP11" s="4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4">
        <f>IFERROR(ROUND(((B47 - B11) / B47) * 100,2), 0)</f>
        <v/>
      </c>
      <c r="AU11" s="4">
        <f>IFERROR(ROUND(((C47 - C11) / C47) * 100,2), 0)</f>
        <v/>
      </c>
      <c r="AV11" s="4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4">
        <f>IFERROR(ROUND(((G47 - G11) / G47) * 100,2), 0)</f>
        <v/>
      </c>
      <c r="AZ11" s="4">
        <f>IFERROR(ROUND(((H47 - H11) / H47) * 100,2), 0)</f>
        <v/>
      </c>
      <c r="BA11" s="4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4">
        <f>IFERROR(ROUND(((B59 - B11) / B59) * 100,2), 0)</f>
        <v/>
      </c>
      <c r="BF11" s="4">
        <f>IFERROR(ROUND(((C59 - C11) / C59) * 100,2), 0)</f>
        <v/>
      </c>
      <c r="BG11" s="4">
        <f>IFERROR(ROUND(((D59 - D11) / D59) * 100,2), 0)</f>
        <v/>
      </c>
      <c r="BH11" s="10">
        <f>IFERROR(ROUND(((E59 - E11) / E59) * 100,2), 0)</f>
        <v/>
      </c>
      <c r="BI11" s="10">
        <f>IFERROR(ROUND(((F59 - F11) / F59) * 100,2), 0)</f>
        <v/>
      </c>
      <c r="BJ11" s="4">
        <f>IFERROR(ROUND(((G59 - G11) / G59) * 100,2), 0)</f>
        <v/>
      </c>
      <c r="BK11" s="4">
        <f>IFERROR(ROUND(((H59 - H11) / H59) * 100,2), 0)</f>
        <v/>
      </c>
      <c r="BL11" s="4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4">
        <f>IFERROR(ROUND(((B71 - B11) / B71) * 100,2), 0)</f>
        <v/>
      </c>
      <c r="BQ11" s="4">
        <f>IFERROR(ROUND(((C71 - C11) / C71) * 100,2), 0)</f>
        <v/>
      </c>
      <c r="BR11" s="4">
        <f>IFERROR(ROUND(((D71 - D11) / D71) * 100,2), 0)</f>
        <v/>
      </c>
      <c r="BS11" s="10">
        <f>IFERROR(ROUND(((E71 - E11) / E71) * 100,2), 0)</f>
        <v/>
      </c>
      <c r="BT11" s="10">
        <f>IFERROR(ROUND(((F71 - F11) / F71) * 100,2), 0)</f>
        <v/>
      </c>
      <c r="BU11" s="4">
        <f>IFERROR(ROUND(((G71 - G11) / G71) * 100,2), 0)</f>
        <v/>
      </c>
      <c r="BV11" s="4">
        <f>IFERROR(ROUND(((H71 - H11) / H71) * 100,2), 0)</f>
        <v/>
      </c>
      <c r="BW11" s="4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4">
        <f>IFERROR(ROUND(((B83 - B11) / B83) * 100,2), 0)</f>
        <v/>
      </c>
      <c r="CB11" s="4">
        <f>IFERROR(ROUND(((C83 - C11) / C83) * 100,2), 0)</f>
        <v/>
      </c>
      <c r="CC11" s="4">
        <f>IFERROR(ROUND(((D83 - D11) / D83) * 100,2), 0)</f>
        <v/>
      </c>
      <c r="CD11" s="10">
        <f>IFERROR(ROUND(((E83 - E11) / E83) * 100,2), 0)</f>
        <v/>
      </c>
      <c r="CE11" s="10">
        <f>IFERROR(ROUND(((F83 - F11) / F83) * 100,2), 0)</f>
        <v/>
      </c>
      <c r="CF11" s="4">
        <f>IFERROR(ROUND(((G83 - G11) / G83) * 100,2), 0)</f>
        <v/>
      </c>
      <c r="CG11" s="4">
        <f>IFERROR(ROUND(((H83 - H11) / H83) * 100,2), 0)</f>
        <v/>
      </c>
      <c r="CH11" s="4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4">
        <f>IFERROR(ROUND(((B95 - B11) / B95) * 100,2), 0)</f>
        <v/>
      </c>
      <c r="CM11" s="4">
        <f>IFERROR(ROUND(((C95 - C11) / C95) * 100,2), 0)</f>
        <v/>
      </c>
      <c r="CN11" s="4">
        <f>IFERROR(ROUND(((D95 - D11) / D95) * 100,2), 0)</f>
        <v/>
      </c>
      <c r="CO11" s="10">
        <f>IFERROR(ROUND(((E95 - E11) / E95) * 100,2), 0)</f>
        <v/>
      </c>
      <c r="CP11" s="10">
        <f>IFERROR(ROUND(((F95 - F11) / F95) * 100,2), 0)</f>
        <v/>
      </c>
      <c r="CQ11" s="4">
        <f>IFERROR(ROUND(((G95 - G11) / G95) * 100,2), 0)</f>
        <v/>
      </c>
      <c r="CR11" s="4">
        <f>IFERROR(ROUND(((H95 - H11) / H95) * 100,2), 0)</f>
        <v/>
      </c>
      <c r="CS11" s="4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10">
        <f>IFERROR(ROUND(((G107 - G11) / G107) * 100,2), 0)</f>
        <v/>
      </c>
      <c r="DC11" s="4">
        <f>IFERROR(ROUND(((H107 - H11) / H107) * 100,2), 0)</f>
        <v/>
      </c>
      <c r="DD11" s="4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5">
        <f>IFERROR(ROUND(((B3 - B15) / B3) * 100,2), 0)</f>
        <v/>
      </c>
      <c r="N15" s="10">
        <f>IFERROR(ROUND(((C3 - C15) / C3) * 100,2), 0)</f>
        <v/>
      </c>
      <c r="O15" s="3">
        <f>IFERROR(ROUND(((D3 - D15) / D3) * 100,2), 0)</f>
        <v/>
      </c>
      <c r="P15" s="3">
        <f>IFERROR(ROUND(((E3 - E15) / E3) * 100,2), 0)</f>
        <v/>
      </c>
      <c r="Q15" s="5">
        <f>IFERROR(ROUND(((F3 - F15) / F3) * 100,2), 0)</f>
        <v/>
      </c>
      <c r="R15" s="5">
        <f>IFERROR(ROUND(((G3 - G15) / G3) * 100,2), 0)</f>
        <v/>
      </c>
      <c r="S15" s="5">
        <f>IFERROR(ROUND(((H3 - H15) / H3) * 100,2), 0)</f>
        <v/>
      </c>
      <c r="T15" s="5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6">
        <f>IFERROR(ROUND(((J27 - J15) / J27) * 100,2), 0)</f>
        <v/>
      </c>
      <c r="AR15" s="1"/>
      <c r="AS15" s="1">
        <v>32</v>
      </c>
      <c r="AT15" s="7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9">
        <f>IFERROR(ROUND(((I39 - I15) / I39) * 100,2), 0)</f>
        <v/>
      </c>
      <c r="BB15" s="6">
        <f>IFERROR(ROUND(((J39 - J15) / J39) * 100,2), 0)</f>
        <v/>
      </c>
      <c r="BC15" s="1"/>
      <c r="BD15" s="1">
        <v>32</v>
      </c>
      <c r="BE15" s="5">
        <f>IFERROR(ROUND(((B51 - B15) / B51) * 100,2), 0)</f>
        <v/>
      </c>
      <c r="BF15" s="7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9">
        <f>IFERROR(ROUND(((F51 - F15) / F51) * 100,2), 0)</f>
        <v/>
      </c>
      <c r="BJ15" s="5">
        <f>IFERROR(ROUND(((G51 - G15) / G51) * 100,2), 0)</f>
        <v/>
      </c>
      <c r="BK15" s="9">
        <f>IFERROR(ROUND(((H51 - H15) / H51) * 100,2), 0)</f>
        <v/>
      </c>
      <c r="BL15" s="9">
        <f>IFERROR(ROUND(((I51 - I15) / I51) * 100,2), 0)</f>
        <v/>
      </c>
      <c r="BM15" s="6">
        <f>IFERROR(ROUND(((J51 - J15) / J51) * 100,2), 0)</f>
        <v/>
      </c>
      <c r="BN15" s="1"/>
      <c r="BO15" s="1">
        <v>32</v>
      </c>
      <c r="BP15" s="7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6">
        <f>IFERROR(ROUND(((J63 - J15) / J63) * 100,2), 0)</f>
        <v/>
      </c>
      <c r="BY15" s="1"/>
      <c r="BZ15" s="1">
        <v>32</v>
      </c>
      <c r="CA15" s="10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6">
        <f>IFERROR(ROUND(((J75 - J15) / J75) * 100,2), 0)</f>
        <v/>
      </c>
      <c r="CJ15" s="1"/>
      <c r="CK15" s="1">
        <v>32</v>
      </c>
      <c r="CL15" s="7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6">
        <f>IFERROR(ROUND(((J87 - J15) / J87) * 100,2), 0)</f>
        <v/>
      </c>
      <c r="CU15" s="1"/>
      <c r="CV15" s="1">
        <v>32</v>
      </c>
      <c r="CW15" s="5">
        <f>IFERROR(ROUND(((B99 - B15) / B99) * 100,2), 0)</f>
        <v/>
      </c>
      <c r="CX15" s="5">
        <f>IFERROR(ROUND(((C99 - C15) / C99) * 100,2), 0)</f>
        <v/>
      </c>
      <c r="CY15" s="6">
        <f>IFERROR(ROUND(((D99 - D15) / D99) * 100,2), 0)</f>
        <v/>
      </c>
      <c r="CZ15" s="3">
        <f>IFERROR(ROUND(((E99 - E15) / E99) * 100,2), 0)</f>
        <v/>
      </c>
      <c r="DA15" s="5">
        <f>IFERROR(ROUND(((F99 - F15) / F99) * 100,2), 0)</f>
        <v/>
      </c>
      <c r="DB15" s="5">
        <f>IFERROR(ROUND(((G99 - G15) / G99) * 100,2), 0)</f>
        <v/>
      </c>
      <c r="DC15" s="5">
        <f>IFERROR(ROUND(((H99 - H15) / H99) * 100,2), 0)</f>
        <v/>
      </c>
      <c r="DD15" s="5">
        <f>IFERROR(ROUND(((I99 - I15) / I99) * 100,2), 0)</f>
        <v/>
      </c>
      <c r="DE15" s="8">
        <f>IFERROR(ROUND(((J99 - J15) / J99) * 100,2), 0)</f>
        <v/>
      </c>
      <c r="DF15" s="1"/>
      <c r="DG15" s="1"/>
    </row>
    <row r="16" spans="1:111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48</v>
      </c>
      <c r="K16" s="1"/>
      <c r="L16" s="1">
        <v>64</v>
      </c>
      <c r="M16" s="2">
        <f>IFERROR(ROUND(((B4 - B16) / B4) * 100,2), 0)</f>
        <v/>
      </c>
      <c r="N16" s="5">
        <f>IFERROR(ROUND(((C4 - C16) / C4) * 100,2), 0)</f>
        <v/>
      </c>
      <c r="O16" s="3">
        <f>IFERROR(ROUND(((D4 - D16) / D4) * 100,2), 0)</f>
        <v/>
      </c>
      <c r="P16" s="5">
        <f>IFERROR(ROUND(((E4 - E16) / E4) * 100,2), 0)</f>
        <v/>
      </c>
      <c r="Q16" s="5">
        <f>IFERROR(ROUND(((F4 - F16) / F4) * 100,2), 0)</f>
        <v/>
      </c>
      <c r="R16" s="5">
        <f>IFERROR(ROUND(((G4 - G16) / G4) * 100,2), 0)</f>
        <v/>
      </c>
      <c r="S16" s="5">
        <f>IFERROR(ROUND(((H4 - H16) / H4) * 100,2), 0)</f>
        <v/>
      </c>
      <c r="T16" s="5">
        <f>IFERROR(ROUND(((I4 - I16) / I4) * 100,2), 0)</f>
        <v/>
      </c>
      <c r="U16" s="8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6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8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5">
        <f>IFERROR(ROUND(((C52 - C16) / C52) * 100,2), 0)</f>
        <v/>
      </c>
      <c r="BG16" s="3">
        <f>IFERROR(ROUND(((D52 - D16) / D52) * 100,2), 0)</f>
        <v/>
      </c>
      <c r="BH16" s="9">
        <f>IFERROR(ROUND(((E52 - E16) / E52) * 100,2), 0)</f>
        <v/>
      </c>
      <c r="BI16" s="3">
        <f>IFERROR(ROUND(((F52 - F16) / F52) * 100,2), 0)</f>
        <v/>
      </c>
      <c r="BJ16" s="3">
        <f>IFERROR(ROUND(((G52 - G16) / G52) * 100,2), 0)</f>
        <v/>
      </c>
      <c r="BK16" s="9">
        <f>IFERROR(ROUND(((H52 - H16) / H52) * 100,2), 0)</f>
        <v/>
      </c>
      <c r="BL16" s="3">
        <f>IFERROR(ROUND(((I52 - I16) / I52) * 100,2), 0)</f>
        <v/>
      </c>
      <c r="BM16" s="8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6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6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6">
        <f>IFERROR(ROUND(((J88 - J16) / J88) * 100,2), 0)</f>
        <v/>
      </c>
      <c r="CU16" s="1"/>
      <c r="CV16" s="1">
        <v>64</v>
      </c>
      <c r="CW16" s="6">
        <f>IFERROR(ROUND(((B100 - B16) / B100) * 100,2), 0)</f>
        <v/>
      </c>
      <c r="CX16" s="5">
        <f>IFERROR(ROUND(((C100 - C16) / C100) * 100,2), 0)</f>
        <v/>
      </c>
      <c r="CY16" s="3">
        <f>IFERROR(ROUND(((D100 - D16) / D100) * 100,2), 0)</f>
        <v/>
      </c>
      <c r="CZ16" s="5">
        <f>IFERROR(ROUND(((E100 - E16) / E100) * 100,2), 0)</f>
        <v/>
      </c>
      <c r="DA16" s="5">
        <f>IFERROR(ROUND(((F100 - F16) / F100) * 100,2), 0)</f>
        <v/>
      </c>
      <c r="DB16" s="5">
        <f>IFERROR(ROUND(((G100 - G16) / G100) * 100,2), 0)</f>
        <v/>
      </c>
      <c r="DC16" s="5">
        <f>IFERROR(ROUND(((H100 - H16) / H100) * 100,2), 0)</f>
        <v/>
      </c>
      <c r="DD16" s="5">
        <f>IFERROR(ROUND(((I100 - I16) / I100) * 100,2), 0)</f>
        <v/>
      </c>
      <c r="DE16" s="8">
        <f>IFERROR(ROUND(((J100 - J16) / J100) * 100,2), 0)</f>
        <v/>
      </c>
      <c r="DF16" s="1"/>
      <c r="DG16" s="1"/>
    </row>
    <row r="17" spans="1:111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94</v>
      </c>
      <c r="K17" s="1"/>
      <c r="L17" s="1">
        <v>128</v>
      </c>
      <c r="M17" s="7">
        <f>IFERROR(ROUND(((B5 - B17) / B5) * 100,2), 0)</f>
        <v/>
      </c>
      <c r="N17" s="9">
        <f>IFERROR(ROUND(((C5 - C17) / C5) * 100,2), 0)</f>
        <v/>
      </c>
      <c r="O17" s="5">
        <f>IFERROR(ROUND(((D5 - D17) / D5) * 100,2), 0)</f>
        <v/>
      </c>
      <c r="P17" s="5">
        <f>IFERROR(ROUND(((E5 - E17) / E5) * 100,2), 0)</f>
        <v/>
      </c>
      <c r="Q17" s="5">
        <f>IFERROR(ROUND(((F5 - F17) / F5) * 100,2), 0)</f>
        <v/>
      </c>
      <c r="R17" s="5">
        <f>IFERROR(ROUND(((G5 - G17) / G5) * 100,2), 0)</f>
        <v/>
      </c>
      <c r="S17" s="5">
        <f>IFERROR(ROUND(((H5 - H17) / H5) * 100,2), 0)</f>
        <v/>
      </c>
      <c r="T17" s="5">
        <f>IFERROR(ROUND(((I5 - I17) / I5) * 100,2), 0)</f>
        <v/>
      </c>
      <c r="U17" s="6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3">
        <f>IFERROR(ROUND(((I29 - I17) / I29) * 100,2), 0)</f>
        <v/>
      </c>
      <c r="AQ17" s="6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3">
        <f>IFERROR(ROUND(((I41 - I17) / I41) * 100,2), 0)</f>
        <v/>
      </c>
      <c r="BB17" s="8">
        <f>IFERROR(ROUND(((J41 - J17) / J41) * 100,2), 0)</f>
        <v/>
      </c>
      <c r="BC17" s="1"/>
      <c r="BD17" s="1">
        <v>128</v>
      </c>
      <c r="BE17" s="7">
        <f>IFERROR(ROUND(((B53 - B17) / B53) * 100,2), 0)</f>
        <v/>
      </c>
      <c r="BF17" s="3">
        <f>IFERROR(ROUND(((C53 - C17) / C53) * 100,2), 0)</f>
        <v/>
      </c>
      <c r="BG17" s="3">
        <f>IFERROR(ROUND(((D53 - D17) / D53) * 100,2), 0)</f>
        <v/>
      </c>
      <c r="BH17" s="3">
        <f>IFERROR(ROUND(((E53 - E17) / E53) * 100,2), 0)</f>
        <v/>
      </c>
      <c r="BI17" s="5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3">
        <f>IFERROR(ROUND(((I53 - I17) / I53) * 100,2), 0)</f>
        <v/>
      </c>
      <c r="BM17" s="8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7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3">
        <f>IFERROR(ROUND(((I65 - I17) / I65) * 100,2), 0)</f>
        <v/>
      </c>
      <c r="BX17" s="6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5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6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6">
        <f>IFERROR(ROUND(((J89 - J17) / J89) * 100,2), 0)</f>
        <v/>
      </c>
      <c r="CU17" s="1"/>
      <c r="CV17" s="1">
        <v>128</v>
      </c>
      <c r="CW17" s="10">
        <f>IFERROR(ROUND(((B101 - B17) / B101) * 100,2), 0)</f>
        <v/>
      </c>
      <c r="CX17" s="8">
        <f>IFERROR(ROUND(((C101 - C17) / C101) * 100,2), 0)</f>
        <v/>
      </c>
      <c r="CY17" s="5">
        <f>IFERROR(ROUND(((D101 - D17) / D101) * 100,2), 0)</f>
        <v/>
      </c>
      <c r="CZ17" s="5">
        <f>IFERROR(ROUND(((E101 - E17) / E101) * 100,2), 0)</f>
        <v/>
      </c>
      <c r="DA17" s="5">
        <f>IFERROR(ROUND(((F101 - F17) / F101) * 100,2), 0)</f>
        <v/>
      </c>
      <c r="DB17" s="5">
        <f>IFERROR(ROUND(((G101 - G17) / G101) * 100,2), 0)</f>
        <v/>
      </c>
      <c r="DC17" s="5">
        <f>IFERROR(ROUND(((H101 - H17) / H101) * 100,2), 0)</f>
        <v/>
      </c>
      <c r="DD17" s="5">
        <f>IFERROR(ROUND(((I101 - I17) / I101) * 100,2), 0)</f>
        <v/>
      </c>
      <c r="DE17" s="8">
        <f>IFERROR(ROUND(((J101 - J17) / J101) * 100,2), 0)</f>
        <v/>
      </c>
      <c r="DF17" s="1"/>
      <c r="DG17" s="1"/>
    </row>
    <row r="18" spans="1:111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94</v>
      </c>
      <c r="J18" s="2">
        <v>185</v>
      </c>
      <c r="K18" s="1"/>
      <c r="L18" s="1">
        <v>256</v>
      </c>
      <c r="M18" s="5">
        <f>IFERROR(ROUND(((B6 - B18) / B6) * 100,2), 0)</f>
        <v/>
      </c>
      <c r="N18" s="7">
        <f>IFERROR(ROUND(((C6 - C18) / C6) * 100,2), 0)</f>
        <v/>
      </c>
      <c r="O18" s="5">
        <f>IFERROR(ROUND(((D6 - D18) / D6) * 100,2), 0)</f>
        <v/>
      </c>
      <c r="P18" s="5">
        <f>IFERROR(ROUND(((E6 - E18) / E6) * 100,2), 0)</f>
        <v/>
      </c>
      <c r="Q18" s="5">
        <f>IFERROR(ROUND(((F6 - F18) / F6) * 100,2), 0)</f>
        <v/>
      </c>
      <c r="R18" s="5">
        <f>IFERROR(ROUND(((G6 - G18) / G6) * 100,2), 0)</f>
        <v/>
      </c>
      <c r="S18" s="5">
        <f>IFERROR(ROUND(((H6 - H18) / H6) * 100,2), 0)</f>
        <v/>
      </c>
      <c r="T18" s="3">
        <f>IFERROR(ROUND(((I6 - I18) / I6) * 100,2), 0)</f>
        <v/>
      </c>
      <c r="U18" s="6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3">
        <f>IFERROR(ROUND(((H30 - H18) / H30) * 100,2), 0)</f>
        <v/>
      </c>
      <c r="AP18" s="3">
        <f>IFERROR(ROUND(((I30 - I18) / I30) * 100,2), 0)</f>
        <v/>
      </c>
      <c r="AQ18" s="8">
        <f>IFERROR(ROUND(((J30 - J18) / J30) * 100,2), 0)</f>
        <v/>
      </c>
      <c r="AR18" s="1"/>
      <c r="AS18" s="1">
        <v>256</v>
      </c>
      <c r="AT18" s="7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3">
        <f>IFERROR(ROUND(((H42 - H18) / H42) * 100,2), 0)</f>
        <v/>
      </c>
      <c r="BA18" s="3">
        <f>IFERROR(ROUND(((I42 - I18) / I42) * 100,2), 0)</f>
        <v/>
      </c>
      <c r="BB18" s="8">
        <f>IFERROR(ROUND(((J42 - J18) / J42) * 100,2), 0)</f>
        <v/>
      </c>
      <c r="BC18" s="1"/>
      <c r="BD18" s="1">
        <v>256</v>
      </c>
      <c r="BE18" s="5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3">
        <f>IFERROR(ROUND(((H54 - H18) / H54) * 100,2), 0)</f>
        <v/>
      </c>
      <c r="BL18" s="3">
        <f>IFERROR(ROUND(((I54 - I18) / I54) * 100,2), 0)</f>
        <v/>
      </c>
      <c r="BM18" s="8">
        <f>IFERROR(ROUND(((J54 - J18) / J54) * 100,2), 0)</f>
        <v/>
      </c>
      <c r="BN18" s="1"/>
      <c r="BO18" s="1">
        <v>256</v>
      </c>
      <c r="BP18" s="7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3">
        <f>IFERROR(ROUND(((H66 - H18) / H66) * 100,2), 0)</f>
        <v/>
      </c>
      <c r="BW18" s="3">
        <f>IFERROR(ROUND(((I66 - I18) / I66) * 100,2), 0)</f>
        <v/>
      </c>
      <c r="BX18" s="8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3">
        <f>IFERROR(ROUND(((I78 - I18) / I78) * 100,2), 0)</f>
        <v/>
      </c>
      <c r="CI18" s="8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3">
        <f>IFERROR(ROUND(((I90 - I18) / I90) * 100,2), 0)</f>
        <v/>
      </c>
      <c r="CT18" s="8">
        <f>IFERROR(ROUND(((J90 - J18) / J90) * 100,2), 0)</f>
        <v/>
      </c>
      <c r="CU18" s="1"/>
      <c r="CV18" s="1">
        <v>256</v>
      </c>
      <c r="CW18" s="5">
        <f>IFERROR(ROUND(((B102 - B18) / B102) * 100,2), 0)</f>
        <v/>
      </c>
      <c r="CX18" s="7">
        <f>IFERROR(ROUND(((C102 - C18) / C102) * 100,2), 0)</f>
        <v/>
      </c>
      <c r="CY18" s="5">
        <f>IFERROR(ROUND(((D102 - D18) / D102) * 100,2), 0)</f>
        <v/>
      </c>
      <c r="CZ18" s="5">
        <f>IFERROR(ROUND(((E102 - E18) / E102) * 100,2), 0)</f>
        <v/>
      </c>
      <c r="DA18" s="5">
        <f>IFERROR(ROUND(((F102 - F18) / F102) * 100,2), 0)</f>
        <v/>
      </c>
      <c r="DB18" s="5">
        <f>IFERROR(ROUND(((G102 - G18) / G102) * 100,2), 0)</f>
        <v/>
      </c>
      <c r="DC18" s="5">
        <f>IFERROR(ROUND(((H102 - H18) / H102) * 100,2), 0)</f>
        <v/>
      </c>
      <c r="DD18" s="5">
        <f>IFERROR(ROUND(((I102 - I18) / I102) * 100,2), 0)</f>
        <v/>
      </c>
      <c r="DE18" s="8">
        <f>IFERROR(ROUND(((J102 - J18) / J102) * 100,2), 0)</f>
        <v/>
      </c>
      <c r="DF18" s="1"/>
      <c r="DG18" s="1"/>
    </row>
    <row r="19" spans="1:111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94</v>
      </c>
      <c r="I19" s="2">
        <v>184</v>
      </c>
      <c r="J19" s="2">
        <v>587</v>
      </c>
      <c r="K19" s="1"/>
      <c r="L19" s="1">
        <v>512</v>
      </c>
      <c r="M19" s="5">
        <f>IFERROR(ROUND(((B7 - B19) / B7) * 100,2), 0)</f>
        <v/>
      </c>
      <c r="N19" s="5">
        <f>IFERROR(ROUND(((C7 - C19) / C7) * 100,2), 0)</f>
        <v/>
      </c>
      <c r="O19" s="5">
        <f>IFERROR(ROUND(((D7 - D19) / D7) * 100,2), 0)</f>
        <v/>
      </c>
      <c r="P19" s="5">
        <f>IFERROR(ROUND(((E7 - E19) / E7) * 100,2), 0)</f>
        <v/>
      </c>
      <c r="Q19" s="5">
        <f>IFERROR(ROUND(((F7 - F19) / F7) * 100,2), 0)</f>
        <v/>
      </c>
      <c r="R19" s="5">
        <f>IFERROR(ROUND(((G7 - G19) / G7) * 100,2), 0)</f>
        <v/>
      </c>
      <c r="S19" s="3">
        <f>IFERROR(ROUND(((H7 - H19) / H7) * 100,2), 0)</f>
        <v/>
      </c>
      <c r="T19" s="3">
        <f>IFERROR(ROUND(((I7 - I19) / I7) * 100,2), 0)</f>
        <v/>
      </c>
      <c r="U19" s="8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="3">
        <f>IFERROR(ROUND(((H31 - H19) / H31) * 100,2), 0)</f>
        <v/>
      </c>
      <c r="AP19" s="5">
        <f>IFERROR(ROUND(((I31 - I19) / I31) * 100,2), 0)</f>
        <v/>
      </c>
      <c r="AQ19" s="8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3">
        <f>IFERROR(ROUND(((G43 - G19) / G43) * 100,2), 0)</f>
        <v/>
      </c>
      <c r="AZ19" s="3">
        <f>IFERROR(ROUND(((H43 - H19) / H43) * 100,2), 0)</f>
        <v/>
      </c>
      <c r="BA19" s="5">
        <f>IFERROR(ROUND(((I43 - I19) / I43) * 100,2), 0)</f>
        <v/>
      </c>
      <c r="BB19" s="8">
        <f>IFERROR(ROUND(((J43 - J19) / J43) * 100,2), 0)</f>
        <v/>
      </c>
      <c r="BC19" s="1"/>
      <c r="BD19" s="1">
        <v>512</v>
      </c>
      <c r="BE19" s="9">
        <f>IFERROR(ROUND(((B55 - B19) / B55) * 100,2), 0)</f>
        <v/>
      </c>
      <c r="BF19" s="3">
        <f>IFERROR(ROUND(((C55 - C19) / C55) * 100,2), 0)</f>
        <v/>
      </c>
      <c r="BG19" s="3">
        <f>IFERROR(ROUND(((D55 - D19) / D55) * 100,2), 0)</f>
        <v/>
      </c>
      <c r="BH19" s="9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3">
        <f>IFERROR(ROUND(((H55 - H19) / H55) * 100,2), 0)</f>
        <v/>
      </c>
      <c r="BL19" s="5">
        <f>IFERROR(ROUND(((I55 - I19) / I55) * 100,2), 0)</f>
        <v/>
      </c>
      <c r="BM19" s="8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3">
        <f>IFERROR(ROUND(((H67 - H19) / H67) * 100,2), 0)</f>
        <v/>
      </c>
      <c r="BW19" s="5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3">
        <f>IFERROR(ROUND(((H79 - H19) / H79) * 100,2), 0)</f>
        <v/>
      </c>
      <c r="CH19" s="5">
        <f>IFERROR(ROUND(((I79 - I19) / I79) * 100,2), 0)</f>
        <v/>
      </c>
      <c r="CI19" s="8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3">
        <f>IFERROR(ROUND(((H91 - H19) / H91) * 100,2), 0)</f>
        <v/>
      </c>
      <c r="CS19" s="5">
        <f>IFERROR(ROUND(((I91 - I19) / I91) * 100,2), 0)</f>
        <v/>
      </c>
      <c r="CT19" s="8">
        <f>IFERROR(ROUND(((J91 - J19) / J91) * 100,2), 0)</f>
        <v/>
      </c>
      <c r="CU19" s="1"/>
      <c r="CV19" s="1">
        <v>512</v>
      </c>
      <c r="CW19" s="5">
        <f>IFERROR(ROUND(((B103 - B19) / B103) * 100,2), 0)</f>
        <v/>
      </c>
      <c r="CX19" s="5">
        <f>IFERROR(ROUND(((C103 - C19) / C103) * 100,2), 0)</f>
        <v/>
      </c>
      <c r="CY19" s="5">
        <f>IFERROR(ROUND(((D103 - D19) / D103) * 100,2), 0)</f>
        <v/>
      </c>
      <c r="CZ19" s="5">
        <f>IFERROR(ROUND(((E103 - E19) / E103) * 100,2), 0)</f>
        <v/>
      </c>
      <c r="DA19" s="5">
        <f>IFERROR(ROUND(((F103 - F19) / F103) * 100,2), 0)</f>
        <v/>
      </c>
      <c r="DB19" s="5">
        <f>IFERROR(ROUND(((G103 - G19) / G103) * 100,2), 0)</f>
        <v/>
      </c>
      <c r="DC19" s="5">
        <f>IFERROR(ROUND(((H103 - H19) / H103) * 100,2), 0)</f>
        <v/>
      </c>
      <c r="DD19" s="5">
        <f>IFERROR(ROUND(((I103 - I19) / I103) * 100,2), 0)</f>
        <v/>
      </c>
      <c r="DE19" s="8">
        <f>IFERROR(ROUND(((J103 - J19) / J103) * 100,2), 0)</f>
        <v/>
      </c>
      <c r="DF19" s="1"/>
      <c r="DG19" s="1"/>
    </row>
    <row r="20" spans="1:111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96</v>
      </c>
      <c r="H20" s="2">
        <v>186</v>
      </c>
      <c r="I20" s="2">
        <v>576</v>
      </c>
      <c r="J20" s="2">
        <v>3691</v>
      </c>
      <c r="K20" s="1"/>
      <c r="L20" s="1">
        <v>1024</v>
      </c>
      <c r="M20" s="5">
        <f>IFERROR(ROUND(((B8 - B20) / B8) * 100,2), 0)</f>
        <v/>
      </c>
      <c r="N20" s="5">
        <f>IFERROR(ROUND(((C8 - C20) / C8) * 100,2), 0)</f>
        <v/>
      </c>
      <c r="O20" s="5">
        <f>IFERROR(ROUND(((D8 - D20) / D8) * 100,2), 0)</f>
        <v/>
      </c>
      <c r="P20" s="5">
        <f>IFERROR(ROUND(((E8 - E20) / E8) * 100,2), 0)</f>
        <v/>
      </c>
      <c r="Q20" s="5">
        <f>IFERROR(ROUND(((F8 - F20) / F8) * 100,2), 0)</f>
        <v/>
      </c>
      <c r="R20" s="3">
        <f>IFERROR(ROUND(((G8 - G20) / G8) * 100,2), 0)</f>
        <v/>
      </c>
      <c r="S20" s="3">
        <f>IFERROR(ROUND(((H8 - H20) / H8) * 100,2), 0)</f>
        <v/>
      </c>
      <c r="T20" s="5">
        <f>IFERROR(ROUND(((I8 - I20) / I8) * 100,2), 0)</f>
        <v/>
      </c>
      <c r="U20" s="8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3">
        <f>IFERROR(ROUND(((F32 - F20) / F32) * 100,2), 0)</f>
        <v/>
      </c>
      <c r="AN20" s="3">
        <f>IFERROR(ROUND(((G32 - G20) / G32) * 100,2), 0)</f>
        <v/>
      </c>
      <c r="AO20" s="5">
        <f>IFERROR(ROUND(((H32 - H20) / H32) * 100,2), 0)</f>
        <v/>
      </c>
      <c r="AP20" s="5">
        <f>IFERROR(ROUND(((I32 - I20) / I32) * 100,2), 0)</f>
        <v/>
      </c>
      <c r="AQ20" s="6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3">
        <f>IFERROR(ROUND(((F44 - F20) / F44) * 100,2), 0)</f>
        <v/>
      </c>
      <c r="AY20" s="3">
        <f>IFERROR(ROUND(((G44 - G20) / G44) * 100,2), 0)</f>
        <v/>
      </c>
      <c r="AZ20" s="5">
        <f>IFERROR(ROUND(((H44 - H20) / H44) * 100,2), 0)</f>
        <v/>
      </c>
      <c r="BA20" s="5">
        <f>IFERROR(ROUND(((I44 - I20) / I44) * 100,2), 0)</f>
        <v/>
      </c>
      <c r="BB20" s="8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3">
        <f>IFERROR(ROUND(((G56 - G20) / G56) * 100,2), 0)</f>
        <v/>
      </c>
      <c r="BK20" s="5">
        <f>IFERROR(ROUND(((H56 - H20) / H56) * 100,2), 0)</f>
        <v/>
      </c>
      <c r="BL20" s="5">
        <f>IFERROR(ROUND(((I56 - I20) / I56) * 100,2), 0)</f>
        <v/>
      </c>
      <c r="BM20" s="8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3">
        <f>IFERROR(ROUND(((G68 - G20) / G68) * 100,2), 0)</f>
        <v/>
      </c>
      <c r="BV20" s="5">
        <f>IFERROR(ROUND(((H68 - H20) / H68) * 100,2), 0)</f>
        <v/>
      </c>
      <c r="BW20" s="5">
        <f>IFERROR(ROUND(((I68 - I20) / I68) * 100,2), 0)</f>
        <v/>
      </c>
      <c r="BX20" s="6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3">
        <f>IFERROR(ROUND(((G80 - G20) / G80) * 100,2), 0)</f>
        <v/>
      </c>
      <c r="CG20" s="5">
        <f>IFERROR(ROUND(((H80 - H20) / H80) * 100,2), 0)</f>
        <v/>
      </c>
      <c r="CH20" s="5">
        <f>IFERROR(ROUND(((I80 - I20) / I80) * 100,2), 0)</f>
        <v/>
      </c>
      <c r="CI20" s="6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3">
        <f>IFERROR(ROUND(((G92 - G20) / G92) * 100,2), 0)</f>
        <v/>
      </c>
      <c r="CR20" s="5">
        <f>IFERROR(ROUND(((H92 - H20) / H92) * 100,2), 0)</f>
        <v/>
      </c>
      <c r="CS20" s="5">
        <f>IFERROR(ROUND(((I92 - I20) / I92) * 100,2), 0)</f>
        <v/>
      </c>
      <c r="CT20" s="6">
        <f>IFERROR(ROUND(((J92 - J20) / J92) * 100,2), 0)</f>
        <v/>
      </c>
      <c r="CU20" s="1"/>
      <c r="CV20" s="1">
        <v>1024</v>
      </c>
      <c r="CW20" s="7">
        <f>IFERROR(ROUND(((B104 - B20) / B104) * 100,2), 0)</f>
        <v/>
      </c>
      <c r="CX20" s="5">
        <f>IFERROR(ROUND(((C104 - C20) / C104) * 100,2), 0)</f>
        <v/>
      </c>
      <c r="CY20" s="5">
        <f>IFERROR(ROUND(((D104 - D20) / D104) * 100,2), 0)</f>
        <v/>
      </c>
      <c r="CZ20" s="5">
        <f>IFERROR(ROUND(((E104 - E20) / E104) * 100,2), 0)</f>
        <v/>
      </c>
      <c r="DA20" s="5">
        <f>IFERROR(ROUND(((F104 - F20) / F104) * 100,2), 0)</f>
        <v/>
      </c>
      <c r="DB20" s="5">
        <f>IFERROR(ROUND(((G104 - G20) / G104) * 100,2), 0)</f>
        <v/>
      </c>
      <c r="DC20" s="5">
        <f>IFERROR(ROUND(((H104 - H20) / H104) * 100,2), 0)</f>
        <v/>
      </c>
      <c r="DD20" s="5">
        <f>IFERROR(ROUND(((I104 - I20) / I104) * 100,2), 0)</f>
        <v/>
      </c>
      <c r="DE20" s="8">
        <f>IFERROR(ROUND(((J104 - J20) / J104) * 100,2), 0)</f>
        <v/>
      </c>
      <c r="DF20" s="1"/>
      <c r="DG20" s="1"/>
    </row>
    <row r="21" spans="1:111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98</v>
      </c>
      <c r="G21" s="2">
        <v>188</v>
      </c>
      <c r="H21" s="2">
        <v>588</v>
      </c>
      <c r="I21" s="2">
        <v>3696</v>
      </c>
      <c r="J21" s="2">
        <v>7373</v>
      </c>
      <c r="K21" s="1"/>
      <c r="L21" s="1">
        <v>2048</v>
      </c>
      <c r="M21" s="5">
        <f>IFERROR(ROUND(((B9 - B21) / B9) * 100,2), 0)</f>
        <v/>
      </c>
      <c r="N21" s="5">
        <f>IFERROR(ROUND(((C9 - C21) / C9) * 100,2), 0)</f>
        <v/>
      </c>
      <c r="O21" s="5">
        <f>IFERROR(ROUND(((D9 - D21) / D9) * 100,2), 0)</f>
        <v/>
      </c>
      <c r="P21" s="5">
        <f>IFERROR(ROUND(((E9 - E21) / E9) * 100,2), 0)</f>
        <v/>
      </c>
      <c r="Q21" s="3">
        <f>IFERROR(ROUND(((F9 - F21) / F9) * 100,2), 0)</f>
        <v/>
      </c>
      <c r="R21" s="9">
        <f>IFERROR(ROUND(((G9 - G21) / G9) * 100,2), 0)</f>
        <v/>
      </c>
      <c r="S21" s="5">
        <f>IFERROR(ROUND(((H9 - H21) / H9) * 100,2), 0)</f>
        <v/>
      </c>
      <c r="T21" s="5">
        <f>IFERROR(ROUND(((I9 - I21) / I9) * 100,2), 0)</f>
        <v/>
      </c>
      <c r="U21" s="8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3">
        <f>IFERROR(ROUND(((E33 - E21) / E33) * 100,2), 0)</f>
        <v/>
      </c>
      <c r="AM21" s="3">
        <f>IFERROR(ROUND(((F33 - F21) / F33) * 100,2), 0)</f>
        <v/>
      </c>
      <c r="AN21" s="5">
        <f>IFERROR(ROUND(((G33 - G21) / G33) * 100,2), 0)</f>
        <v/>
      </c>
      <c r="AO21" s="5">
        <f>IFERROR(ROUND(((H33 - H21) / H33) * 100,2), 0)</f>
        <v/>
      </c>
      <c r="AP21" s="7">
        <f>IFERROR(ROUND(((I33 - I21) / I33) * 100,2), 0)</f>
        <v/>
      </c>
      <c r="AQ21" s="6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3">
        <f>IFERROR(ROUND(((E45 - E21) / E45) * 100,2), 0)</f>
        <v/>
      </c>
      <c r="AX21" s="3">
        <f>IFERROR(ROUND(((F45 - F21) / F45) * 100,2), 0)</f>
        <v/>
      </c>
      <c r="AY21" s="5">
        <f>IFERROR(ROUND(((G45 - G21) / G45) * 100,2), 0)</f>
        <v/>
      </c>
      <c r="AZ21" s="5">
        <f>IFERROR(ROUND(((H45 - H21) / H45) * 100,2), 0)</f>
        <v/>
      </c>
      <c r="BA21" s="5">
        <f>IFERROR(ROUND(((I45 - I21) / I45) * 100,2), 0)</f>
        <v/>
      </c>
      <c r="BB21" s="8">
        <f>IFERROR(ROUND(((J45 - J21) / J45) * 100,2), 0)</f>
        <v/>
      </c>
      <c r="BC21" s="1"/>
      <c r="BD21" s="1">
        <v>2048</v>
      </c>
      <c r="BE21" s="9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3">
        <f>IFERROR(ROUND(((E57 - E21) / E57) * 100,2), 0)</f>
        <v/>
      </c>
      <c r="BI21" s="3">
        <f>IFERROR(ROUND(((F57 - F21) / F57) * 100,2), 0)</f>
        <v/>
      </c>
      <c r="BJ21" s="5">
        <f>IFERROR(ROUND(((G57 - G21) / G57) * 100,2), 0)</f>
        <v/>
      </c>
      <c r="BK21" s="5">
        <f>IFERROR(ROUND(((H57 - H21) / H57) * 100,2), 0)</f>
        <v/>
      </c>
      <c r="BL21" s="9">
        <f>IFERROR(ROUND(((I57 - I21) / I57) * 100,2), 0)</f>
        <v/>
      </c>
      <c r="BM21" s="8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3">
        <f>IFERROR(ROUND(((E69 - E21) / E69) * 100,2), 0)</f>
        <v/>
      </c>
      <c r="BT21" s="3">
        <f>IFERROR(ROUND(((F69 - F21) / F69) * 100,2), 0)</f>
        <v/>
      </c>
      <c r="BU21" s="5">
        <f>IFERROR(ROUND(((G69 - G21) / G69) * 100,2), 0)</f>
        <v/>
      </c>
      <c r="BV21" s="5">
        <f>IFERROR(ROUND(((H69 - H21) / H69) * 100,2), 0)</f>
        <v/>
      </c>
      <c r="BW21" s="7">
        <f>IFERROR(ROUND(((I69 - I21) / I69) * 100,2), 0)</f>
        <v/>
      </c>
      <c r="BX21" s="6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3">
        <f>IFERROR(ROUND(((F81 - F21) / F81) * 100,2), 0)</f>
        <v/>
      </c>
      <c r="CF21" s="5">
        <f>IFERROR(ROUND(((G81 - G21) / G81) * 100,2), 0)</f>
        <v/>
      </c>
      <c r="CG21" s="5">
        <f>IFERROR(ROUND(((H81 - H21) / H81) * 100,2), 0)</f>
        <v/>
      </c>
      <c r="CH21" s="3">
        <f>IFERROR(ROUND(((I81 - I21) / I81) * 100,2), 0)</f>
        <v/>
      </c>
      <c r="CI21" s="6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3">
        <f>IFERROR(ROUND(((F93 - F21) / F93) * 100,2), 0)</f>
        <v/>
      </c>
      <c r="CQ21" s="5">
        <f>IFERROR(ROUND(((G93 - G21) / G93) * 100,2), 0)</f>
        <v/>
      </c>
      <c r="CR21" s="5">
        <f>IFERROR(ROUND(((H93 - H21) / H93) * 100,2), 0)</f>
        <v/>
      </c>
      <c r="CS21" s="3">
        <f>IFERROR(ROUND(((I93 - I21) / I93) * 100,2), 0)</f>
        <v/>
      </c>
      <c r="CT21" s="6">
        <f>IFERROR(ROUND(((J93 - J21) / J93) * 100,2), 0)</f>
        <v/>
      </c>
      <c r="CU21" s="1"/>
      <c r="CV21" s="1">
        <v>2048</v>
      </c>
      <c r="CW21" s="5">
        <f>IFERROR(ROUND(((B105 - B21) / B105) * 100,2), 0)</f>
        <v/>
      </c>
      <c r="CX21" s="5">
        <f>IFERROR(ROUND(((C105 - C21) / C105) * 100,2), 0)</f>
        <v/>
      </c>
      <c r="CY21" s="5">
        <f>IFERROR(ROUND(((D105 - D21) / D105) * 100,2), 0)</f>
        <v/>
      </c>
      <c r="CZ21" s="5">
        <f>IFERROR(ROUND(((E105 - E21) / E105) * 100,2), 0)</f>
        <v/>
      </c>
      <c r="DA21" s="5">
        <f>IFERROR(ROUND(((F105 - F21) / F105) * 100,2), 0)</f>
        <v/>
      </c>
      <c r="DB21" s="5">
        <f>IFERROR(ROUND(((G105 - G21) / G105) * 100,2), 0)</f>
        <v/>
      </c>
      <c r="DC21" s="5">
        <f>IFERROR(ROUND(((H105 - H21) / H105) * 100,2), 0)</f>
        <v/>
      </c>
      <c r="DD21" s="5">
        <f>IFERROR(ROUND(((I105 - I21) / I105) * 100,2), 0)</f>
        <v/>
      </c>
      <c r="DE21" s="6">
        <f>IFERROR(ROUND(((J105 - J21) / J105) * 100,2), 0)</f>
        <v/>
      </c>
      <c r="DF21" s="1"/>
      <c r="DG21" s="1"/>
    </row>
    <row r="22" spans="1:111">
      <c r="A22" s="1">
        <v>4096</v>
      </c>
      <c r="B22" s="2">
        <v>22</v>
      </c>
      <c r="C22" s="2">
        <v>34</v>
      </c>
      <c r="D22" s="2">
        <v>55</v>
      </c>
      <c r="E22" s="2">
        <v>103</v>
      </c>
      <c r="F22" s="2">
        <v>193</v>
      </c>
      <c r="G22" s="2">
        <v>621</v>
      </c>
      <c r="H22" s="2">
        <v>3711</v>
      </c>
      <c r="I22" s="2">
        <v>7386</v>
      </c>
      <c r="J22" s="2">
        <v>14737</v>
      </c>
      <c r="K22" s="1"/>
      <c r="L22" s="1">
        <v>4096</v>
      </c>
      <c r="M22" s="5">
        <f>IFERROR(ROUND(((B10 - B22) / B10) * 100,2), 0)</f>
        <v/>
      </c>
      <c r="N22" s="5">
        <f>IFERROR(ROUND(((C10 - C22) / C10) * 100,2), 0)</f>
        <v/>
      </c>
      <c r="O22" s="5">
        <f>IFERROR(ROUND(((D10 - D22) / D10) * 100,2), 0)</f>
        <v/>
      </c>
      <c r="P22" s="7">
        <f>IFERROR(ROUND(((E10 - E22) / E10) * 100,2), 0)</f>
        <v/>
      </c>
      <c r="Q22" s="3">
        <f>IFERROR(ROUND(((F10 - F22) / F10) * 100,2), 0)</f>
        <v/>
      </c>
      <c r="R22" s="5">
        <f>IFERROR(ROUND(((G10 - G22) / G10) * 100,2), 0)</f>
        <v/>
      </c>
      <c r="S22" s="5">
        <f>IFERROR(ROUND(((H10 - H22) / H10) * 100,2), 0)</f>
        <v/>
      </c>
      <c r="T22" s="5">
        <f>IFERROR(ROUND(((I10 - I22) / I10) * 100,2), 0)</f>
        <v/>
      </c>
      <c r="U22" s="8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3">
        <f>IFERROR(ROUND(((D34 - D22) / D34) * 100,2), 0)</f>
        <v/>
      </c>
      <c r="AL22" s="3">
        <f>IFERROR(ROUND(((E34 - E22) / E34) * 100,2), 0)</f>
        <v/>
      </c>
      <c r="AM22" s="5">
        <f>IFERROR(ROUND(((F34 - F22) / F34) * 100,2), 0)</f>
        <v/>
      </c>
      <c r="AN22" s="5">
        <f>IFERROR(ROUND(((G34 - G22) / G34) * 100,2), 0)</f>
        <v/>
      </c>
      <c r="AO22" s="7">
        <f>IFERROR(ROUND(((H34 - H22) / H34) * 100,2), 0)</f>
        <v/>
      </c>
      <c r="AP22" s="7">
        <f>IFERROR(ROUND(((I34 - I22) / I34) * 100,2), 0)</f>
        <v/>
      </c>
      <c r="AQ22" s="6">
        <f>IFERROR(ROUND(((J34 - J22) / J34) * 100,2), 0)</f>
        <v/>
      </c>
      <c r="AR22" s="1"/>
      <c r="AS22" s="1">
        <v>4096</v>
      </c>
      <c r="AT22" s="7">
        <f>IFERROR(ROUND(((B46 - B22) / B46) * 100,2), 0)</f>
        <v/>
      </c>
      <c r="AU22" s="3">
        <f>IFERROR(ROUND(((C46 - C22) / C46) * 100,2), 0)</f>
        <v/>
      </c>
      <c r="AV22" s="7">
        <f>IFERROR(ROUND(((D46 - D22) / D46) * 100,2), 0)</f>
        <v/>
      </c>
      <c r="AW22" s="3">
        <f>IFERROR(ROUND(((E46 - E22) / E46) * 100,2), 0)</f>
        <v/>
      </c>
      <c r="AX22" s="5">
        <f>IFERROR(ROUND(((F46 - F22) / F46) * 100,2), 0)</f>
        <v/>
      </c>
      <c r="AY22" s="5">
        <f>IFERROR(ROUND(((G46 - G22) / G46) * 100,2), 0)</f>
        <v/>
      </c>
      <c r="AZ22" s="9">
        <f>IFERROR(ROUND(((H46 - H22) / H46) * 100,2), 0)</f>
        <v/>
      </c>
      <c r="BA22" s="5">
        <f>IFERROR(ROUND(((I46 - I22) / I46) * 100,2), 0)</f>
        <v/>
      </c>
      <c r="BB22" s="8">
        <f>IFERROR(ROUND(((J46 - J22) / J46) * 100,2), 0)</f>
        <v/>
      </c>
      <c r="BC22" s="1"/>
      <c r="BD22" s="1">
        <v>4096</v>
      </c>
      <c r="BE22" s="9">
        <f>IFERROR(ROUND(((B58 - B22) / B58) * 100,2), 0)</f>
        <v/>
      </c>
      <c r="BF22" s="3">
        <f>IFERROR(ROUND(((C58 - C22) / C58) * 100,2), 0)</f>
        <v/>
      </c>
      <c r="BG22" s="3">
        <f>IFERROR(ROUND(((D58 - D22) / D58) * 100,2), 0)</f>
        <v/>
      </c>
      <c r="BH22" s="3">
        <f>IFERROR(ROUND(((E58 - E22) / E58) * 100,2), 0)</f>
        <v/>
      </c>
      <c r="BI22" s="5">
        <f>IFERROR(ROUND(((F58 - F22) / F58) * 100,2), 0)</f>
        <v/>
      </c>
      <c r="BJ22" s="5">
        <f>IFERROR(ROUND(((G58 - G22) / G58) * 100,2), 0)</f>
        <v/>
      </c>
      <c r="BK22" s="9">
        <f>IFERROR(ROUND(((H58 - H22) / H58) * 100,2), 0)</f>
        <v/>
      </c>
      <c r="BL22" s="9">
        <f>IFERROR(ROUND(((I58 - I22) / I58) * 100,2), 0)</f>
        <v/>
      </c>
      <c r="BM22" s="8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3">
        <f>IFERROR(ROUND(((D70 - D22) / D70) * 100,2), 0)</f>
        <v/>
      </c>
      <c r="BS22" s="3">
        <f>IFERROR(ROUND(((E70 - E22) / E70) * 100,2), 0)</f>
        <v/>
      </c>
      <c r="BT22" s="5">
        <f>IFERROR(ROUND(((F70 - F22) / F70) * 100,2), 0)</f>
        <v/>
      </c>
      <c r="BU22" s="5">
        <f>IFERROR(ROUND(((G70 - G22) / G70) * 100,2), 0)</f>
        <v/>
      </c>
      <c r="BV22" s="7">
        <f>IFERROR(ROUND(((H70 - H22) / H70) * 100,2), 0)</f>
        <v/>
      </c>
      <c r="BW22" s="7">
        <f>IFERROR(ROUND(((I70 - I22) / I70) * 100,2), 0)</f>
        <v/>
      </c>
      <c r="BX22" s="8">
        <f>IFERROR(ROUND(((J70 - J22) / J70) * 100,2), 0)</f>
        <v/>
      </c>
      <c r="BY22" s="1"/>
      <c r="BZ22" s="1">
        <v>4096</v>
      </c>
      <c r="CA22" s="9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3">
        <f>IFERROR(ROUND(((E82 - E22) / E82) * 100,2), 0)</f>
        <v/>
      </c>
      <c r="CE22" s="5">
        <f>IFERROR(ROUND(((F82 - F22) / F82) * 100,2), 0)</f>
        <v/>
      </c>
      <c r="CF22" s="5">
        <f>IFERROR(ROUND(((G82 - G22) / G82) * 100,2), 0)</f>
        <v/>
      </c>
      <c r="CG22" s="3">
        <f>IFERROR(ROUND(((H82 - H22) / H82) * 100,2), 0)</f>
        <v/>
      </c>
      <c r="CH22" s="3">
        <f>IFERROR(ROUND(((I82 - I22) / I82) * 100,2), 0)</f>
        <v/>
      </c>
      <c r="CI22" s="6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3">
        <f>IFERROR(ROUND(((E94 - E22) / E94) * 100,2), 0)</f>
        <v/>
      </c>
      <c r="CP22" s="5">
        <f>IFERROR(ROUND(((F94 - F22) / F94) * 100,2), 0)</f>
        <v/>
      </c>
      <c r="CQ22" s="5">
        <f>IFERROR(ROUND(((G94 - G22) / G94) * 100,2), 0)</f>
        <v/>
      </c>
      <c r="CR22" s="3">
        <f>IFERROR(ROUND(((H94 - H22) / H94) * 100,2), 0)</f>
        <v/>
      </c>
      <c r="CS22" s="3">
        <f>IFERROR(ROUND(((I94 - I22) / I94) * 100,2), 0)</f>
        <v/>
      </c>
      <c r="CT22" s="6">
        <f>IFERROR(ROUND(((J94 - J22) / J94) * 100,2), 0)</f>
        <v/>
      </c>
      <c r="CU22" s="1"/>
      <c r="CV22" s="1">
        <v>4096</v>
      </c>
      <c r="CW22" s="5">
        <f>IFERROR(ROUND(((B106 - B22) / B106) * 100,2), 0)</f>
        <v/>
      </c>
      <c r="CX22" s="5">
        <f>IFERROR(ROUND(((C106 - C22) / C106) * 100,2), 0)</f>
        <v/>
      </c>
      <c r="CY22" s="5">
        <f>IFERROR(ROUND(((D106 - D22) / D106) * 100,2), 0)</f>
        <v/>
      </c>
      <c r="CZ22" s="5">
        <f>IFERROR(ROUND(((E106 - E22) / E106) * 100,2), 0)</f>
        <v/>
      </c>
      <c r="DA22" s="5">
        <f>IFERROR(ROUND(((F106 - F22) / F106) * 100,2), 0)</f>
        <v/>
      </c>
      <c r="DB22" s="5">
        <f>IFERROR(ROUND(((G106 - G22) / G106) * 100,2), 0)</f>
        <v/>
      </c>
      <c r="DC22" s="5">
        <f>IFERROR(ROUND(((H106 - H22) / H106) * 100,2), 0)</f>
        <v/>
      </c>
      <c r="DD22" s="3">
        <f>IFERROR(ROUND(((I106 - I22) / I106) * 100,2), 0)</f>
        <v/>
      </c>
      <c r="DE22" s="6">
        <f>IFERROR(ROUND(((J106 - J22) / J106) * 100,2), 0)</f>
        <v/>
      </c>
      <c r="DF22" s="1"/>
      <c r="DG22" s="1"/>
    </row>
    <row r="23" spans="1:111">
      <c r="A23" s="1">
        <v>8192</v>
      </c>
      <c r="B23" s="2">
        <v>43</v>
      </c>
      <c r="C23" s="2">
        <v>64</v>
      </c>
      <c r="D23" s="2">
        <v>109</v>
      </c>
      <c r="E23" s="2">
        <v>203</v>
      </c>
      <c r="F23" s="2">
        <v>699</v>
      </c>
      <c r="G23" s="2">
        <v>3738</v>
      </c>
      <c r="H23" s="2">
        <v>7413</v>
      </c>
      <c r="I23" s="2">
        <v>14766</v>
      </c>
      <c r="J23" s="2">
        <v>29459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4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4">
        <f>IFERROR(ROUND(((B35 - B23) / B35) * 100,2), 0)</f>
        <v/>
      </c>
      <c r="AJ23" s="4">
        <f>IFERROR(ROUND(((C35 - C23) / C35) * 100,2), 0)</f>
        <v/>
      </c>
      <c r="AK23" s="4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4">
        <f>IFERROR(ROUND(((B47 - B23) / B47) * 100,2), 0)</f>
        <v/>
      </c>
      <c r="AU23" s="4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4">
        <f>IFERROR(ROUND(((G47 - G23) / G47) * 100,2), 0)</f>
        <v/>
      </c>
      <c r="AZ23" s="4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4">
        <f>IFERROR(ROUND(((B59 - B23) / B59) * 100,2), 0)</f>
        <v/>
      </c>
      <c r="BF23" s="4">
        <f>IFERROR(ROUND(((C59 - C23) / C59) * 100,2), 0)</f>
        <v/>
      </c>
      <c r="BG23" s="4">
        <f>IFERROR(ROUND(((D59 - D23) / D59) * 100,2), 0)</f>
        <v/>
      </c>
      <c r="BH23" s="10">
        <f>IFERROR(ROUND(((E59 - E23) / E59) * 100,2), 0)</f>
        <v/>
      </c>
      <c r="BI23" s="10">
        <f>IFERROR(ROUND(((F59 - F23) / F59) * 100,2), 0)</f>
        <v/>
      </c>
      <c r="BJ23" s="4">
        <f>IFERROR(ROUND(((G59 - G23) / G59) * 100,2), 0)</f>
        <v/>
      </c>
      <c r="BK23" s="4">
        <f>IFERROR(ROUND(((H59 - H23) / H59) * 100,2), 0)</f>
        <v/>
      </c>
      <c r="BL23" s="4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4">
        <f>IFERROR(ROUND(((B71 - B23) / B71) * 100,2), 0)</f>
        <v/>
      </c>
      <c r="BQ23" s="4">
        <f>IFERROR(ROUND(((C71 - C23) / C71) * 100,2), 0)</f>
        <v/>
      </c>
      <c r="BR23" s="4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4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4">
        <f>IFERROR(ROUND(((B83 - B23) / B83) * 100,2), 0)</f>
        <v/>
      </c>
      <c r="CB23" s="4">
        <f>IFERROR(ROUND(((C83 - C23) / C83) * 100,2), 0)</f>
        <v/>
      </c>
      <c r="CC23" s="4">
        <f>IFERROR(ROUND(((D83 - D23) / D83) * 100,2), 0)</f>
        <v/>
      </c>
      <c r="CD23" s="10">
        <f>IFERROR(ROUND(((E83 - E23) / E83) * 100,2), 0)</f>
        <v/>
      </c>
      <c r="CE23" s="10">
        <f>IFERROR(ROUND(((F83 - F23) / F83) * 100,2), 0)</f>
        <v/>
      </c>
      <c r="CF23" s="4">
        <f>IFERROR(ROUND(((G83 - G23) / G83) * 100,2), 0)</f>
        <v/>
      </c>
      <c r="CG23" s="4">
        <f>IFERROR(ROUND(((H83 - H23) / H83) * 100,2), 0)</f>
        <v/>
      </c>
      <c r="CH23" s="4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4">
        <f>IFERROR(ROUND(((B95 - B23) / B95) * 100,2), 0)</f>
        <v/>
      </c>
      <c r="CM23" s="4">
        <f>IFERROR(ROUND(((C95 - C23) / C95) * 100,2), 0)</f>
        <v/>
      </c>
      <c r="CN23" s="4">
        <f>IFERROR(ROUND(((D95 - D23) / D95) * 100,2), 0)</f>
        <v/>
      </c>
      <c r="CO23" s="10">
        <f>IFERROR(ROUND(((E95 - E23) / E95) * 100,2), 0)</f>
        <v/>
      </c>
      <c r="CP23" s="10">
        <f>IFERROR(ROUND(((F95 - F23) / F95) * 100,2), 0)</f>
        <v/>
      </c>
      <c r="CQ23" s="4">
        <f>IFERROR(ROUND(((G95 - G23) / G95) * 100,2), 0)</f>
        <v/>
      </c>
      <c r="CR23" s="4">
        <f>IFERROR(ROUND(((H95 - H23) / H95) * 100,2), 0)</f>
        <v/>
      </c>
      <c r="CS23" s="4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10">
        <f>IFERROR(ROUND(((G107 - G23) / G107) * 100,2), 0)</f>
        <v/>
      </c>
      <c r="DC23" s="4">
        <f>IFERROR(ROUND(((H107 - H23) / H107) * 100,2), 0)</f>
        <v/>
      </c>
      <c r="DD23" s="4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6565</v>
      </c>
      <c r="K27" s="1"/>
      <c r="L27" s="1">
        <v>32</v>
      </c>
      <c r="M27" s="5">
        <f>IFERROR(ROUND(((B3 - B27) / B3) * 100,2), 0)</f>
        <v/>
      </c>
      <c r="N27" s="5">
        <f>IFERROR(ROUND(((C3 - C27) / C3) * 100,2), 0)</f>
        <v/>
      </c>
      <c r="O27" s="5">
        <f>IFERROR(ROUND(((D3 - D27) / D3) * 100,2), 0)</f>
        <v/>
      </c>
      <c r="P27" s="5">
        <f>IFERROR(ROUND(((E3 - E27) / E3) * 100,2), 0)</f>
        <v/>
      </c>
      <c r="Q27" s="5">
        <f>IFERROR(ROUND(((F3 - F27) / F3) * 100,2), 0)</f>
        <v/>
      </c>
      <c r="R27" s="5">
        <f>IFERROR(ROUND(((G3 - G27) / G3) * 100,2), 0)</f>
        <v/>
      </c>
      <c r="S27" s="5">
        <f>IFERROR(ROUND(((H3 - H27) / H3) * 100,2), 0)</f>
        <v/>
      </c>
      <c r="T27" s="5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5">
        <f>IFERROR(ROUND(((B15 - B27) / B15) * 100,2), 0)</f>
        <v/>
      </c>
      <c r="Y27" s="5">
        <f>IFERROR(ROUND(((C15 - C27) / C15) * 100,2), 0)</f>
        <v/>
      </c>
      <c r="Z27" s="5">
        <f>IFERROR(ROUND(((D15 - D27) / D15) * 100,2), 0)</f>
        <v/>
      </c>
      <c r="AA27" s="5">
        <f>IFERROR(ROUND(((E15 - E27) / E15) * 100,2), 0)</f>
        <v/>
      </c>
      <c r="AB27" s="5">
        <f>IFERROR(ROUND(((F15 - F27) / F15) * 100,2), 0)</f>
        <v/>
      </c>
      <c r="AC27" s="5">
        <f>IFERROR(ROUND(((G15 - G27) / G15) * 100,2), 0)</f>
        <v/>
      </c>
      <c r="AD27" s="5">
        <f>IFERROR(ROUND(((H15 - H27) / H15) * 100,2), 0)</f>
        <v/>
      </c>
      <c r="AE27" s="5">
        <f>IFERROR(ROUND(((I15 - I27) / I15) * 100,2), 0)</f>
        <v/>
      </c>
      <c r="AF27" s="8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5">
        <f>IFERROR(ROUND(((B39 - B27) / B39) * 100,2), 0)</f>
        <v/>
      </c>
      <c r="AU27" s="5">
        <f>IFERROR(ROUND(((C39 - C27) / C39) * 100,2), 0)</f>
        <v/>
      </c>
      <c r="AV27" s="5">
        <f>IFERROR(ROUND(((D39 - D27) / D39) * 100,2), 0)</f>
        <v/>
      </c>
      <c r="AW27" s="5">
        <f>IFERROR(ROUND(((E39 - E27) / E39) * 100,2), 0)</f>
        <v/>
      </c>
      <c r="AX27" s="5">
        <f>IFERROR(ROUND(((F39 - F27) / F39) * 100,2), 0)</f>
        <v/>
      </c>
      <c r="AY27" s="5">
        <f>IFERROR(ROUND(((G39 - G27) / G39) * 100,2), 0)</f>
        <v/>
      </c>
      <c r="AZ27" s="5">
        <f>IFERROR(ROUND(((H39 - H27) / H39) * 100,2), 0)</f>
        <v/>
      </c>
      <c r="BA27" s="5">
        <f>IFERROR(ROUND(((I39 - I27) / I39) * 100,2), 0)</f>
        <v/>
      </c>
      <c r="BB27" s="8">
        <f>IFERROR(ROUND(((J39 - J27) / J39) * 100,2), 0)</f>
        <v/>
      </c>
      <c r="BC27" s="1"/>
      <c r="BD27" s="1">
        <v>32</v>
      </c>
      <c r="BE27" s="5">
        <f>IFERROR(ROUND(((B51 - B27) / B51) * 100,2), 0)</f>
        <v/>
      </c>
      <c r="BF27" s="5">
        <f>IFERROR(ROUND(((C51 - C27) / C51) * 100,2), 0)</f>
        <v/>
      </c>
      <c r="BG27" s="5">
        <f>IFERROR(ROUND(((D51 - D27) / D51) * 100,2), 0)</f>
        <v/>
      </c>
      <c r="BH27" s="5">
        <f>IFERROR(ROUND(((E51 - E27) / E51) * 100,2), 0)</f>
        <v/>
      </c>
      <c r="BI27" s="5">
        <f>IFERROR(ROUND(((F51 - F27) / F51) * 100,2), 0)</f>
        <v/>
      </c>
      <c r="BJ27" s="5">
        <f>IFERROR(ROUND(((G51 - G27) / G51) * 100,2), 0)</f>
        <v/>
      </c>
      <c r="BK27" s="5">
        <f>IFERROR(ROUND(((H51 - H27) / H51) * 100,2), 0)</f>
        <v/>
      </c>
      <c r="BL27" s="5">
        <f>IFERROR(ROUND(((I51 - I27) / I51) * 100,2), 0)</f>
        <v/>
      </c>
      <c r="BM27" s="6">
        <f>IFERROR(ROUND(((J51 - J27) / J51) * 100,2), 0)</f>
        <v/>
      </c>
      <c r="BN27" s="1"/>
      <c r="BO27" s="1">
        <v>32</v>
      </c>
      <c r="BP27" s="5">
        <f>IFERROR(ROUND(((B63 - B27) / B63) * 100,2), 0)</f>
        <v/>
      </c>
      <c r="BQ27" s="5">
        <f>IFERROR(ROUND(((C63 - C27) / C63) * 100,2), 0)</f>
        <v/>
      </c>
      <c r="BR27" s="5">
        <f>IFERROR(ROUND(((D63 - D27) / D63) * 100,2), 0)</f>
        <v/>
      </c>
      <c r="BS27" s="5">
        <f>IFERROR(ROUND(((E63 - E27) / E63) * 100,2), 0)</f>
        <v/>
      </c>
      <c r="BT27" s="5">
        <f>IFERROR(ROUND(((F63 - F27) / F63) * 100,2), 0)</f>
        <v/>
      </c>
      <c r="BU27" s="5">
        <f>IFERROR(ROUND(((G63 - G27) / G63) * 100,2), 0)</f>
        <v/>
      </c>
      <c r="BV27" s="5">
        <f>IFERROR(ROUND(((H63 - H27) / H63) * 100,2), 0)</f>
        <v/>
      </c>
      <c r="BW27" s="5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5">
        <f>IFERROR(ROUND(((B75 - B27) / B75) * 100,2), 0)</f>
        <v/>
      </c>
      <c r="CB27" s="5">
        <f>IFERROR(ROUND(((C75 - C27) / C75) * 100,2), 0)</f>
        <v/>
      </c>
      <c r="CC27" s="5">
        <f>IFERROR(ROUND(((D75 - D27) / D75) * 100,2), 0)</f>
        <v/>
      </c>
      <c r="CD27" s="5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5">
        <f>IFERROR(ROUND(((H75 - H27) / H75) * 100,2), 0)</f>
        <v/>
      </c>
      <c r="CH27" s="5">
        <f>IFERROR(ROUND(((I75 - I27) / I75) * 100,2), 0)</f>
        <v/>
      </c>
      <c r="CI27" s="8">
        <f>IFERROR(ROUND(((J75 - J27) / J75) * 100,2), 0)</f>
        <v/>
      </c>
      <c r="CJ27" s="1"/>
      <c r="CK27" s="1">
        <v>32</v>
      </c>
      <c r="CL27" s="5">
        <f>IFERROR(ROUND(((B87 - B27) / B87) * 100,2), 0)</f>
        <v/>
      </c>
      <c r="CM27" s="5">
        <f>IFERROR(ROUND(((C87 - C27) / C87) * 100,2), 0)</f>
        <v/>
      </c>
      <c r="CN27" s="5">
        <f>IFERROR(ROUND(((D87 - D27) / D87) * 100,2), 0)</f>
        <v/>
      </c>
      <c r="CO27" s="5">
        <f>IFERROR(ROUND(((E87 - E27) / E87) * 100,2), 0)</f>
        <v/>
      </c>
      <c r="CP27" s="5">
        <f>IFERROR(ROUND(((F87 - F27) / F87) * 100,2), 0)</f>
        <v/>
      </c>
      <c r="CQ27" s="3">
        <f>IFERROR(ROUND(((G87 - G27) / G87) * 100,2), 0)</f>
        <v/>
      </c>
      <c r="CR27" s="5">
        <f>IFERROR(ROUND(((H87 - H27) / H87) * 100,2), 0)</f>
        <v/>
      </c>
      <c r="CS27" s="9">
        <f>IFERROR(ROUND(((I87 - I27) / I87) * 100,2), 0)</f>
        <v/>
      </c>
      <c r="CT27" s="8">
        <f>IFERROR(ROUND(((J87 - J27) / J87) * 100,2), 0)</f>
        <v/>
      </c>
      <c r="CU27" s="1"/>
      <c r="CV27" s="1">
        <v>32</v>
      </c>
      <c r="CW27" s="5">
        <f>IFERROR(ROUND(((B99 - B27) / B99) * 100,2), 0)</f>
        <v/>
      </c>
      <c r="CX27" s="5">
        <f>IFERROR(ROUND(((C99 - C27) / C99) * 100,2), 0)</f>
        <v/>
      </c>
      <c r="CY27" s="5">
        <f>IFERROR(ROUND(((D99 - D27) / D99) * 100,2), 0)</f>
        <v/>
      </c>
      <c r="CZ27" s="5">
        <f>IFERROR(ROUND(((E99 - E27) / E99) * 100,2), 0)</f>
        <v/>
      </c>
      <c r="DA27" s="5">
        <f>IFERROR(ROUND(((F99 - F27) / F99) * 100,2), 0)</f>
        <v/>
      </c>
      <c r="DB27" s="5">
        <f>IFERROR(ROUND(((G99 - G27) / G99) * 100,2), 0)</f>
        <v/>
      </c>
      <c r="DC27" s="5">
        <f>IFERROR(ROUND(((H99 - H27) / H99) * 100,2), 0)</f>
        <v/>
      </c>
      <c r="DD27" s="5">
        <f>IFERROR(ROUND(((I99 - I27) / I99) * 100,2), 0)</f>
        <v/>
      </c>
      <c r="DE27" s="8">
        <f>IFERROR(ROUND(((J99 - J27) / J99) * 100,2), 0)</f>
        <v/>
      </c>
      <c r="DF27" s="1"/>
      <c r="DG27" s="1"/>
    </row>
    <row r="28" spans="1:111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1668</v>
      </c>
      <c r="H28" s="2">
        <v>3314</v>
      </c>
      <c r="I28" s="2">
        <v>6593</v>
      </c>
      <c r="J28" s="2">
        <v>13122</v>
      </c>
      <c r="K28" s="1"/>
      <c r="L28" s="1">
        <v>64</v>
      </c>
      <c r="M28" s="5">
        <f>IFERROR(ROUND(((B4 - B28) / B4) * 100,2), 0)</f>
        <v/>
      </c>
      <c r="N28" s="5">
        <f>IFERROR(ROUND(((C4 - C28) / C4) * 100,2), 0)</f>
        <v/>
      </c>
      <c r="O28" s="5">
        <f>IFERROR(ROUND(((D4 - D28) / D4) * 100,2), 0)</f>
        <v/>
      </c>
      <c r="P28" s="5">
        <f>IFERROR(ROUND(((E4 - E28) / E4) * 100,2), 0)</f>
        <v/>
      </c>
      <c r="Q28" s="5">
        <f>IFERROR(ROUND(((F4 - F28) / F4) * 100,2), 0)</f>
        <v/>
      </c>
      <c r="R28" s="5">
        <f>IFERROR(ROUND(((G4 - G28) / G4) * 100,2), 0)</f>
        <v/>
      </c>
      <c r="S28" s="5">
        <f>IFERROR(ROUND(((H4 - H28) / H4) * 100,2), 0)</f>
        <v/>
      </c>
      <c r="T28" s="5">
        <f>IFERROR(ROUND(((I4 - I28) / I4) * 100,2), 0)</f>
        <v/>
      </c>
      <c r="U28" s="8">
        <f>IFERROR(ROUND(((J4 - J28) / J4) * 100,2), 0)</f>
        <v/>
      </c>
      <c r="V28" s="1"/>
      <c r="W28" s="1">
        <v>64</v>
      </c>
      <c r="X28" s="5">
        <f>IFERROR(ROUND(((B16 - B28) / B16) * 100,2), 0)</f>
        <v/>
      </c>
      <c r="Y28" s="5">
        <f>IFERROR(ROUND(((C16 - C28) / C16) * 100,2), 0)</f>
        <v/>
      </c>
      <c r="Z28" s="5">
        <f>IFERROR(ROUND(((D16 - D28) / D16) * 100,2), 0)</f>
        <v/>
      </c>
      <c r="AA28" s="5">
        <f>IFERROR(ROUND(((E16 - E28) / E16) * 100,2), 0)</f>
        <v/>
      </c>
      <c r="AB28" s="5">
        <f>IFERROR(ROUND(((F16 - F28) / F16) * 100,2), 0)</f>
        <v/>
      </c>
      <c r="AC28" s="5">
        <f>IFERROR(ROUND(((G16 - G28) / G16) * 100,2), 0)</f>
        <v/>
      </c>
      <c r="AD28" s="5">
        <f>IFERROR(ROUND(((H16 - H28) / H16) * 100,2), 0)</f>
        <v/>
      </c>
      <c r="AE28" s="5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5">
        <f>IFERROR(ROUND(((B40 - B28) / B40) * 100,2), 0)</f>
        <v/>
      </c>
      <c r="AU28" s="5">
        <f>IFERROR(ROUND(((C40 - C28) / C40) * 100,2), 0)</f>
        <v/>
      </c>
      <c r="AV28" s="5">
        <f>IFERROR(ROUND(((D40 - D28) / D40) * 100,2), 0)</f>
        <v/>
      </c>
      <c r="AW28" s="5">
        <f>IFERROR(ROUND(((E40 - E28) / E40) * 100,2), 0)</f>
        <v/>
      </c>
      <c r="AX28" s="5">
        <f>IFERROR(ROUND(((F40 - F28) / F40) * 100,2), 0)</f>
        <v/>
      </c>
      <c r="AY28" s="5">
        <f>IFERROR(ROUND(((G40 - G28) / G40) * 100,2), 0)</f>
        <v/>
      </c>
      <c r="AZ28" s="5">
        <f>IFERROR(ROUND(((H40 - H28) / H40) * 100,2), 0)</f>
        <v/>
      </c>
      <c r="BA28" s="5">
        <f>IFERROR(ROUND(((I40 - I28) / I40) * 100,2), 0)</f>
        <v/>
      </c>
      <c r="BB28" s="8">
        <f>IFERROR(ROUND(((J40 - J28) / J40) * 100,2), 0)</f>
        <v/>
      </c>
      <c r="BC28" s="1"/>
      <c r="BD28" s="1">
        <v>64</v>
      </c>
      <c r="BE28" s="5">
        <f>IFERROR(ROUND(((B52 - B28) / B52) * 100,2), 0)</f>
        <v/>
      </c>
      <c r="BF28" s="5">
        <f>IFERROR(ROUND(((C52 - C28) / C52) * 100,2), 0)</f>
        <v/>
      </c>
      <c r="BG28" s="5">
        <f>IFERROR(ROUND(((D52 - D28) / D52) * 100,2), 0)</f>
        <v/>
      </c>
      <c r="BH28" s="5">
        <f>IFERROR(ROUND(((E52 - E28) / E52) * 100,2), 0)</f>
        <v/>
      </c>
      <c r="BI28" s="5">
        <f>IFERROR(ROUND(((F52 - F28) / F52) * 100,2), 0)</f>
        <v/>
      </c>
      <c r="BJ28" s="5">
        <f>IFERROR(ROUND(((G52 - G28) / G52) * 100,2), 0)</f>
        <v/>
      </c>
      <c r="BK28" s="5">
        <f>IFERROR(ROUND(((H52 - H28) / H52) * 100,2), 0)</f>
        <v/>
      </c>
      <c r="BL28" s="3">
        <f>IFERROR(ROUND(((I52 - I28) / I52) * 100,2), 0)</f>
        <v/>
      </c>
      <c r="BM28" s="8">
        <f>IFERROR(ROUND(((J52 - J28) / J52) * 100,2), 0)</f>
        <v/>
      </c>
      <c r="BN28" s="1"/>
      <c r="BO28" s="1">
        <v>64</v>
      </c>
      <c r="BP28" s="5">
        <f>IFERROR(ROUND(((B64 - B28) / B64) * 100,2), 0)</f>
        <v/>
      </c>
      <c r="BQ28" s="5">
        <f>IFERROR(ROUND(((C64 - C28) / C64) * 100,2), 0)</f>
        <v/>
      </c>
      <c r="BR28" s="5">
        <f>IFERROR(ROUND(((D64 - D28) / D64) * 100,2), 0)</f>
        <v/>
      </c>
      <c r="BS28" s="5">
        <f>IFERROR(ROUND(((E64 - E28) / E64) * 100,2), 0)</f>
        <v/>
      </c>
      <c r="BT28" s="5">
        <f>IFERROR(ROUND(((F64 - F28) / F64) * 100,2), 0)</f>
        <v/>
      </c>
      <c r="BU28" s="5">
        <f>IFERROR(ROUND(((G64 - G28) / G64) * 100,2), 0)</f>
        <v/>
      </c>
      <c r="BV28" s="5">
        <f>IFERROR(ROUND(((H64 - H28) / H64) * 100,2), 0)</f>
        <v/>
      </c>
      <c r="BW28" s="5">
        <f>IFERROR(ROUND(((I64 - I28) / I64) * 100,2), 0)</f>
        <v/>
      </c>
      <c r="BX28" s="6">
        <f>IFERROR(ROUND(((J64 - J28) / J64) * 100,2), 0)</f>
        <v/>
      </c>
      <c r="BY28" s="1"/>
      <c r="BZ28" s="1">
        <v>64</v>
      </c>
      <c r="CA28" s="5">
        <f>IFERROR(ROUND(((B76 - B28) / B76) * 100,2), 0)</f>
        <v/>
      </c>
      <c r="CB28" s="5">
        <f>IFERROR(ROUND(((C76 - C28) / C76) * 100,2), 0)</f>
        <v/>
      </c>
      <c r="CC28" s="5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5">
        <f>IFERROR(ROUND(((G76 - G28) / G76) * 100,2), 0)</f>
        <v/>
      </c>
      <c r="CG28" s="5">
        <f>IFERROR(ROUND(((H76 - H28) / H76) * 100,2), 0)</f>
        <v/>
      </c>
      <c r="CH28" s="5">
        <f>IFERROR(ROUND(((I76 - I28) / I76) * 100,2), 0)</f>
        <v/>
      </c>
      <c r="CI28" s="6">
        <f>IFERROR(ROUND(((J76 - J28) / J76) * 100,2), 0)</f>
        <v/>
      </c>
      <c r="CJ28" s="1"/>
      <c r="CK28" s="1">
        <v>64</v>
      </c>
      <c r="CL28" s="5">
        <f>IFERROR(ROUND(((B88 - B28) / B88) * 100,2), 0)</f>
        <v/>
      </c>
      <c r="CM28" s="5">
        <f>IFERROR(ROUND(((C88 - C28) / C88) * 100,2), 0)</f>
        <v/>
      </c>
      <c r="CN28" s="5">
        <f>IFERROR(ROUND(((D88 - D28) / D88) * 100,2), 0)</f>
        <v/>
      </c>
      <c r="CO28" s="5">
        <f>IFERROR(ROUND(((E88 - E28) / E88) * 100,2), 0)</f>
        <v/>
      </c>
      <c r="CP28" s="3">
        <f>IFERROR(ROUND(((F88 - F28) / F88) * 100,2), 0)</f>
        <v/>
      </c>
      <c r="CQ28" s="5">
        <f>IFERROR(ROUND(((G88 - G28) / G88) * 100,2), 0)</f>
        <v/>
      </c>
      <c r="CR28" s="5">
        <f>IFERROR(ROUND(((H88 - H28) / H88) * 100,2), 0)</f>
        <v/>
      </c>
      <c r="CS28" s="9">
        <f>IFERROR(ROUND(((I88 - I28) / I88) * 100,2), 0)</f>
        <v/>
      </c>
      <c r="CT28" s="6">
        <f>IFERROR(ROUND(((J88 - J28) / J88) * 100,2), 0)</f>
        <v/>
      </c>
      <c r="CU28" s="1"/>
      <c r="CV28" s="1">
        <v>64</v>
      </c>
      <c r="CW28" s="5">
        <f>IFERROR(ROUND(((B100 - B28) / B100) * 100,2), 0)</f>
        <v/>
      </c>
      <c r="CX28" s="5">
        <f>IFERROR(ROUND(((C100 - C28) / C100) * 100,2), 0)</f>
        <v/>
      </c>
      <c r="CY28" s="5">
        <f>IFERROR(ROUND(((D100 - D28) / D100) * 100,2), 0)</f>
        <v/>
      </c>
      <c r="CZ28" s="5">
        <f>IFERROR(ROUND(((E100 - E28) / E100) * 100,2), 0)</f>
        <v/>
      </c>
      <c r="DA28" s="5">
        <f>IFERROR(ROUND(((F100 - F28) / F100) * 100,2), 0)</f>
        <v/>
      </c>
      <c r="DB28" s="5">
        <f>IFERROR(ROUND(((G100 - G28) / G100) * 100,2), 0)</f>
        <v/>
      </c>
      <c r="DC28" s="5">
        <f>IFERROR(ROUND(((H100 - H28) / H100) * 100,2), 0)</f>
        <v/>
      </c>
      <c r="DD28" s="5">
        <f>IFERROR(ROUND(((I100 - I28) / I100) * 100,2), 0)</f>
        <v/>
      </c>
      <c r="DE28" s="8">
        <f>IFERROR(ROUND(((J100 - J28) / J100) * 100,2), 0)</f>
        <v/>
      </c>
      <c r="DF28" s="1"/>
      <c r="DG28" s="1"/>
    </row>
    <row r="29" spans="1:111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1677</v>
      </c>
      <c r="G29" s="2">
        <v>3331</v>
      </c>
      <c r="H29" s="2">
        <v>6622</v>
      </c>
      <c r="I29" s="2">
        <v>13181</v>
      </c>
      <c r="J29" s="2">
        <v>26245</v>
      </c>
      <c r="K29" s="1"/>
      <c r="L29" s="1">
        <v>128</v>
      </c>
      <c r="M29" s="5">
        <f>IFERROR(ROUND(((B5 - B29) / B5) * 100,2), 0)</f>
        <v/>
      </c>
      <c r="N29" s="5">
        <f>IFERROR(ROUND(((C5 - C29) / C5) * 100,2), 0)</f>
        <v/>
      </c>
      <c r="O29" s="5">
        <f>IFERROR(ROUND(((D5 - D29) / D5) * 100,2), 0)</f>
        <v/>
      </c>
      <c r="P29" s="5">
        <f>IFERROR(ROUND(((E5 - E29) / E5) * 100,2), 0)</f>
        <v/>
      </c>
      <c r="Q29" s="5">
        <f>IFERROR(ROUND(((F5 - F29) / F5) * 100,2), 0)</f>
        <v/>
      </c>
      <c r="R29" s="5">
        <f>IFERROR(ROUND(((G5 - G29) / G5) * 100,2), 0)</f>
        <v/>
      </c>
      <c r="S29" s="5">
        <f>IFERROR(ROUND(((H5 - H29) / H5) * 100,2), 0)</f>
        <v/>
      </c>
      <c r="T29" s="5">
        <f>IFERROR(ROUND(((I5 - I29) / I5) * 100,2), 0)</f>
        <v/>
      </c>
      <c r="U29" s="6">
        <f>IFERROR(ROUND(((J5 - J29) / J5) * 100,2), 0)</f>
        <v/>
      </c>
      <c r="V29" s="1"/>
      <c r="W29" s="1">
        <v>128</v>
      </c>
      <c r="X29" s="5">
        <f>IFERROR(ROUND(((B17 - B29) / B17) * 100,2), 0)</f>
        <v/>
      </c>
      <c r="Y29" s="5">
        <f>IFERROR(ROUND(((C17 - C29) / C17) * 100,2), 0)</f>
        <v/>
      </c>
      <c r="Z29" s="5">
        <f>IFERROR(ROUND(((D17 - D29) / D17) * 100,2), 0)</f>
        <v/>
      </c>
      <c r="AA29" s="5">
        <f>IFERROR(ROUND(((E17 - E29) / E17) * 100,2), 0)</f>
        <v/>
      </c>
      <c r="AB29" s="5">
        <f>IFERROR(ROUND(((F17 - F29) / F17) * 100,2), 0)</f>
        <v/>
      </c>
      <c r="AC29" s="5">
        <f>IFERROR(ROUND(((G17 - G29) / G17) * 100,2), 0)</f>
        <v/>
      </c>
      <c r="AD29" s="5">
        <f>IFERROR(ROUND(((H17 - H29) / H17) * 100,2), 0)</f>
        <v/>
      </c>
      <c r="AE29" s="5">
        <f>IFERROR(ROUND(((I17 - I29) / I17) * 100,2), 0)</f>
        <v/>
      </c>
      <c r="AF29" s="8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5">
        <f>IFERROR(ROUND(((B41 - B29) / B41) * 100,2), 0)</f>
        <v/>
      </c>
      <c r="AU29" s="5">
        <f>IFERROR(ROUND(((C41 - C29) / C41) * 100,2), 0)</f>
        <v/>
      </c>
      <c r="AV29" s="5">
        <f>IFERROR(ROUND(((D41 - D29) / D41) * 100,2), 0)</f>
        <v/>
      </c>
      <c r="AW29" s="5">
        <f>IFERROR(ROUND(((E41 - E29) / E41) * 100,2), 0)</f>
        <v/>
      </c>
      <c r="AX29" s="5">
        <f>IFERROR(ROUND(((F41 - F29) / F41) * 100,2), 0)</f>
        <v/>
      </c>
      <c r="AY29" s="5">
        <f>IFERROR(ROUND(((G41 - G29) / G41) * 100,2), 0)</f>
        <v/>
      </c>
      <c r="AZ29" s="5">
        <f>IFERROR(ROUND(((H41 - H29) / H41) * 100,2), 0)</f>
        <v/>
      </c>
      <c r="BA29" s="9">
        <f>IFERROR(ROUND(((I41 - I29) / I41) * 100,2), 0)</f>
        <v/>
      </c>
      <c r="BB29" s="8">
        <f>IFERROR(ROUND(((J41 - J29) / J41) * 100,2), 0)</f>
        <v/>
      </c>
      <c r="BC29" s="1"/>
      <c r="BD29" s="1">
        <v>128</v>
      </c>
      <c r="BE29" s="5">
        <f>IFERROR(ROUND(((B53 - B29) / B53) * 100,2), 0)</f>
        <v/>
      </c>
      <c r="BF29" s="5">
        <f>IFERROR(ROUND(((C53 - C29) / C53) * 100,2), 0)</f>
        <v/>
      </c>
      <c r="BG29" s="5">
        <f>IFERROR(ROUND(((D53 - D29) / D53) * 100,2), 0)</f>
        <v/>
      </c>
      <c r="BH29" s="5">
        <f>IFERROR(ROUND(((E53 - E29) / E53) * 100,2), 0)</f>
        <v/>
      </c>
      <c r="BI29" s="5">
        <f>IFERROR(ROUND(((F53 - F29) / F53) * 100,2), 0)</f>
        <v/>
      </c>
      <c r="BJ29" s="5">
        <f>IFERROR(ROUND(((G53 - G29) / G53) * 100,2), 0)</f>
        <v/>
      </c>
      <c r="BK29" s="3">
        <f>IFERROR(ROUND(((H53 - H29) / H53) * 100,2), 0)</f>
        <v/>
      </c>
      <c r="BL29" s="3">
        <f>IFERROR(ROUND(((I53 - I29) / I53) * 100,2), 0)</f>
        <v/>
      </c>
      <c r="BM29" s="8">
        <f>IFERROR(ROUND(((J53 - J29) / J53) * 100,2), 0)</f>
        <v/>
      </c>
      <c r="BN29" s="1"/>
      <c r="BO29" s="1">
        <v>128</v>
      </c>
      <c r="BP29" s="5">
        <f>IFERROR(ROUND(((B65 - B29) / B65) * 100,2), 0)</f>
        <v/>
      </c>
      <c r="BQ29" s="5">
        <f>IFERROR(ROUND(((C65 - C29) / C65) * 100,2), 0)</f>
        <v/>
      </c>
      <c r="BR29" s="5">
        <f>IFERROR(ROUND(((D65 - D29) / D65) * 100,2), 0)</f>
        <v/>
      </c>
      <c r="BS29" s="5">
        <f>IFERROR(ROUND(((E65 - E29) / E65) * 100,2), 0)</f>
        <v/>
      </c>
      <c r="BT29" s="5">
        <f>IFERROR(ROUND(((F65 - F29) / F65) * 100,2), 0)</f>
        <v/>
      </c>
      <c r="BU29" s="5">
        <f>IFERROR(ROUND(((G65 - G29) / G65) * 100,2), 0)</f>
        <v/>
      </c>
      <c r="BV29" s="5">
        <f>IFERROR(ROUND(((H65 - H29) / H65) * 100,2), 0)</f>
        <v/>
      </c>
      <c r="BW29" s="9">
        <f>IFERROR(ROUND(((I65 - I29) / I65) * 100,2), 0)</f>
        <v/>
      </c>
      <c r="BX29" s="6">
        <f>IFERROR(ROUND(((J65 - J29) / J65) * 100,2), 0)</f>
        <v/>
      </c>
      <c r="BY29" s="1"/>
      <c r="BZ29" s="1">
        <v>128</v>
      </c>
      <c r="CA29" s="5">
        <f>IFERROR(ROUND(((B77 - B29) / B77) * 100,2), 0)</f>
        <v/>
      </c>
      <c r="CB29" s="5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5">
        <f>IFERROR(ROUND(((F77 - F29) / F77) * 100,2), 0)</f>
        <v/>
      </c>
      <c r="CF29" s="5">
        <f>IFERROR(ROUND(((G77 - G29) / G77) * 100,2), 0)</f>
        <v/>
      </c>
      <c r="CG29" s="5">
        <f>IFERROR(ROUND(((H77 - H29) / H77) * 100,2), 0)</f>
        <v/>
      </c>
      <c r="CH29" s="3">
        <f>IFERROR(ROUND(((I77 - I29) / I77) * 100,2), 0)</f>
        <v/>
      </c>
      <c r="CI29" s="6">
        <f>IFERROR(ROUND(((J77 - J29) / J77) * 100,2), 0)</f>
        <v/>
      </c>
      <c r="CJ29" s="1"/>
      <c r="CK29" s="1">
        <v>128</v>
      </c>
      <c r="CL29" s="5">
        <f>IFERROR(ROUND(((B89 - B29) / B89) * 100,2), 0)</f>
        <v/>
      </c>
      <c r="CM29" s="5">
        <f>IFERROR(ROUND(((C89 - C29) / C89) * 100,2), 0)</f>
        <v/>
      </c>
      <c r="CN29" s="5">
        <f>IFERROR(ROUND(((D89 - D29) / D89) * 100,2), 0)</f>
        <v/>
      </c>
      <c r="CO29" s="7">
        <f>IFERROR(ROUND(((E89 - E29) / E89) * 100,2), 0)</f>
        <v/>
      </c>
      <c r="CP29" s="5">
        <f>IFERROR(ROUND(((F89 - F29) / F89) * 100,2), 0)</f>
        <v/>
      </c>
      <c r="CQ29" s="5">
        <f>IFERROR(ROUND(((G89 - G29) / G89) * 100,2), 0)</f>
        <v/>
      </c>
      <c r="CR29" s="5">
        <f>IFERROR(ROUND(((H89 - H29) / H89) * 100,2), 0)</f>
        <v/>
      </c>
      <c r="CS29" s="3">
        <f>IFERROR(ROUND(((I89 - I29) / I89) * 100,2), 0)</f>
        <v/>
      </c>
      <c r="CT29" s="6">
        <f>IFERROR(ROUND(((J89 - J29) / J89) * 100,2), 0)</f>
        <v/>
      </c>
      <c r="CU29" s="1"/>
      <c r="CV29" s="1">
        <v>128</v>
      </c>
      <c r="CW29" s="5">
        <f>IFERROR(ROUND(((B101 - B29) / B101) * 100,2), 0)</f>
        <v/>
      </c>
      <c r="CX29" s="5">
        <f>IFERROR(ROUND(((C101 - C29) / C101) * 100,2), 0)</f>
        <v/>
      </c>
      <c r="CY29" s="5">
        <f>IFERROR(ROUND(((D101 - D29) / D101) * 100,2), 0)</f>
        <v/>
      </c>
      <c r="CZ29" s="5">
        <f>IFERROR(ROUND(((E101 - E29) / E101) * 100,2), 0)</f>
        <v/>
      </c>
      <c r="DA29" s="5">
        <f>IFERROR(ROUND(((F101 - F29) / F101) * 100,2), 0)</f>
        <v/>
      </c>
      <c r="DB29" s="5">
        <f>IFERROR(ROUND(((G101 - G29) / G101) * 100,2), 0)</f>
        <v/>
      </c>
      <c r="DC29" s="5">
        <f>IFERROR(ROUND(((H101 - H29) / H101) * 100,2), 0)</f>
        <v/>
      </c>
      <c r="DD29" s="5">
        <f>IFERROR(ROUND(((I101 - I29) / I101) * 100,2), 0)</f>
        <v/>
      </c>
      <c r="DE29" s="8">
        <f>IFERROR(ROUND(((J101 - J29) / J101) * 100,2), 0)</f>
        <v/>
      </c>
      <c r="DF29" s="1"/>
      <c r="DG29" s="1"/>
    </row>
    <row r="30" spans="1:111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3350</v>
      </c>
      <c r="G30" s="2">
        <v>6661</v>
      </c>
      <c r="H30" s="2">
        <v>13236</v>
      </c>
      <c r="I30" s="2">
        <v>26373</v>
      </c>
      <c r="J30" s="2">
        <v>52491</v>
      </c>
      <c r="K30" s="1"/>
      <c r="L30" s="1">
        <v>256</v>
      </c>
      <c r="M30" s="5">
        <f>IFERROR(ROUND(((B6 - B30) / B6) * 100,2), 0)</f>
        <v/>
      </c>
      <c r="N30" s="5">
        <f>IFERROR(ROUND(((C6 - C30) / C6) * 100,2), 0)</f>
        <v/>
      </c>
      <c r="O30" s="5">
        <f>IFERROR(ROUND(((D6 - D30) / D6) * 100,2), 0)</f>
        <v/>
      </c>
      <c r="P30" s="5">
        <f>IFERROR(ROUND(((E6 - E30) / E6) * 100,2), 0)</f>
        <v/>
      </c>
      <c r="Q30" s="5">
        <f>IFERROR(ROUND(((F6 - F30) / F6) * 100,2), 0)</f>
        <v/>
      </c>
      <c r="R30" s="5">
        <f>IFERROR(ROUND(((G6 - G30) / G6) * 100,2), 0)</f>
        <v/>
      </c>
      <c r="S30" s="5">
        <f>IFERROR(ROUND(((H6 - H30) / H6) * 100,2), 0)</f>
        <v/>
      </c>
      <c r="T30" s="3">
        <f>IFERROR(ROUND(((I6 - I30) / I6) * 100,2), 0)</f>
        <v/>
      </c>
      <c r="U30" s="6">
        <f>IFERROR(ROUND(((J6 - J30) / J6) * 100,2), 0)</f>
        <v/>
      </c>
      <c r="V30" s="1"/>
      <c r="W30" s="1">
        <v>256</v>
      </c>
      <c r="X30" s="5">
        <f>IFERROR(ROUND(((B18 - B30) / B18) * 100,2), 0)</f>
        <v/>
      </c>
      <c r="Y30" s="5">
        <f>IFERROR(ROUND(((C18 - C30) / C18) * 100,2), 0)</f>
        <v/>
      </c>
      <c r="Z30" s="5">
        <f>IFERROR(ROUND(((D18 - D30) / D18) * 100,2), 0)</f>
        <v/>
      </c>
      <c r="AA30" s="5">
        <f>IFERROR(ROUND(((E18 - E30) / E18) * 100,2), 0)</f>
        <v/>
      </c>
      <c r="AB30" s="5">
        <f>IFERROR(ROUND(((F18 - F30) / F18) * 100,2), 0)</f>
        <v/>
      </c>
      <c r="AC30" s="5">
        <f>IFERROR(ROUND(((G18 - G30) / G18) * 100,2), 0)</f>
        <v/>
      </c>
      <c r="AD30" s="5">
        <f>IFERROR(ROUND(((H18 - H30) / H18) * 100,2), 0)</f>
        <v/>
      </c>
      <c r="AE30" s="5">
        <f>IFERROR(ROUND(((I18 - I30) / I18) * 100,2), 0)</f>
        <v/>
      </c>
      <c r="AF30" s="6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5">
        <f>IFERROR(ROUND(((B42 - B30) / B42) * 100,2), 0)</f>
        <v/>
      </c>
      <c r="AU30" s="5">
        <f>IFERROR(ROUND(((C42 - C30) / C42) * 100,2), 0)</f>
        <v/>
      </c>
      <c r="AV30" s="5">
        <f>IFERROR(ROUND(((D42 - D30) / D42) * 100,2), 0)</f>
        <v/>
      </c>
      <c r="AW30" s="5">
        <f>IFERROR(ROUND(((E42 - E30) / E42) * 100,2), 0)</f>
        <v/>
      </c>
      <c r="AX30" s="5">
        <f>IFERROR(ROUND(((F42 - F30) / F42) * 100,2), 0)</f>
        <v/>
      </c>
      <c r="AY30" s="5">
        <f>IFERROR(ROUND(((G42 - G30) / G42) * 100,2), 0)</f>
        <v/>
      </c>
      <c r="AZ30" s="5">
        <f>IFERROR(ROUND(((H42 - H30) / H42) * 100,2), 0)</f>
        <v/>
      </c>
      <c r="BA30" s="5">
        <f>IFERROR(ROUND(((I42 - I30) / I42) * 100,2), 0)</f>
        <v/>
      </c>
      <c r="BB30" s="6">
        <f>IFERROR(ROUND(((J42 - J30) / J42) * 100,2), 0)</f>
        <v/>
      </c>
      <c r="BC30" s="1"/>
      <c r="BD30" s="1">
        <v>256</v>
      </c>
      <c r="BE30" s="5">
        <f>IFERROR(ROUND(((B54 - B30) / B54) * 100,2), 0)</f>
        <v/>
      </c>
      <c r="BF30" s="5">
        <f>IFERROR(ROUND(((C54 - C30) / C54) * 100,2), 0)</f>
        <v/>
      </c>
      <c r="BG30" s="5">
        <f>IFERROR(ROUND(((D54 - D30) / D54) * 100,2), 0)</f>
        <v/>
      </c>
      <c r="BH30" s="5">
        <f>IFERROR(ROUND(((E54 - E30) / E54) * 100,2), 0)</f>
        <v/>
      </c>
      <c r="BI30" s="5">
        <f>IFERROR(ROUND(((F54 - F30) / F54) * 100,2), 0)</f>
        <v/>
      </c>
      <c r="BJ30" s="3">
        <f>IFERROR(ROUND(((G54 - G30) / G54) * 100,2), 0)</f>
        <v/>
      </c>
      <c r="BK30" s="3">
        <f>IFERROR(ROUND(((H54 - H30) / H54) * 100,2), 0)</f>
        <v/>
      </c>
      <c r="BL30" s="9">
        <f>IFERROR(ROUND(((I54 - I30) / I54) * 100,2), 0)</f>
        <v/>
      </c>
      <c r="BM30" s="8">
        <f>IFERROR(ROUND(((J54 - J30) / J54) * 100,2), 0)</f>
        <v/>
      </c>
      <c r="BN30" s="1"/>
      <c r="BO30" s="1">
        <v>256</v>
      </c>
      <c r="BP30" s="5">
        <f>IFERROR(ROUND(((B66 - B30) / B66) * 100,2), 0)</f>
        <v/>
      </c>
      <c r="BQ30" s="5">
        <f>IFERROR(ROUND(((C66 - C30) / C66) * 100,2), 0)</f>
        <v/>
      </c>
      <c r="BR30" s="5">
        <f>IFERROR(ROUND(((D66 - D30) / D66) * 100,2), 0)</f>
        <v/>
      </c>
      <c r="BS30" s="5">
        <f>IFERROR(ROUND(((E66 - E30) / E66) * 100,2), 0)</f>
        <v/>
      </c>
      <c r="BT30" s="5">
        <f>IFERROR(ROUND(((F66 - F30) / F66) * 100,2), 0)</f>
        <v/>
      </c>
      <c r="BU30" s="5">
        <f>IFERROR(ROUND(((G66 - G30) / G66) * 100,2), 0)</f>
        <v/>
      </c>
      <c r="BV30" s="5">
        <f>IFERROR(ROUND(((H66 - H30) / H66) * 100,2), 0)</f>
        <v/>
      </c>
      <c r="BW30" s="3">
        <f>IFERROR(ROUND(((I66 - I30) / I66) * 100,2), 0)</f>
        <v/>
      </c>
      <c r="BX30" s="8">
        <f>IFERROR(ROUND(((J66 - J30) / J66) * 100,2), 0)</f>
        <v/>
      </c>
      <c r="BY30" s="1"/>
      <c r="BZ30" s="1">
        <v>256</v>
      </c>
      <c r="CA30" s="5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5">
        <f>IFERROR(ROUND(((E78 - E30) / E78) * 100,2), 0)</f>
        <v/>
      </c>
      <c r="CE30" s="5">
        <f>IFERROR(ROUND(((F78 - F30) / F78) * 100,2), 0)</f>
        <v/>
      </c>
      <c r="CF30" s="5">
        <f>IFERROR(ROUND(((G78 - G30) / G78) * 100,2), 0)</f>
        <v/>
      </c>
      <c r="CG30" s="3">
        <f>IFERROR(ROUND(((H78 - H30) / H78) * 100,2), 0)</f>
        <v/>
      </c>
      <c r="CH30" s="3">
        <f>IFERROR(ROUND(((I78 - I30) / I78) * 100,2), 0)</f>
        <v/>
      </c>
      <c r="CI30" s="8">
        <f>IFERROR(ROUND(((J78 - J30) / J78) * 100,2), 0)</f>
        <v/>
      </c>
      <c r="CJ30" s="1"/>
      <c r="CK30" s="1">
        <v>256</v>
      </c>
      <c r="CL30" s="5">
        <f>IFERROR(ROUND(((B90 - B30) / B90) * 100,2), 0)</f>
        <v/>
      </c>
      <c r="CM30" s="5">
        <f>IFERROR(ROUND(((C90 - C30) / C90) * 100,2), 0)</f>
        <v/>
      </c>
      <c r="CN30" s="7">
        <f>IFERROR(ROUND(((D90 - D30) / D90) * 100,2), 0)</f>
        <v/>
      </c>
      <c r="CO30" s="5">
        <f>IFERROR(ROUND(((E90 - E30) / E90) * 100,2), 0)</f>
        <v/>
      </c>
      <c r="CP30" s="5">
        <f>IFERROR(ROUND(((F90 - F30) / F90) * 100,2), 0)</f>
        <v/>
      </c>
      <c r="CQ30" s="5">
        <f>IFERROR(ROUND(((G90 - G30) / G90) * 100,2), 0)</f>
        <v/>
      </c>
      <c r="CR30" s="3">
        <f>IFERROR(ROUND(((H90 - H30) / H90) * 100,2), 0)</f>
        <v/>
      </c>
      <c r="CS30" s="3">
        <f>IFERROR(ROUND(((I90 - I30) / I90) * 100,2), 0)</f>
        <v/>
      </c>
      <c r="CT30" s="8">
        <f>IFERROR(ROUND(((J90 - J30) / J90) * 100,2), 0)</f>
        <v/>
      </c>
      <c r="CU30" s="1"/>
      <c r="CV30" s="1">
        <v>256</v>
      </c>
      <c r="CW30" s="5">
        <f>IFERROR(ROUND(((B102 - B30) / B102) * 100,2), 0)</f>
        <v/>
      </c>
      <c r="CX30" s="5">
        <f>IFERROR(ROUND(((C102 - C30) / C102) * 100,2), 0)</f>
        <v/>
      </c>
      <c r="CY30" s="5">
        <f>IFERROR(ROUND(((D102 - D30) / D102) * 100,2), 0)</f>
        <v/>
      </c>
      <c r="CZ30" s="5">
        <f>IFERROR(ROUND(((E102 - E30) / E102) * 100,2), 0)</f>
        <v/>
      </c>
      <c r="DA30" s="5">
        <f>IFERROR(ROUND(((F102 - F30) / F102) * 100,2), 0)</f>
        <v/>
      </c>
      <c r="DB30" s="5">
        <f>IFERROR(ROUND(((G102 - G30) / G102) * 100,2), 0)</f>
        <v/>
      </c>
      <c r="DC30" s="5">
        <f>IFERROR(ROUND(((H102 - H30) / H102) * 100,2), 0)</f>
        <v/>
      </c>
      <c r="DD30" s="5">
        <f>IFERROR(ROUND(((I102 - I30) / I102) * 100,2), 0)</f>
        <v/>
      </c>
      <c r="DE30" s="8">
        <f>IFERROR(ROUND(((J102 - J30) / J102) * 100,2), 0)</f>
        <v/>
      </c>
      <c r="DF30" s="1"/>
      <c r="DG30" s="1"/>
    </row>
    <row r="31" spans="1:111">
      <c r="A31" s="1">
        <v>512</v>
      </c>
      <c r="B31" s="2">
        <v>475</v>
      </c>
      <c r="C31" s="2">
        <v>887</v>
      </c>
      <c r="D31" s="2">
        <v>1720</v>
      </c>
      <c r="E31" s="2">
        <v>3380</v>
      </c>
      <c r="F31" s="2">
        <v>6694</v>
      </c>
      <c r="G31" s="2">
        <v>13321</v>
      </c>
      <c r="H31" s="2">
        <v>26467</v>
      </c>
      <c r="I31" s="2">
        <v>52745</v>
      </c>
      <c r="J31" s="2">
        <v>105072</v>
      </c>
      <c r="K31" s="1"/>
      <c r="L31" s="1">
        <v>512</v>
      </c>
      <c r="M31" s="5">
        <f>IFERROR(ROUND(((B7 - B31) / B7) * 100,2), 0)</f>
        <v/>
      </c>
      <c r="N31" s="5">
        <f>IFERROR(ROUND(((C7 - C31) / C7) * 100,2), 0)</f>
        <v/>
      </c>
      <c r="O31" s="5">
        <f>IFERROR(ROUND(((D7 - D31) / D7) * 100,2), 0)</f>
        <v/>
      </c>
      <c r="P31" s="5">
        <f>IFERROR(ROUND(((E7 - E31) / E7) * 100,2), 0)</f>
        <v/>
      </c>
      <c r="Q31" s="5">
        <f>IFERROR(ROUND(((F7 - F31) / F7) * 100,2), 0)</f>
        <v/>
      </c>
      <c r="R31" s="5">
        <f>IFERROR(ROUND(((G7 - G31) / G7) * 100,2), 0)</f>
        <v/>
      </c>
      <c r="S31" s="3">
        <f>IFERROR(ROUND(((H7 - H31) / H7) * 100,2), 0)</f>
        <v/>
      </c>
      <c r="T31" s="3">
        <f>IFERROR(ROUND(((I7 - I31) / I7) * 100,2), 0)</f>
        <v/>
      </c>
      <c r="U31" s="8">
        <f>IFERROR(ROUND(((J7 - J31) / J7) * 100,2), 0)</f>
        <v/>
      </c>
      <c r="V31" s="1"/>
      <c r="W31" s="1">
        <v>512</v>
      </c>
      <c r="X31" s="5">
        <f>IFERROR(ROUND(((B19 - B31) / B19) * 100,2), 0)</f>
        <v/>
      </c>
      <c r="Y31" s="5">
        <f>IFERROR(ROUND(((C19 - C31) / C19) * 100,2), 0)</f>
        <v/>
      </c>
      <c r="Z31" s="5">
        <f>IFERROR(ROUND(((D19 - D31) / D19) * 100,2), 0)</f>
        <v/>
      </c>
      <c r="AA31" s="5">
        <f>IFERROR(ROUND(((E19 - E31) / E19) * 100,2), 0)</f>
        <v/>
      </c>
      <c r="AB31" s="5">
        <f>IFERROR(ROUND(((F19 - F31) / F19) * 100,2), 0)</f>
        <v/>
      </c>
      <c r="AC31" s="5">
        <f>IFERROR(ROUND(((G19 - G31) / G19) * 100,2), 0)</f>
        <v/>
      </c>
      <c r="AD31" s="5">
        <f>IFERROR(ROUND(((H19 - H31) / H19) * 100,2), 0)</f>
        <v/>
      </c>
      <c r="AE31" s="3">
        <f>IFERROR(ROUND(((I19 - I31) / I19) * 100,2), 0)</f>
        <v/>
      </c>
      <c r="AF31" s="6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5">
        <f>IFERROR(ROUND(((B43 - B31) / B43) * 100,2), 0)</f>
        <v/>
      </c>
      <c r="AU31" s="5">
        <f>IFERROR(ROUND(((C43 - C31) / C43) * 100,2), 0)</f>
        <v/>
      </c>
      <c r="AV31" s="5">
        <f>IFERROR(ROUND(((D43 - D31) / D43) * 100,2), 0)</f>
        <v/>
      </c>
      <c r="AW31" s="5">
        <f>IFERROR(ROUND(((E43 - E31) / E43) * 100,2), 0)</f>
        <v/>
      </c>
      <c r="AX31" s="5">
        <f>IFERROR(ROUND(((F43 - F31) / F43) * 100,2), 0)</f>
        <v/>
      </c>
      <c r="AY31" s="5">
        <f>IFERROR(ROUND(((G43 - G31) / G43) * 100,2), 0)</f>
        <v/>
      </c>
      <c r="AZ31" s="5">
        <f>IFERROR(ROUND(((H43 - H31) / H43) * 100,2), 0)</f>
        <v/>
      </c>
      <c r="BA31" s="3">
        <f>IFERROR(ROUND(((I43 - I31) / I43) * 100,2), 0)</f>
        <v/>
      </c>
      <c r="BB31" s="8">
        <f>IFERROR(ROUND(((J43 - J31) / J43) * 100,2), 0)</f>
        <v/>
      </c>
      <c r="BC31" s="1"/>
      <c r="BD31" s="1">
        <v>512</v>
      </c>
      <c r="BE31" s="5">
        <f>IFERROR(ROUND(((B55 - B31) / B55) * 100,2), 0)</f>
        <v/>
      </c>
      <c r="BF31" s="5">
        <f>IFERROR(ROUND(((C55 - C31) / C55) * 100,2), 0)</f>
        <v/>
      </c>
      <c r="BG31" s="5">
        <f>IFERROR(ROUND(((D55 - D31) / D55) * 100,2), 0)</f>
        <v/>
      </c>
      <c r="BH31" s="5">
        <f>IFERROR(ROUND(((E55 - E31) / E55) * 100,2), 0)</f>
        <v/>
      </c>
      <c r="BI31" s="3">
        <f>IFERROR(ROUND(((F55 - F31) / F55) * 100,2), 0)</f>
        <v/>
      </c>
      <c r="BJ31" s="3">
        <f>IFERROR(ROUND(((G55 - G31) / G55) * 100,2), 0)</f>
        <v/>
      </c>
      <c r="BK31" s="5">
        <f>IFERROR(ROUND(((H55 - H31) / H55) * 100,2), 0)</f>
        <v/>
      </c>
      <c r="BL31" s="9">
        <f>IFERROR(ROUND(((I55 - I31) / I55) * 100,2), 0)</f>
        <v/>
      </c>
      <c r="BM31" s="8">
        <f>IFERROR(ROUND(((J55 - J31) / J55) * 100,2), 0)</f>
        <v/>
      </c>
      <c r="BN31" s="1"/>
      <c r="BO31" s="1">
        <v>512</v>
      </c>
      <c r="BP31" s="5">
        <f>IFERROR(ROUND(((B67 - B31) / B67) * 100,2), 0)</f>
        <v/>
      </c>
      <c r="BQ31" s="5">
        <f>IFERROR(ROUND(((C67 - C31) / C67) * 100,2), 0)</f>
        <v/>
      </c>
      <c r="BR31" s="5">
        <f>IFERROR(ROUND(((D67 - D31) / D67) * 100,2), 0)</f>
        <v/>
      </c>
      <c r="BS31" s="5">
        <f>IFERROR(ROUND(((E67 - E31) / E67) * 100,2), 0)</f>
        <v/>
      </c>
      <c r="BT31" s="5">
        <f>IFERROR(ROUND(((F67 - F31) / F67) * 100,2), 0)</f>
        <v/>
      </c>
      <c r="BU31" s="5">
        <f>IFERROR(ROUND(((G67 - G31) / G67) * 100,2), 0)</f>
        <v/>
      </c>
      <c r="BV31" s="3">
        <f>IFERROR(ROUND(((H67 - H31) / H67) * 100,2), 0)</f>
        <v/>
      </c>
      <c r="BW31" s="5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5">
        <f>IFERROR(ROUND(((D79 - D31) / D79) * 100,2), 0)</f>
        <v/>
      </c>
      <c r="CD31" s="5">
        <f>IFERROR(ROUND(((E79 - E31) / E79) * 100,2), 0)</f>
        <v/>
      </c>
      <c r="CE31" s="5">
        <f>IFERROR(ROUND(((F79 - F31) / F79) * 100,2), 0)</f>
        <v/>
      </c>
      <c r="CF31" s="3">
        <f>IFERROR(ROUND(((G79 - G31) / G79) * 100,2), 0)</f>
        <v/>
      </c>
      <c r="CG31" s="3">
        <f>IFERROR(ROUND(((H79 - H31) / H79) * 100,2), 0)</f>
        <v/>
      </c>
      <c r="CH31" s="9">
        <f>IFERROR(ROUND(((I79 - I31) / I79) * 100,2), 0)</f>
        <v/>
      </c>
      <c r="CI31" s="8">
        <f>IFERROR(ROUND(((J79 - J31) / J79) * 100,2), 0)</f>
        <v/>
      </c>
      <c r="CJ31" s="1"/>
      <c r="CK31" s="1">
        <v>512</v>
      </c>
      <c r="CL31" s="5">
        <f>IFERROR(ROUND(((B91 - B31) / B91) * 100,2), 0)</f>
        <v/>
      </c>
      <c r="CM31" s="7">
        <f>IFERROR(ROUND(((C91 - C31) / C91) * 100,2), 0)</f>
        <v/>
      </c>
      <c r="CN31" s="5">
        <f>IFERROR(ROUND(((D91 - D31) / D91) * 100,2), 0)</f>
        <v/>
      </c>
      <c r="CO31" s="5">
        <f>IFERROR(ROUND(((E91 - E31) / E91) * 100,2), 0)</f>
        <v/>
      </c>
      <c r="CP31" s="5">
        <f>IFERROR(ROUND(((F91 - F31) / F91) * 100,2), 0)</f>
        <v/>
      </c>
      <c r="CQ31" s="3">
        <f>IFERROR(ROUND(((G91 - G31) / G91) * 100,2), 0)</f>
        <v/>
      </c>
      <c r="CR31" s="3">
        <f>IFERROR(ROUND(((H91 - H31) / H91) * 100,2), 0)</f>
        <v/>
      </c>
      <c r="CS31" s="9">
        <f>IFERROR(ROUND(((I91 - I31) / I91) * 100,2), 0)</f>
        <v/>
      </c>
      <c r="CT31" s="8">
        <f>IFERROR(ROUND(((J91 - J31) / J91) * 100,2), 0)</f>
        <v/>
      </c>
      <c r="CU31" s="1"/>
      <c r="CV31" s="1">
        <v>512</v>
      </c>
      <c r="CW31" s="5">
        <f>IFERROR(ROUND(((B103 - B31) / B103) * 100,2), 0)</f>
        <v/>
      </c>
      <c r="CX31" s="5">
        <f>IFERROR(ROUND(((C103 - C31) / C103) * 100,2), 0)</f>
        <v/>
      </c>
      <c r="CY31" s="5">
        <f>IFERROR(ROUND(((D103 - D31) / D103) * 100,2), 0)</f>
        <v/>
      </c>
      <c r="CZ31" s="5">
        <f>IFERROR(ROUND(((E103 - E31) / E103) * 100,2), 0)</f>
        <v/>
      </c>
      <c r="DA31" s="5">
        <f>IFERROR(ROUND(((F103 - F31) / F103) * 100,2), 0)</f>
        <v/>
      </c>
      <c r="DB31" s="5">
        <f>IFERROR(ROUND(((G103 - G31) / G103) * 100,2), 0)</f>
        <v/>
      </c>
      <c r="DC31" s="5">
        <f>IFERROR(ROUND(((H103 - H31) / H103) * 100,2), 0)</f>
        <v/>
      </c>
      <c r="DD31" s="5">
        <f>IFERROR(ROUND(((I103 - I31) / I103) * 100,2), 0)</f>
        <v/>
      </c>
      <c r="DE31" s="8">
        <f>IFERROR(ROUND(((J103 - J31) / J103) * 100,2), 0)</f>
        <v/>
      </c>
      <c r="DF31" s="1"/>
      <c r="DG31" s="1"/>
    </row>
    <row r="32" spans="1:111">
      <c r="A32" s="1">
        <v>1024</v>
      </c>
      <c r="B32" s="2">
        <v>945</v>
      </c>
      <c r="C32" s="2">
        <v>1766</v>
      </c>
      <c r="D32" s="2">
        <v>3428</v>
      </c>
      <c r="E32" s="2">
        <v>6755</v>
      </c>
      <c r="F32" s="2">
        <v>13386</v>
      </c>
      <c r="G32" s="2">
        <v>26641</v>
      </c>
      <c r="H32" s="2">
        <v>52962</v>
      </c>
      <c r="I32" s="2">
        <v>105496</v>
      </c>
      <c r="J32" s="2">
        <v>210380</v>
      </c>
      <c r="K32" s="1"/>
      <c r="L32" s="1">
        <v>1024</v>
      </c>
      <c r="M32" s="5">
        <f>IFERROR(ROUND(((B8 - B32) / B8) * 100,2), 0)</f>
        <v/>
      </c>
      <c r="N32" s="5">
        <f>IFERROR(ROUND(((C8 - C32) / C8) * 100,2), 0)</f>
        <v/>
      </c>
      <c r="O32" s="5">
        <f>IFERROR(ROUND(((D8 - D32) / D8) * 100,2), 0)</f>
        <v/>
      </c>
      <c r="P32" s="5">
        <f>IFERROR(ROUND(((E8 - E32) / E8) * 100,2), 0)</f>
        <v/>
      </c>
      <c r="Q32" s="5">
        <f>IFERROR(ROUND(((F8 - F32) / F8) * 100,2), 0)</f>
        <v/>
      </c>
      <c r="R32" s="3">
        <f>IFERROR(ROUND(((G8 - G32) / G8) * 100,2), 0)</f>
        <v/>
      </c>
      <c r="S32" s="3">
        <f>IFERROR(ROUND(((H8 - H32) / H8) * 100,2), 0)</f>
        <v/>
      </c>
      <c r="T32" s="5">
        <f>IFERROR(ROUND(((I8 - I32) / I8) * 100,2), 0)</f>
        <v/>
      </c>
      <c r="U32" s="8">
        <f>IFERROR(ROUND(((J8 - J32) / J8) * 100,2), 0)</f>
        <v/>
      </c>
      <c r="V32" s="1"/>
      <c r="W32" s="1">
        <v>1024</v>
      </c>
      <c r="X32" s="5">
        <f>IFERROR(ROUND(((B20 - B32) / B20) * 100,2), 0)</f>
        <v/>
      </c>
      <c r="Y32" s="5">
        <f>IFERROR(ROUND(((C20 - C32) / C20) * 100,2), 0)</f>
        <v/>
      </c>
      <c r="Z32" s="5">
        <f>IFERROR(ROUND(((D20 - D32) / D20) * 100,2), 0)</f>
        <v/>
      </c>
      <c r="AA32" s="5">
        <f>IFERROR(ROUND(((E20 - E32) / E20) * 100,2), 0)</f>
        <v/>
      </c>
      <c r="AB32" s="5">
        <f>IFERROR(ROUND(((F20 - F32) / F20) * 100,2), 0)</f>
        <v/>
      </c>
      <c r="AC32" s="5">
        <f>IFERROR(ROUND(((G20 - G32) / G20) * 100,2), 0)</f>
        <v/>
      </c>
      <c r="AD32" s="3">
        <f>IFERROR(ROUND(((H20 - H32) / H20) * 100,2), 0)</f>
        <v/>
      </c>
      <c r="AE32" s="3">
        <f>IFERROR(ROUND(((I20 - I32) / I20) * 100,2), 0)</f>
        <v/>
      </c>
      <c r="AF32" s="8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5">
        <f>IFERROR(ROUND(((B44 - B32) / B44) * 100,2), 0)</f>
        <v/>
      </c>
      <c r="AU32" s="5">
        <f>IFERROR(ROUND(((C44 - C32) / C44) * 100,2), 0)</f>
        <v/>
      </c>
      <c r="AV32" s="5">
        <f>IFERROR(ROUND(((D44 - D32) / D44) * 100,2), 0)</f>
        <v/>
      </c>
      <c r="AW32" s="5">
        <f>IFERROR(ROUND(((E44 - E32) / E44) * 100,2), 0)</f>
        <v/>
      </c>
      <c r="AX32" s="5">
        <f>IFERROR(ROUND(((F44 - F32) / F44) * 100,2), 0)</f>
        <v/>
      </c>
      <c r="AY32" s="5">
        <f>IFERROR(ROUND(((G44 - G32) / G44) * 100,2), 0)</f>
        <v/>
      </c>
      <c r="AZ32" s="3">
        <f>IFERROR(ROUND(((H44 - H32) / H44) * 100,2), 0)</f>
        <v/>
      </c>
      <c r="BA32" s="9">
        <f>IFERROR(ROUND(((I44 - I32) / I44) * 100,2), 0)</f>
        <v/>
      </c>
      <c r="BB32" s="8">
        <f>IFERROR(ROUND(((J44 - J32) / J44) * 100,2), 0)</f>
        <v/>
      </c>
      <c r="BC32" s="1"/>
      <c r="BD32" s="1">
        <v>1024</v>
      </c>
      <c r="BE32" s="5">
        <f>IFERROR(ROUND(((B56 - B32) / B56) * 100,2), 0)</f>
        <v/>
      </c>
      <c r="BF32" s="5">
        <f>IFERROR(ROUND(((C56 - C32) / C56) * 100,2), 0)</f>
        <v/>
      </c>
      <c r="BG32" s="5">
        <f>IFERROR(ROUND(((D56 - D32) / D56) * 100,2), 0)</f>
        <v/>
      </c>
      <c r="BH32" s="3">
        <f>IFERROR(ROUND(((E56 - E32) / E56) * 100,2), 0)</f>
        <v/>
      </c>
      <c r="BI32" s="3">
        <f>IFERROR(ROUND(((F56 - F32) / F56) * 100,2), 0)</f>
        <v/>
      </c>
      <c r="BJ32" s="5">
        <f>IFERROR(ROUND(((G56 - G32) / G56) * 100,2), 0)</f>
        <v/>
      </c>
      <c r="BK32" s="5">
        <f>IFERROR(ROUND(((H56 - H32) / H56) * 100,2), 0)</f>
        <v/>
      </c>
      <c r="BL32" s="9">
        <f>IFERROR(ROUND(((I56 - I32) / I56) * 100,2), 0)</f>
        <v/>
      </c>
      <c r="BM32" s="8">
        <f>IFERROR(ROUND(((J56 - J32) / J56) * 100,2), 0)</f>
        <v/>
      </c>
      <c r="BN32" s="1"/>
      <c r="BO32" s="1">
        <v>1024</v>
      </c>
      <c r="BP32" s="5">
        <f>IFERROR(ROUND(((B68 - B32) / B68) * 100,2), 0)</f>
        <v/>
      </c>
      <c r="BQ32" s="5">
        <f>IFERROR(ROUND(((C68 - C32) / C68) * 100,2), 0)</f>
        <v/>
      </c>
      <c r="BR32" s="5">
        <f>IFERROR(ROUND(((D68 - D32) / D68) * 100,2), 0)</f>
        <v/>
      </c>
      <c r="BS32" s="5">
        <f>IFERROR(ROUND(((E68 - E32) / E68) * 100,2), 0)</f>
        <v/>
      </c>
      <c r="BT32" s="7">
        <f>IFERROR(ROUND(((F68 - F32) / F68) * 100,2), 0)</f>
        <v/>
      </c>
      <c r="BU32" s="3">
        <f>IFERROR(ROUND(((G68 - G32) / G68) * 100,2), 0)</f>
        <v/>
      </c>
      <c r="BV32" s="5">
        <f>IFERROR(ROUND(((H68 - H32) / H68) * 100,2), 0)</f>
        <v/>
      </c>
      <c r="BW32" s="5">
        <f>IFERROR(ROUND(((I68 - I32) / I68) * 100,2), 0)</f>
        <v/>
      </c>
      <c r="BX32" s="8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5">
        <f>IFERROR(ROUND(((C80 - C32) / C80) * 100,2), 0)</f>
        <v/>
      </c>
      <c r="CC32" s="5">
        <f>IFERROR(ROUND(((D80 - D32) / D80) * 100,2), 0)</f>
        <v/>
      </c>
      <c r="CD32" s="5">
        <f>IFERROR(ROUND(((E80 - E32) / E80) * 100,2), 0)</f>
        <v/>
      </c>
      <c r="CE32" s="3">
        <f>IFERROR(ROUND(((F80 - F32) / F80) * 100,2), 0)</f>
        <v/>
      </c>
      <c r="CF32" s="3">
        <f>IFERROR(ROUND(((G80 - G32) / G80) * 100,2), 0)</f>
        <v/>
      </c>
      <c r="CG32" s="9">
        <f>IFERROR(ROUND(((H80 - H32) / H80) * 100,2), 0)</f>
        <v/>
      </c>
      <c r="CH32" s="9">
        <f>IFERROR(ROUND(((I80 - I32) / I80) * 100,2), 0)</f>
        <v/>
      </c>
      <c r="CI32" s="8">
        <f>IFERROR(ROUND(((J80 - J32) / J80) * 100,2), 0)</f>
        <v/>
      </c>
      <c r="CJ32" s="1"/>
      <c r="CK32" s="1">
        <v>1024</v>
      </c>
      <c r="CL32" s="5">
        <f>IFERROR(ROUND(((B92 - B32) / B92) * 100,2), 0)</f>
        <v/>
      </c>
      <c r="CM32" s="5">
        <f>IFERROR(ROUND(((C92 - C32) / C92) * 100,2), 0)</f>
        <v/>
      </c>
      <c r="CN32" s="5">
        <f>IFERROR(ROUND(((D92 - D32) / D92) * 100,2), 0)</f>
        <v/>
      </c>
      <c r="CO32" s="5">
        <f>IFERROR(ROUND(((E92 - E32) / E92) * 100,2), 0)</f>
        <v/>
      </c>
      <c r="CP32" s="3">
        <f>IFERROR(ROUND(((F92 - F32) / F92) * 100,2), 0)</f>
        <v/>
      </c>
      <c r="CQ32" s="3">
        <f>IFERROR(ROUND(((G92 - G32) / G92) * 100,2), 0)</f>
        <v/>
      </c>
      <c r="CR32" s="9">
        <f>IFERROR(ROUND(((H92 - H32) / H92) * 100,2), 0)</f>
        <v/>
      </c>
      <c r="CS32" s="9">
        <f>IFERROR(ROUND(((I92 - I32) / I92) * 100,2), 0)</f>
        <v/>
      </c>
      <c r="CT32" s="8">
        <f>IFERROR(ROUND(((J92 - J32) / J92) * 100,2), 0)</f>
        <v/>
      </c>
      <c r="CU32" s="1"/>
      <c r="CV32" s="1">
        <v>1024</v>
      </c>
      <c r="CW32" s="5">
        <f>IFERROR(ROUND(((B104 - B32) / B104) * 100,2), 0)</f>
        <v/>
      </c>
      <c r="CX32" s="5">
        <f>IFERROR(ROUND(((C104 - C32) / C104) * 100,2), 0)</f>
        <v/>
      </c>
      <c r="CY32" s="5">
        <f>IFERROR(ROUND(((D104 - D32) / D104) * 100,2), 0)</f>
        <v/>
      </c>
      <c r="CZ32" s="5">
        <f>IFERROR(ROUND(((E104 - E32) / E104) * 100,2), 0)</f>
        <v/>
      </c>
      <c r="DA32" s="5">
        <f>IFERROR(ROUND(((F104 - F32) / F104) * 100,2), 0)</f>
        <v/>
      </c>
      <c r="DB32" s="5">
        <f>IFERROR(ROUND(((G104 - G32) / G104) * 100,2), 0)</f>
        <v/>
      </c>
      <c r="DC32" s="5">
        <f>IFERROR(ROUND(((H104 - H32) / H104) * 100,2), 0)</f>
        <v/>
      </c>
      <c r="DD32" s="5">
        <f>IFERROR(ROUND(((I104 - I32) / I104) * 100,2), 0)</f>
        <v/>
      </c>
      <c r="DE32" s="8">
        <f>IFERROR(ROUND(((J104 - J32) / J104) * 100,2), 0)</f>
        <v/>
      </c>
      <c r="DF32" s="1"/>
      <c r="DG32" s="1"/>
    </row>
    <row r="33" spans="1:111">
      <c r="A33" s="1">
        <v>2048</v>
      </c>
      <c r="B33" s="2">
        <v>1879</v>
      </c>
      <c r="C33" s="2">
        <v>3524</v>
      </c>
      <c r="D33" s="2">
        <v>6854</v>
      </c>
      <c r="E33" s="2">
        <v>13505</v>
      </c>
      <c r="F33" s="2">
        <v>26762</v>
      </c>
      <c r="G33" s="2">
        <v>53254</v>
      </c>
      <c r="H33" s="2">
        <v>105972</v>
      </c>
      <c r="I33" s="2">
        <v>211485</v>
      </c>
      <c r="J33" s="2">
        <v>420736</v>
      </c>
      <c r="K33" s="1"/>
      <c r="L33" s="1">
        <v>2048</v>
      </c>
      <c r="M33" s="5">
        <f>IFERROR(ROUND(((B9 - B33) / B9) * 100,2), 0)</f>
        <v/>
      </c>
      <c r="N33" s="5">
        <f>IFERROR(ROUND(((C9 - C33) / C9) * 100,2), 0)</f>
        <v/>
      </c>
      <c r="O33" s="5">
        <f>IFERROR(ROUND(((D9 - D33) / D9) * 100,2), 0)</f>
        <v/>
      </c>
      <c r="P33" s="5">
        <f>IFERROR(ROUND(((E9 - E33) / E9) * 100,2), 0)</f>
        <v/>
      </c>
      <c r="Q33" s="9">
        <f>IFERROR(ROUND(((F9 - F33) / F9) * 100,2), 0)</f>
        <v/>
      </c>
      <c r="R33" s="3">
        <f>IFERROR(ROUND(((G9 - G33) / G9) * 100,2), 0)</f>
        <v/>
      </c>
      <c r="S33" s="5">
        <f>IFERROR(ROUND(((H9 - H33) / H9) * 100,2), 0)</f>
        <v/>
      </c>
      <c r="T33" s="5">
        <f>IFERROR(ROUND(((I9 - I33) / I9) * 100,2), 0)</f>
        <v/>
      </c>
      <c r="U33" s="8">
        <f>IFERROR(ROUND(((J9 - J33) / J9) * 100,2), 0)</f>
        <v/>
      </c>
      <c r="V33" s="1"/>
      <c r="W33" s="1">
        <v>2048</v>
      </c>
      <c r="X33" s="5">
        <f>IFERROR(ROUND(((B21 - B33) / B21) * 100,2), 0)</f>
        <v/>
      </c>
      <c r="Y33" s="5">
        <f>IFERROR(ROUND(((C21 - C33) / C21) * 100,2), 0)</f>
        <v/>
      </c>
      <c r="Z33" s="5">
        <f>IFERROR(ROUND(((D21 - D33) / D21) * 100,2), 0)</f>
        <v/>
      </c>
      <c r="AA33" s="5">
        <f>IFERROR(ROUND(((E21 - E33) / E21) * 100,2), 0)</f>
        <v/>
      </c>
      <c r="AB33" s="5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9">
        <f>IFERROR(ROUND(((I21 - I33) / I21) * 100,2), 0)</f>
        <v/>
      </c>
      <c r="AF33" s="8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5">
        <f>IFERROR(ROUND(((B45 - B33) / B45) * 100,2), 0)</f>
        <v/>
      </c>
      <c r="AU33" s="5">
        <f>IFERROR(ROUND(((C45 - C33) / C45) * 100,2), 0)</f>
        <v/>
      </c>
      <c r="AV33" s="5">
        <f>IFERROR(ROUND(((D45 - D33) / D45) * 100,2), 0)</f>
        <v/>
      </c>
      <c r="AW33" s="5">
        <f>IFERROR(ROUND(((E45 - E33) / E45) * 100,2), 0)</f>
        <v/>
      </c>
      <c r="AX33" s="5">
        <f>IFERROR(ROUND(((F45 - F33) / F45) * 100,2), 0)</f>
        <v/>
      </c>
      <c r="AY33" s="3">
        <f>IFERROR(ROUND(((G45 - G33) / G45) * 100,2), 0)</f>
        <v/>
      </c>
      <c r="AZ33" s="9">
        <f>IFERROR(ROUND(((H45 - H33) / H45) * 100,2), 0)</f>
        <v/>
      </c>
      <c r="BA33" s="9">
        <f>IFERROR(ROUND(((I45 - I33) / I45) * 100,2), 0)</f>
        <v/>
      </c>
      <c r="BB33" s="8">
        <f>IFERROR(ROUND(((J45 - J33) / J45) * 100,2), 0)</f>
        <v/>
      </c>
      <c r="BC33" s="1"/>
      <c r="BD33" s="1">
        <v>2048</v>
      </c>
      <c r="BE33" s="5">
        <f>IFERROR(ROUND(((B57 - B33) / B57) * 100,2), 0)</f>
        <v/>
      </c>
      <c r="BF33" s="5">
        <f>IFERROR(ROUND(((C57 - C33) / C57) * 100,2), 0)</f>
        <v/>
      </c>
      <c r="BG33" s="3">
        <f>IFERROR(ROUND(((D57 - D33) / D57) * 100,2), 0)</f>
        <v/>
      </c>
      <c r="BH33" s="3">
        <f>IFERROR(ROUND(((E57 - E33) / E57) * 100,2), 0)</f>
        <v/>
      </c>
      <c r="BI33" s="5">
        <f>IFERROR(ROUND(((F57 - F33) / F57) * 100,2), 0)</f>
        <v/>
      </c>
      <c r="BJ33" s="9">
        <f>IFERROR(ROUND(((G57 - G33) / G57) * 100,2), 0)</f>
        <v/>
      </c>
      <c r="BK33" s="5">
        <f>IFERROR(ROUND(((H57 - H33) / H57) * 100,2), 0)</f>
        <v/>
      </c>
      <c r="BL33" s="9">
        <f>IFERROR(ROUND(((I57 - I33) / I57) * 100,2), 0)</f>
        <v/>
      </c>
      <c r="BM33" s="8">
        <f>IFERROR(ROUND(((J57 - J33) / J57) * 100,2), 0)</f>
        <v/>
      </c>
      <c r="BN33" s="1"/>
      <c r="BO33" s="1">
        <v>2048</v>
      </c>
      <c r="BP33" s="5">
        <f>IFERROR(ROUND(((B69 - B33) / B69) * 100,2), 0)</f>
        <v/>
      </c>
      <c r="BQ33" s="5">
        <f>IFERROR(ROUND(((C69 - C33) / C69) * 100,2), 0)</f>
        <v/>
      </c>
      <c r="BR33" s="5">
        <f>IFERROR(ROUND(((D69 - D33) / D69) * 100,2), 0)</f>
        <v/>
      </c>
      <c r="BS33" s="7">
        <f>IFERROR(ROUND(((E69 - E33) / E69) * 100,2), 0)</f>
        <v/>
      </c>
      <c r="BT33" s="3">
        <f>IFERROR(ROUND(((F69 - F33) / F69) * 100,2), 0)</f>
        <v/>
      </c>
      <c r="BU33" s="5">
        <f>IFERROR(ROUND(((G69 - G33) / G69) * 100,2), 0)</f>
        <v/>
      </c>
      <c r="BV33" s="5">
        <f>IFERROR(ROUND(((H69 - H33) / H69) * 100,2), 0)</f>
        <v/>
      </c>
      <c r="BW33" s="9">
        <f>IFERROR(ROUND(((I69 - I33) / I69) * 100,2), 0)</f>
        <v/>
      </c>
      <c r="BX33" s="8">
        <f>IFERROR(ROUND(((J69 - J33) / J69) * 100,2), 0)</f>
        <v/>
      </c>
      <c r="BY33" s="1"/>
      <c r="BZ33" s="1">
        <v>2048</v>
      </c>
      <c r="CA33" s="5">
        <f>IFERROR(ROUND(((B81 - B33) / B81) * 100,2), 0)</f>
        <v/>
      </c>
      <c r="CB33" s="5">
        <f>IFERROR(ROUND(((C81 - C33) / C81) * 100,2), 0)</f>
        <v/>
      </c>
      <c r="CC33" s="5">
        <f>IFERROR(ROUND(((D81 - D33) / D81) * 100,2), 0)</f>
        <v/>
      </c>
      <c r="CD33" s="3">
        <f>IFERROR(ROUND(((E81 - E33) / E81) * 100,2), 0)</f>
        <v/>
      </c>
      <c r="CE33" s="3">
        <f>IFERROR(ROUND(((F81 - F33) / F81) * 100,2), 0)</f>
        <v/>
      </c>
      <c r="CF33" s="9">
        <f>IFERROR(ROUND(((G81 - G33) / G81) * 100,2), 0)</f>
        <v/>
      </c>
      <c r="CG33" s="9">
        <f>IFERROR(ROUND(((H81 - H33) / H81) * 100,2), 0)</f>
        <v/>
      </c>
      <c r="CH33" s="9">
        <f>IFERROR(ROUND(((I81 - I33) / I81) * 100,2), 0)</f>
        <v/>
      </c>
      <c r="CI33" s="8">
        <f>IFERROR(ROUND(((J81 - J33) / J81) * 100,2), 0)</f>
        <v/>
      </c>
      <c r="CJ33" s="1"/>
      <c r="CK33" s="1">
        <v>2048</v>
      </c>
      <c r="CL33" s="5">
        <f>IFERROR(ROUND(((B93 - B33) / B93) * 100,2), 0)</f>
        <v/>
      </c>
      <c r="CM33" s="5">
        <f>IFERROR(ROUND(((C93 - C33) / C93) * 100,2), 0)</f>
        <v/>
      </c>
      <c r="CN33" s="5">
        <f>IFERROR(ROUND(((D93 - D33) / D93) * 100,2), 0)</f>
        <v/>
      </c>
      <c r="CO33" s="3">
        <f>IFERROR(ROUND(((E93 - E33) / E93) * 100,2), 0)</f>
        <v/>
      </c>
      <c r="CP33" s="3">
        <f>IFERROR(ROUND(((F93 - F33) / F93) * 100,2), 0)</f>
        <v/>
      </c>
      <c r="CQ33" s="9">
        <f>IFERROR(ROUND(((G93 - G33) / G93) * 100,2), 0)</f>
        <v/>
      </c>
      <c r="CR33" s="9">
        <f>IFERROR(ROUND(((H93 - H33) / H93) * 100,2), 0)</f>
        <v/>
      </c>
      <c r="CS33" s="9">
        <f>IFERROR(ROUND(((I93 - I33) / I93) * 100,2), 0)</f>
        <v/>
      </c>
      <c r="CT33" s="6">
        <f>IFERROR(ROUND(((J93 - J33) / J93) * 100,2), 0)</f>
        <v/>
      </c>
      <c r="CU33" s="1"/>
      <c r="CV33" s="1">
        <v>2048</v>
      </c>
      <c r="CW33" s="5">
        <f>IFERROR(ROUND(((B105 - B33) / B105) * 100,2), 0)</f>
        <v/>
      </c>
      <c r="CX33" s="5">
        <f>IFERROR(ROUND(((C105 - C33) / C105) * 100,2), 0)</f>
        <v/>
      </c>
      <c r="CY33" s="5">
        <f>IFERROR(ROUND(((D105 - D33) / D105) * 100,2), 0)</f>
        <v/>
      </c>
      <c r="CZ33" s="5">
        <f>IFERROR(ROUND(((E105 - E33) / E105) * 100,2), 0)</f>
        <v/>
      </c>
      <c r="DA33" s="5">
        <f>IFERROR(ROUND(((F105 - F33) / F105) * 100,2), 0)</f>
        <v/>
      </c>
      <c r="DB33" s="5">
        <f>IFERROR(ROUND(((G105 - G33) / G105) * 100,2), 0)</f>
        <v/>
      </c>
      <c r="DC33" s="5">
        <f>IFERROR(ROUND(((H105 - H33) / H105) * 100,2), 0)</f>
        <v/>
      </c>
      <c r="DD33" s="5">
        <f>IFERROR(ROUND(((I105 - I33) / I105) * 100,2), 0)</f>
        <v/>
      </c>
      <c r="DE33" s="6">
        <f>IFERROR(ROUND(((J105 - J33) / J105) * 100,2), 0)</f>
        <v/>
      </c>
      <c r="DF33" s="1"/>
      <c r="DG33" s="1"/>
    </row>
    <row r="34" spans="1:111">
      <c r="A34" s="1">
        <v>4096</v>
      </c>
      <c r="B34" s="2">
        <v>3756</v>
      </c>
      <c r="C34" s="2">
        <v>7045</v>
      </c>
      <c r="D34" s="2">
        <v>13696</v>
      </c>
      <c r="E34" s="2">
        <v>27003</v>
      </c>
      <c r="F34" s="2">
        <v>53508</v>
      </c>
      <c r="G34" s="2">
        <v>106590</v>
      </c>
      <c r="H34" s="2">
        <v>212797</v>
      </c>
      <c r="I34" s="2">
        <v>422925</v>
      </c>
      <c r="J34" s="2">
        <v>841390</v>
      </c>
      <c r="K34" s="1"/>
      <c r="L34" s="1">
        <v>4096</v>
      </c>
      <c r="M34" s="5">
        <f>IFERROR(ROUND(((B10 - B34) / B10) * 100,2), 0)</f>
        <v/>
      </c>
      <c r="N34" s="5">
        <f>IFERROR(ROUND(((C10 - C34) / C10) * 100,2), 0)</f>
        <v/>
      </c>
      <c r="O34" s="5">
        <f>IFERROR(ROUND(((D10 - D34) / D10) * 100,2), 0)</f>
        <v/>
      </c>
      <c r="P34" s="5">
        <f>IFERROR(ROUND(((E10 - E34) / E10) * 100,2), 0)</f>
        <v/>
      </c>
      <c r="Q34" s="3">
        <f>IFERROR(ROUND(((F10 - F34) / F10) * 100,2), 0)</f>
        <v/>
      </c>
      <c r="R34" s="3">
        <f>IFERROR(ROUND(((G10 - G34) / G10) * 100,2), 0)</f>
        <v/>
      </c>
      <c r="S34" s="5">
        <f>IFERROR(ROUND(((H10 - H34) / H10) * 100,2), 0)</f>
        <v/>
      </c>
      <c r="T34" s="5">
        <f>IFERROR(ROUND(((I10 - I34) / I10) * 100,2), 0)</f>
        <v/>
      </c>
      <c r="U34" s="8">
        <f>IFERROR(ROUND(((J10 - J34) / J10) * 100,2), 0)</f>
        <v/>
      </c>
      <c r="V34" s="1"/>
      <c r="W34" s="1">
        <v>4096</v>
      </c>
      <c r="X34" s="5">
        <f>IFERROR(ROUND(((B22 - B34) / B22) * 100,2), 0)</f>
        <v/>
      </c>
      <c r="Y34" s="5">
        <f>IFERROR(ROUND(((C22 - C34) / C22) * 100,2), 0)</f>
        <v/>
      </c>
      <c r="Z34" s="5">
        <f>IFERROR(ROUND(((D22 - D34) / D22) * 100,2), 0)</f>
        <v/>
      </c>
      <c r="AA34" s="5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9">
        <f>IFERROR(ROUND(((H22 - H34) / H22) * 100,2), 0)</f>
        <v/>
      </c>
      <c r="AE34" s="9">
        <f>IFERROR(ROUND(((I22 - I34) / I22) * 100,2), 0)</f>
        <v/>
      </c>
      <c r="AF34" s="8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5">
        <f>IFERROR(ROUND(((B46 - B34) / B46) * 100,2), 0)</f>
        <v/>
      </c>
      <c r="AU34" s="5">
        <f>IFERROR(ROUND(((C46 - C34) / C46) * 100,2), 0)</f>
        <v/>
      </c>
      <c r="AV34" s="5">
        <f>IFERROR(ROUND(((D46 - D34) / D46) * 100,2), 0)</f>
        <v/>
      </c>
      <c r="AW34" s="5">
        <f>IFERROR(ROUND(((E46 - E34) / E46) * 100,2), 0)</f>
        <v/>
      </c>
      <c r="AX34" s="7">
        <f>IFERROR(ROUND(((F46 - F34) / F46) * 100,2), 0)</f>
        <v/>
      </c>
      <c r="AY34" s="5">
        <f>IFERROR(ROUND(((G46 - G34) / G46) * 100,2), 0)</f>
        <v/>
      </c>
      <c r="AZ34" s="9">
        <f>IFERROR(ROUND(((H46 - H34) / H46) * 100,2), 0)</f>
        <v/>
      </c>
      <c r="BA34" s="9">
        <f>IFERROR(ROUND(((I46 - I34) / I46) * 100,2), 0)</f>
        <v/>
      </c>
      <c r="BB34" s="8">
        <f>IFERROR(ROUND(((J46 - J34) / J46) * 100,2), 0)</f>
        <v/>
      </c>
      <c r="BC34" s="1"/>
      <c r="BD34" s="1">
        <v>4096</v>
      </c>
      <c r="BE34" s="5">
        <f>IFERROR(ROUND(((B58 - B34) / B58) * 100,2), 0)</f>
        <v/>
      </c>
      <c r="BF34" s="3">
        <f>IFERROR(ROUND(((C58 - C34) / C58) * 100,2), 0)</f>
        <v/>
      </c>
      <c r="BG34" s="3">
        <f>IFERROR(ROUND(((D58 - D34) / D58) * 100,2), 0)</f>
        <v/>
      </c>
      <c r="BH34" s="5">
        <f>IFERROR(ROUND(((E58 - E34) / E58) * 100,2), 0)</f>
        <v/>
      </c>
      <c r="BI34" s="5">
        <f>IFERROR(ROUND(((F58 - F34) / F58) * 100,2), 0)</f>
        <v/>
      </c>
      <c r="BJ34" s="5">
        <f>IFERROR(ROUND(((G58 - G34) / G58) * 100,2), 0)</f>
        <v/>
      </c>
      <c r="BK34" s="9">
        <f>IFERROR(ROUND(((H58 - H34) / H58) * 100,2), 0)</f>
        <v/>
      </c>
      <c r="BL34" s="9">
        <f>IFERROR(ROUND(((I58 - I34) / I58) * 100,2), 0)</f>
        <v/>
      </c>
      <c r="BM34" s="8">
        <f>IFERROR(ROUND(((J58 - J34) / J58) * 100,2), 0)</f>
        <v/>
      </c>
      <c r="BN34" s="1"/>
      <c r="BO34" s="1">
        <v>4096</v>
      </c>
      <c r="BP34" s="5">
        <f>IFERROR(ROUND(((B70 - B34) / B70) * 100,2), 0)</f>
        <v/>
      </c>
      <c r="BQ34" s="5">
        <f>IFERROR(ROUND(((C70 - C34) / C70) * 100,2), 0)</f>
        <v/>
      </c>
      <c r="BR34" s="7">
        <f>IFERROR(ROUND(((D70 - D34) / D70) * 100,2), 0)</f>
        <v/>
      </c>
      <c r="BS34" s="3">
        <f>IFERROR(ROUND(((E70 - E34) / E70) * 100,2), 0)</f>
        <v/>
      </c>
      <c r="BT34" s="5">
        <f>IFERROR(ROUND(((F70 - F34) / F70) * 100,2), 0)</f>
        <v/>
      </c>
      <c r="BU34" s="5">
        <f>IFERROR(ROUND(((G70 - G34) / G70) * 100,2), 0)</f>
        <v/>
      </c>
      <c r="BV34" s="9">
        <f>IFERROR(ROUND(((H70 - H34) / H70) * 100,2), 0)</f>
        <v/>
      </c>
      <c r="BW34" s="9">
        <f>IFERROR(ROUND(((I70 - I34) / I70) * 100,2), 0)</f>
        <v/>
      </c>
      <c r="BX34" s="8">
        <f>IFERROR(ROUND(((J70 - J34) / J70) * 100,2), 0)</f>
        <v/>
      </c>
      <c r="BY34" s="1"/>
      <c r="BZ34" s="1">
        <v>4096</v>
      </c>
      <c r="CA34" s="5">
        <f>IFERROR(ROUND(((B82 - B34) / B82) * 100,2), 0)</f>
        <v/>
      </c>
      <c r="CB34" s="5">
        <f>IFERROR(ROUND(((C82 - C34) / C82) * 100,2), 0)</f>
        <v/>
      </c>
      <c r="CC34" s="3">
        <f>IFERROR(ROUND(((D82 - D34) / D82) * 100,2), 0)</f>
        <v/>
      </c>
      <c r="CD34" s="3">
        <f>IFERROR(ROUND(((E82 - E34) / E82) * 100,2), 0)</f>
        <v/>
      </c>
      <c r="CE34" s="9">
        <f>IFERROR(ROUND(((F82 - F34) / F82) * 100,2), 0)</f>
        <v/>
      </c>
      <c r="CF34" s="5">
        <f>IFERROR(ROUND(((G82 - G34) / G82) * 100,2), 0)</f>
        <v/>
      </c>
      <c r="CG34" s="9">
        <f>IFERROR(ROUND(((H82 - H34) / H82) * 100,2), 0)</f>
        <v/>
      </c>
      <c r="CH34" s="9">
        <f>IFERROR(ROUND(((I82 - I34) / I82) * 100,2), 0)</f>
        <v/>
      </c>
      <c r="CI34" s="8">
        <f>IFERROR(ROUND(((J82 - J34) / J82) * 100,2), 0)</f>
        <v/>
      </c>
      <c r="CJ34" s="1"/>
      <c r="CK34" s="1">
        <v>4096</v>
      </c>
      <c r="CL34" s="5">
        <f>IFERROR(ROUND(((B94 - B34) / B94) * 100,2), 0)</f>
        <v/>
      </c>
      <c r="CM34" s="5">
        <f>IFERROR(ROUND(((C94 - C34) / C94) * 100,2), 0)</f>
        <v/>
      </c>
      <c r="CN34" s="3">
        <f>IFERROR(ROUND(((D94 - D34) / D94) * 100,2), 0)</f>
        <v/>
      </c>
      <c r="CO34" s="3">
        <f>IFERROR(ROUND(((E94 - E34) / E94) * 100,2), 0)</f>
        <v/>
      </c>
      <c r="CP34" s="9">
        <f>IFERROR(ROUND(((F94 - F34) / F94) * 100,2), 0)</f>
        <v/>
      </c>
      <c r="CQ34" s="9">
        <f>IFERROR(ROUND(((G94 - G34) / G94) * 100,2), 0)</f>
        <v/>
      </c>
      <c r="CR34" s="9">
        <f>IFERROR(ROUND(((H94 - H34) / H94) * 100,2), 0)</f>
        <v/>
      </c>
      <c r="CS34" s="9">
        <f>IFERROR(ROUND(((I94 - I34) / I94) * 100,2), 0)</f>
        <v/>
      </c>
      <c r="CT34" s="6">
        <f>IFERROR(ROUND(((J94 - J34) / J94) * 100,2), 0)</f>
        <v/>
      </c>
      <c r="CU34" s="1"/>
      <c r="CV34" s="1">
        <v>4096</v>
      </c>
      <c r="CW34" s="5">
        <f>IFERROR(ROUND(((B106 - B34) / B106) * 100,2), 0)</f>
        <v/>
      </c>
      <c r="CX34" s="5">
        <f>IFERROR(ROUND(((C106 - C34) / C106) * 100,2), 0)</f>
        <v/>
      </c>
      <c r="CY34" s="5">
        <f>IFERROR(ROUND(((D106 - D34) / D106) * 100,2), 0)</f>
        <v/>
      </c>
      <c r="CZ34" s="5">
        <f>IFERROR(ROUND(((E106 - E34) / E106) * 100,2), 0)</f>
        <v/>
      </c>
      <c r="DA34" s="5">
        <f>IFERROR(ROUND(((F106 - F34) / F106) * 100,2), 0)</f>
        <v/>
      </c>
      <c r="DB34" s="5">
        <f>IFERROR(ROUND(((G106 - G34) / G106) * 100,2), 0)</f>
        <v/>
      </c>
      <c r="DC34" s="5">
        <f>IFERROR(ROUND(((H106 - H34) / H106) * 100,2), 0)</f>
        <v/>
      </c>
      <c r="DD34" s="3">
        <f>IFERROR(ROUND(((I106 - I34) / I106) * 100,2), 0)</f>
        <v/>
      </c>
      <c r="DE34" s="6">
        <f>IFERROR(ROUND(((J106 - J34) / J106) * 100,2), 0)</f>
        <v/>
      </c>
      <c r="DF34" s="1"/>
      <c r="DG34" s="1"/>
    </row>
    <row r="35" spans="1:111">
      <c r="A35" s="1">
        <v>8192</v>
      </c>
      <c r="B35" s="2">
        <v>7503</v>
      </c>
      <c r="C35" s="2">
        <v>14085</v>
      </c>
      <c r="D35" s="2">
        <v>27383</v>
      </c>
      <c r="E35" s="2">
        <v>54005</v>
      </c>
      <c r="F35" s="2">
        <v>107262</v>
      </c>
      <c r="G35" s="2">
        <v>214692</v>
      </c>
      <c r="H35" s="2">
        <v>425655</v>
      </c>
      <c r="I35" s="2">
        <v>845968</v>
      </c>
      <c r="J35" s="2">
        <v>1682820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10">
        <f>IFERROR(ROUND(((D11 - D35) / D11) * 100,2), 0)</f>
        <v/>
      </c>
      <c r="P35" s="4">
        <f>IFERROR(ROUND(((E11 - E35) / E11) * 100,2), 0)</f>
        <v/>
      </c>
      <c r="Q35" s="4">
        <f>IFERROR(ROUND(((F11 - F35) / F11) * 100,2), 0)</f>
        <v/>
      </c>
      <c r="R35" s="10">
        <f>IFERROR(ROUND(((G11 - G35) / G11) * 100,2), 0)</f>
        <v/>
      </c>
      <c r="S35" s="10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10">
        <f>IFERROR(ROUND(((D23 - D35) / D23) * 100,2), 0)</f>
        <v/>
      </c>
      <c r="AA35" s="4">
        <f>IFERROR(ROUND(((E23 - E35) / E23) * 100,2), 0)</f>
        <v/>
      </c>
      <c r="AB35" s="4">
        <f>IFERROR(ROUND(((F23 - F35) / F23) * 100,2), 0)</f>
        <v/>
      </c>
      <c r="AC35" s="4">
        <f>IFERROR(ROUND(((G23 - G35) / G23) * 100,2), 0)</f>
        <v/>
      </c>
      <c r="AD35" s="4">
        <f>IFERROR(ROUND(((H23 - H35) / H23) * 100,2), 0)</f>
        <v/>
      </c>
      <c r="AE35" s="4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4">
        <f>IFERROR(ROUND(((G47 - G35) / G47) * 100,2), 0)</f>
        <v/>
      </c>
      <c r="AZ35" s="4">
        <f>IFERROR(ROUND(((H47 - H35) / H47) * 100,2), 0)</f>
        <v/>
      </c>
      <c r="BA35" s="4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4">
        <f>IFERROR(ROUND(((B59 - B35) / B59) * 100,2), 0)</f>
        <v/>
      </c>
      <c r="BF35" s="4">
        <f>IFERROR(ROUND(((C59 - C35) / C59) * 100,2), 0)</f>
        <v/>
      </c>
      <c r="BG35" s="10">
        <f>IFERROR(ROUND(((D59 - D35) / D59) * 100,2), 0)</f>
        <v/>
      </c>
      <c r="BH35" s="10">
        <f>IFERROR(ROUND(((E59 - E35) / E59) * 100,2), 0)</f>
        <v/>
      </c>
      <c r="BI35" s="10">
        <f>IFERROR(ROUND(((F59 - F35) / F59) * 100,2), 0)</f>
        <v/>
      </c>
      <c r="BJ35" s="4">
        <f>IFERROR(ROUND(((G59 - G35) / G59) * 100,2), 0)</f>
        <v/>
      </c>
      <c r="BK35" s="4">
        <f>IFERROR(ROUND(((H59 - H35) / H59) * 100,2), 0)</f>
        <v/>
      </c>
      <c r="BL35" s="4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10">
        <f>IFERROR(ROUND(((C71 - C35) / C71) * 100,2), 0)</f>
        <v/>
      </c>
      <c r="BR35" s="4">
        <f>IFERROR(ROUND(((D71 - D35) / D71) * 100,2), 0)</f>
        <v/>
      </c>
      <c r="BS35" s="10">
        <f>IFERROR(ROUND(((E71 - E35) / E71) * 100,2), 0)</f>
        <v/>
      </c>
      <c r="BT35" s="10">
        <f>IFERROR(ROUND(((F71 - F35) / F71) * 100,2), 0)</f>
        <v/>
      </c>
      <c r="BU35" s="4">
        <f>IFERROR(ROUND(((G71 - G35) / G71) * 100,2), 0)</f>
        <v/>
      </c>
      <c r="BV35" s="4">
        <f>IFERROR(ROUND(((H71 - H35) / H71) * 100,2), 0)</f>
        <v/>
      </c>
      <c r="BW35" s="4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10">
        <f>IFERROR(ROUND(((B83 - B35) / B83) * 100,2), 0)</f>
        <v/>
      </c>
      <c r="CB35" s="4">
        <f>IFERROR(ROUND(((C83 - C35) / C83) * 100,2), 0)</f>
        <v/>
      </c>
      <c r="CC35" s="4">
        <f>IFERROR(ROUND(((D83 - D35) / D83) * 100,2), 0)</f>
        <v/>
      </c>
      <c r="CD35" s="4">
        <f>IFERROR(ROUND(((E83 - E35) / E83) * 100,2), 0)</f>
        <v/>
      </c>
      <c r="CE35" s="10">
        <f>IFERROR(ROUND(((F83 - F35) / F83) * 100,2), 0)</f>
        <v/>
      </c>
      <c r="CF35" s="4">
        <f>IFERROR(ROUND(((G83 - G35) / G83) * 100,2), 0)</f>
        <v/>
      </c>
      <c r="CG35" s="4">
        <f>IFERROR(ROUND(((H83 - H35) / H83) * 100,2), 0)</f>
        <v/>
      </c>
      <c r="CH35" s="4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4">
        <f>IFERROR(ROUND(((C95 - C35) / C95) * 100,2), 0)</f>
        <v/>
      </c>
      <c r="CN35" s="4">
        <f>IFERROR(ROUND(((D95 - D35) / D95) * 100,2), 0)</f>
        <v/>
      </c>
      <c r="CO35" s="4">
        <f>IFERROR(ROUND(((E95 - E35) / E95) * 100,2), 0)</f>
        <v/>
      </c>
      <c r="CP35" s="4">
        <f>IFERROR(ROUND(((F95 - F35) / F95) * 100,2), 0)</f>
        <v/>
      </c>
      <c r="CQ35" s="4">
        <f>IFERROR(ROUND(((G95 - G35) / G95) * 100,2), 0)</f>
        <v/>
      </c>
      <c r="CR35" s="4">
        <f>IFERROR(ROUND(((H95 - H35) / H95) * 100,2), 0)</f>
        <v/>
      </c>
      <c r="CS35" s="4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10">
        <f>IFERROR(ROUND(((G107 - G35) / G107) * 100,2), 0)</f>
        <v/>
      </c>
      <c r="DC35" s="4">
        <f>IFERROR(ROUND(((H107 - H35) / H107) * 100,2), 0)</f>
        <v/>
      </c>
      <c r="DD35" s="4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5">
        <f>IFERROR(ROUND(((B3 - B39) / B3) * 100,2), 0)</f>
        <v/>
      </c>
      <c r="N39" s="5">
        <f>IFERROR(ROUND(((C3 - C39) / C3) * 100,2), 0)</f>
        <v/>
      </c>
      <c r="O39" s="5">
        <f>IFERROR(ROUND(((D3 - D39) / D3) * 100,2), 0)</f>
        <v/>
      </c>
      <c r="P39" s="5">
        <f>IFERROR(ROUND(((E3 - E39) / E3) * 100,2), 0)</f>
        <v/>
      </c>
      <c r="Q39" s="5">
        <f>IFERROR(ROUND(((F3 - F39) / F3) * 100,2), 0)</f>
        <v/>
      </c>
      <c r="R39" s="5">
        <f>IFERROR(ROUND(((G3 - G39) / G3) * 100,2), 0)</f>
        <v/>
      </c>
      <c r="S39" s="5">
        <f>IFERROR(ROUND(((H3 - H39) / H3) * 100,2), 0)</f>
        <v/>
      </c>
      <c r="T39" s="5">
        <f>IFERROR(ROUND(((I3 - I39) / I3) * 100,2), 0)</f>
        <v/>
      </c>
      <c r="U39" s="8">
        <f>IFERROR(ROUND(((J3 - J39) / J3) * 100,2), 0)</f>
        <v/>
      </c>
      <c r="V39" s="1"/>
      <c r="W39" s="1">
        <v>32</v>
      </c>
      <c r="X39" s="9">
        <f>IFERROR(ROUND(((B15 - B39) / B15) * 100,2), 0)</f>
        <v/>
      </c>
      <c r="Y39" s="5">
        <f>IFERROR(ROUND(((C15 - C39) / C15) * 100,2), 0)</f>
        <v/>
      </c>
      <c r="Z39" s="5">
        <f>IFERROR(ROUND(((D15 - D39) / D15) * 100,2), 0)</f>
        <v/>
      </c>
      <c r="AA39" s="5">
        <f>IFERROR(ROUND(((E15 - E39) / E15) * 100,2), 0)</f>
        <v/>
      </c>
      <c r="AB39" s="5">
        <f>IFERROR(ROUND(((F15 - F39) / F15) * 100,2), 0)</f>
        <v/>
      </c>
      <c r="AC39" s="5">
        <f>IFERROR(ROUND(((G15 - G39) / G15) * 100,2), 0)</f>
        <v/>
      </c>
      <c r="AD39" s="5">
        <f>IFERROR(ROUND(((H15 - H39) / H15) * 100,2), 0)</f>
        <v/>
      </c>
      <c r="AE39" s="7">
        <f>IFERROR(ROUND(((I15 - I39) / I15) * 100,2), 0)</f>
        <v/>
      </c>
      <c r="AF39" s="8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6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5">
        <f>IFERROR(ROUND(((B51 - B39) / B51) * 100,2), 0)</f>
        <v/>
      </c>
      <c r="BF39" s="5">
        <f>IFERROR(ROUND(((C51 - C39) / C51) * 100,2), 0)</f>
        <v/>
      </c>
      <c r="BG39" s="5">
        <f>IFERROR(ROUND(((D51 - D39) / D51) * 100,2), 0)</f>
        <v/>
      </c>
      <c r="BH39" s="5">
        <f>IFERROR(ROUND(((E51 - E39) / E51) * 100,2), 0)</f>
        <v/>
      </c>
      <c r="BI39" s="5">
        <f>IFERROR(ROUND(((F51 - F39) / F51) * 100,2), 0)</f>
        <v/>
      </c>
      <c r="BJ39" s="5">
        <f>IFERROR(ROUND(((G51 - G39) / G51) * 100,2), 0)</f>
        <v/>
      </c>
      <c r="BK39" s="5">
        <f>IFERROR(ROUND(((H51 - H39) / H51) * 100,2), 0)</f>
        <v/>
      </c>
      <c r="BL39" s="5">
        <f>IFERROR(ROUND(((I51 - I39) / I51) * 100,2), 0)</f>
        <v/>
      </c>
      <c r="BM39" s="6">
        <f>IFERROR(ROUND(((J51 - J39) / J51) * 100,2), 0)</f>
        <v/>
      </c>
      <c r="BN39" s="1"/>
      <c r="BO39" s="1">
        <v>32</v>
      </c>
      <c r="BP39" s="9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7">
        <f>IFERROR(ROUND(((G63 - G39) / G63) * 100,2), 0)</f>
        <v/>
      </c>
      <c r="BV39" s="7">
        <f>IFERROR(ROUND(((H63 - H39) / H63) * 100,2), 0)</f>
        <v/>
      </c>
      <c r="BW39" s="7">
        <f>IFERROR(ROUND(((I63 - I39) / I63) * 100,2), 0)</f>
        <v/>
      </c>
      <c r="BX39" s="6">
        <f>IFERROR(ROUND(((J63 - J39) / J63) * 100,2), 0)</f>
        <v/>
      </c>
      <c r="BY39" s="1"/>
      <c r="BZ39" s="1">
        <v>32</v>
      </c>
      <c r="CA39" s="5">
        <f>IFERROR(ROUND(((B75 - B39) / B75) * 100,2), 0)</f>
        <v/>
      </c>
      <c r="CB39" s="3">
        <f>IFERROR(ROUND(((C75 - C39) / C75) * 100,2), 0)</f>
        <v/>
      </c>
      <c r="CC39" s="6">
        <f>IFERROR(ROUND(((D75 - D39) / D75) * 100,2), 0)</f>
        <v/>
      </c>
      <c r="CD39" s="3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7">
        <f>IFERROR(ROUND(((H75 - H39) / H75) * 100,2), 0)</f>
        <v/>
      </c>
      <c r="CH39" s="7">
        <f>IFERROR(ROUND(((I75 - I39) / I75) * 100,2), 0)</f>
        <v/>
      </c>
      <c r="CI39" s="6">
        <f>IFERROR(ROUND(((J75 - J39) / J75) * 100,2), 0)</f>
        <v/>
      </c>
      <c r="CJ39" s="1"/>
      <c r="CK39" s="1">
        <v>32</v>
      </c>
      <c r="CL39" s="9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6">
        <f>IFERROR(ROUND(((J87 - J39) / J87) * 100,2), 0)</f>
        <v/>
      </c>
      <c r="CU39" s="1"/>
      <c r="CV39" s="1">
        <v>32</v>
      </c>
      <c r="CW39" s="5">
        <f>IFERROR(ROUND(((B99 - B39) / B99) * 100,2), 0)</f>
        <v/>
      </c>
      <c r="CX39" s="5">
        <f>IFERROR(ROUND(((C99 - C39) / C99) * 100,2), 0)</f>
        <v/>
      </c>
      <c r="CY39" s="5">
        <f>IFERROR(ROUND(((D99 - D39) / D99) * 100,2), 0)</f>
        <v/>
      </c>
      <c r="CZ39" s="5">
        <f>IFERROR(ROUND(((E99 - E39) / E99) * 100,2), 0)</f>
        <v/>
      </c>
      <c r="DA39" s="5">
        <f>IFERROR(ROUND(((F99 - F39) / F99) * 100,2), 0)</f>
        <v/>
      </c>
      <c r="DB39" s="5">
        <f>IFERROR(ROUND(((G99 - G39) / G99) * 100,2), 0)</f>
        <v/>
      </c>
      <c r="DC39" s="5">
        <f>IFERROR(ROUND(((H99 - H39) / H99) * 100,2), 0)</f>
        <v/>
      </c>
      <c r="DD39" s="5">
        <f>IFERROR(ROUND(((I99 - I39) / I99) * 100,2), 0)</f>
        <v/>
      </c>
      <c r="DE39" s="8">
        <f>IFERROR(ROUND(((J99 - J39) / J99) * 100,2), 0)</f>
        <v/>
      </c>
      <c r="DF39" s="1"/>
      <c r="DG39" s="1"/>
    </row>
    <row r="40" spans="1:111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2233</v>
      </c>
      <c r="J40" s="2">
        <v>4438</v>
      </c>
      <c r="K40" s="1"/>
      <c r="L40" s="1">
        <v>64</v>
      </c>
      <c r="M40" s="5">
        <f>IFERROR(ROUND(((B4 - B40) / B4) * 100,2), 0)</f>
        <v/>
      </c>
      <c r="N40" s="5">
        <f>IFERROR(ROUND(((C4 - C40) / C4) * 100,2), 0)</f>
        <v/>
      </c>
      <c r="O40" s="5">
        <f>IFERROR(ROUND(((D4 - D40) / D4) * 100,2), 0)</f>
        <v/>
      </c>
      <c r="P40" s="5">
        <f>IFERROR(ROUND(((E4 - E40) / E4) * 100,2), 0)</f>
        <v/>
      </c>
      <c r="Q40" s="5">
        <f>IFERROR(ROUND(((F4 - F40) / F4) * 100,2), 0)</f>
        <v/>
      </c>
      <c r="R40" s="5">
        <f>IFERROR(ROUND(((G4 - G40) / G4) * 100,2), 0)</f>
        <v/>
      </c>
      <c r="S40" s="5">
        <f>IFERROR(ROUND(((H4 - H40) / H4) * 100,2), 0)</f>
        <v/>
      </c>
      <c r="T40" s="5">
        <f>IFERROR(ROUND(((I4 - I40) / I4) * 100,2), 0)</f>
        <v/>
      </c>
      <c r="U40" s="8">
        <f>IFERROR(ROUND(((J4 - J40) / J4) * 100,2), 0)</f>
        <v/>
      </c>
      <c r="V40" s="1"/>
      <c r="W40" s="1">
        <v>64</v>
      </c>
      <c r="X40" s="5">
        <f>IFERROR(ROUND(((B16 - B40) / B16) * 100,2), 0)</f>
        <v/>
      </c>
      <c r="Y40" s="5">
        <f>IFERROR(ROUND(((C16 - C40) / C16) * 100,2), 0)</f>
        <v/>
      </c>
      <c r="Z40" s="5">
        <f>IFERROR(ROUND(((D16 - D40) / D16) * 100,2), 0)</f>
        <v/>
      </c>
      <c r="AA40" s="5">
        <f>IFERROR(ROUND(((E16 - E40) / E16) * 100,2), 0)</f>
        <v/>
      </c>
      <c r="AB40" s="5">
        <f>IFERROR(ROUND(((F16 - F40) / F16) * 100,2), 0)</f>
        <v/>
      </c>
      <c r="AC40" s="5">
        <f>IFERROR(ROUND(((G16 - G40) / G16) * 100,2), 0)</f>
        <v/>
      </c>
      <c r="AD40" s="5">
        <f>IFERROR(ROUND(((H16 - H40) / H16) * 100,2), 0)</f>
        <v/>
      </c>
      <c r="AE40" s="5">
        <f>IFERROR(ROUND(((I16 - I40) / I16) * 100,2), 0)</f>
        <v/>
      </c>
      <c r="AF40" s="6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6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5">
        <f>IFERROR(ROUND(((B52 - B40) / B52) * 100,2), 0)</f>
        <v/>
      </c>
      <c r="BF40" s="5">
        <f>IFERROR(ROUND(((C52 - C40) / C52) * 100,2), 0)</f>
        <v/>
      </c>
      <c r="BG40" s="5">
        <f>IFERROR(ROUND(((D52 - D40) / D52) * 100,2), 0)</f>
        <v/>
      </c>
      <c r="BH40" s="5">
        <f>IFERROR(ROUND(((E52 - E40) / E52) * 100,2), 0)</f>
        <v/>
      </c>
      <c r="BI40" s="5">
        <f>IFERROR(ROUND(((F52 - F40) / F52) * 100,2), 0)</f>
        <v/>
      </c>
      <c r="BJ40" s="5">
        <f>IFERROR(ROUND(((G52 - G40) / G52) * 100,2), 0)</f>
        <v/>
      </c>
      <c r="BK40" s="5">
        <f>IFERROR(ROUND(((H52 - H40) / H52) * 100,2), 0)</f>
        <v/>
      </c>
      <c r="BL40" s="3">
        <f>IFERROR(ROUND(((I52 - I40) / I52) * 100,2), 0)</f>
        <v/>
      </c>
      <c r="BM40" s="8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3">
        <f>IFERROR(ROUND(((F64 - F40) / F64) * 100,2), 0)</f>
        <v/>
      </c>
      <c r="BU40" s="7">
        <f>IFERROR(ROUND(((G64 - G40) / G64) * 100,2), 0)</f>
        <v/>
      </c>
      <c r="BV40" s="7">
        <f>IFERROR(ROUND(((H64 - H40) / H64) * 100,2), 0)</f>
        <v/>
      </c>
      <c r="BW40" s="7">
        <f>IFERROR(ROUND(((I64 - I40) / I64) * 100,2), 0)</f>
        <v/>
      </c>
      <c r="BX40" s="6">
        <f>IFERROR(ROUND(((J64 - J40) / J64) * 100,2), 0)</f>
        <v/>
      </c>
      <c r="BY40" s="1"/>
      <c r="BZ40" s="1">
        <v>64</v>
      </c>
      <c r="CA40" s="9">
        <f>IFERROR(ROUND(((B76 - B40) / B76) * 100,2), 0)</f>
        <v/>
      </c>
      <c r="CB40" s="3">
        <f>IFERROR(ROUND(((C76 - C40) / C76) * 100,2), 0)</f>
        <v/>
      </c>
      <c r="CC40" s="3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7">
        <f>IFERROR(ROUND(((G76 - G40) / G76) * 100,2), 0)</f>
        <v/>
      </c>
      <c r="CG40" s="7">
        <f>IFERROR(ROUND(((H76 - H40) / H76) * 100,2), 0)</f>
        <v/>
      </c>
      <c r="CH40" s="7">
        <f>IFERROR(ROUND(((I76 - I40) / I76) * 100,2), 0)</f>
        <v/>
      </c>
      <c r="CI40" s="6">
        <f>IFERROR(ROUND(((J76 - J40) / J76) * 100,2), 0)</f>
        <v/>
      </c>
      <c r="CJ40" s="1"/>
      <c r="CK40" s="1">
        <v>64</v>
      </c>
      <c r="CL40" s="9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6">
        <f>IFERROR(ROUND(((J88 - J40) / J88) * 100,2), 0)</f>
        <v/>
      </c>
      <c r="CU40" s="1"/>
      <c r="CV40" s="1">
        <v>64</v>
      </c>
      <c r="CW40" s="5">
        <f>IFERROR(ROUND(((B100 - B40) / B100) * 100,2), 0)</f>
        <v/>
      </c>
      <c r="CX40" s="5">
        <f>IFERROR(ROUND(((C100 - C40) / C100) * 100,2), 0)</f>
        <v/>
      </c>
      <c r="CY40" s="5">
        <f>IFERROR(ROUND(((D100 - D40) / D100) * 100,2), 0)</f>
        <v/>
      </c>
      <c r="CZ40" s="5">
        <f>IFERROR(ROUND(((E100 - E40) / E100) * 100,2), 0)</f>
        <v/>
      </c>
      <c r="DA40" s="5">
        <f>IFERROR(ROUND(((F100 - F40) / F100) * 100,2), 0)</f>
        <v/>
      </c>
      <c r="DB40" s="5">
        <f>IFERROR(ROUND(((G100 - G40) / G100) * 100,2), 0)</f>
        <v/>
      </c>
      <c r="DC40" s="5">
        <f>IFERROR(ROUND(((H100 - H40) / H100) * 100,2), 0)</f>
        <v/>
      </c>
      <c r="DD40" s="5">
        <f>IFERROR(ROUND(((I100 - I40) / I100) * 100,2), 0)</f>
        <v/>
      </c>
      <c r="DE40" s="8">
        <f>IFERROR(ROUND(((J100 - J40) / J100) * 100,2), 0)</f>
        <v/>
      </c>
      <c r="DF40" s="1"/>
      <c r="DG40" s="1"/>
    </row>
    <row r="41" spans="1:111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4289</v>
      </c>
      <c r="J41" s="2">
        <v>8560</v>
      </c>
      <c r="K41" s="1"/>
      <c r="L41" s="1">
        <v>128</v>
      </c>
      <c r="M41" s="5">
        <f>IFERROR(ROUND(((B5 - B41) / B5) * 100,2), 0)</f>
        <v/>
      </c>
      <c r="N41" s="5">
        <f>IFERROR(ROUND(((C5 - C41) / C5) * 100,2), 0)</f>
        <v/>
      </c>
      <c r="O41" s="5">
        <f>IFERROR(ROUND(((D5 - D41) / D5) * 100,2), 0)</f>
        <v/>
      </c>
      <c r="P41" s="5">
        <f>IFERROR(ROUND(((E5 - E41) / E5) * 100,2), 0)</f>
        <v/>
      </c>
      <c r="Q41" s="5">
        <f>IFERROR(ROUND(((F5 - F41) / F5) * 100,2), 0)</f>
        <v/>
      </c>
      <c r="R41" s="5">
        <f>IFERROR(ROUND(((G5 - G41) / G5) * 100,2), 0)</f>
        <v/>
      </c>
      <c r="S41" s="5">
        <f>IFERROR(ROUND(((H5 - H41) / H5) * 100,2), 0)</f>
        <v/>
      </c>
      <c r="T41" s="5">
        <f>IFERROR(ROUND(((I5 - I41) / I5) * 100,2), 0)</f>
        <v/>
      </c>
      <c r="U41" s="6">
        <f>IFERROR(ROUND(((J5 - J41) / J5) * 100,2), 0)</f>
        <v/>
      </c>
      <c r="V41" s="1"/>
      <c r="W41" s="1">
        <v>128</v>
      </c>
      <c r="X41" s="5">
        <f>IFERROR(ROUND(((B17 - B41) / B17) * 100,2), 0)</f>
        <v/>
      </c>
      <c r="Y41" s="5">
        <f>IFERROR(ROUND(((C17 - C41) / C17) * 100,2), 0)</f>
        <v/>
      </c>
      <c r="Z41" s="5">
        <f>IFERROR(ROUND(((D17 - D41) / D17) * 100,2), 0)</f>
        <v/>
      </c>
      <c r="AA41" s="5">
        <f>IFERROR(ROUND(((E17 - E41) / E17) * 100,2), 0)</f>
        <v/>
      </c>
      <c r="AB41" s="5">
        <f>IFERROR(ROUND(((F17 - F41) / F17) * 100,2), 0)</f>
        <v/>
      </c>
      <c r="AC41" s="5">
        <f>IFERROR(ROUND(((G17 - G41) / G17) * 100,2), 0)</f>
        <v/>
      </c>
      <c r="AD41" s="5">
        <f>IFERROR(ROUND(((H17 - H41) / H17) * 100,2), 0)</f>
        <v/>
      </c>
      <c r="AE41" s="5">
        <f>IFERROR(ROUND(((I17 - I41) / I17) * 100,2), 0)</f>
        <v/>
      </c>
      <c r="AF41" s="6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7">
        <f>IFERROR(ROUND(((I29 - I41) / I29) * 100,2), 0)</f>
        <v/>
      </c>
      <c r="AQ41" s="6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5">
        <f>IFERROR(ROUND(((B53 - B41) / B53) * 100,2), 0)</f>
        <v/>
      </c>
      <c r="BF41" s="5">
        <f>IFERROR(ROUND(((C53 - C41) / C53) * 100,2), 0)</f>
        <v/>
      </c>
      <c r="BG41" s="5">
        <f>IFERROR(ROUND(((D53 - D41) / D53) * 100,2), 0)</f>
        <v/>
      </c>
      <c r="BH41" s="5">
        <f>IFERROR(ROUND(((E53 - E41) / E53) * 100,2), 0)</f>
        <v/>
      </c>
      <c r="BI41" s="5">
        <f>IFERROR(ROUND(((F53 - F41) / F53) * 100,2), 0)</f>
        <v/>
      </c>
      <c r="BJ41" s="5">
        <f>IFERROR(ROUND(((G53 - G41) / G53) * 100,2), 0)</f>
        <v/>
      </c>
      <c r="BK41" s="3">
        <f>IFERROR(ROUND(((H53 - H41) / H53) * 100,2), 0)</f>
        <v/>
      </c>
      <c r="BL41" s="3">
        <f>IFERROR(ROUND(((I53 - I41) / I53) * 100,2), 0)</f>
        <v/>
      </c>
      <c r="BM41" s="8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7">
        <f>IFERROR(ROUND(((F65 - F41) / F65) * 100,2), 0)</f>
        <v/>
      </c>
      <c r="BU41" s="7">
        <f>IFERROR(ROUND(((G65 - G41) / G65) * 100,2), 0)</f>
        <v/>
      </c>
      <c r="BV41" s="7">
        <f>IFERROR(ROUND(((H65 - H41) / H65) * 100,2), 0)</f>
        <v/>
      </c>
      <c r="BW41" s="3">
        <f>IFERROR(ROUND(((I65 - I41) / I65) * 100,2), 0)</f>
        <v/>
      </c>
      <c r="BX41" s="6">
        <f>IFERROR(ROUND(((J65 - J41) / J65) * 100,2), 0)</f>
        <v/>
      </c>
      <c r="BY41" s="1"/>
      <c r="BZ41" s="1">
        <v>128</v>
      </c>
      <c r="CA41" s="9">
        <f>IFERROR(ROUND(((B77 - B41) / B77) * 100,2), 0)</f>
        <v/>
      </c>
      <c r="CB41" s="3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5">
        <f>IFERROR(ROUND(((F77 - F41) / F77) * 100,2), 0)</f>
        <v/>
      </c>
      <c r="CF41" s="5">
        <f>IFERROR(ROUND(((G77 - G41) / G77) * 100,2), 0)</f>
        <v/>
      </c>
      <c r="CG41" s="7">
        <f>IFERROR(ROUND(((H77 - H41) / H77) * 100,2), 0)</f>
        <v/>
      </c>
      <c r="CH41" s="3">
        <f>IFERROR(ROUND(((I77 - I41) / I77) * 100,2), 0)</f>
        <v/>
      </c>
      <c r="CI41" s="6">
        <f>IFERROR(ROUND(((J77 - J41) / J77) * 100,2), 0)</f>
        <v/>
      </c>
      <c r="CJ41" s="1"/>
      <c r="CK41" s="1">
        <v>128</v>
      </c>
      <c r="CL41" s="3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6">
        <f>IFERROR(ROUND(((J89 - J41) / J89) * 100,2), 0)</f>
        <v/>
      </c>
      <c r="CU41" s="1"/>
      <c r="CV41" s="1">
        <v>128</v>
      </c>
      <c r="CW41" s="5">
        <f>IFERROR(ROUND(((B101 - B41) / B101) * 100,2), 0)</f>
        <v/>
      </c>
      <c r="CX41" s="5">
        <f>IFERROR(ROUND(((C101 - C41) / C101) * 100,2), 0)</f>
        <v/>
      </c>
      <c r="CY41" s="5">
        <f>IFERROR(ROUND(((D101 - D41) / D101) * 100,2), 0)</f>
        <v/>
      </c>
      <c r="CZ41" s="5">
        <f>IFERROR(ROUND(((E101 - E41) / E101) * 100,2), 0)</f>
        <v/>
      </c>
      <c r="DA41" s="5">
        <f>IFERROR(ROUND(((F101 - F41) / F101) * 100,2), 0)</f>
        <v/>
      </c>
      <c r="DB41" s="5">
        <f>IFERROR(ROUND(((G101 - G41) / G101) * 100,2), 0)</f>
        <v/>
      </c>
      <c r="DC41" s="5">
        <f>IFERROR(ROUND(((H101 - H41) / H101) * 100,2), 0)</f>
        <v/>
      </c>
      <c r="DD41" s="5">
        <f>IFERROR(ROUND(((I101 - I41) / I101) * 100,2), 0)</f>
        <v/>
      </c>
      <c r="DE41" s="8">
        <f>IFERROR(ROUND(((J101 - J41) / J101) * 100,2), 0)</f>
        <v/>
      </c>
      <c r="DF41" s="1"/>
      <c r="DG41" s="1"/>
    </row>
    <row r="42" spans="1:111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4245</v>
      </c>
      <c r="I42" s="2">
        <v>8446</v>
      </c>
      <c r="J42" s="2">
        <v>16803</v>
      </c>
      <c r="K42" s="1"/>
      <c r="L42" s="1">
        <v>256</v>
      </c>
      <c r="M42" s="5">
        <f>IFERROR(ROUND(((B6 - B42) / B6) * 100,2), 0)</f>
        <v/>
      </c>
      <c r="N42" s="5">
        <f>IFERROR(ROUND(((C6 - C42) / C6) * 100,2), 0)</f>
        <v/>
      </c>
      <c r="O42" s="5">
        <f>IFERROR(ROUND(((D6 - D42) / D6) * 100,2), 0)</f>
        <v/>
      </c>
      <c r="P42" s="5">
        <f>IFERROR(ROUND(((E6 - E42) / E6) * 100,2), 0)</f>
        <v/>
      </c>
      <c r="Q42" s="5">
        <f>IFERROR(ROUND(((F6 - F42) / F6) * 100,2), 0)</f>
        <v/>
      </c>
      <c r="R42" s="5">
        <f>IFERROR(ROUND(((G6 - G42) / G6) * 100,2), 0)</f>
        <v/>
      </c>
      <c r="S42" s="5">
        <f>IFERROR(ROUND(((H6 - H42) / H6) * 100,2), 0)</f>
        <v/>
      </c>
      <c r="T42" s="3">
        <f>IFERROR(ROUND(((I6 - I42) / I6) * 100,2), 0)</f>
        <v/>
      </c>
      <c r="U42" s="6">
        <f>IFERROR(ROUND(((J6 - J42) / J6) * 100,2), 0)</f>
        <v/>
      </c>
      <c r="V42" s="1"/>
      <c r="W42" s="1">
        <v>256</v>
      </c>
      <c r="X42" s="9">
        <f>IFERROR(ROUND(((B18 - B42) / B18) * 100,2), 0)</f>
        <v/>
      </c>
      <c r="Y42" s="5">
        <f>IFERROR(ROUND(((C18 - C42) / C18) * 100,2), 0)</f>
        <v/>
      </c>
      <c r="Z42" s="5">
        <f>IFERROR(ROUND(((D18 - D42) / D18) * 100,2), 0)</f>
        <v/>
      </c>
      <c r="AA42" s="5">
        <f>IFERROR(ROUND(((E18 - E42) / E18) * 100,2), 0)</f>
        <v/>
      </c>
      <c r="AB42" s="5">
        <f>IFERROR(ROUND(((F18 - F42) / F18) * 100,2), 0)</f>
        <v/>
      </c>
      <c r="AC42" s="5">
        <f>IFERROR(ROUND(((G18 - G42) / G18) * 100,2), 0)</f>
        <v/>
      </c>
      <c r="AD42" s="5">
        <f>IFERROR(ROUND(((H18 - H42) / H18) * 100,2), 0)</f>
        <v/>
      </c>
      <c r="AE42" s="5">
        <f>IFERROR(ROUND(((I18 - I42) / I18) * 100,2), 0)</f>
        <v/>
      </c>
      <c r="AF42" s="6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3">
        <f>IFERROR(ROUND(((H30 - H42) / H30) * 100,2), 0)</f>
        <v/>
      </c>
      <c r="AP42" s="3">
        <f>IFERROR(ROUND(((I30 - I42) / I30) * 100,2), 0)</f>
        <v/>
      </c>
      <c r="AQ42" s="8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5">
        <f>IFERROR(ROUND(((B54 - B42) / B54) * 100,2), 0)</f>
        <v/>
      </c>
      <c r="BF42" s="5">
        <f>IFERROR(ROUND(((C54 - C42) / C54) * 100,2), 0)</f>
        <v/>
      </c>
      <c r="BG42" s="5">
        <f>IFERROR(ROUND(((D54 - D42) / D54) * 100,2), 0)</f>
        <v/>
      </c>
      <c r="BH42" s="5">
        <f>IFERROR(ROUND(((E54 - E42) / E54) * 100,2), 0)</f>
        <v/>
      </c>
      <c r="BI42" s="5">
        <f>IFERROR(ROUND(((F54 - F42) / F54) * 100,2), 0)</f>
        <v/>
      </c>
      <c r="BJ42" s="3">
        <f>IFERROR(ROUND(((G54 - G42) / G54) * 100,2), 0)</f>
        <v/>
      </c>
      <c r="BK42" s="3">
        <f>IFERROR(ROUND(((H54 - H42) / H54) * 100,2), 0)</f>
        <v/>
      </c>
      <c r="BL42" s="9">
        <f>IFERROR(ROUND(((I54 - I42) / I54) * 100,2), 0)</f>
        <v/>
      </c>
      <c r="BM42" s="8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3">
        <f>IFERROR(ROUND(((E66 - E42) / E66) * 100,2), 0)</f>
        <v/>
      </c>
      <c r="BT42" s="7">
        <f>IFERROR(ROUND(((F66 - F42) / F66) * 100,2), 0)</f>
        <v/>
      </c>
      <c r="BU42" s="7">
        <f>IFERROR(ROUND(((G66 - G42) / G66) * 100,2), 0)</f>
        <v/>
      </c>
      <c r="BV42" s="7">
        <f>IFERROR(ROUND(((H66 - H42) / H66) * 100,2), 0)</f>
        <v/>
      </c>
      <c r="BW42" s="3">
        <f>IFERROR(ROUND(((I66 - I42) / I66) * 100,2), 0)</f>
        <v/>
      </c>
      <c r="BX42" s="8">
        <f>IFERROR(ROUND(((J66 - J42) / J66) * 100,2), 0)</f>
        <v/>
      </c>
      <c r="BY42" s="1"/>
      <c r="BZ42" s="1">
        <v>256</v>
      </c>
      <c r="CA42" s="3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9">
        <f>IFERROR(ROUND(((E78 - E42) / E78) * 100,2), 0)</f>
        <v/>
      </c>
      <c r="CE42" s="5">
        <f>IFERROR(ROUND(((F78 - F42) / F78) * 100,2), 0)</f>
        <v/>
      </c>
      <c r="CF42" s="5">
        <f>IFERROR(ROUND(((G78 - G42) / G78) * 100,2), 0)</f>
        <v/>
      </c>
      <c r="CG42" s="3">
        <f>IFERROR(ROUND(((H78 - H42) / H78) * 100,2), 0)</f>
        <v/>
      </c>
      <c r="CH42" s="3">
        <f>IFERROR(ROUND(((I78 - I42) / I78) * 100,2), 0)</f>
        <v/>
      </c>
      <c r="CI42" s="8">
        <f>IFERROR(ROUND(((J78 - J42) / J78) * 100,2), 0)</f>
        <v/>
      </c>
      <c r="CJ42" s="1"/>
      <c r="CK42" s="1">
        <v>256</v>
      </c>
      <c r="CL42" s="3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3">
        <f>IFERROR(ROUND(((I90 - I42) / I90) * 100,2), 0)</f>
        <v/>
      </c>
      <c r="CT42" s="8">
        <f>IFERROR(ROUND(((J90 - J42) / J90) * 100,2), 0)</f>
        <v/>
      </c>
      <c r="CU42" s="1"/>
      <c r="CV42" s="1">
        <v>256</v>
      </c>
      <c r="CW42" s="5">
        <f>IFERROR(ROUND(((B102 - B42) / B102) * 100,2), 0)</f>
        <v/>
      </c>
      <c r="CX42" s="5">
        <f>IFERROR(ROUND(((C102 - C42) / C102) * 100,2), 0)</f>
        <v/>
      </c>
      <c r="CY42" s="5">
        <f>IFERROR(ROUND(((D102 - D42) / D102) * 100,2), 0)</f>
        <v/>
      </c>
      <c r="CZ42" s="5">
        <f>IFERROR(ROUND(((E102 - E42) / E102) * 100,2), 0)</f>
        <v/>
      </c>
      <c r="DA42" s="5">
        <f>IFERROR(ROUND(((F102 - F42) / F102) * 100,2), 0)</f>
        <v/>
      </c>
      <c r="DB42" s="5">
        <f>IFERROR(ROUND(((G102 - G42) / G102) * 100,2), 0)</f>
        <v/>
      </c>
      <c r="DC42" s="5">
        <f>IFERROR(ROUND(((H102 - H42) / H102) * 100,2), 0)</f>
        <v/>
      </c>
      <c r="DD42" s="5">
        <f>IFERROR(ROUND(((I102 - I42) / I102) * 100,2), 0)</f>
        <v/>
      </c>
      <c r="DE42" s="8">
        <f>IFERROR(ROUND(((J102 - J42) / J102) * 100,2), 0)</f>
        <v/>
      </c>
      <c r="DF42" s="1"/>
      <c r="DG42" s="1"/>
    </row>
    <row r="43" spans="1:111">
      <c r="A43" s="1">
        <v>512</v>
      </c>
      <c r="B43" s="2">
        <v>251</v>
      </c>
      <c r="C43" s="2">
        <v>384</v>
      </c>
      <c r="D43" s="2">
        <v>652</v>
      </c>
      <c r="E43" s="2">
        <v>1164</v>
      </c>
      <c r="F43" s="2">
        <v>2185</v>
      </c>
      <c r="G43" s="2">
        <v>4238</v>
      </c>
      <c r="H43" s="2">
        <v>8401</v>
      </c>
      <c r="I43" s="2">
        <v>16723</v>
      </c>
      <c r="J43" s="2">
        <v>33675</v>
      </c>
      <c r="K43" s="1"/>
      <c r="L43" s="1">
        <v>512</v>
      </c>
      <c r="M43" s="5">
        <f>IFERROR(ROUND(((B7 - B43) / B7) * 100,2), 0)</f>
        <v/>
      </c>
      <c r="N43" s="5">
        <f>IFERROR(ROUND(((C7 - C43) / C7) * 100,2), 0)</f>
        <v/>
      </c>
      <c r="O43" s="5">
        <f>IFERROR(ROUND(((D7 - D43) / D7) * 100,2), 0)</f>
        <v/>
      </c>
      <c r="P43" s="5">
        <f>IFERROR(ROUND(((E7 - E43) / E7) * 100,2), 0)</f>
        <v/>
      </c>
      <c r="Q43" s="5">
        <f>IFERROR(ROUND(((F7 - F43) / F7) * 100,2), 0)</f>
        <v/>
      </c>
      <c r="R43" s="5">
        <f>IFERROR(ROUND(((G7 - G43) / G7) * 100,2), 0)</f>
        <v/>
      </c>
      <c r="S43" s="3">
        <f>IFERROR(ROUND(((H7 - H43) / H7) * 100,2), 0)</f>
        <v/>
      </c>
      <c r="T43" s="3">
        <f>IFERROR(ROUND(((I7 - I43) / I7) * 100,2), 0)</f>
        <v/>
      </c>
      <c r="U43" s="8">
        <f>IFERROR(ROUND(((J7 - J43) / J7) * 100,2), 0)</f>
        <v/>
      </c>
      <c r="V43" s="1"/>
      <c r="W43" s="1">
        <v>512</v>
      </c>
      <c r="X43" s="5">
        <f>IFERROR(ROUND(((B19 - B43) / B19) * 100,2), 0)</f>
        <v/>
      </c>
      <c r="Y43" s="5">
        <f>IFERROR(ROUND(((C19 - C43) / C19) * 100,2), 0)</f>
        <v/>
      </c>
      <c r="Z43" s="5">
        <f>IFERROR(ROUND(((D19 - D43) / D19) * 100,2), 0)</f>
        <v/>
      </c>
      <c r="AA43" s="5">
        <f>IFERROR(ROUND(((E19 - E43) / E19) * 100,2), 0)</f>
        <v/>
      </c>
      <c r="AB43" s="5">
        <f>IFERROR(ROUND(((F19 - F43) / F19) * 100,2), 0)</f>
        <v/>
      </c>
      <c r="AC43" s="5">
        <f>IFERROR(ROUND(((G19 - G43) / G19) * 100,2), 0)</f>
        <v/>
      </c>
      <c r="AD43" s="5">
        <f>IFERROR(ROUND(((H19 - H43) / H19) * 100,2), 0)</f>
        <v/>
      </c>
      <c r="AE43" s="3">
        <f>IFERROR(ROUND(((I19 - I43) / I19) * 100,2), 0)</f>
        <v/>
      </c>
      <c r="AF43" s="6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3">
        <f>IFERROR(ROUND(((G31 - G43) / G31) * 100,2), 0)</f>
        <v/>
      </c>
      <c r="AO43" s="3">
        <f>IFERROR(ROUND(((H31 - H43) / H31) * 100,2), 0)</f>
        <v/>
      </c>
      <c r="AP43" s="5">
        <f>IFERROR(ROUND(((I31 - I43) / I31) * 100,2), 0)</f>
        <v/>
      </c>
      <c r="AQ43" s="6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5">
        <f>IFERROR(ROUND(((B55 - B43) / B55) * 100,2), 0)</f>
        <v/>
      </c>
      <c r="BF43" s="5">
        <f>IFERROR(ROUND(((C55 - C43) / C55) * 100,2), 0)</f>
        <v/>
      </c>
      <c r="BG43" s="5">
        <f>IFERROR(ROUND(((D55 - D43) / D55) * 100,2), 0)</f>
        <v/>
      </c>
      <c r="BH43" s="5">
        <f>IFERROR(ROUND(((E55 - E43) / E55) * 100,2), 0)</f>
        <v/>
      </c>
      <c r="BI43" s="3">
        <f>IFERROR(ROUND(((F55 - F43) / F55) * 100,2), 0)</f>
        <v/>
      </c>
      <c r="BJ43" s="3">
        <f>IFERROR(ROUND(((G55 - G43) / G55) * 100,2), 0)</f>
        <v/>
      </c>
      <c r="BK43" s="5">
        <f>IFERROR(ROUND(((H55 - H43) / H55) * 100,2), 0)</f>
        <v/>
      </c>
      <c r="BL43" s="5">
        <f>IFERROR(ROUND(((I55 - I43) / I55) * 100,2), 0)</f>
        <v/>
      </c>
      <c r="BM43" s="8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9">
        <f>IFERROR(ROUND(((C67 - C43) / C67) * 100,2), 0)</f>
        <v/>
      </c>
      <c r="BR43" s="9">
        <f>IFERROR(ROUND(((D67 - D43) / D67) * 100,2), 0)</f>
        <v/>
      </c>
      <c r="BS43" s="9">
        <f>IFERROR(ROUND(((E67 - E43) / E67) * 100,2), 0)</f>
        <v/>
      </c>
      <c r="BT43" s="3">
        <f>IFERROR(ROUND(((F67 - F43) / F67) * 100,2), 0)</f>
        <v/>
      </c>
      <c r="BU43" s="7">
        <f>IFERROR(ROUND(((G67 - G43) / G67) * 100,2), 0)</f>
        <v/>
      </c>
      <c r="BV43" s="3">
        <f>IFERROR(ROUND(((H67 - H43) / H67) * 100,2), 0)</f>
        <v/>
      </c>
      <c r="BW43" s="5">
        <f>IFERROR(ROUND(((I67 - I43) / I67) * 100,2), 0)</f>
        <v/>
      </c>
      <c r="BX43" s="6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9">
        <f>IFERROR(ROUND(((D79 - D43) / D79) * 100,2), 0)</f>
        <v/>
      </c>
      <c r="CD43" s="9">
        <f>IFERROR(ROUND(((E79 - E43) / E79) * 100,2), 0)</f>
        <v/>
      </c>
      <c r="CE43" s="9">
        <f>IFERROR(ROUND(((F79 - F43) / F79) * 100,2), 0)</f>
        <v/>
      </c>
      <c r="CF43" s="3">
        <f>IFERROR(ROUND(((G79 - G43) / G79) * 100,2), 0)</f>
        <v/>
      </c>
      <c r="CG43" s="3">
        <f>IFERROR(ROUND(((H79 - H43) / H79) * 100,2), 0)</f>
        <v/>
      </c>
      <c r="CH43" s="5">
        <f>IFERROR(ROUND(((I79 - I43) / I79) * 100,2), 0)</f>
        <v/>
      </c>
      <c r="CI43" s="8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9">
        <f>IFERROR(ROUND(((I91 - I43) / I91) * 100,2), 0)</f>
        <v/>
      </c>
      <c r="CT43" s="6">
        <f>IFERROR(ROUND(((J91 - J43) / J91) * 100,2), 0)</f>
        <v/>
      </c>
      <c r="CU43" s="1"/>
      <c r="CV43" s="1">
        <v>512</v>
      </c>
      <c r="CW43" s="5">
        <f>IFERROR(ROUND(((B103 - B43) / B103) * 100,2), 0)</f>
        <v/>
      </c>
      <c r="CX43" s="5">
        <f>IFERROR(ROUND(((C103 - C43) / C103) * 100,2), 0)</f>
        <v/>
      </c>
      <c r="CY43" s="5">
        <f>IFERROR(ROUND(((D103 - D43) / D103) * 100,2), 0)</f>
        <v/>
      </c>
      <c r="CZ43" s="5">
        <f>IFERROR(ROUND(((E103 - E43) / E103) * 100,2), 0)</f>
        <v/>
      </c>
      <c r="DA43" s="5">
        <f>IFERROR(ROUND(((F103 - F43) / F103) * 100,2), 0)</f>
        <v/>
      </c>
      <c r="DB43" s="5">
        <f>IFERROR(ROUND(((G103 - G43) / G103) * 100,2), 0)</f>
        <v/>
      </c>
      <c r="DC43" s="5">
        <f>IFERROR(ROUND(((H103 - H43) / H103) * 100,2), 0)</f>
        <v/>
      </c>
      <c r="DD43" s="5">
        <f>IFERROR(ROUND(((I103 - I43) / I103) * 100,2), 0)</f>
        <v/>
      </c>
      <c r="DE43" s="8">
        <f>IFERROR(ROUND(((J103 - J43) / J103) * 100,2), 0)</f>
        <v/>
      </c>
      <c r="DF43" s="1"/>
      <c r="DG43" s="1"/>
    </row>
    <row r="44" spans="1:111">
      <c r="A44" s="1">
        <v>1024</v>
      </c>
      <c r="B44" s="2">
        <v>489</v>
      </c>
      <c r="C44" s="2">
        <v>742</v>
      </c>
      <c r="D44" s="2">
        <v>1251</v>
      </c>
      <c r="E44" s="2">
        <v>2273</v>
      </c>
      <c r="F44" s="2">
        <v>4312</v>
      </c>
      <c r="G44" s="2">
        <v>8418</v>
      </c>
      <c r="H44" s="2">
        <v>16694</v>
      </c>
      <c r="I44" s="2">
        <v>33661</v>
      </c>
      <c r="J44" s="2">
        <v>67330</v>
      </c>
      <c r="K44" s="1"/>
      <c r="L44" s="1">
        <v>1024</v>
      </c>
      <c r="M44" s="5">
        <f>IFERROR(ROUND(((B8 - B44) / B8) * 100,2), 0)</f>
        <v/>
      </c>
      <c r="N44" s="5">
        <f>IFERROR(ROUND(((C8 - C44) / C8) * 100,2), 0)</f>
        <v/>
      </c>
      <c r="O44" s="5">
        <f>IFERROR(ROUND(((D8 - D44) / D8) * 100,2), 0)</f>
        <v/>
      </c>
      <c r="P44" s="5">
        <f>IFERROR(ROUND(((E8 - E44) / E8) * 100,2), 0)</f>
        <v/>
      </c>
      <c r="Q44" s="5">
        <f>IFERROR(ROUND(((F8 - F44) / F8) * 100,2), 0)</f>
        <v/>
      </c>
      <c r="R44" s="3">
        <f>IFERROR(ROUND(((G8 - G44) / G8) * 100,2), 0)</f>
        <v/>
      </c>
      <c r="S44" s="3">
        <f>IFERROR(ROUND(((H8 - H44) / H8) * 100,2), 0)</f>
        <v/>
      </c>
      <c r="T44" s="5">
        <f>IFERROR(ROUND(((I8 - I44) / I8) * 100,2), 0)</f>
        <v/>
      </c>
      <c r="U44" s="6">
        <f>IFERROR(ROUND(((J8 - J44) / J8) * 100,2), 0)</f>
        <v/>
      </c>
      <c r="V44" s="1"/>
      <c r="W44" s="1">
        <v>1024</v>
      </c>
      <c r="X44" s="5">
        <f>IFERROR(ROUND(((B20 - B44) / B20) * 100,2), 0)</f>
        <v/>
      </c>
      <c r="Y44" s="5">
        <f>IFERROR(ROUND(((C20 - C44) / C20) * 100,2), 0)</f>
        <v/>
      </c>
      <c r="Z44" s="5">
        <f>IFERROR(ROUND(((D20 - D44) / D20) * 100,2), 0)</f>
        <v/>
      </c>
      <c r="AA44" s="5">
        <f>IFERROR(ROUND(((E20 - E44) / E20) * 100,2), 0)</f>
        <v/>
      </c>
      <c r="AB44" s="5">
        <f>IFERROR(ROUND(((F20 - F44) / F20) * 100,2), 0)</f>
        <v/>
      </c>
      <c r="AC44" s="5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6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5">
        <f>IFERROR(ROUND(((H32 - H44) / H32) * 100,2), 0)</f>
        <v/>
      </c>
      <c r="AP44" s="7">
        <f>IFERROR(ROUND(((I32 - I44) / I32) * 100,2), 0)</f>
        <v/>
      </c>
      <c r="AQ44" s="6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9">
        <f>IFERROR(ROUND(((B56 - B44) / B56) * 100,2), 0)</f>
        <v/>
      </c>
      <c r="BF44" s="9">
        <f>IFERROR(ROUND(((C56 - C44) / C56) * 100,2), 0)</f>
        <v/>
      </c>
      <c r="BG44" s="9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9">
        <f>IFERROR(ROUND(((G56 - G44) / G56) * 100,2), 0)</f>
        <v/>
      </c>
      <c r="BK44" s="5">
        <f>IFERROR(ROUND(((H56 - H44) / H56) * 100,2), 0)</f>
        <v/>
      </c>
      <c r="BL44" s="5">
        <f>IFERROR(ROUND(((I56 - I44) / I56) * 100,2), 0)</f>
        <v/>
      </c>
      <c r="BM44" s="6">
        <f>IFERROR(ROUND(((J56 - J44) / J56) * 100,2), 0)</f>
        <v/>
      </c>
      <c r="BN44" s="1"/>
      <c r="BO44" s="1">
        <v>1024</v>
      </c>
      <c r="BP44" s="9">
        <f>IFERROR(ROUND(((B68 - B44) / B68) * 100,2), 0)</f>
        <v/>
      </c>
      <c r="BQ44" s="9">
        <f>IFERROR(ROUND(((C68 - C44) / C68) * 100,2), 0)</f>
        <v/>
      </c>
      <c r="BR44" s="3">
        <f>IFERROR(ROUND(((D68 - D44) / D68) * 100,2), 0)</f>
        <v/>
      </c>
      <c r="BS44" s="9">
        <f>IFERROR(ROUND(((E68 - E44) / E68) * 100,2), 0)</f>
        <v/>
      </c>
      <c r="BT44" s="3">
        <f>IFERROR(ROUND(((F68 - F44) / F68) * 100,2), 0)</f>
        <v/>
      </c>
      <c r="BU44" s="3">
        <f>IFERROR(ROUND(((G68 - G44) / G68) * 100,2), 0)</f>
        <v/>
      </c>
      <c r="BV44" s="5">
        <f>IFERROR(ROUND(((H68 - H44) / H68) * 100,2), 0)</f>
        <v/>
      </c>
      <c r="BW44" s="5">
        <f>IFERROR(ROUND(((I68 - I44) / I68) * 100,2), 0)</f>
        <v/>
      </c>
      <c r="BX44" s="6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9">
        <f>IFERROR(ROUND(((C80 - C44) / C80) * 100,2), 0)</f>
        <v/>
      </c>
      <c r="CC44" s="9">
        <f>IFERROR(ROUND(((D80 - D44) / D80) * 100,2), 0)</f>
        <v/>
      </c>
      <c r="CD44" s="9">
        <f>IFERROR(ROUND(((E80 - E44) / E80) * 100,2), 0)</f>
        <v/>
      </c>
      <c r="CE44" s="3">
        <f>IFERROR(ROUND(((F80 - F44) / F80) * 100,2), 0)</f>
        <v/>
      </c>
      <c r="CF44" s="3">
        <f>IFERROR(ROUND(((G80 - G44) / G80) * 100,2), 0)</f>
        <v/>
      </c>
      <c r="CG44" s="5">
        <f>IFERROR(ROUND(((H80 - H44) / H80) * 100,2), 0)</f>
        <v/>
      </c>
      <c r="CH44" s="5">
        <f>IFERROR(ROUND(((I80 - I44) / I80) * 100,2), 0)</f>
        <v/>
      </c>
      <c r="CI44" s="6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3">
        <f>IFERROR(ROUND(((G92 - G44) / G92) * 100,2), 0)</f>
        <v/>
      </c>
      <c r="CR44" s="5">
        <f>IFERROR(ROUND(((H92 - H44) / H92) * 100,2), 0)</f>
        <v/>
      </c>
      <c r="CS44" s="9">
        <f>IFERROR(ROUND(((I92 - I44) / I92) * 100,2), 0)</f>
        <v/>
      </c>
      <c r="CT44" s="6">
        <f>IFERROR(ROUND(((J92 - J44) / J92) * 100,2), 0)</f>
        <v/>
      </c>
      <c r="CU44" s="1"/>
      <c r="CV44" s="1">
        <v>1024</v>
      </c>
      <c r="CW44" s="5">
        <f>IFERROR(ROUND(((B104 - B44) / B104) * 100,2), 0)</f>
        <v/>
      </c>
      <c r="CX44" s="5">
        <f>IFERROR(ROUND(((C104 - C44) / C104) * 100,2), 0)</f>
        <v/>
      </c>
      <c r="CY44" s="5">
        <f>IFERROR(ROUND(((D104 - D44) / D104) * 100,2), 0)</f>
        <v/>
      </c>
      <c r="CZ44" s="5">
        <f>IFERROR(ROUND(((E104 - E44) / E104) * 100,2), 0)</f>
        <v/>
      </c>
      <c r="DA44" s="5">
        <f>IFERROR(ROUND(((F104 - F44) / F104) * 100,2), 0)</f>
        <v/>
      </c>
      <c r="DB44" s="5">
        <f>IFERROR(ROUND(((G104 - G44) / G104) * 100,2), 0)</f>
        <v/>
      </c>
      <c r="DC44" s="5">
        <f>IFERROR(ROUND(((H104 - H44) / H104) * 100,2), 0)</f>
        <v/>
      </c>
      <c r="DD44" s="5">
        <f>IFERROR(ROUND(((I104 - I44) / I104) * 100,2), 0)</f>
        <v/>
      </c>
      <c r="DE44" s="8">
        <f>IFERROR(ROUND(((J104 - J44) / J104) * 100,2), 0)</f>
        <v/>
      </c>
      <c r="DF44" s="1"/>
      <c r="DG44" s="1"/>
    </row>
    <row r="45" spans="1:111">
      <c r="A45" s="1">
        <v>2048</v>
      </c>
      <c r="B45" s="2">
        <v>947</v>
      </c>
      <c r="C45" s="2">
        <v>1434</v>
      </c>
      <c r="D45" s="2">
        <v>2450</v>
      </c>
      <c r="E45" s="2">
        <v>4516</v>
      </c>
      <c r="F45" s="2">
        <v>8571</v>
      </c>
      <c r="G45" s="2">
        <v>16788</v>
      </c>
      <c r="H45" s="2">
        <v>33464</v>
      </c>
      <c r="I45" s="2">
        <v>67410</v>
      </c>
      <c r="J45" s="2">
        <v>134149</v>
      </c>
      <c r="K45" s="1"/>
      <c r="L45" s="1">
        <v>2048</v>
      </c>
      <c r="M45" s="5">
        <f>IFERROR(ROUND(((B9 - B45) / B9) * 100,2), 0)</f>
        <v/>
      </c>
      <c r="N45" s="5">
        <f>IFERROR(ROUND(((C9 - C45) / C9) * 100,2), 0)</f>
        <v/>
      </c>
      <c r="O45" s="5">
        <f>IFERROR(ROUND(((D9 - D45) / D9) * 100,2), 0)</f>
        <v/>
      </c>
      <c r="P45" s="5">
        <f>IFERROR(ROUND(((E9 - E45) / E9) * 100,2), 0)</f>
        <v/>
      </c>
      <c r="Q45" s="9">
        <f>IFERROR(ROUND(((F9 - F45) / F9) * 100,2), 0)</f>
        <v/>
      </c>
      <c r="R45" s="3">
        <f>IFERROR(ROUND(((G9 - G45) / G9) * 100,2), 0)</f>
        <v/>
      </c>
      <c r="S45" s="5">
        <f>IFERROR(ROUND(((H9 - H45) / H9) * 100,2), 0)</f>
        <v/>
      </c>
      <c r="T45" s="7">
        <f>IFERROR(ROUND(((I9 - I45) / I9) * 100,2), 0)</f>
        <v/>
      </c>
      <c r="U45" s="8">
        <f>IFERROR(ROUND(((J9 - J45) / J9) * 100,2), 0)</f>
        <v/>
      </c>
      <c r="V45" s="1"/>
      <c r="W45" s="1">
        <v>2048</v>
      </c>
      <c r="X45" s="5">
        <f>IFERROR(ROUND(((B21 - B45) / B21) * 100,2), 0)</f>
        <v/>
      </c>
      <c r="Y45" s="5">
        <f>IFERROR(ROUND(((C21 - C45) / C21) * 100,2), 0)</f>
        <v/>
      </c>
      <c r="Z45" s="5">
        <f>IFERROR(ROUND(((D21 - D45) / D21) * 100,2), 0)</f>
        <v/>
      </c>
      <c r="AA45" s="5">
        <f>IFERROR(ROUND(((E21 - E45) / E21) * 100,2), 0)</f>
        <v/>
      </c>
      <c r="AB45" s="5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6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5">
        <f>IFERROR(ROUND(((G33 - G45) / G33) * 100,2), 0)</f>
        <v/>
      </c>
      <c r="AO45" s="7">
        <f>IFERROR(ROUND(((H33 - H45) / H33) * 100,2), 0)</f>
        <v/>
      </c>
      <c r="AP45" s="7">
        <f>IFERROR(ROUND(((I33 - I45) / I33) * 100,2), 0)</f>
        <v/>
      </c>
      <c r="AQ45" s="6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9">
        <f>IFERROR(ROUND(((B57 - B45) / B57) * 100,2), 0)</f>
        <v/>
      </c>
      <c r="BF45" s="9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9">
        <f>IFERROR(ROUND(((F57 - F45) / F57) * 100,2), 0)</f>
        <v/>
      </c>
      <c r="BJ45" s="5">
        <f>IFERROR(ROUND(((G57 - G45) / G57) * 100,2), 0)</f>
        <v/>
      </c>
      <c r="BK45" s="5">
        <f>IFERROR(ROUND(((H57 - H45) / H57) * 100,2), 0)</f>
        <v/>
      </c>
      <c r="BL45" s="9">
        <f>IFERROR(ROUND(((I57 - I45) / I57) * 100,2), 0)</f>
        <v/>
      </c>
      <c r="BM45" s="8">
        <f>IFERROR(ROUND(((J57 - J45) / J57) * 100,2), 0)</f>
        <v/>
      </c>
      <c r="BN45" s="1"/>
      <c r="BO45" s="1">
        <v>2048</v>
      </c>
      <c r="BP45" s="9">
        <f>IFERROR(ROUND(((B69 - B45) / B69) * 100,2), 0)</f>
        <v/>
      </c>
      <c r="BQ45" s="9">
        <f>IFERROR(ROUND(((C69 - C45) / C69) * 100,2), 0)</f>
        <v/>
      </c>
      <c r="BR45" s="9">
        <f>IFERROR(ROUND(((D69 - D45) / D69) * 100,2), 0)</f>
        <v/>
      </c>
      <c r="BS45" s="3">
        <f>IFERROR(ROUND(((E69 - E45) / E69) * 100,2), 0)</f>
        <v/>
      </c>
      <c r="BT45" s="3">
        <f>IFERROR(ROUND(((F69 - F45) / F69) * 100,2), 0)</f>
        <v/>
      </c>
      <c r="BU45" s="5">
        <f>IFERROR(ROUND(((G69 - G45) / G69) * 100,2), 0)</f>
        <v/>
      </c>
      <c r="BV45" s="5">
        <f>IFERROR(ROUND(((H69 - H45) / H69) * 100,2), 0)</f>
        <v/>
      </c>
      <c r="BW45" s="3">
        <f>IFERROR(ROUND(((I69 - I45) / I69) * 100,2), 0)</f>
        <v/>
      </c>
      <c r="BX45" s="6">
        <f>IFERROR(ROUND(((J69 - J45) / J69) * 100,2), 0)</f>
        <v/>
      </c>
      <c r="BY45" s="1"/>
      <c r="BZ45" s="1">
        <v>2048</v>
      </c>
      <c r="CA45" s="9">
        <f>IFERROR(ROUND(((B81 - B45) / B81) * 100,2), 0)</f>
        <v/>
      </c>
      <c r="CB45" s="9">
        <f>IFERROR(ROUND(((C81 - C45) / C81) * 100,2), 0)</f>
        <v/>
      </c>
      <c r="CC45" s="9">
        <f>IFERROR(ROUND(((D81 - D45) / D81) * 100,2), 0)</f>
        <v/>
      </c>
      <c r="CD45" s="3">
        <f>IFERROR(ROUND(((E81 - E45) / E81) * 100,2), 0)</f>
        <v/>
      </c>
      <c r="CE45" s="3">
        <f>IFERROR(ROUND(((F81 - F45) / F81) * 100,2), 0)</f>
        <v/>
      </c>
      <c r="CF45" s="9">
        <f>IFERROR(ROUND(((G81 - G45) / G81) * 100,2), 0)</f>
        <v/>
      </c>
      <c r="CG45" s="5">
        <f>IFERROR(ROUND(((H81 - H45) / H81) * 100,2), 0)</f>
        <v/>
      </c>
      <c r="CH45" s="3">
        <f>IFERROR(ROUND(((I81 - I45) / I81) * 100,2), 0)</f>
        <v/>
      </c>
      <c r="CI45" s="6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9">
        <f>IFERROR(ROUND(((G93 - G45) / G93) * 100,2), 0)</f>
        <v/>
      </c>
      <c r="CR45" s="5">
        <f>IFERROR(ROUND(((H93 - H45) / H93) * 100,2), 0)</f>
        <v/>
      </c>
      <c r="CS45" s="3">
        <f>IFERROR(ROUND(((I93 - I45) / I93) * 100,2), 0)</f>
        <v/>
      </c>
      <c r="CT45" s="6">
        <f>IFERROR(ROUND(((J93 - J45) / J93) * 100,2), 0)</f>
        <v/>
      </c>
      <c r="CU45" s="1"/>
      <c r="CV45" s="1">
        <v>2048</v>
      </c>
      <c r="CW45" s="5">
        <f>IFERROR(ROUND(((B105 - B45) / B105) * 100,2), 0)</f>
        <v/>
      </c>
      <c r="CX45" s="5">
        <f>IFERROR(ROUND(((C105 - C45) / C105) * 100,2), 0)</f>
        <v/>
      </c>
      <c r="CY45" s="5">
        <f>IFERROR(ROUND(((D105 - D45) / D105) * 100,2), 0)</f>
        <v/>
      </c>
      <c r="CZ45" s="5">
        <f>IFERROR(ROUND(((E105 - E45) / E105) * 100,2), 0)</f>
        <v/>
      </c>
      <c r="DA45" s="5">
        <f>IFERROR(ROUND(((F105 - F45) / F105) * 100,2), 0)</f>
        <v/>
      </c>
      <c r="DB45" s="5">
        <f>IFERROR(ROUND(((G105 - G45) / G105) * 100,2), 0)</f>
        <v/>
      </c>
      <c r="DC45" s="5">
        <f>IFERROR(ROUND(((H105 - H45) / H105) * 100,2), 0)</f>
        <v/>
      </c>
      <c r="DD45" s="5">
        <f>IFERROR(ROUND(((I105 - I45) / I105) * 100,2), 0)</f>
        <v/>
      </c>
      <c r="DE45" s="6">
        <f>IFERROR(ROUND(((J105 - J45) / J105) * 100,2), 0)</f>
        <v/>
      </c>
      <c r="DF45" s="1"/>
      <c r="DG45" s="1"/>
    </row>
    <row r="46" spans="1:111">
      <c r="A46" s="1">
        <v>4096</v>
      </c>
      <c r="B46" s="2">
        <v>1849</v>
      </c>
      <c r="C46" s="2">
        <v>2820</v>
      </c>
      <c r="D46" s="2">
        <v>4869</v>
      </c>
      <c r="E46" s="2">
        <v>8938</v>
      </c>
      <c r="F46" s="2">
        <v>17105</v>
      </c>
      <c r="G46" s="2">
        <v>33656</v>
      </c>
      <c r="H46" s="2">
        <v>67059</v>
      </c>
      <c r="I46" s="2">
        <v>134456</v>
      </c>
      <c r="J46" s="2">
        <v>267968</v>
      </c>
      <c r="K46" s="1"/>
      <c r="L46" s="1">
        <v>4096</v>
      </c>
      <c r="M46" s="5">
        <f>IFERROR(ROUND(((B10 - B46) / B10) * 100,2), 0)</f>
        <v/>
      </c>
      <c r="N46" s="5">
        <f>IFERROR(ROUND(((C10 - C46) / C10) * 100,2), 0)</f>
        <v/>
      </c>
      <c r="O46" s="5">
        <f>IFERROR(ROUND(((D10 - D46) / D10) * 100,2), 0)</f>
        <v/>
      </c>
      <c r="P46" s="5">
        <f>IFERROR(ROUND(((E10 - E46) / E10) * 100,2), 0)</f>
        <v/>
      </c>
      <c r="Q46" s="3">
        <f>IFERROR(ROUND(((F10 - F46) / F10) * 100,2), 0)</f>
        <v/>
      </c>
      <c r="R46" s="3">
        <f>IFERROR(ROUND(((G10 - G46) / G10) * 100,2), 0)</f>
        <v/>
      </c>
      <c r="S46" s="5">
        <f>IFERROR(ROUND(((H10 - H46) / H10) * 100,2), 0)</f>
        <v/>
      </c>
      <c r="T46" s="5">
        <f>IFERROR(ROUND(((I10 - I46) / I10) * 100,2), 0)</f>
        <v/>
      </c>
      <c r="U46" s="8">
        <f>IFERROR(ROUND(((J10 - J46) / J10) * 100,2), 0)</f>
        <v/>
      </c>
      <c r="V46" s="1"/>
      <c r="W46" s="1">
        <v>4096</v>
      </c>
      <c r="X46" s="9">
        <f>IFERROR(ROUND(((B22 - B46) / B22) * 100,2), 0)</f>
        <v/>
      </c>
      <c r="Y46" s="5">
        <f>IFERROR(ROUND(((C22 - C46) / C22) * 100,2), 0)</f>
        <v/>
      </c>
      <c r="Z46" s="9">
        <f>IFERROR(ROUND(((D22 - D46) / D22) * 100,2), 0)</f>
        <v/>
      </c>
      <c r="AA46" s="5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7">
        <f>IFERROR(ROUND(((H22 - H46) / H22) * 100,2), 0)</f>
        <v/>
      </c>
      <c r="AE46" s="3">
        <f>IFERROR(ROUND(((I22 - I46) / I22) * 100,2), 0)</f>
        <v/>
      </c>
      <c r="AF46" s="6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9">
        <f>IFERROR(ROUND(((F34 - F46) / F34) * 100,2), 0)</f>
        <v/>
      </c>
      <c r="AN46" s="3">
        <f>IFERROR(ROUND(((G34 - G46) / G34) * 100,2), 0)</f>
        <v/>
      </c>
      <c r="AO46" s="7">
        <f>IFERROR(ROUND(((H34 - H46) / H34) * 100,2), 0)</f>
        <v/>
      </c>
      <c r="AP46" s="7">
        <f>IFERROR(ROUND(((I34 - I46) / I34) * 100,2), 0)</f>
        <v/>
      </c>
      <c r="AQ46" s="6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9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9">
        <f>IFERROR(ROUND(((E58 - E46) / E58) * 100,2), 0)</f>
        <v/>
      </c>
      <c r="BI46" s="9">
        <f>IFERROR(ROUND(((F58 - F46) / F58) * 100,2), 0)</f>
        <v/>
      </c>
      <c r="BJ46" s="5">
        <f>IFERROR(ROUND(((G58 - G46) / G58) * 100,2), 0)</f>
        <v/>
      </c>
      <c r="BK46" s="7">
        <f>IFERROR(ROUND(((H58 - H46) / H58) * 100,2), 0)</f>
        <v/>
      </c>
      <c r="BL46" s="3">
        <f>IFERROR(ROUND(((I58 - I46) / I58) * 100,2), 0)</f>
        <v/>
      </c>
      <c r="BM46" s="8">
        <f>IFERROR(ROUND(((J58 - J46) / J58) * 100,2), 0)</f>
        <v/>
      </c>
      <c r="BN46" s="1"/>
      <c r="BO46" s="1">
        <v>4096</v>
      </c>
      <c r="BP46" s="9">
        <f>IFERROR(ROUND(((B70 - B46) / B70) * 100,2), 0)</f>
        <v/>
      </c>
      <c r="BQ46" s="9">
        <f>IFERROR(ROUND(((C70 - C46) / C70) * 100,2), 0)</f>
        <v/>
      </c>
      <c r="BR46" s="3">
        <f>IFERROR(ROUND(((D70 - D46) / D70) * 100,2), 0)</f>
        <v/>
      </c>
      <c r="BS46" s="3">
        <f>IFERROR(ROUND(((E70 - E46) / E70) * 100,2), 0)</f>
        <v/>
      </c>
      <c r="BT46" s="5">
        <f>IFERROR(ROUND(((F70 - F46) / F70) * 100,2), 0)</f>
        <v/>
      </c>
      <c r="BU46" s="5">
        <f>IFERROR(ROUND(((G70 - G46) / G70) * 100,2), 0)</f>
        <v/>
      </c>
      <c r="BV46" s="7">
        <f>IFERROR(ROUND(((H70 - H46) / H70) * 100,2), 0)</f>
        <v/>
      </c>
      <c r="BW46" s="7">
        <f>IFERROR(ROUND(((I70 - I46) / I70) * 100,2), 0)</f>
        <v/>
      </c>
      <c r="BX46" s="6">
        <f>IFERROR(ROUND(((J70 - J46) / J70) * 100,2), 0)</f>
        <v/>
      </c>
      <c r="BY46" s="1"/>
      <c r="BZ46" s="1">
        <v>4096</v>
      </c>
      <c r="CA46" s="9">
        <f>IFERROR(ROUND(((B82 - B46) / B82) * 100,2), 0)</f>
        <v/>
      </c>
      <c r="CB46" s="9">
        <f>IFERROR(ROUND(((C82 - C46) / C82) * 100,2), 0)</f>
        <v/>
      </c>
      <c r="CC46" s="3">
        <f>IFERROR(ROUND(((D82 - D46) / D82) * 100,2), 0)</f>
        <v/>
      </c>
      <c r="CD46" s="3">
        <f>IFERROR(ROUND(((E82 - E46) / E82) * 100,2), 0)</f>
        <v/>
      </c>
      <c r="CE46" s="9">
        <f>IFERROR(ROUND(((F82 - F46) / F82) * 100,2), 0)</f>
        <v/>
      </c>
      <c r="CF46" s="9">
        <f>IFERROR(ROUND(((G82 - G46) / G82) * 100,2), 0)</f>
        <v/>
      </c>
      <c r="CG46" s="7">
        <f>IFERROR(ROUND(((H82 - H46) / H82) * 100,2), 0)</f>
        <v/>
      </c>
      <c r="CH46" s="3">
        <f>IFERROR(ROUND(((I82 - I46) / I82) * 100,2), 0)</f>
        <v/>
      </c>
      <c r="CI46" s="6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3">
        <f>IFERROR(ROUND(((E94 - E46) / E94) * 100,2), 0)</f>
        <v/>
      </c>
      <c r="CP46" s="9">
        <f>IFERROR(ROUND(((F94 - F46) / F94) * 100,2), 0)</f>
        <v/>
      </c>
      <c r="CQ46" s="9">
        <f>IFERROR(ROUND(((G94 - G46) / G94) * 100,2), 0)</f>
        <v/>
      </c>
      <c r="CR46" s="7">
        <f>IFERROR(ROUND(((H94 - H46) / H94) * 100,2), 0)</f>
        <v/>
      </c>
      <c r="CS46" s="3">
        <f>IFERROR(ROUND(((I94 - I46) / I94) * 100,2), 0)</f>
        <v/>
      </c>
      <c r="CT46" s="6">
        <f>IFERROR(ROUND(((J94 - J46) / J94) * 100,2), 0)</f>
        <v/>
      </c>
      <c r="CU46" s="1"/>
      <c r="CV46" s="1">
        <v>4096</v>
      </c>
      <c r="CW46" s="5">
        <f>IFERROR(ROUND(((B106 - B46) / B106) * 100,2), 0)</f>
        <v/>
      </c>
      <c r="CX46" s="5">
        <f>IFERROR(ROUND(((C106 - C46) / C106) * 100,2), 0)</f>
        <v/>
      </c>
      <c r="CY46" s="5">
        <f>IFERROR(ROUND(((D106 - D46) / D106) * 100,2), 0)</f>
        <v/>
      </c>
      <c r="CZ46" s="5">
        <f>IFERROR(ROUND(((E106 - E46) / E106) * 100,2), 0)</f>
        <v/>
      </c>
      <c r="DA46" s="5">
        <f>IFERROR(ROUND(((F106 - F46) / F106) * 100,2), 0)</f>
        <v/>
      </c>
      <c r="DB46" s="5">
        <f>IFERROR(ROUND(((G106 - G46) / G106) * 100,2), 0)</f>
        <v/>
      </c>
      <c r="DC46" s="5">
        <f>IFERROR(ROUND(((H106 - H46) / H106) * 100,2), 0)</f>
        <v/>
      </c>
      <c r="DD46" s="3">
        <f>IFERROR(ROUND(((I106 - I46) / I106) * 100,2), 0)</f>
        <v/>
      </c>
      <c r="DE46" s="6">
        <f>IFERROR(ROUND(((J106 - J46) / J106) * 100,2), 0)</f>
        <v/>
      </c>
      <c r="DF46" s="1"/>
      <c r="DG46" s="1"/>
    </row>
    <row r="47" spans="1:111">
      <c r="A47" s="1">
        <v>8192</v>
      </c>
      <c r="B47" s="2">
        <v>3673</v>
      </c>
      <c r="C47" s="2">
        <v>5605</v>
      </c>
      <c r="D47" s="2">
        <v>9710</v>
      </c>
      <c r="E47" s="2">
        <v>17854</v>
      </c>
      <c r="F47" s="2">
        <v>34345</v>
      </c>
      <c r="G47" s="2">
        <v>67328</v>
      </c>
      <c r="H47" s="2">
        <v>133748</v>
      </c>
      <c r="I47" s="2">
        <v>268659</v>
      </c>
      <c r="J47" s="2">
        <v>535485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10">
        <f>IFERROR(ROUND(((D11 - D47) / D11) * 100,2), 0)</f>
        <v/>
      </c>
      <c r="P47" s="4">
        <f>IFERROR(ROUND(((E11 - E47) / E11) * 100,2), 0)</f>
        <v/>
      </c>
      <c r="Q47" s="4">
        <f>IFERROR(ROUND(((F11 - F47) / F11) * 100,2), 0)</f>
        <v/>
      </c>
      <c r="R47" s="10">
        <f>IFERROR(ROUND(((G11 - G47) / G11) * 100,2), 0)</f>
        <v/>
      </c>
      <c r="S47" s="10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4">
        <f>IFERROR(ROUND(((D23 - D47) / D23) * 100,2), 0)</f>
        <v/>
      </c>
      <c r="AA47" s="4">
        <f>IFERROR(ROUND(((E23 - E47) / E23) * 100,2), 0)</f>
        <v/>
      </c>
      <c r="AB47" s="4">
        <f>IFERROR(ROUND(((F23 - F47) / F23) * 100,2), 0)</f>
        <v/>
      </c>
      <c r="AC47" s="10">
        <f>IFERROR(ROUND(((G23 - G47) / G23) * 100,2), 0)</f>
        <v/>
      </c>
      <c r="AD47" s="10">
        <f>IFERROR(ROUND(((H23 - H47) / H23) * 100,2), 0)</f>
        <v/>
      </c>
      <c r="AE47" s="4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4">
        <f>IFERROR(ROUND(((B35 - B47) / B35) * 100,2), 0)</f>
        <v/>
      </c>
      <c r="AJ47" s="4">
        <f>IFERROR(ROUND(((C35 - C47) / C35) * 100,2), 0)</f>
        <v/>
      </c>
      <c r="AK47" s="4">
        <f>IFERROR(ROUND(((D35 - D47) / D35) * 100,2), 0)</f>
        <v/>
      </c>
      <c r="AL47" s="4">
        <f>IFERROR(ROUND(((E35 - E47) / E35) * 100,2), 0)</f>
        <v/>
      </c>
      <c r="AM47" s="4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4">
        <f>IFERROR(ROUND(((B59 - B47) / B59) * 100,2), 0)</f>
        <v/>
      </c>
      <c r="BF47" s="4">
        <f>IFERROR(ROUND(((C59 - C47) / C59) * 100,2), 0)</f>
        <v/>
      </c>
      <c r="BG47" s="4">
        <f>IFERROR(ROUND(((D59 - D47) / D59) * 100,2), 0)</f>
        <v/>
      </c>
      <c r="BH47" s="4">
        <f>IFERROR(ROUND(((E59 - E47) / E59) * 100,2), 0)</f>
        <v/>
      </c>
      <c r="BI47" s="4">
        <f>IFERROR(ROUND(((F59 - F47) / F59) * 100,2), 0)</f>
        <v/>
      </c>
      <c r="BJ47" s="4">
        <f>IFERROR(ROUND(((G59 - G47) / G59) * 100,2), 0)</f>
        <v/>
      </c>
      <c r="BK47" s="10">
        <f>IFERROR(ROUND(((H59 - H47) / H59) * 100,2), 0)</f>
        <v/>
      </c>
      <c r="BL47" s="4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4">
        <f>IFERROR(ROUND(((B71 - B47) / B71) * 100,2), 0)</f>
        <v/>
      </c>
      <c r="BQ47" s="4">
        <f>IFERROR(ROUND(((C71 - C47) / C71) * 100,2), 0)</f>
        <v/>
      </c>
      <c r="BR47" s="4">
        <f>IFERROR(ROUND(((D71 - D47) / D71) * 100,2), 0)</f>
        <v/>
      </c>
      <c r="BS47" s="10">
        <f>IFERROR(ROUND(((E71 - E47) / E71) * 100,2), 0)</f>
        <v/>
      </c>
      <c r="BT47" s="10">
        <f>IFERROR(ROUND(((F71 - F47) / F71) * 100,2), 0)</f>
        <v/>
      </c>
      <c r="BU47" s="10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4">
        <f>IFERROR(ROUND(((B83 - B47) / B83) * 100,2), 0)</f>
        <v/>
      </c>
      <c r="CB47" s="4">
        <f>IFERROR(ROUND(((C83 - C47) / C83) * 100,2), 0)</f>
        <v/>
      </c>
      <c r="CC47" s="4">
        <f>IFERROR(ROUND(((D83 - D47) / D83) * 100,2), 0)</f>
        <v/>
      </c>
      <c r="CD47" s="4">
        <f>IFERROR(ROUND(((E83 - E47) / E83) * 100,2), 0)</f>
        <v/>
      </c>
      <c r="CE47" s="4">
        <f>IFERROR(ROUND(((F83 - F47) / F83) * 100,2), 0)</f>
        <v/>
      </c>
      <c r="CF47" s="4">
        <f>IFERROR(ROUND(((G83 - G47) / G83) * 100,2), 0)</f>
        <v/>
      </c>
      <c r="CG47" s="10">
        <f>IFERROR(ROUND(((H83 - H47) / H83) * 100,2), 0)</f>
        <v/>
      </c>
      <c r="CH47" s="4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4">
        <f>IFERROR(ROUND(((B95 - B47) / B95) * 100,2), 0)</f>
        <v/>
      </c>
      <c r="CM47" s="4">
        <f>IFERROR(ROUND(((C95 - C47) / C95) * 100,2), 0)</f>
        <v/>
      </c>
      <c r="CN47" s="4">
        <f>IFERROR(ROUND(((D95 - D47) / D95) * 100,2), 0)</f>
        <v/>
      </c>
      <c r="CO47" s="4">
        <f>IFERROR(ROUND(((E95 - E47) / E95) * 100,2), 0)</f>
        <v/>
      </c>
      <c r="CP47" s="4">
        <f>IFERROR(ROUND(((F95 - F47) / F95) * 100,2), 0)</f>
        <v/>
      </c>
      <c r="CQ47" s="4">
        <f>IFERROR(ROUND(((G95 - G47) / G95) * 100,2), 0)</f>
        <v/>
      </c>
      <c r="CR47" s="10">
        <f>IFERROR(ROUND(((H95 - H47) / H95) * 100,2), 0)</f>
        <v/>
      </c>
      <c r="CS47" s="4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10">
        <f>IFERROR(ROUND(((G107 - G47) / G107) * 100,2), 0)</f>
        <v/>
      </c>
      <c r="DC47" s="4">
        <f>IFERROR(ROUND(((H107 - H47) / H107) * 100,2), 0)</f>
        <v/>
      </c>
      <c r="DD47" s="4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16</v>
      </c>
      <c r="C51" s="2">
        <v>17</v>
      </c>
      <c r="D51" s="2">
        <v>19</v>
      </c>
      <c r="E51" s="2">
        <v>25</v>
      </c>
      <c r="F51" s="2">
        <v>35</v>
      </c>
      <c r="G51" s="2">
        <v>55</v>
      </c>
      <c r="H51" s="2">
        <v>96</v>
      </c>
      <c r="I51" s="2">
        <v>177</v>
      </c>
      <c r="J51" s="2">
        <v>342</v>
      </c>
      <c r="K51" s="1"/>
      <c r="L51" s="1">
        <v>32</v>
      </c>
      <c r="M51" s="3">
        <f>IFERROR(ROUND(((B3 - B51) / B3) * 100,2), 0)</f>
        <v/>
      </c>
      <c r="N51" s="5">
        <f>IFERROR(ROUND(((C3 - C51) / C3) * 100,2), 0)</f>
        <v/>
      </c>
      <c r="O51" s="5">
        <f>IFERROR(ROUND(((D3 - D51) / D3) * 100,2), 0)</f>
        <v/>
      </c>
      <c r="P51" s="5">
        <f>IFERROR(ROUND(((E3 - E51) / E3) * 100,2), 0)</f>
        <v/>
      </c>
      <c r="Q51" s="5">
        <f>IFERROR(ROUND(((F3 - F51) / F3) * 100,2), 0)</f>
        <v/>
      </c>
      <c r="R51" s="5">
        <f>IFERROR(ROUND(((G3 - G51) / G3) * 100,2), 0)</f>
        <v/>
      </c>
      <c r="S51" s="5">
        <f>IFERROR(ROUND(((H3 - H51) / H3) * 100,2), 0)</f>
        <v/>
      </c>
      <c r="T51" s="5">
        <f>IFERROR(ROUND(((I3 - I51) / I3) * 100,2), 0)</f>
        <v/>
      </c>
      <c r="U51" s="8">
        <f>IFERROR(ROUND(((J3 - J51) / J3) * 100,2), 0)</f>
        <v/>
      </c>
      <c r="V51" s="1"/>
      <c r="W51" s="1">
        <v>32</v>
      </c>
      <c r="X51" s="3">
        <f>IFERROR(ROUND(((B15 - B51) / B15) * 100,2), 0)</f>
        <v/>
      </c>
      <c r="Y51" s="9">
        <f>IFERROR(ROUND(((C15 - C51) / C15) * 100,2), 0)</f>
        <v/>
      </c>
      <c r="Z51" s="5">
        <f>IFERROR(ROUND(((D15 - D51) / D15) * 100,2), 0)</f>
        <v/>
      </c>
      <c r="AA51" s="5">
        <f>IFERROR(ROUND(((E15 - E51) / E15) * 100,2), 0)</f>
        <v/>
      </c>
      <c r="AB51" s="7">
        <f>IFERROR(ROUND(((F15 - F51) / F15) * 100,2), 0)</f>
        <v/>
      </c>
      <c r="AC51" s="3">
        <f>IFERROR(ROUND(((G15 - G51) / G15) * 100,2), 0)</f>
        <v/>
      </c>
      <c r="AD51" s="7">
        <f>IFERROR(ROUND(((H15 - H51) / H15) * 100,2), 0)</f>
        <v/>
      </c>
      <c r="AE51" s="7">
        <f>IFERROR(ROUND(((I15 - I51) / I15) * 100,2), 0)</f>
        <v/>
      </c>
      <c r="AF51" s="8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3">
        <f>IFERROR(ROUND(((H27 - H51) / H27) * 100,2), 0)</f>
        <v/>
      </c>
      <c r="AP51" s="3">
        <f>IFERROR(ROUND(((I27 - I51) / I27) * 100,2), 0)</f>
        <v/>
      </c>
      <c r="AQ51" s="8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3">
        <f>IFERROR(ROUND(((H39 - H51) / H39) * 100,2), 0)</f>
        <v/>
      </c>
      <c r="BA51" s="3">
        <f>IFERROR(ROUND(((I39 - I51) / I39) * 100,2), 0)</f>
        <v/>
      </c>
      <c r="BB51" s="8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3">
        <f>IFERROR(ROUND(((H63 - H51) / H63) * 100,2), 0)</f>
        <v/>
      </c>
      <c r="BW51" s="3">
        <f>IFERROR(ROUND(((I63 - I51) / I63) * 100,2), 0)</f>
        <v/>
      </c>
      <c r="BX51" s="8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3">
        <f>IFERROR(ROUND(((H75 - H51) / H75) * 100,2), 0)</f>
        <v/>
      </c>
      <c r="CH51" s="7">
        <f>IFERROR(ROUND(((I75 - I51) / I75) * 100,2), 0)</f>
        <v/>
      </c>
      <c r="CI51" s="8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3">
        <f>IFERROR(ROUND(((H87 - H51) / H87) * 100,2), 0)</f>
        <v/>
      </c>
      <c r="CS51" s="3">
        <f>IFERROR(ROUND(((I87 - I51) / I87) * 100,2), 0)</f>
        <v/>
      </c>
      <c r="CT51" s="8">
        <f>IFERROR(ROUND(((J87 - J51) / J87) * 100,2), 0)</f>
        <v/>
      </c>
      <c r="CU51" s="1"/>
      <c r="CV51" s="1">
        <v>32</v>
      </c>
      <c r="CW51" s="5">
        <f>IFERROR(ROUND(((B99 - B51) / B99) * 100,2), 0)</f>
        <v/>
      </c>
      <c r="CX51" s="5">
        <f>IFERROR(ROUND(((C99 - C51) / C99) * 100,2), 0)</f>
        <v/>
      </c>
      <c r="CY51" s="5">
        <f>IFERROR(ROUND(((D99 - D51) / D99) * 100,2), 0)</f>
        <v/>
      </c>
      <c r="CZ51" s="5">
        <f>IFERROR(ROUND(((E99 - E51) / E99) * 100,2), 0)</f>
        <v/>
      </c>
      <c r="DA51" s="5">
        <f>IFERROR(ROUND(((F99 - F51) / F99) * 100,2), 0)</f>
        <v/>
      </c>
      <c r="DB51" s="5">
        <f>IFERROR(ROUND(((G99 - G51) / G99) * 100,2), 0)</f>
        <v/>
      </c>
      <c r="DC51" s="5">
        <f>IFERROR(ROUND(((H99 - H51) / H99) * 100,2), 0)</f>
        <v/>
      </c>
      <c r="DD51" s="5">
        <f>IFERROR(ROUND(((I99 - I51) / I99) * 100,2), 0)</f>
        <v/>
      </c>
      <c r="DE51" s="8">
        <f>IFERROR(ROUND(((J99 - J51) / J99) * 100,2), 0)</f>
        <v/>
      </c>
      <c r="DF51" s="1"/>
      <c r="DG51" s="1"/>
    </row>
    <row r="52" spans="1:111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49</v>
      </c>
      <c r="G52" s="2">
        <v>82</v>
      </c>
      <c r="H52" s="2">
        <v>150</v>
      </c>
      <c r="I52" s="2">
        <v>284</v>
      </c>
      <c r="J52" s="2">
        <v>1836</v>
      </c>
      <c r="K52" s="1"/>
      <c r="L52" s="1">
        <v>64</v>
      </c>
      <c r="M52" s="5">
        <f>IFERROR(ROUND(((B4 - B52) / B4) * 100,2), 0)</f>
        <v/>
      </c>
      <c r="N52" s="5">
        <f>IFERROR(ROUND(((C4 - C52) / C4) * 100,2), 0)</f>
        <v/>
      </c>
      <c r="O52" s="5">
        <f>IFERROR(ROUND(((D4 - D52) / D4) * 100,2), 0)</f>
        <v/>
      </c>
      <c r="P52" s="5">
        <f>IFERROR(ROUND(((E4 - E52) / E4) * 100,2), 0)</f>
        <v/>
      </c>
      <c r="Q52" s="5">
        <f>IFERROR(ROUND(((F4 - F52) / F4) * 100,2), 0)</f>
        <v/>
      </c>
      <c r="R52" s="5">
        <f>IFERROR(ROUND(((G4 - G52) / G4) * 100,2), 0)</f>
        <v/>
      </c>
      <c r="S52" s="5">
        <f>IFERROR(ROUND(((H4 - H52) / H4) * 100,2), 0)</f>
        <v/>
      </c>
      <c r="T52" s="5">
        <f>IFERROR(ROUND(((I4 - I52) / I4) * 100,2), 0)</f>
        <v/>
      </c>
      <c r="U52" s="8">
        <f>IFERROR(ROUND(((J4 - J52) / J4) * 100,2), 0)</f>
        <v/>
      </c>
      <c r="V52" s="1"/>
      <c r="W52" s="1">
        <v>64</v>
      </c>
      <c r="X52" s="5">
        <f>IFERROR(ROUND(((B16 - B52) / B16) * 100,2), 0)</f>
        <v/>
      </c>
      <c r="Y52" s="3">
        <f>IFERROR(ROUND(((C16 - C52) / C16) * 100,2), 0)</f>
        <v/>
      </c>
      <c r="Z52" s="5">
        <f>IFERROR(ROUND(((D16 - D52) / D16) * 100,2), 0)</f>
        <v/>
      </c>
      <c r="AA52" s="7">
        <f>IFERROR(ROUND(((E16 - E52) / E16) * 100,2), 0)</f>
        <v/>
      </c>
      <c r="AB52" s="5">
        <f>IFERROR(ROUND(((F16 - F52) / F16) * 100,2), 0)</f>
        <v/>
      </c>
      <c r="AC52" s="5">
        <f>IFERROR(ROUND(((G16 - G52) / G16) * 100,2), 0)</f>
        <v/>
      </c>
      <c r="AD52" s="7">
        <f>IFERROR(ROUND(((H16 - H52) / H16) * 100,2), 0)</f>
        <v/>
      </c>
      <c r="AE52" s="5">
        <f>IFERROR(ROUND(((I16 - I52) / I16) * 100,2), 0)</f>
        <v/>
      </c>
      <c r="AF52" s="6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3">
        <f>IFERROR(ROUND(((G28 - G52) / G28) * 100,2), 0)</f>
        <v/>
      </c>
      <c r="AO52" s="3">
        <f>IFERROR(ROUND(((H28 - H52) / H28) * 100,2), 0)</f>
        <v/>
      </c>
      <c r="AP52" s="5">
        <f>IFERROR(ROUND(((I28 - I52) / I28) * 100,2), 0)</f>
        <v/>
      </c>
      <c r="AQ52" s="6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3">
        <f>IFERROR(ROUND(((G40 - G52) / G40) * 100,2), 0)</f>
        <v/>
      </c>
      <c r="AZ52" s="3">
        <f>IFERROR(ROUND(((H40 - H52) / H40) * 100,2), 0)</f>
        <v/>
      </c>
      <c r="BA52" s="5">
        <f>IFERROR(ROUND(((I40 - I52) / I40) * 100,2), 0)</f>
        <v/>
      </c>
      <c r="BB52" s="6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3">
        <f>IFERROR(ROUND(((H64 - H52) / H64) * 100,2), 0)</f>
        <v/>
      </c>
      <c r="BW52" s="5">
        <f>IFERROR(ROUND(((I64 - I52) / I64) * 100,2), 0)</f>
        <v/>
      </c>
      <c r="BX52" s="6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3">
        <f>IFERROR(ROUND(((G76 - G52) / G76) * 100,2), 0)</f>
        <v/>
      </c>
      <c r="CG52" s="3">
        <f>IFERROR(ROUND(((H76 - H52) / H76) * 100,2), 0)</f>
        <v/>
      </c>
      <c r="CH52" s="5">
        <f>IFERROR(ROUND(((I76 - I52) / I76) * 100,2), 0)</f>
        <v/>
      </c>
      <c r="CI52" s="6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3">
        <f>IFERROR(ROUND(((G88 - G52) / G88) * 100,2), 0)</f>
        <v/>
      </c>
      <c r="CR52" s="3">
        <f>IFERROR(ROUND(((H88 - H52) / H88) * 100,2), 0)</f>
        <v/>
      </c>
      <c r="CS52" s="5">
        <f>IFERROR(ROUND(((I88 - I52) / I88) * 100,2), 0)</f>
        <v/>
      </c>
      <c r="CT52" s="6">
        <f>IFERROR(ROUND(((J88 - J52) / J88) * 100,2), 0)</f>
        <v/>
      </c>
      <c r="CU52" s="1"/>
      <c r="CV52" s="1">
        <v>64</v>
      </c>
      <c r="CW52" s="7">
        <f>IFERROR(ROUND(((B100 - B52) / B100) * 100,2), 0)</f>
        <v/>
      </c>
      <c r="CX52" s="5">
        <f>IFERROR(ROUND(((C100 - C52) / C100) * 100,2), 0)</f>
        <v/>
      </c>
      <c r="CY52" s="5">
        <f>IFERROR(ROUND(((D100 - D52) / D100) * 100,2), 0)</f>
        <v/>
      </c>
      <c r="CZ52" s="5">
        <f>IFERROR(ROUND(((E100 - E52) / E100) * 100,2), 0)</f>
        <v/>
      </c>
      <c r="DA52" s="5">
        <f>IFERROR(ROUND(((F100 - F52) / F100) * 100,2), 0)</f>
        <v/>
      </c>
      <c r="DB52" s="5">
        <f>IFERROR(ROUND(((G100 - G52) / G100) * 100,2), 0)</f>
        <v/>
      </c>
      <c r="DC52" s="5">
        <f>IFERROR(ROUND(((H100 - H52) / H100) * 100,2), 0)</f>
        <v/>
      </c>
      <c r="DD52" s="5">
        <f>IFERROR(ROUND(((I100 - I52) / I100) * 100,2), 0)</f>
        <v/>
      </c>
      <c r="DE52" s="8">
        <f>IFERROR(ROUND(((J100 - J52) / J100) * 100,2), 0)</f>
        <v/>
      </c>
      <c r="DF52" s="1"/>
      <c r="DG52" s="1"/>
    </row>
    <row r="53" spans="1:111">
      <c r="A53" s="1">
        <v>128</v>
      </c>
      <c r="B53" s="2">
        <v>18</v>
      </c>
      <c r="C53" s="2">
        <v>22</v>
      </c>
      <c r="D53" s="2">
        <v>29</v>
      </c>
      <c r="E53" s="2">
        <v>46</v>
      </c>
      <c r="F53" s="2">
        <v>76</v>
      </c>
      <c r="G53" s="2">
        <v>137</v>
      </c>
      <c r="H53" s="2">
        <v>257</v>
      </c>
      <c r="I53" s="2">
        <v>1296</v>
      </c>
      <c r="J53" s="2">
        <v>3133</v>
      </c>
      <c r="K53" s="1"/>
      <c r="L53" s="1">
        <v>128</v>
      </c>
      <c r="M53" s="5">
        <f>IFERROR(ROUND(((B5 - B53) / B5) * 100,2), 0)</f>
        <v/>
      </c>
      <c r="N53" s="5">
        <f>IFERROR(ROUND(((C5 - C53) / C5) * 100,2), 0)</f>
        <v/>
      </c>
      <c r="O53" s="5">
        <f>IFERROR(ROUND(((D5 - D53) / D5) * 100,2), 0)</f>
        <v/>
      </c>
      <c r="P53" s="5">
        <f>IFERROR(ROUND(((E5 - E53) / E5) * 100,2), 0)</f>
        <v/>
      </c>
      <c r="Q53" s="5">
        <f>IFERROR(ROUND(((F5 - F53) / F5) * 100,2), 0)</f>
        <v/>
      </c>
      <c r="R53" s="5">
        <f>IFERROR(ROUND(((G5 - G53) / G5) * 100,2), 0)</f>
        <v/>
      </c>
      <c r="S53" s="5">
        <f>IFERROR(ROUND(((H5 - H53) / H5) * 100,2), 0)</f>
        <v/>
      </c>
      <c r="T53" s="5">
        <f>IFERROR(ROUND(((I5 - I53) / I5) * 100,2), 0)</f>
        <v/>
      </c>
      <c r="U53" s="6">
        <f>IFERROR(ROUND(((J5 - J53) / J5) * 100,2), 0)</f>
        <v/>
      </c>
      <c r="V53" s="1"/>
      <c r="W53" s="1">
        <v>128</v>
      </c>
      <c r="X53" s="9">
        <f>IFERROR(ROUND(((B17 - B53) / B17) * 100,2), 0)</f>
        <v/>
      </c>
      <c r="Y53" s="5">
        <f>IFERROR(ROUND(((C17 - C53) / C17) * 100,2), 0)</f>
        <v/>
      </c>
      <c r="Z53" s="5">
        <f>IFERROR(ROUND(((D17 - D53) / D17) * 100,2), 0)</f>
        <v/>
      </c>
      <c r="AA53" s="5">
        <f>IFERROR(ROUND(((E17 - E53) / E17) * 100,2), 0)</f>
        <v/>
      </c>
      <c r="AB53" s="3">
        <f>IFERROR(ROUND(((F17 - F53) / F17) * 100,2), 0)</f>
        <v/>
      </c>
      <c r="AC53" s="5">
        <f>IFERROR(ROUND(((G17 - G53) / G17) * 100,2), 0)</f>
        <v/>
      </c>
      <c r="AD53" s="5">
        <f>IFERROR(ROUND(((H17 - H53) / H17) * 100,2), 0)</f>
        <v/>
      </c>
      <c r="AE53" s="5">
        <f>IFERROR(ROUND(((I17 - I53) / I17) * 100,2), 0)</f>
        <v/>
      </c>
      <c r="AF53" s="6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3">
        <f>IFERROR(ROUND(((F29 - F53) / F29) * 100,2), 0)</f>
        <v/>
      </c>
      <c r="AN53" s="3">
        <f>IFERROR(ROUND(((G29 - G53) / G29) * 100,2), 0)</f>
        <v/>
      </c>
      <c r="AO53" s="5">
        <f>IFERROR(ROUND(((H29 - H53) / H29) * 100,2), 0)</f>
        <v/>
      </c>
      <c r="AP53" s="5">
        <f>IFERROR(ROUND(((I29 - I53) / I29) * 100,2), 0)</f>
        <v/>
      </c>
      <c r="AQ53" s="6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3">
        <f>IFERROR(ROUND(((F41 - F53) / F41) * 100,2), 0)</f>
        <v/>
      </c>
      <c r="AY53" s="3">
        <f>IFERROR(ROUND(((G41 - G53) / G41) * 100,2), 0)</f>
        <v/>
      </c>
      <c r="AZ53" s="5">
        <f>IFERROR(ROUND(((H41 - H53) / H41) * 100,2), 0)</f>
        <v/>
      </c>
      <c r="BA53" s="5">
        <f>IFERROR(ROUND(((I41 - I53) / I41) * 100,2), 0)</f>
        <v/>
      </c>
      <c r="BB53" s="6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3">
        <f>IFERROR(ROUND(((F65 - F53) / F65) * 100,2), 0)</f>
        <v/>
      </c>
      <c r="BU53" s="3">
        <f>IFERROR(ROUND(((G65 - G53) / G65) * 100,2), 0)</f>
        <v/>
      </c>
      <c r="BV53" s="5">
        <f>IFERROR(ROUND(((H65 - H53) / H65) * 100,2), 0)</f>
        <v/>
      </c>
      <c r="BW53" s="5">
        <f>IFERROR(ROUND(((I65 - I53) / I65) * 100,2), 0)</f>
        <v/>
      </c>
      <c r="BX53" s="6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3">
        <f>IFERROR(ROUND(((F77 - F53) / F77) * 100,2), 0)</f>
        <v/>
      </c>
      <c r="CF53" s="3">
        <f>IFERROR(ROUND(((G77 - G53) / G77) * 100,2), 0)</f>
        <v/>
      </c>
      <c r="CG53" s="5">
        <f>IFERROR(ROUND(((H77 - H53) / H77) * 100,2), 0)</f>
        <v/>
      </c>
      <c r="CH53" s="3">
        <f>IFERROR(ROUND(((I77 - I53) / I77) * 100,2), 0)</f>
        <v/>
      </c>
      <c r="CI53" s="6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3">
        <f>IFERROR(ROUND(((G89 - G53) / G89) * 100,2), 0)</f>
        <v/>
      </c>
      <c r="CR53" s="5">
        <f>IFERROR(ROUND(((H89 - H53) / H89) * 100,2), 0)</f>
        <v/>
      </c>
      <c r="CS53" s="5">
        <f>IFERROR(ROUND(((I89 - I53) / I89) * 100,2), 0)</f>
        <v/>
      </c>
      <c r="CT53" s="6">
        <f>IFERROR(ROUND(((J89 - J53) / J89) * 100,2), 0)</f>
        <v/>
      </c>
      <c r="CU53" s="1"/>
      <c r="CV53" s="1">
        <v>128</v>
      </c>
      <c r="CW53" s="5">
        <f>IFERROR(ROUND(((B101 - B53) / B101) * 100,2), 0)</f>
        <v/>
      </c>
      <c r="CX53" s="5">
        <f>IFERROR(ROUND(((C101 - C53) / C101) * 100,2), 0)</f>
        <v/>
      </c>
      <c r="CY53" s="5">
        <f>IFERROR(ROUND(((D101 - D53) / D101) * 100,2), 0)</f>
        <v/>
      </c>
      <c r="CZ53" s="5">
        <f>IFERROR(ROUND(((E101 - E53) / E101) * 100,2), 0)</f>
        <v/>
      </c>
      <c r="DA53" s="5">
        <f>IFERROR(ROUND(((F101 - F53) / F101) * 100,2), 0)</f>
        <v/>
      </c>
      <c r="DB53" s="5">
        <f>IFERROR(ROUND(((G101 - G53) / G101) * 100,2), 0)</f>
        <v/>
      </c>
      <c r="DC53" s="5">
        <f>IFERROR(ROUND(((H101 - H53) / H101) * 100,2), 0)</f>
        <v/>
      </c>
      <c r="DD53" s="5">
        <f>IFERROR(ROUND(((I101 - I53) / I101) * 100,2), 0)</f>
        <v/>
      </c>
      <c r="DE53" s="8">
        <f>IFERROR(ROUND(((J101 - J53) / J101) * 100,2), 0)</f>
        <v/>
      </c>
      <c r="DF53" s="1"/>
      <c r="DG53" s="1"/>
    </row>
    <row r="54" spans="1:111">
      <c r="A54" s="1">
        <v>256</v>
      </c>
      <c r="B54" s="2">
        <v>23</v>
      </c>
      <c r="C54" s="2">
        <v>30</v>
      </c>
      <c r="D54" s="2">
        <v>44</v>
      </c>
      <c r="E54" s="2">
        <v>74</v>
      </c>
      <c r="F54" s="2">
        <v>131</v>
      </c>
      <c r="G54" s="2">
        <v>245</v>
      </c>
      <c r="H54" s="2">
        <v>1115</v>
      </c>
      <c r="I54" s="2">
        <v>3055</v>
      </c>
      <c r="J54" s="2">
        <v>6082</v>
      </c>
      <c r="K54" s="1"/>
      <c r="L54" s="1">
        <v>256</v>
      </c>
      <c r="M54" s="5">
        <f>IFERROR(ROUND(((B6 - B54) / B6) * 100,2), 0)</f>
        <v/>
      </c>
      <c r="N54" s="5">
        <f>IFERROR(ROUND(((C6 - C54) / C6) * 100,2), 0)</f>
        <v/>
      </c>
      <c r="O54" s="5">
        <f>IFERROR(ROUND(((D6 - D54) / D6) * 100,2), 0)</f>
        <v/>
      </c>
      <c r="P54" s="5">
        <f>IFERROR(ROUND(((E6 - E54) / E6) * 100,2), 0)</f>
        <v/>
      </c>
      <c r="Q54" s="5">
        <f>IFERROR(ROUND(((F6 - F54) / F6) * 100,2), 0)</f>
        <v/>
      </c>
      <c r="R54" s="5">
        <f>IFERROR(ROUND(((G6 - G54) / G6) * 100,2), 0)</f>
        <v/>
      </c>
      <c r="S54" s="5">
        <f>IFERROR(ROUND(((H6 - H54) / H6) * 100,2), 0)</f>
        <v/>
      </c>
      <c r="T54" s="3">
        <f>IFERROR(ROUND(((I6 - I54) / I6) * 100,2), 0)</f>
        <v/>
      </c>
      <c r="U54" s="6">
        <f>IFERROR(ROUND(((J6 - J54) / J6) * 100,2), 0)</f>
        <v/>
      </c>
      <c r="V54" s="1"/>
      <c r="W54" s="1">
        <v>256</v>
      </c>
      <c r="X54" s="3">
        <f>IFERROR(ROUND(((B18 - B54) / B18) * 100,2), 0)</f>
        <v/>
      </c>
      <c r="Y54" s="5">
        <f>IFERROR(ROUND(((C18 - C54) / C18) * 100,2), 0)</f>
        <v/>
      </c>
      <c r="Z54" s="5">
        <f>IFERROR(ROUND(((D18 - D54) / D18) * 100,2), 0)</f>
        <v/>
      </c>
      <c r="AA54" s="5">
        <f>IFERROR(ROUND(((E18 - E54) / E18) * 100,2), 0)</f>
        <v/>
      </c>
      <c r="AB54" s="5">
        <f>IFERROR(ROUND(((F18 - F54) / F18) * 100,2), 0)</f>
        <v/>
      </c>
      <c r="AC54" s="5">
        <f>IFERROR(ROUND(((G18 - G54) / G18) * 100,2), 0)</f>
        <v/>
      </c>
      <c r="AD54" s="5">
        <f>IFERROR(ROUND(((H18 - H54) / H18) * 100,2), 0)</f>
        <v/>
      </c>
      <c r="AE54" s="5">
        <f>IFERROR(ROUND(((I18 - I54) / I18) * 100,2), 0)</f>
        <v/>
      </c>
      <c r="AF54" s="6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3">
        <f>IFERROR(ROUND(((E30 - E54) / E30) * 100,2), 0)</f>
        <v/>
      </c>
      <c r="AM54" s="3">
        <f>IFERROR(ROUND(((F30 - F54) / F30) * 100,2), 0)</f>
        <v/>
      </c>
      <c r="AN54" s="5">
        <f>IFERROR(ROUND(((G30 - G54) / G30) * 100,2), 0)</f>
        <v/>
      </c>
      <c r="AO54" s="5">
        <f>IFERROR(ROUND(((H30 - H54) / H30) * 100,2), 0)</f>
        <v/>
      </c>
      <c r="AP54" s="7">
        <f>IFERROR(ROUND(((I30 - I54) / I30) * 100,2), 0)</f>
        <v/>
      </c>
      <c r="AQ54" s="6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3">
        <f>IFERROR(ROUND(((E42 - E54) / E42) * 100,2), 0)</f>
        <v/>
      </c>
      <c r="AX54" s="3">
        <f>IFERROR(ROUND(((F42 - F54) / F42) * 100,2), 0)</f>
        <v/>
      </c>
      <c r="AY54" s="5">
        <f>IFERROR(ROUND(((G42 - G54) / G42) * 100,2), 0)</f>
        <v/>
      </c>
      <c r="AZ54" s="5">
        <f>IFERROR(ROUND(((H42 - H54) / H42) * 100,2), 0)</f>
        <v/>
      </c>
      <c r="BA54" s="7">
        <f>IFERROR(ROUND(((I42 - I54) / I42) * 100,2), 0)</f>
        <v/>
      </c>
      <c r="BB54" s="6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3">
        <f>IFERROR(ROUND(((E66 - E54) / E66) * 100,2), 0)</f>
        <v/>
      </c>
      <c r="BT54" s="3">
        <f>IFERROR(ROUND(((F66 - F54) / F66) * 100,2), 0)</f>
        <v/>
      </c>
      <c r="BU54" s="5">
        <f>IFERROR(ROUND(((G66 - G54) / G66) * 100,2), 0)</f>
        <v/>
      </c>
      <c r="BV54" s="5">
        <f>IFERROR(ROUND(((H66 - H54) / H66) * 100,2), 0)</f>
        <v/>
      </c>
      <c r="BW54" s="3">
        <f>IFERROR(ROUND(((I66 - I54) / I66) * 100,2), 0)</f>
        <v/>
      </c>
      <c r="BX54" s="6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3">
        <f>IFERROR(ROUND(((F78 - F54) / F78) * 100,2), 0)</f>
        <v/>
      </c>
      <c r="CF54" s="5">
        <f>IFERROR(ROUND(((G78 - G54) / G78) * 100,2), 0)</f>
        <v/>
      </c>
      <c r="CG54" s="5">
        <f>IFERROR(ROUND(((H78 - H54) / H78) * 100,2), 0)</f>
        <v/>
      </c>
      <c r="CH54" s="3">
        <f>IFERROR(ROUND(((I78 - I54) / I78) * 100,2), 0)</f>
        <v/>
      </c>
      <c r="CI54" s="6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3">
        <f>IFERROR(ROUND(((F90 - F54) / F90) * 100,2), 0)</f>
        <v/>
      </c>
      <c r="CQ54" s="5">
        <f>IFERROR(ROUND(((G90 - G54) / G90) * 100,2), 0)</f>
        <v/>
      </c>
      <c r="CR54" s="5">
        <f>IFERROR(ROUND(((H90 - H54) / H90) * 100,2), 0)</f>
        <v/>
      </c>
      <c r="CS54" s="3">
        <f>IFERROR(ROUND(((I90 - I54) / I90) * 100,2), 0)</f>
        <v/>
      </c>
      <c r="CT54" s="6">
        <f>IFERROR(ROUND(((J90 - J54) / J90) * 100,2), 0)</f>
        <v/>
      </c>
      <c r="CU54" s="1"/>
      <c r="CV54" s="1">
        <v>256</v>
      </c>
      <c r="CW54" s="5">
        <f>IFERROR(ROUND(((B102 - B54) / B102) * 100,2), 0)</f>
        <v/>
      </c>
      <c r="CX54" s="5">
        <f>IFERROR(ROUND(((C102 - C54) / C102) * 100,2), 0)</f>
        <v/>
      </c>
      <c r="CY54" s="5">
        <f>IFERROR(ROUND(((D102 - D54) / D102) * 100,2), 0)</f>
        <v/>
      </c>
      <c r="CZ54" s="5">
        <f>IFERROR(ROUND(((E102 - E54) / E102) * 100,2), 0)</f>
        <v/>
      </c>
      <c r="DA54" s="5">
        <f>IFERROR(ROUND(((F102 - F54) / F102) * 100,2), 0)</f>
        <v/>
      </c>
      <c r="DB54" s="5">
        <f>IFERROR(ROUND(((G102 - G54) / G102) * 100,2), 0)</f>
        <v/>
      </c>
      <c r="DC54" s="5">
        <f>IFERROR(ROUND(((H102 - H54) / H102) * 100,2), 0)</f>
        <v/>
      </c>
      <c r="DD54" s="5">
        <f>IFERROR(ROUND(((I102 - I54) / I102) * 100,2), 0)</f>
        <v/>
      </c>
      <c r="DE54" s="8">
        <f>IFERROR(ROUND(((J102 - J54) / J102) * 100,2), 0)</f>
        <v/>
      </c>
      <c r="DF54" s="1"/>
      <c r="DG54" s="1"/>
    </row>
    <row r="55" spans="1:111">
      <c r="A55" s="1">
        <v>512</v>
      </c>
      <c r="B55" s="2">
        <v>32</v>
      </c>
      <c r="C55" s="2">
        <v>46</v>
      </c>
      <c r="D55" s="2">
        <v>73</v>
      </c>
      <c r="E55" s="2">
        <v>129</v>
      </c>
      <c r="F55" s="2">
        <v>240</v>
      </c>
      <c r="G55" s="2">
        <v>942</v>
      </c>
      <c r="H55" s="2">
        <v>3018</v>
      </c>
      <c r="I55" s="2">
        <v>6007</v>
      </c>
      <c r="J55" s="2">
        <v>11985</v>
      </c>
      <c r="K55" s="1"/>
      <c r="L55" s="1">
        <v>512</v>
      </c>
      <c r="M55" s="5">
        <f>IFERROR(ROUND(((B7 - B55) / B7) * 100,2), 0)</f>
        <v/>
      </c>
      <c r="N55" s="5">
        <f>IFERROR(ROUND(((C7 - C55) / C7) * 100,2), 0)</f>
        <v/>
      </c>
      <c r="O55" s="5">
        <f>IFERROR(ROUND(((D7 - D55) / D7) * 100,2), 0)</f>
        <v/>
      </c>
      <c r="P55" s="5">
        <f>IFERROR(ROUND(((E7 - E55) / E7) * 100,2), 0)</f>
        <v/>
      </c>
      <c r="Q55" s="5">
        <f>IFERROR(ROUND(((F7 - F55) / F7) * 100,2), 0)</f>
        <v/>
      </c>
      <c r="R55" s="5">
        <f>IFERROR(ROUND(((G7 - G55) / G7) * 100,2), 0)</f>
        <v/>
      </c>
      <c r="S55" s="3">
        <f>IFERROR(ROUND(((H7 - H55) / H7) * 100,2), 0)</f>
        <v/>
      </c>
      <c r="T55" s="3">
        <f>IFERROR(ROUND(((I7 - I55) / I7) * 100,2), 0)</f>
        <v/>
      </c>
      <c r="U55" s="8">
        <f>IFERROR(ROUND(((J7 - J55) / J7) * 100,2), 0)</f>
        <v/>
      </c>
      <c r="V55" s="1"/>
      <c r="W55" s="1">
        <v>512</v>
      </c>
      <c r="X55" s="7">
        <f>IFERROR(ROUND(((B19 - B55) / B19) * 100,2), 0)</f>
        <v/>
      </c>
      <c r="Y55" s="5">
        <f>IFERROR(ROUND(((C19 - C55) / C19) * 100,2), 0)</f>
        <v/>
      </c>
      <c r="Z55" s="5">
        <f>IFERROR(ROUND(((D19 - D55) / D19) * 100,2), 0)</f>
        <v/>
      </c>
      <c r="AA55" s="7">
        <f>IFERROR(ROUND(((E19 - E55) / E19) * 100,2), 0)</f>
        <v/>
      </c>
      <c r="AB55" s="5">
        <f>IFERROR(ROUND(((F19 - F55) / F19) * 100,2), 0)</f>
        <v/>
      </c>
      <c r="AC55" s="5">
        <f>IFERROR(ROUND(((G19 - G55) / G19) * 100,2), 0)</f>
        <v/>
      </c>
      <c r="AD55" s="5">
        <f>IFERROR(ROUND(((H19 - H55) / H19) * 100,2), 0)</f>
        <v/>
      </c>
      <c r="AE55" s="3">
        <f>IFERROR(ROUND(((I19 - I55) / I19) * 100,2), 0)</f>
        <v/>
      </c>
      <c r="AF55" s="6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3">
        <f>IFERROR(ROUND(((D31 - D55) / D31) * 100,2), 0)</f>
        <v/>
      </c>
      <c r="AL55" s="3">
        <f>IFERROR(ROUND(((E31 - E55) / E31) * 100,2), 0)</f>
        <v/>
      </c>
      <c r="AM55" s="5">
        <f>IFERROR(ROUND(((F31 - F55) / F31) * 100,2), 0)</f>
        <v/>
      </c>
      <c r="AN55" s="5">
        <f>IFERROR(ROUND(((G31 - G55) / G31) * 100,2), 0)</f>
        <v/>
      </c>
      <c r="AO55" s="3">
        <f>IFERROR(ROUND(((H31 - H55) / H31) * 100,2), 0)</f>
        <v/>
      </c>
      <c r="AP55" s="7">
        <f>IFERROR(ROUND(((I31 - I55) / I31) * 100,2), 0)</f>
        <v/>
      </c>
      <c r="AQ55" s="6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3">
        <f>IFERROR(ROUND(((D43 - D55) / D43) * 100,2), 0)</f>
        <v/>
      </c>
      <c r="AW55" s="3">
        <f>IFERROR(ROUND(((E43 - E55) / E43) * 100,2), 0)</f>
        <v/>
      </c>
      <c r="AX55" s="5">
        <f>IFERROR(ROUND(((F43 - F55) / F43) * 100,2), 0)</f>
        <v/>
      </c>
      <c r="AY55" s="5">
        <f>IFERROR(ROUND(((G43 - G55) / G43) * 100,2), 0)</f>
        <v/>
      </c>
      <c r="AZ55" s="3">
        <f>IFERROR(ROUND(((H43 - H55) / H43) * 100,2), 0)</f>
        <v/>
      </c>
      <c r="BA55" s="3">
        <f>IFERROR(ROUND(((I43 - I55) / I43) * 100,2), 0)</f>
        <v/>
      </c>
      <c r="BB55" s="6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3">
        <f>IFERROR(ROUND(((D67 - D55) / D67) * 100,2), 0)</f>
        <v/>
      </c>
      <c r="BS55" s="3">
        <f>IFERROR(ROUND(((E67 - E55) / E67) * 100,2), 0)</f>
        <v/>
      </c>
      <c r="BT55" s="5">
        <f>IFERROR(ROUND(((F67 - F55) / F67) * 100,2), 0)</f>
        <v/>
      </c>
      <c r="BU55" s="5">
        <f>IFERROR(ROUND(((G67 - G55) / G67) * 100,2), 0)</f>
        <v/>
      </c>
      <c r="BV55" s="3">
        <f>IFERROR(ROUND(((H67 - H55) / H67) * 100,2), 0)</f>
        <v/>
      </c>
      <c r="BW55" s="7">
        <f>IFERROR(ROUND(((I67 - I55) / I67) * 100,2), 0)</f>
        <v/>
      </c>
      <c r="BX55" s="6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3">
        <f>IFERROR(ROUND(((E79 - E55) / E79) * 100,2), 0)</f>
        <v/>
      </c>
      <c r="CE55" s="5">
        <f>IFERROR(ROUND(((F79 - F55) / F79) * 100,2), 0)</f>
        <v/>
      </c>
      <c r="CF55" s="5">
        <f>IFERROR(ROUND(((G79 - G55) / G79) * 100,2), 0)</f>
        <v/>
      </c>
      <c r="CG55" s="3">
        <f>IFERROR(ROUND(((H79 - H55) / H79) * 100,2), 0)</f>
        <v/>
      </c>
      <c r="CH55" s="3">
        <f>IFERROR(ROUND(((I79 - I55) / I79) * 100,2), 0)</f>
        <v/>
      </c>
      <c r="CI55" s="6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3">
        <f>IFERROR(ROUND(((E91 - E55) / E91) * 100,2), 0)</f>
        <v/>
      </c>
      <c r="CP55" s="5">
        <f>IFERROR(ROUND(((F91 - F55) / F91) * 100,2), 0)</f>
        <v/>
      </c>
      <c r="CQ55" s="5">
        <f>IFERROR(ROUND(((G91 - G55) / G91) * 100,2), 0)</f>
        <v/>
      </c>
      <c r="CR55" s="3">
        <f>IFERROR(ROUND(((H91 - H55) / H91) * 100,2), 0)</f>
        <v/>
      </c>
      <c r="CS55" s="3">
        <f>IFERROR(ROUND(((I91 - I55) / I91) * 100,2), 0)</f>
        <v/>
      </c>
      <c r="CT55" s="6">
        <f>IFERROR(ROUND(((J91 - J55) / J91) * 100,2), 0)</f>
        <v/>
      </c>
      <c r="CU55" s="1"/>
      <c r="CV55" s="1">
        <v>512</v>
      </c>
      <c r="CW55" s="5">
        <f>IFERROR(ROUND(((B103 - B55) / B103) * 100,2), 0)</f>
        <v/>
      </c>
      <c r="CX55" s="5">
        <f>IFERROR(ROUND(((C103 - C55) / C103) * 100,2), 0)</f>
        <v/>
      </c>
      <c r="CY55" s="5">
        <f>IFERROR(ROUND(((D103 - D55) / D103) * 100,2), 0)</f>
        <v/>
      </c>
      <c r="CZ55" s="5">
        <f>IFERROR(ROUND(((E103 - E55) / E103) * 100,2), 0)</f>
        <v/>
      </c>
      <c r="DA55" s="5">
        <f>IFERROR(ROUND(((F103 - F55) / F103) * 100,2), 0)</f>
        <v/>
      </c>
      <c r="DB55" s="5">
        <f>IFERROR(ROUND(((G103 - G55) / G103) * 100,2), 0)</f>
        <v/>
      </c>
      <c r="DC55" s="5">
        <f>IFERROR(ROUND(((H103 - H55) / H103) * 100,2), 0)</f>
        <v/>
      </c>
      <c r="DD55" s="5">
        <f>IFERROR(ROUND(((I103 - I55) / I103) * 100,2), 0)</f>
        <v/>
      </c>
      <c r="DE55" s="8">
        <f>IFERROR(ROUND(((J103 - J55) / J103) * 100,2), 0)</f>
        <v/>
      </c>
      <c r="DF55" s="1"/>
      <c r="DG55" s="1"/>
    </row>
    <row r="56" spans="1:111">
      <c r="A56" s="1">
        <v>1024</v>
      </c>
      <c r="B56" s="2">
        <v>49</v>
      </c>
      <c r="C56" s="2">
        <v>77</v>
      </c>
      <c r="D56" s="2">
        <v>131</v>
      </c>
      <c r="E56" s="2">
        <v>240</v>
      </c>
      <c r="F56" s="2">
        <v>790</v>
      </c>
      <c r="G56" s="2">
        <v>3010</v>
      </c>
      <c r="H56" s="2">
        <v>5978</v>
      </c>
      <c r="I56" s="2">
        <v>11903</v>
      </c>
      <c r="J56" s="2">
        <v>23773</v>
      </c>
      <c r="K56" s="1"/>
      <c r="L56" s="1">
        <v>1024</v>
      </c>
      <c r="M56" s="5">
        <f>IFERROR(ROUND(((B8 - B56) / B8) * 100,2), 0)</f>
        <v/>
      </c>
      <c r="N56" s="5">
        <f>IFERROR(ROUND(((C8 - C56) / C8) * 100,2), 0)</f>
        <v/>
      </c>
      <c r="O56" s="5">
        <f>IFERROR(ROUND(((D8 - D56) / D8) * 100,2), 0)</f>
        <v/>
      </c>
      <c r="P56" s="5">
        <f>IFERROR(ROUND(((E8 - E56) / E8) * 100,2), 0)</f>
        <v/>
      </c>
      <c r="Q56" s="5">
        <f>IFERROR(ROUND(((F8 - F56) / F8) * 100,2), 0)</f>
        <v/>
      </c>
      <c r="R56" s="3">
        <f>IFERROR(ROUND(((G8 - G56) / G8) * 100,2), 0)</f>
        <v/>
      </c>
      <c r="S56" s="3">
        <f>IFERROR(ROUND(((H8 - H56) / H8) * 100,2), 0)</f>
        <v/>
      </c>
      <c r="T56" s="5">
        <f>IFERROR(ROUND(((I8 - I56) / I8) * 100,2), 0)</f>
        <v/>
      </c>
      <c r="U56" s="8">
        <f>IFERROR(ROUND(((J8 - J56) / J8) * 100,2), 0)</f>
        <v/>
      </c>
      <c r="V56" s="1"/>
      <c r="W56" s="1">
        <v>1024</v>
      </c>
      <c r="X56" s="5">
        <f>IFERROR(ROUND(((B20 - B56) / B20) * 100,2), 0)</f>
        <v/>
      </c>
      <c r="Y56" s="5">
        <f>IFERROR(ROUND(((C20 - C56) / C20) * 100,2), 0)</f>
        <v/>
      </c>
      <c r="Z56" s="5">
        <f>IFERROR(ROUND(((D20 - D56) / D20) * 100,2), 0)</f>
        <v/>
      </c>
      <c r="AA56" s="5">
        <f>IFERROR(ROUND(((E20 - E56) / E20) * 100,2), 0)</f>
        <v/>
      </c>
      <c r="AB56" s="5">
        <f>IFERROR(ROUND(((F20 - F56) / F20) * 100,2), 0)</f>
        <v/>
      </c>
      <c r="AC56" s="5">
        <f>IFERROR(ROUND(((G20 - G56) / G20) * 100,2), 0)</f>
        <v/>
      </c>
      <c r="AD56" s="3">
        <f>IFERROR(ROUND(((H20 - H56) / H20) * 100,2), 0)</f>
        <v/>
      </c>
      <c r="AE56" s="3">
        <f>IFERROR(ROUND(((I20 - I56) / I20) * 100,2), 0)</f>
        <v/>
      </c>
      <c r="AF56" s="6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3">
        <f>IFERROR(ROUND(((C32 - C56) / C32) * 100,2), 0)</f>
        <v/>
      </c>
      <c r="AK56" s="3">
        <f>IFERROR(ROUND(((D32 - D56) / D32) * 100,2), 0)</f>
        <v/>
      </c>
      <c r="AL56" s="5">
        <f>IFERROR(ROUND(((E32 - E56) / E32) * 100,2), 0)</f>
        <v/>
      </c>
      <c r="AM56" s="5">
        <f>IFERROR(ROUND(((F32 - F56) / F32) * 100,2), 0)</f>
        <v/>
      </c>
      <c r="AN56" s="3">
        <f>IFERROR(ROUND(((G32 - G56) / G32) * 100,2), 0)</f>
        <v/>
      </c>
      <c r="AO56" s="3">
        <f>IFERROR(ROUND(((H32 - H56) / H32) * 100,2), 0)</f>
        <v/>
      </c>
      <c r="AP56" s="7">
        <f>IFERROR(ROUND(((I32 - I56) / I32) * 100,2), 0)</f>
        <v/>
      </c>
      <c r="AQ56" s="6">
        <f>IFERROR(ROUND(((J32 - J56) / J32) * 100,2), 0)</f>
        <v/>
      </c>
      <c r="AR56" s="1"/>
      <c r="AS56" s="1">
        <v>1024</v>
      </c>
      <c r="AT56" s="7">
        <f>IFERROR(ROUND(((B44 - B56) / B44) * 100,2), 0)</f>
        <v/>
      </c>
      <c r="AU56" s="7">
        <f>IFERROR(ROUND(((C44 - C56) / C44) * 100,2), 0)</f>
        <v/>
      </c>
      <c r="AV56" s="7">
        <f>IFERROR(ROUND(((D44 - D56) / D44) * 100,2), 0)</f>
        <v/>
      </c>
      <c r="AW56" s="5">
        <f>IFERROR(ROUND(((E44 - E56) / E44) * 100,2), 0)</f>
        <v/>
      </c>
      <c r="AX56" s="5">
        <f>IFERROR(ROUND(((F44 - F56) / F44) * 100,2), 0)</f>
        <v/>
      </c>
      <c r="AY56" s="7">
        <f>IFERROR(ROUND(((G44 - G56) / G44) * 100,2), 0)</f>
        <v/>
      </c>
      <c r="AZ56" s="3">
        <f>IFERROR(ROUND(((H44 - H56) / H44) * 100,2), 0)</f>
        <v/>
      </c>
      <c r="BA56" s="3">
        <f>IFERROR(ROUND(((I44 - I56) / I44) * 100,2), 0)</f>
        <v/>
      </c>
      <c r="BB56" s="8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3">
        <f>IFERROR(ROUND(((C68 - C56) / C68) * 100,2), 0)</f>
        <v/>
      </c>
      <c r="BR56" s="3">
        <f>IFERROR(ROUND(((D68 - D56) / D68) * 100,2), 0)</f>
        <v/>
      </c>
      <c r="BS56" s="5">
        <f>IFERROR(ROUND(((E68 - E56) / E68) * 100,2), 0)</f>
        <v/>
      </c>
      <c r="BT56" s="5">
        <f>IFERROR(ROUND(((F68 - F56) / F68) * 100,2), 0)</f>
        <v/>
      </c>
      <c r="BU56" s="3">
        <f>IFERROR(ROUND(((G68 - G56) / G68) * 100,2), 0)</f>
        <v/>
      </c>
      <c r="BV56" s="7">
        <f>IFERROR(ROUND(((H68 - H56) / H68) * 100,2), 0)</f>
        <v/>
      </c>
      <c r="BW56" s="7">
        <f>IFERROR(ROUND(((I68 - I56) / I68) * 100,2), 0)</f>
        <v/>
      </c>
      <c r="BX56" s="6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3">
        <f>IFERROR(ROUND(((D80 - D56) / D80) * 100,2), 0)</f>
        <v/>
      </c>
      <c r="CD56" s="5">
        <f>IFERROR(ROUND(((E80 - E56) / E80) * 100,2), 0)</f>
        <v/>
      </c>
      <c r="CE56" s="5">
        <f>IFERROR(ROUND(((F80 - F56) / F80) * 100,2), 0)</f>
        <v/>
      </c>
      <c r="CF56" s="3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6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3">
        <f>IFERROR(ROUND(((D92 - D56) / D92) * 100,2), 0)</f>
        <v/>
      </c>
      <c r="CO56" s="5">
        <f>IFERROR(ROUND(((E92 - E56) / E92) * 100,2), 0)</f>
        <v/>
      </c>
      <c r="CP56" s="5">
        <f>IFERROR(ROUND(((F92 - F56) / F92) * 100,2), 0)</f>
        <v/>
      </c>
      <c r="CQ56" s="3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6">
        <f>IFERROR(ROUND(((J92 - J56) / J92) * 100,2), 0)</f>
        <v/>
      </c>
      <c r="CU56" s="1"/>
      <c r="CV56" s="1">
        <v>1024</v>
      </c>
      <c r="CW56" s="5">
        <f>IFERROR(ROUND(((B104 - B56) / B104) * 100,2), 0)</f>
        <v/>
      </c>
      <c r="CX56" s="5">
        <f>IFERROR(ROUND(((C104 - C56) / C104) * 100,2), 0)</f>
        <v/>
      </c>
      <c r="CY56" s="5">
        <f>IFERROR(ROUND(((D104 - D56) / D104) * 100,2), 0)</f>
        <v/>
      </c>
      <c r="CZ56" s="5">
        <f>IFERROR(ROUND(((E104 - E56) / E104) * 100,2), 0)</f>
        <v/>
      </c>
      <c r="DA56" s="5">
        <f>IFERROR(ROUND(((F104 - F56) / F104) * 100,2), 0)</f>
        <v/>
      </c>
      <c r="DB56" s="5">
        <f>IFERROR(ROUND(((G104 - G56) / G104) * 100,2), 0)</f>
        <v/>
      </c>
      <c r="DC56" s="5">
        <f>IFERROR(ROUND(((H104 - H56) / H104) * 100,2), 0)</f>
        <v/>
      </c>
      <c r="DD56" s="5">
        <f>IFERROR(ROUND(((I104 - I56) / I104) * 100,2), 0)</f>
        <v/>
      </c>
      <c r="DE56" s="8">
        <f>IFERROR(ROUND(((J104 - J56) / J104) * 100,2), 0)</f>
        <v/>
      </c>
      <c r="DF56" s="1"/>
      <c r="DG56" s="1"/>
    </row>
    <row r="57" spans="1:111">
      <c r="A57" s="1">
        <v>2048</v>
      </c>
      <c r="B57" s="2">
        <v>85</v>
      </c>
      <c r="C57" s="2">
        <v>139</v>
      </c>
      <c r="D57" s="2">
        <v>248</v>
      </c>
      <c r="E57" s="2">
        <v>772</v>
      </c>
      <c r="F57" s="2">
        <v>3015</v>
      </c>
      <c r="G57" s="2">
        <v>5974</v>
      </c>
      <c r="H57" s="2">
        <v>11895</v>
      </c>
      <c r="I57" s="2">
        <v>23720</v>
      </c>
      <c r="J57" s="2">
        <v>47400</v>
      </c>
      <c r="K57" s="1"/>
      <c r="L57" s="1">
        <v>2048</v>
      </c>
      <c r="M57" s="5">
        <f>IFERROR(ROUND(((B9 - B57) / B9) * 100,2), 0)</f>
        <v/>
      </c>
      <c r="N57" s="5">
        <f>IFERROR(ROUND(((C9 - C57) / C9) * 100,2), 0)</f>
        <v/>
      </c>
      <c r="O57" s="5">
        <f>IFERROR(ROUND(((D9 - D57) / D9) * 100,2), 0)</f>
        <v/>
      </c>
      <c r="P57" s="5">
        <f>IFERROR(ROUND(((E9 - E57) / E9) * 100,2), 0)</f>
        <v/>
      </c>
      <c r="Q57" s="9">
        <f>IFERROR(ROUND(((F9 - F57) / F9) * 100,2), 0)</f>
        <v/>
      </c>
      <c r="R57" s="3">
        <f>IFERROR(ROUND(((G9 - G57) / G9) * 100,2), 0)</f>
        <v/>
      </c>
      <c r="S57" s="7">
        <f>IFERROR(ROUND(((H9 - H57) / H9) * 100,2), 0)</f>
        <v/>
      </c>
      <c r="T57" s="7">
        <f>IFERROR(ROUND(((I9 - I57) / I9) * 100,2), 0)</f>
        <v/>
      </c>
      <c r="U57" s="6">
        <f>IFERROR(ROUND(((J9 - J57) / J9) * 100,2), 0)</f>
        <v/>
      </c>
      <c r="V57" s="1"/>
      <c r="W57" s="1">
        <v>2048</v>
      </c>
      <c r="X57" s="7">
        <f>IFERROR(ROUND(((B21 - B57) / B21) * 100,2), 0)</f>
        <v/>
      </c>
      <c r="Y57" s="5">
        <f>IFERROR(ROUND(((C21 - C57) / C21) * 100,2), 0)</f>
        <v/>
      </c>
      <c r="Z57" s="5">
        <f>IFERROR(ROUND(((D21 - D57) / D21) * 100,2), 0)</f>
        <v/>
      </c>
      <c r="AA57" s="5">
        <f>IFERROR(ROUND(((E21 - E57) / E21) * 100,2), 0)</f>
        <v/>
      </c>
      <c r="AB57" s="5">
        <f>IFERROR(ROUND(((F21 - F57) / F21) * 100,2), 0)</f>
        <v/>
      </c>
      <c r="AC57" s="3">
        <f>IFERROR(ROUND(((G21 - G57) / G21) * 100,2), 0)</f>
        <v/>
      </c>
      <c r="AD57" s="3">
        <f>IFERROR(ROUND(((H21 - H57) / H21) * 100,2), 0)</f>
        <v/>
      </c>
      <c r="AE57" s="7">
        <f>IFERROR(ROUND(((I21 - I57) / I21) * 100,2), 0)</f>
        <v/>
      </c>
      <c r="AF57" s="6">
        <f>IFERROR(ROUND(((J21 - J57) / J21) * 100,2), 0)</f>
        <v/>
      </c>
      <c r="AG57" s="1"/>
      <c r="AH57" s="1">
        <v>2048</v>
      </c>
      <c r="AI57" s="3">
        <f>IFERROR(ROUND(((B33 - B57) / B33) * 100,2), 0)</f>
        <v/>
      </c>
      <c r="AJ57" s="3">
        <f>IFERROR(ROUND(((C33 - C57) / C33) * 100,2), 0)</f>
        <v/>
      </c>
      <c r="AK57" s="5">
        <f>IFERROR(ROUND(((D33 - D57) / D33) * 100,2), 0)</f>
        <v/>
      </c>
      <c r="AL57" s="5">
        <f>IFERROR(ROUND(((E33 - E57) / E33) * 100,2), 0)</f>
        <v/>
      </c>
      <c r="AM57" s="3">
        <f>IFERROR(ROUND(((F33 - F57) / F33) * 100,2), 0)</f>
        <v/>
      </c>
      <c r="AN57" s="7">
        <f>IFERROR(ROUND(((G33 - G57) / G33) * 100,2), 0)</f>
        <v/>
      </c>
      <c r="AO57" s="3">
        <f>IFERROR(ROUND(((H33 - H57) / H33) * 100,2), 0)</f>
        <v/>
      </c>
      <c r="AP57" s="7">
        <f>IFERROR(ROUND(((I33 - I57) / I33) * 100,2), 0)</f>
        <v/>
      </c>
      <c r="AQ57" s="6">
        <f>IFERROR(ROUND(((J33 - J57) / J33) * 100,2), 0)</f>
        <v/>
      </c>
      <c r="AR57" s="1"/>
      <c r="AS57" s="1">
        <v>2048</v>
      </c>
      <c r="AT57" s="7">
        <f>IFERROR(ROUND(((B45 - B57) / B45) * 100,2), 0)</f>
        <v/>
      </c>
      <c r="AU57" s="7">
        <f>IFERROR(ROUND(((C45 - C57) / C45) * 100,2), 0)</f>
        <v/>
      </c>
      <c r="AV57" s="5">
        <f>IFERROR(ROUND(((D45 - D57) / D45) * 100,2), 0)</f>
        <v/>
      </c>
      <c r="AW57" s="5">
        <f>IFERROR(ROUND(((E45 - E57) / E45) * 100,2), 0)</f>
        <v/>
      </c>
      <c r="AX57" s="7">
        <f>IFERROR(ROUND(((F45 - F57) / F45) * 100,2), 0)</f>
        <v/>
      </c>
      <c r="AY57" s="3">
        <f>IFERROR(ROUND(((G45 - G57) / G45) * 100,2), 0)</f>
        <v/>
      </c>
      <c r="AZ57" s="3">
        <f>IFERROR(ROUND(((H45 - H57) / H45) * 100,2), 0)</f>
        <v/>
      </c>
      <c r="BA57" s="7">
        <f>IFERROR(ROUND(((I45 - I57) / I45) * 100,2), 0)</f>
        <v/>
      </c>
      <c r="BB57" s="6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3">
        <f>IFERROR(ROUND(((B69 - B57) / B69) * 100,2), 0)</f>
        <v/>
      </c>
      <c r="BQ57" s="3">
        <f>IFERROR(ROUND(((C69 - C57) / C69) * 100,2), 0)</f>
        <v/>
      </c>
      <c r="BR57" s="5">
        <f>IFERROR(ROUND(((D69 - D57) / D69) * 100,2), 0)</f>
        <v/>
      </c>
      <c r="BS57" s="5">
        <f>IFERROR(ROUND(((E69 - E57) / E69) * 100,2), 0)</f>
        <v/>
      </c>
      <c r="BT57" s="3">
        <f>IFERROR(ROUND(((F69 - F57) / F69) * 100,2), 0)</f>
        <v/>
      </c>
      <c r="BU57" s="7">
        <f>IFERROR(ROUND(((G69 - G57) / G69) * 100,2), 0)</f>
        <v/>
      </c>
      <c r="BV57" s="7">
        <f>IFERROR(ROUND(((H69 - H57) / H69) * 100,2), 0)</f>
        <v/>
      </c>
      <c r="BW57" s="7">
        <f>IFERROR(ROUND(((I69 - I57) / I69) * 100,2), 0)</f>
        <v/>
      </c>
      <c r="BX57" s="6">
        <f>IFERROR(ROUND(((J69 - J57) / J69) * 100,2), 0)</f>
        <v/>
      </c>
      <c r="BY57" s="1"/>
      <c r="BZ57" s="1">
        <v>2048</v>
      </c>
      <c r="CA57" s="3">
        <f>IFERROR(ROUND(((B81 - B57) / B81) * 100,2), 0)</f>
        <v/>
      </c>
      <c r="CB57" s="3">
        <f>IFERROR(ROUND(((C81 - C57) / C81) * 100,2), 0)</f>
        <v/>
      </c>
      <c r="CC57" s="5">
        <f>IFERROR(ROUND(((D81 - D57) / D81) * 100,2), 0)</f>
        <v/>
      </c>
      <c r="CD57" s="5">
        <f>IFERROR(ROUND(((E81 - E57) / E81) * 100,2), 0)</f>
        <v/>
      </c>
      <c r="CE57" s="3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6">
        <f>IFERROR(ROUND(((J81 - J57) / J81) * 100,2), 0)</f>
        <v/>
      </c>
      <c r="CJ57" s="1"/>
      <c r="CK57" s="1">
        <v>2048</v>
      </c>
      <c r="CL57" s="3">
        <f>IFERROR(ROUND(((B93 - B57) / B93) * 100,2), 0)</f>
        <v/>
      </c>
      <c r="CM57" s="3">
        <f>IFERROR(ROUND(((C93 - C57) / C93) * 100,2), 0)</f>
        <v/>
      </c>
      <c r="CN57" s="5">
        <f>IFERROR(ROUND(((D93 - D57) / D93) * 100,2), 0)</f>
        <v/>
      </c>
      <c r="CO57" s="5">
        <f>IFERROR(ROUND(((E93 - E57) / E93) * 100,2), 0)</f>
        <v/>
      </c>
      <c r="CP57" s="3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6">
        <f>IFERROR(ROUND(((J93 - J57) / J93) * 100,2), 0)</f>
        <v/>
      </c>
      <c r="CU57" s="1"/>
      <c r="CV57" s="1">
        <v>2048</v>
      </c>
      <c r="CW57" s="5">
        <f>IFERROR(ROUND(((B105 - B57) / B105) * 100,2), 0)</f>
        <v/>
      </c>
      <c r="CX57" s="5">
        <f>IFERROR(ROUND(((C105 - C57) / C105) * 100,2), 0)</f>
        <v/>
      </c>
      <c r="CY57" s="5">
        <f>IFERROR(ROUND(((D105 - D57) / D105) * 100,2), 0)</f>
        <v/>
      </c>
      <c r="CZ57" s="5">
        <f>IFERROR(ROUND(((E105 - E57) / E105) * 100,2), 0)</f>
        <v/>
      </c>
      <c r="DA57" s="5">
        <f>IFERROR(ROUND(((F105 - F57) / F105) * 100,2), 0)</f>
        <v/>
      </c>
      <c r="DB57" s="5">
        <f>IFERROR(ROUND(((G105 - G57) / G105) * 100,2), 0)</f>
        <v/>
      </c>
      <c r="DC57" s="5">
        <f>IFERROR(ROUND(((H105 - H57) / H105) * 100,2), 0)</f>
        <v/>
      </c>
      <c r="DD57" s="5">
        <f>IFERROR(ROUND(((I105 - I57) / I105) * 100,2), 0)</f>
        <v/>
      </c>
      <c r="DE57" s="6">
        <f>IFERROR(ROUND(((J105 - J57) / J105) * 100,2), 0)</f>
        <v/>
      </c>
      <c r="DF57" s="1"/>
      <c r="DG57" s="1"/>
    </row>
    <row r="58" spans="1:111">
      <c r="A58" s="1">
        <v>4096</v>
      </c>
      <c r="B58" s="2">
        <v>154</v>
      </c>
      <c r="C58" s="2">
        <v>264</v>
      </c>
      <c r="D58" s="2">
        <v>798</v>
      </c>
      <c r="E58" s="2">
        <v>3029</v>
      </c>
      <c r="F58" s="2">
        <v>5999</v>
      </c>
      <c r="G58" s="2">
        <v>11900</v>
      </c>
      <c r="H58" s="2">
        <v>23705</v>
      </c>
      <c r="I58" s="2">
        <v>47302</v>
      </c>
      <c r="J58" s="2">
        <v>94555</v>
      </c>
      <c r="K58" s="1"/>
      <c r="L58" s="1">
        <v>4096</v>
      </c>
      <c r="M58" s="5">
        <f>IFERROR(ROUND(((B10 - B58) / B10) * 100,2), 0)</f>
        <v/>
      </c>
      <c r="N58" s="5">
        <f>IFERROR(ROUND(((C10 - C58) / C10) * 100,2), 0)</f>
        <v/>
      </c>
      <c r="O58" s="5">
        <f>IFERROR(ROUND(((D10 - D58) / D10) * 100,2), 0)</f>
        <v/>
      </c>
      <c r="P58" s="5">
        <f>IFERROR(ROUND(((E10 - E58) / E10) * 100,2), 0)</f>
        <v/>
      </c>
      <c r="Q58" s="3">
        <f>IFERROR(ROUND(((F10 - F58) / F10) * 100,2), 0)</f>
        <v/>
      </c>
      <c r="R58" s="3">
        <f>IFERROR(ROUND(((G10 - G58) / G10) * 100,2), 0)</f>
        <v/>
      </c>
      <c r="S58" s="5">
        <f>IFERROR(ROUND(((H10 - H58) / H10) * 100,2), 0)</f>
        <v/>
      </c>
      <c r="T58" s="5">
        <f>IFERROR(ROUND(((I10 - I58) / I10) * 100,2), 0)</f>
        <v/>
      </c>
      <c r="U58" s="8">
        <f>IFERROR(ROUND(((J10 - J58) / J10) * 100,2), 0)</f>
        <v/>
      </c>
      <c r="V58" s="1"/>
      <c r="W58" s="1">
        <v>4096</v>
      </c>
      <c r="X58" s="7">
        <f>IFERROR(ROUND(((B22 - B58) / B22) * 100,2), 0)</f>
        <v/>
      </c>
      <c r="Y58" s="5">
        <f>IFERROR(ROUND(((C22 - C58) / C22) * 100,2), 0)</f>
        <v/>
      </c>
      <c r="Z58" s="5">
        <f>IFERROR(ROUND(((D22 - D58) / D22) * 100,2), 0)</f>
        <v/>
      </c>
      <c r="AA58" s="5">
        <f>IFERROR(ROUND(((E22 - E58) / E22) * 100,2), 0)</f>
        <v/>
      </c>
      <c r="AB58" s="3">
        <f>IFERROR(ROUND(((F22 - F58) / F22) * 100,2), 0)</f>
        <v/>
      </c>
      <c r="AC58" s="3">
        <f>IFERROR(ROUND(((G22 - G58) / G22) * 100,2), 0)</f>
        <v/>
      </c>
      <c r="AD58" s="7">
        <f>IFERROR(ROUND(((H22 - H58) / H22) * 100,2), 0)</f>
        <v/>
      </c>
      <c r="AE58" s="7">
        <f>IFERROR(ROUND(((I22 - I58) / I22) * 100,2), 0)</f>
        <v/>
      </c>
      <c r="AF58" s="6">
        <f>IFERROR(ROUND(((J22 - J58) / J22) * 100,2), 0)</f>
        <v/>
      </c>
      <c r="AG58" s="1"/>
      <c r="AH58" s="1">
        <v>4096</v>
      </c>
      <c r="AI58" s="3">
        <f>IFERROR(ROUND(((B34 - B58) / B34) * 100,2), 0)</f>
        <v/>
      </c>
      <c r="AJ58" s="5">
        <f>IFERROR(ROUND(((C34 - C58) / C34) * 100,2), 0)</f>
        <v/>
      </c>
      <c r="AK58" s="5">
        <f>IFERROR(ROUND(((D34 - D58) / D34) * 100,2), 0)</f>
        <v/>
      </c>
      <c r="AL58" s="3">
        <f>IFERROR(ROUND(((E34 - E58) / E34) * 100,2), 0)</f>
        <v/>
      </c>
      <c r="AM58" s="3">
        <f>IFERROR(ROUND(((F34 - F58) / F34) * 100,2), 0)</f>
        <v/>
      </c>
      <c r="AN58" s="3">
        <f>IFERROR(ROUND(((G34 - G58) / G34) * 100,2), 0)</f>
        <v/>
      </c>
      <c r="AO58" s="7">
        <f>IFERROR(ROUND(((H34 - H58) / H34) * 100,2), 0)</f>
        <v/>
      </c>
      <c r="AP58" s="7">
        <f>IFERROR(ROUND(((I34 - I58) / I34) * 100,2), 0)</f>
        <v/>
      </c>
      <c r="AQ58" s="6">
        <f>IFERROR(ROUND(((J34 - J58) / J34) * 100,2), 0)</f>
        <v/>
      </c>
      <c r="AR58" s="1"/>
      <c r="AS58" s="1">
        <v>4096</v>
      </c>
      <c r="AT58" s="7">
        <f>IFERROR(ROUND(((B46 - B58) / B46) * 100,2), 0)</f>
        <v/>
      </c>
      <c r="AU58" s="5">
        <f>IFERROR(ROUND(((C46 - C58) / C46) * 100,2), 0)</f>
        <v/>
      </c>
      <c r="AV58" s="5">
        <f>IFERROR(ROUND(((D46 - D58) / D46) * 100,2), 0)</f>
        <v/>
      </c>
      <c r="AW58" s="7">
        <f>IFERROR(ROUND(((E46 - E58) / E46) * 100,2), 0)</f>
        <v/>
      </c>
      <c r="AX58" s="7">
        <f>IFERROR(ROUND(((F46 - F58) / F46) * 100,2), 0)</f>
        <v/>
      </c>
      <c r="AY58" s="3">
        <f>IFERROR(ROUND(((G46 - G58) / G46) * 100,2), 0)</f>
        <v/>
      </c>
      <c r="AZ58" s="9">
        <f>IFERROR(ROUND(((H46 - H58) / H46) * 100,2), 0)</f>
        <v/>
      </c>
      <c r="BA58" s="5">
        <f>IFERROR(ROUND(((I46 - I58) / I46) * 100,2), 0)</f>
        <v/>
      </c>
      <c r="BB58" s="6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7">
        <f>IFERROR(ROUND(((B70 - B58) / B70) * 100,2), 0)</f>
        <v/>
      </c>
      <c r="BQ58" s="5">
        <f>IFERROR(ROUND(((C70 - C58) / C70) * 100,2), 0)</f>
        <v/>
      </c>
      <c r="BR58" s="5">
        <f>IFERROR(ROUND(((D70 - D58) / D70) * 100,2), 0)</f>
        <v/>
      </c>
      <c r="BS58" s="3">
        <f>IFERROR(ROUND(((E70 - E58) / E70) * 100,2), 0)</f>
        <v/>
      </c>
      <c r="BT58" s="7">
        <f>IFERROR(ROUND(((F70 - F58) / F70) * 100,2), 0)</f>
        <v/>
      </c>
      <c r="BU58" s="7">
        <f>IFERROR(ROUND(((G70 - G58) / G70) * 100,2), 0)</f>
        <v/>
      </c>
      <c r="BV58" s="7">
        <f>IFERROR(ROUND(((H70 - H58) / H70) * 100,2), 0)</f>
        <v/>
      </c>
      <c r="BW58" s="7">
        <f>IFERROR(ROUND(((I70 - I58) / I70) * 100,2), 0)</f>
        <v/>
      </c>
      <c r="BX58" s="6">
        <f>IFERROR(ROUND(((J70 - J58) / J70) * 100,2), 0)</f>
        <v/>
      </c>
      <c r="BY58" s="1"/>
      <c r="BZ58" s="1">
        <v>4096</v>
      </c>
      <c r="CA58" s="3">
        <f>IFERROR(ROUND(((B82 - B58) / B82) * 100,2), 0)</f>
        <v/>
      </c>
      <c r="CB58" s="5">
        <f>IFERROR(ROUND(((C82 - C58) / C82) * 100,2), 0)</f>
        <v/>
      </c>
      <c r="CC58" s="5">
        <f>IFERROR(ROUND(((D82 - D58) / D82) * 100,2), 0)</f>
        <v/>
      </c>
      <c r="CD58" s="3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6">
        <f>IFERROR(ROUND(((J82 - J58) / J82) * 100,2), 0)</f>
        <v/>
      </c>
      <c r="CJ58" s="1"/>
      <c r="CK58" s="1">
        <v>4096</v>
      </c>
      <c r="CL58" s="3">
        <f>IFERROR(ROUND(((B94 - B58) / B94) * 100,2), 0)</f>
        <v/>
      </c>
      <c r="CM58" s="5">
        <f>IFERROR(ROUND(((C94 - C58) / C94) * 100,2), 0)</f>
        <v/>
      </c>
      <c r="CN58" s="5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6">
        <f>IFERROR(ROUND(((J94 - J58) / J94) * 100,2), 0)</f>
        <v/>
      </c>
      <c r="CU58" s="1"/>
      <c r="CV58" s="1">
        <v>4096</v>
      </c>
      <c r="CW58" s="5">
        <f>IFERROR(ROUND(((B106 - B58) / B106) * 100,2), 0)</f>
        <v/>
      </c>
      <c r="CX58" s="5">
        <f>IFERROR(ROUND(((C106 - C58) / C106) * 100,2), 0)</f>
        <v/>
      </c>
      <c r="CY58" s="5">
        <f>IFERROR(ROUND(((D106 - D58) / D106) * 100,2), 0)</f>
        <v/>
      </c>
      <c r="CZ58" s="5">
        <f>IFERROR(ROUND(((E106 - E58) / E106) * 100,2), 0)</f>
        <v/>
      </c>
      <c r="DA58" s="5">
        <f>IFERROR(ROUND(((F106 - F58) / F106) * 100,2), 0)</f>
        <v/>
      </c>
      <c r="DB58" s="5">
        <f>IFERROR(ROUND(((G106 - G58) / G106) * 100,2), 0)</f>
        <v/>
      </c>
      <c r="DC58" s="5">
        <f>IFERROR(ROUND(((H106 - H58) / H106) * 100,2), 0)</f>
        <v/>
      </c>
      <c r="DD58" s="3">
        <f>IFERROR(ROUND(((I106 - I58) / I106) * 100,2), 0)</f>
        <v/>
      </c>
      <c r="DE58" s="6">
        <f>IFERROR(ROUND(((J106 - J58) / J106) * 100,2), 0)</f>
        <v/>
      </c>
      <c r="DF58" s="1"/>
      <c r="DG58" s="1"/>
    </row>
    <row r="59" spans="1:111">
      <c r="A59" s="1">
        <v>8192</v>
      </c>
      <c r="B59" s="2">
        <v>294</v>
      </c>
      <c r="C59" s="2">
        <v>850</v>
      </c>
      <c r="D59" s="2">
        <v>3097</v>
      </c>
      <c r="E59" s="2">
        <v>6029</v>
      </c>
      <c r="F59" s="2">
        <v>11961</v>
      </c>
      <c r="G59" s="2">
        <v>23756</v>
      </c>
      <c r="H59" s="2">
        <v>47350</v>
      </c>
      <c r="I59" s="2">
        <v>94530</v>
      </c>
      <c r="J59" s="2">
        <v>188880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4">
        <f>IFERROR(ROUND(((E11 - E59) / E11) * 100,2), 0)</f>
        <v/>
      </c>
      <c r="Q59" s="4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10">
        <f>IFERROR(ROUND(((D23 - D59) / D23) * 100,2), 0)</f>
        <v/>
      </c>
      <c r="AA59" s="4">
        <f>IFERROR(ROUND(((E23 - E59) / E23) * 100,2), 0)</f>
        <v/>
      </c>
      <c r="AB59" s="4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4">
        <f>IFERROR(ROUND(((D35 - D59) / D35) * 100,2), 0)</f>
        <v/>
      </c>
      <c r="AL59" s="4">
        <f>IFERROR(ROUND(((E35 - E59) / E35) * 100,2), 0)</f>
        <v/>
      </c>
      <c r="AM59" s="4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4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4">
        <f>IFERROR(ROUND(((D71 - D59) / D71) * 100,2), 0)</f>
        <v/>
      </c>
      <c r="BS59" s="10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10">
        <f>IFERROR(ROUND(((B83 - B59) / B83) * 100,2), 0)</f>
        <v/>
      </c>
      <c r="CB59" s="10">
        <f>IFERROR(ROUND(((C83 - C59) / C83) * 100,2), 0)</f>
        <v/>
      </c>
      <c r="CC59" s="4">
        <f>IFERROR(ROUND(((D83 - D59) / D83) * 100,2), 0)</f>
        <v/>
      </c>
      <c r="CD59" s="4">
        <f>IFERROR(ROUND(((E83 - E59) / E83) * 100,2), 0)</f>
        <v/>
      </c>
      <c r="CE59" s="4">
        <f>IFERROR(ROUND(((F83 - F59) / F83) * 100,2), 0)</f>
        <v/>
      </c>
      <c r="CF59" s="4">
        <f>IFERROR(ROUND(((G83 - G59) / G83) * 100,2), 0)</f>
        <v/>
      </c>
      <c r="CG59" s="4">
        <f>IFERROR(ROUND(((H83 - H59) / H83) * 100,2), 0)</f>
        <v/>
      </c>
      <c r="CH59" s="4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10">
        <f>IFERROR(ROUND(((C95 - C59) / C95) * 100,2), 0)</f>
        <v/>
      </c>
      <c r="CN59" s="4">
        <f>IFERROR(ROUND(((D95 - D59) / D95) * 100,2), 0)</f>
        <v/>
      </c>
      <c r="CO59" s="4">
        <f>IFERROR(ROUND(((E95 - E59) / E95) * 100,2), 0)</f>
        <v/>
      </c>
      <c r="CP59" s="4">
        <f>IFERROR(ROUND(((F95 - F59) / F95) * 100,2), 0)</f>
        <v/>
      </c>
      <c r="CQ59" s="4">
        <f>IFERROR(ROUND(((G95 - G59) / G95) * 100,2), 0)</f>
        <v/>
      </c>
      <c r="CR59" s="4">
        <f>IFERROR(ROUND(((H95 - H59) / H95) * 100,2), 0)</f>
        <v/>
      </c>
      <c r="CS59" s="4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10">
        <f>IFERROR(ROUND(((G107 - G59) / G107) * 100,2), 0)</f>
        <v/>
      </c>
      <c r="DC59" s="4">
        <f>IFERROR(ROUND(((H107 - H59) / H107) * 100,2), 0)</f>
        <v/>
      </c>
      <c r="DD59" s="4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1294</v>
      </c>
      <c r="K63" s="1"/>
      <c r="L63" s="1">
        <v>32</v>
      </c>
      <c r="M63" s="5">
        <f>IFERROR(ROUND(((B3 - B63) / B3) * 100,2), 0)</f>
        <v/>
      </c>
      <c r="N63" s="5">
        <f>IFERROR(ROUND(((C3 - C63) / C3) * 100,2), 0)</f>
        <v/>
      </c>
      <c r="O63" s="5">
        <f>IFERROR(ROUND(((D3 - D63) / D3) * 100,2), 0)</f>
        <v/>
      </c>
      <c r="P63" s="5">
        <f>IFERROR(ROUND(((E3 - E63) / E3) * 100,2), 0)</f>
        <v/>
      </c>
      <c r="Q63" s="5">
        <f>IFERROR(ROUND(((F3 - F63) / F3) * 100,2), 0)</f>
        <v/>
      </c>
      <c r="R63" s="5">
        <f>IFERROR(ROUND(((G3 - G63) / G3) * 100,2), 0)</f>
        <v/>
      </c>
      <c r="S63" s="5">
        <f>IFERROR(ROUND(((H3 - H63) / H3) * 100,2), 0)</f>
        <v/>
      </c>
      <c r="T63" s="5">
        <f>IFERROR(ROUND(((I3 - I63) / I3) * 100,2), 0)</f>
        <v/>
      </c>
      <c r="U63" s="8">
        <f>IFERROR(ROUND(((J3 - J63) / J3) * 100,2), 0)</f>
        <v/>
      </c>
      <c r="V63" s="1"/>
      <c r="W63" s="1">
        <v>32</v>
      </c>
      <c r="X63" s="9">
        <f>IFERROR(ROUND(((B15 - B63) / B15) * 100,2), 0)</f>
        <v/>
      </c>
      <c r="Y63" s="5">
        <f>IFERROR(ROUND(((C15 - C63) / C15) * 100,2), 0)</f>
        <v/>
      </c>
      <c r="Z63" s="5">
        <f>IFERROR(ROUND(((D15 - D63) / D15) * 100,2), 0)</f>
        <v/>
      </c>
      <c r="AA63" s="5">
        <f>IFERROR(ROUND(((E15 - E63) / E15) * 100,2), 0)</f>
        <v/>
      </c>
      <c r="AB63" s="5">
        <f>IFERROR(ROUND(((F15 - F63) / F15) * 100,2), 0)</f>
        <v/>
      </c>
      <c r="AC63" s="5">
        <f>IFERROR(ROUND(((G15 - G63) / G15) * 100,2), 0)</f>
        <v/>
      </c>
      <c r="AD63" s="5">
        <f>IFERROR(ROUND(((H15 - H63) / H15) * 100,2), 0)</f>
        <v/>
      </c>
      <c r="AE63" s="5">
        <f>IFERROR(ROUND(((I15 - I63) / I15) * 100,2), 0)</f>
        <v/>
      </c>
      <c r="AF63" s="8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3">
        <f>IFERROR(ROUND(((I27 - I63) / I27) * 100,2), 0)</f>
        <v/>
      </c>
      <c r="AQ63" s="6">
        <f>IFERROR(ROUND(((J27 - J63) / J27) * 100,2), 0)</f>
        <v/>
      </c>
      <c r="AR63" s="1"/>
      <c r="AS63" s="1">
        <v>32</v>
      </c>
      <c r="AT63" s="7">
        <f>IFERROR(ROUND(((B39 - B63) / B39) * 100,2), 0)</f>
        <v/>
      </c>
      <c r="AU63" s="5">
        <f>IFERROR(ROUND(((C39 - C63) / C39) * 100,2), 0)</f>
        <v/>
      </c>
      <c r="AV63" s="5">
        <f>IFERROR(ROUND(((D39 - D63) / D39) * 100,2), 0)</f>
        <v/>
      </c>
      <c r="AW63" s="5">
        <f>IFERROR(ROUND(((E39 - E63) / E39) * 100,2), 0)</f>
        <v/>
      </c>
      <c r="AX63" s="5">
        <f>IFERROR(ROUND(((F39 - F63) / F39) * 100,2), 0)</f>
        <v/>
      </c>
      <c r="AY63" s="9">
        <f>IFERROR(ROUND(((G39 - G63) / G39) * 100,2), 0)</f>
        <v/>
      </c>
      <c r="AZ63" s="9">
        <f>IFERROR(ROUND(((H39 - H63) / H39) * 100,2), 0)</f>
        <v/>
      </c>
      <c r="BA63" s="9">
        <f>IFERROR(ROUND(((I39 - I63) / I39) * 100,2), 0)</f>
        <v/>
      </c>
      <c r="BB63" s="8">
        <f>IFERROR(ROUND(((J39 - J63) / J39) * 100,2), 0)</f>
        <v/>
      </c>
      <c r="BC63" s="1"/>
      <c r="BD63" s="1">
        <v>32</v>
      </c>
      <c r="BE63" s="5">
        <f>IFERROR(ROUND(((B51 - B63) / B51) * 100,2), 0)</f>
        <v/>
      </c>
      <c r="BF63" s="5">
        <f>IFERROR(ROUND(((C51 - C63) / C51) * 100,2), 0)</f>
        <v/>
      </c>
      <c r="BG63" s="5">
        <f>IFERROR(ROUND(((D51 - D63) / D51) * 100,2), 0)</f>
        <v/>
      </c>
      <c r="BH63" s="5">
        <f>IFERROR(ROUND(((E51 - E63) / E51) * 100,2), 0)</f>
        <v/>
      </c>
      <c r="BI63" s="5">
        <f>IFERROR(ROUND(((F51 - F63) / F51) * 100,2), 0)</f>
        <v/>
      </c>
      <c r="BJ63" s="5">
        <f>IFERROR(ROUND(((G51 - G63) / G51) * 100,2), 0)</f>
        <v/>
      </c>
      <c r="BK63" s="5">
        <f>IFERROR(ROUND(((H51 - H63) / H51) * 100,2), 0)</f>
        <v/>
      </c>
      <c r="BL63" s="5">
        <f>IFERROR(ROUND(((I51 - I63) / I51) * 100,2), 0)</f>
        <v/>
      </c>
      <c r="BM63" s="6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5">
        <f>IFERROR(ROUND(((B75 - B63) / B75) * 100,2), 0)</f>
        <v/>
      </c>
      <c r="CB63" s="9">
        <f>IFERROR(ROUND(((C75 - C63) / C75) * 100,2), 0)</f>
        <v/>
      </c>
      <c r="CC63" s="5">
        <f>IFERROR(ROUND(((D75 - D63) / D75) * 100,2), 0)</f>
        <v/>
      </c>
      <c r="CD63" s="7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9">
        <f>IFERROR(ROUND(((H75 - H63) / H75) * 100,2), 0)</f>
        <v/>
      </c>
      <c r="CH63" s="5">
        <f>IFERROR(ROUND(((I75 - I63) / I75) * 100,2), 0)</f>
        <v/>
      </c>
      <c r="CI63" s="8">
        <f>IFERROR(ROUND(((J75 - J63) / J75) * 100,2), 0)</f>
        <v/>
      </c>
      <c r="CJ63" s="1"/>
      <c r="CK63" s="1">
        <v>32</v>
      </c>
      <c r="CL63" s="9">
        <f>IFERROR(ROUND(((B87 - B63) / B87) * 100,2), 0)</f>
        <v/>
      </c>
      <c r="CM63" s="5">
        <f>IFERROR(ROUND(((C87 - C63) / C87) * 100,2), 0)</f>
        <v/>
      </c>
      <c r="CN63" s="5">
        <f>IFERROR(ROUND(((D87 - D63) / D87) * 100,2), 0)</f>
        <v/>
      </c>
      <c r="CO63" s="5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6">
        <f>IFERROR(ROUND(((J87 - J63) / J87) * 100,2), 0)</f>
        <v/>
      </c>
      <c r="CU63" s="1"/>
      <c r="CV63" s="1">
        <v>32</v>
      </c>
      <c r="CW63" s="5">
        <f>IFERROR(ROUND(((B99 - B63) / B99) * 100,2), 0)</f>
        <v/>
      </c>
      <c r="CX63" s="5">
        <f>IFERROR(ROUND(((C99 - C63) / C99) * 100,2), 0)</f>
        <v/>
      </c>
      <c r="CY63" s="5">
        <f>IFERROR(ROUND(((D99 - D63) / D99) * 100,2), 0)</f>
        <v/>
      </c>
      <c r="CZ63" s="5">
        <f>IFERROR(ROUND(((E99 - E63) / E99) * 100,2), 0)</f>
        <v/>
      </c>
      <c r="DA63" s="5">
        <f>IFERROR(ROUND(((F99 - F63) / F99) * 100,2), 0)</f>
        <v/>
      </c>
      <c r="DB63" s="5">
        <f>IFERROR(ROUND(((G99 - G63) / G99) * 100,2), 0)</f>
        <v/>
      </c>
      <c r="DC63" s="5">
        <f>IFERROR(ROUND(((H99 - H63) / H99) * 100,2), 0)</f>
        <v/>
      </c>
      <c r="DD63" s="5">
        <f>IFERROR(ROUND(((I99 - I63) / I99) * 100,2), 0)</f>
        <v/>
      </c>
      <c r="DE63" s="8">
        <f>IFERROR(ROUND(((J99 - J63) / J99) * 100,2), 0)</f>
        <v/>
      </c>
      <c r="DF63" s="1"/>
      <c r="DG63" s="1"/>
    </row>
    <row r="64" spans="1:111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1291</v>
      </c>
      <c r="J64" s="2">
        <v>2553</v>
      </c>
      <c r="K64" s="1"/>
      <c r="L64" s="1">
        <v>64</v>
      </c>
      <c r="M64" s="5">
        <f>IFERROR(ROUND(((B4 - B64) / B4) * 100,2), 0)</f>
        <v/>
      </c>
      <c r="N64" s="5">
        <f>IFERROR(ROUND(((C4 - C64) / C4) * 100,2), 0)</f>
        <v/>
      </c>
      <c r="O64" s="5">
        <f>IFERROR(ROUND(((D4 - D64) / D4) * 100,2), 0)</f>
        <v/>
      </c>
      <c r="P64" s="5">
        <f>IFERROR(ROUND(((E4 - E64) / E4) * 100,2), 0)</f>
        <v/>
      </c>
      <c r="Q64" s="5">
        <f>IFERROR(ROUND(((F4 - F64) / F4) * 100,2), 0)</f>
        <v/>
      </c>
      <c r="R64" s="5">
        <f>IFERROR(ROUND(((G4 - G64) / G4) * 100,2), 0)</f>
        <v/>
      </c>
      <c r="S64" s="5">
        <f>IFERROR(ROUND(((H4 - H64) / H4) * 100,2), 0)</f>
        <v/>
      </c>
      <c r="T64" s="5">
        <f>IFERROR(ROUND(((I4 - I64) / I4) * 100,2), 0)</f>
        <v/>
      </c>
      <c r="U64" s="8">
        <f>IFERROR(ROUND(((J4 - J64) / J4) * 100,2), 0)</f>
        <v/>
      </c>
      <c r="V64" s="1"/>
      <c r="W64" s="1">
        <v>64</v>
      </c>
      <c r="X64" s="5">
        <f>IFERROR(ROUND(((B16 - B64) / B16) * 100,2), 0)</f>
        <v/>
      </c>
      <c r="Y64" s="5">
        <f>IFERROR(ROUND(((C16 - C64) / C16) * 100,2), 0)</f>
        <v/>
      </c>
      <c r="Z64" s="5">
        <f>IFERROR(ROUND(((D16 - D64) / D16) * 100,2), 0)</f>
        <v/>
      </c>
      <c r="AA64" s="5">
        <f>IFERROR(ROUND(((E16 - E64) / E16) * 100,2), 0)</f>
        <v/>
      </c>
      <c r="AB64" s="5">
        <f>IFERROR(ROUND(((F16 - F64) / F16) * 100,2), 0)</f>
        <v/>
      </c>
      <c r="AC64" s="5">
        <f>IFERROR(ROUND(((G16 - G64) / G16) * 100,2), 0)</f>
        <v/>
      </c>
      <c r="AD64" s="5">
        <f>IFERROR(ROUND(((H16 - H64) / H16) * 100,2), 0)</f>
        <v/>
      </c>
      <c r="AE64" s="5">
        <f>IFERROR(ROUND(((I16 - I64) / I16) * 100,2), 0)</f>
        <v/>
      </c>
      <c r="AF64" s="8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3">
        <f>IFERROR(ROUND(((I28 - I64) / I28) * 100,2), 0)</f>
        <v/>
      </c>
      <c r="AQ64" s="8">
        <f>IFERROR(ROUND(((J28 - J64) / J28) * 100,2), 0)</f>
        <v/>
      </c>
      <c r="AR64" s="1"/>
      <c r="AS64" s="1">
        <v>64</v>
      </c>
      <c r="AT64" s="5">
        <f>IFERROR(ROUND(((B40 - B64) / B40) * 100,2), 0)</f>
        <v/>
      </c>
      <c r="AU64" s="5">
        <f>IFERROR(ROUND(((C40 - C64) / C40) * 100,2), 0)</f>
        <v/>
      </c>
      <c r="AV64" s="5">
        <f>IFERROR(ROUND(((D40 - D64) / D40) * 100,2), 0)</f>
        <v/>
      </c>
      <c r="AW64" s="5">
        <f>IFERROR(ROUND(((E40 - E64) / E40) * 100,2), 0)</f>
        <v/>
      </c>
      <c r="AX64" s="5">
        <f>IFERROR(ROUND(((F40 - F64) / F40) * 100,2), 0)</f>
        <v/>
      </c>
      <c r="AY64" s="9">
        <f>IFERROR(ROUND(((G40 - G64) / G40) * 100,2), 0)</f>
        <v/>
      </c>
      <c r="AZ64" s="9">
        <f>IFERROR(ROUND(((H40 - H64) / H40) * 100,2), 0)</f>
        <v/>
      </c>
      <c r="BA64" s="9">
        <f>IFERROR(ROUND(((I40 - I64) / I40) * 100,2), 0)</f>
        <v/>
      </c>
      <c r="BB64" s="8">
        <f>IFERROR(ROUND(((J40 - J64) / J40) * 100,2), 0)</f>
        <v/>
      </c>
      <c r="BC64" s="1"/>
      <c r="BD64" s="1">
        <v>64</v>
      </c>
      <c r="BE64" s="5">
        <f>IFERROR(ROUND(((B52 - B64) / B52) * 100,2), 0)</f>
        <v/>
      </c>
      <c r="BF64" s="5">
        <f>IFERROR(ROUND(((C52 - C64) / C52) * 100,2), 0)</f>
        <v/>
      </c>
      <c r="BG64" s="5">
        <f>IFERROR(ROUND(((D52 - D64) / D52) * 100,2), 0)</f>
        <v/>
      </c>
      <c r="BH64" s="5">
        <f>IFERROR(ROUND(((E52 - E64) / E52) * 100,2), 0)</f>
        <v/>
      </c>
      <c r="BI64" s="5">
        <f>IFERROR(ROUND(((F52 - F64) / F52) * 100,2), 0)</f>
        <v/>
      </c>
      <c r="BJ64" s="5">
        <f>IFERROR(ROUND(((G52 - G64) / G52) * 100,2), 0)</f>
        <v/>
      </c>
      <c r="BK64" s="5">
        <f>IFERROR(ROUND(((H52 - H64) / H52) * 100,2), 0)</f>
        <v/>
      </c>
      <c r="BL64" s="3">
        <f>IFERROR(ROUND(((I52 - I64) / I52) * 100,2), 0)</f>
        <v/>
      </c>
      <c r="BM64" s="8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5">
        <f>IFERROR(ROUND(((B76 - B64) / B76) * 100,2), 0)</f>
        <v/>
      </c>
      <c r="CB64" s="9">
        <f>IFERROR(ROUND(((C76 - C64) / C76) * 100,2), 0)</f>
        <v/>
      </c>
      <c r="CC64" s="9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5">
        <f>IFERROR(ROUND(((G76 - G64) / G76) * 100,2), 0)</f>
        <v/>
      </c>
      <c r="CG64" s="5">
        <f>IFERROR(ROUND(((H76 - H64) / H76) * 100,2), 0)</f>
        <v/>
      </c>
      <c r="CH64" s="5">
        <f>IFERROR(ROUND(((I76 - I64) / I76) * 100,2), 0)</f>
        <v/>
      </c>
      <c r="CI64" s="6">
        <f>IFERROR(ROUND(((J76 - J64) / J76) * 100,2), 0)</f>
        <v/>
      </c>
      <c r="CJ64" s="1"/>
      <c r="CK64" s="1">
        <v>64</v>
      </c>
      <c r="CL64" s="5">
        <f>IFERROR(ROUND(((B88 - B64) / B88) * 100,2), 0)</f>
        <v/>
      </c>
      <c r="CM64" s="9">
        <f>IFERROR(ROUND(((C88 - C64) / C88) * 100,2), 0)</f>
        <v/>
      </c>
      <c r="CN64" s="9">
        <f>IFERROR(ROUND(((D88 - D64) / D88) * 100,2), 0)</f>
        <v/>
      </c>
      <c r="CO64" s="9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6">
        <f>IFERROR(ROUND(((J88 - J64) / J88) * 100,2), 0)</f>
        <v/>
      </c>
      <c r="CU64" s="1"/>
      <c r="CV64" s="1">
        <v>64</v>
      </c>
      <c r="CW64" s="5">
        <f>IFERROR(ROUND(((B100 - B64) / B100) * 100,2), 0)</f>
        <v/>
      </c>
      <c r="CX64" s="5">
        <f>IFERROR(ROUND(((C100 - C64) / C100) * 100,2), 0)</f>
        <v/>
      </c>
      <c r="CY64" s="5">
        <f>IFERROR(ROUND(((D100 - D64) / D100) * 100,2), 0)</f>
        <v/>
      </c>
      <c r="CZ64" s="5">
        <f>IFERROR(ROUND(((E100 - E64) / E100) * 100,2), 0)</f>
        <v/>
      </c>
      <c r="DA64" s="5">
        <f>IFERROR(ROUND(((F100 - F64) / F100) * 100,2), 0)</f>
        <v/>
      </c>
      <c r="DB64" s="5">
        <f>IFERROR(ROUND(((G100 - G64) / G100) * 100,2), 0)</f>
        <v/>
      </c>
      <c r="DC64" s="5">
        <f>IFERROR(ROUND(((H100 - H64) / H100) * 100,2), 0)</f>
        <v/>
      </c>
      <c r="DD64" s="5">
        <f>IFERROR(ROUND(((I100 - I64) / I100) * 100,2), 0)</f>
        <v/>
      </c>
      <c r="DE64" s="8">
        <f>IFERROR(ROUND(((J100 - J64) / J100) * 100,2), 0)</f>
        <v/>
      </c>
      <c r="DF64" s="1"/>
      <c r="DG64" s="1"/>
    </row>
    <row r="65" spans="1:111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1298</v>
      </c>
      <c r="I65" s="2">
        <v>2548</v>
      </c>
      <c r="J65" s="2">
        <v>5146</v>
      </c>
      <c r="K65" s="1"/>
      <c r="L65" s="1">
        <v>128</v>
      </c>
      <c r="M65" s="5">
        <f>IFERROR(ROUND(((B5 - B65) / B5) * 100,2), 0)</f>
        <v/>
      </c>
      <c r="N65" s="5">
        <f>IFERROR(ROUND(((C5 - C65) / C5) * 100,2), 0)</f>
        <v/>
      </c>
      <c r="O65" s="5">
        <f>IFERROR(ROUND(((D5 - D65) / D5) * 100,2), 0)</f>
        <v/>
      </c>
      <c r="P65" s="5">
        <f>IFERROR(ROUND(((E5 - E65) / E5) * 100,2), 0)</f>
        <v/>
      </c>
      <c r="Q65" s="5">
        <f>IFERROR(ROUND(((F5 - F65) / F5) * 100,2), 0)</f>
        <v/>
      </c>
      <c r="R65" s="5">
        <f>IFERROR(ROUND(((G5 - G65) / G5) * 100,2), 0)</f>
        <v/>
      </c>
      <c r="S65" s="5">
        <f>IFERROR(ROUND(((H5 - H65) / H5) * 100,2), 0)</f>
        <v/>
      </c>
      <c r="T65" s="5">
        <f>IFERROR(ROUND(((I5 - I65) / I5) * 100,2), 0)</f>
        <v/>
      </c>
      <c r="U65" s="6">
        <f>IFERROR(ROUND(((J5 - J65) / J5) * 100,2), 0)</f>
        <v/>
      </c>
      <c r="V65" s="1"/>
      <c r="W65" s="1">
        <v>128</v>
      </c>
      <c r="X65" s="5">
        <f>IFERROR(ROUND(((B17 - B65) / B17) * 100,2), 0)</f>
        <v/>
      </c>
      <c r="Y65" s="5">
        <f>IFERROR(ROUND(((C17 - C65) / C17) * 100,2), 0)</f>
        <v/>
      </c>
      <c r="Z65" s="5">
        <f>IFERROR(ROUND(((D17 - D65) / D17) * 100,2), 0)</f>
        <v/>
      </c>
      <c r="AA65" s="5">
        <f>IFERROR(ROUND(((E17 - E65) / E17) * 100,2), 0)</f>
        <v/>
      </c>
      <c r="AB65" s="9">
        <f>IFERROR(ROUND(((F17 - F65) / F17) * 100,2), 0)</f>
        <v/>
      </c>
      <c r="AC65" s="5">
        <f>IFERROR(ROUND(((G17 - G65) / G17) * 100,2), 0)</f>
        <v/>
      </c>
      <c r="AD65" s="5">
        <f>IFERROR(ROUND(((H17 - H65) / H17) * 100,2), 0)</f>
        <v/>
      </c>
      <c r="AE65" s="5">
        <f>IFERROR(ROUND(((I17 - I65) / I17) * 100,2), 0)</f>
        <v/>
      </c>
      <c r="AF65" s="8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3">
        <f>IFERROR(ROUND(((H29 - H65) / H29) * 100,2), 0)</f>
        <v/>
      </c>
      <c r="AP65" s="7">
        <f>IFERROR(ROUND(((I29 - I65) / I29) * 100,2), 0)</f>
        <v/>
      </c>
      <c r="AQ65" s="8">
        <f>IFERROR(ROUND(((J29 - J65) / J29) * 100,2), 0)</f>
        <v/>
      </c>
      <c r="AR65" s="1"/>
      <c r="AS65" s="1">
        <v>128</v>
      </c>
      <c r="AT65" s="5">
        <f>IFERROR(ROUND(((B41 - B65) / B41) * 100,2), 0)</f>
        <v/>
      </c>
      <c r="AU65" s="5">
        <f>IFERROR(ROUND(((C41 - C65) / C41) * 100,2), 0)</f>
        <v/>
      </c>
      <c r="AV65" s="5">
        <f>IFERROR(ROUND(((D41 - D65) / D41) * 100,2), 0)</f>
        <v/>
      </c>
      <c r="AW65" s="5">
        <f>IFERROR(ROUND(((E41 - E65) / E41) * 100,2), 0)</f>
        <v/>
      </c>
      <c r="AX65" s="9">
        <f>IFERROR(ROUND(((F41 - F65) / F41) * 100,2), 0)</f>
        <v/>
      </c>
      <c r="AY65" s="9">
        <f>IFERROR(ROUND(((G41 - G65) / G41) * 100,2), 0)</f>
        <v/>
      </c>
      <c r="AZ65" s="9">
        <f>IFERROR(ROUND(((H41 - H65) / H41) * 100,2), 0)</f>
        <v/>
      </c>
      <c r="BA65" s="5">
        <f>IFERROR(ROUND(((I41 - I65) / I41) * 100,2), 0)</f>
        <v/>
      </c>
      <c r="BB65" s="8">
        <f>IFERROR(ROUND(((J41 - J65) / J41) * 100,2), 0)</f>
        <v/>
      </c>
      <c r="BC65" s="1"/>
      <c r="BD65" s="1">
        <v>128</v>
      </c>
      <c r="BE65" s="5">
        <f>IFERROR(ROUND(((B53 - B65) / B53) * 100,2), 0)</f>
        <v/>
      </c>
      <c r="BF65" s="5">
        <f>IFERROR(ROUND(((C53 - C65) / C53) * 100,2), 0)</f>
        <v/>
      </c>
      <c r="BG65" s="5">
        <f>IFERROR(ROUND(((D53 - D65) / D53) * 100,2), 0)</f>
        <v/>
      </c>
      <c r="BH65" s="5">
        <f>IFERROR(ROUND(((E53 - E65) / E53) * 100,2), 0)</f>
        <v/>
      </c>
      <c r="BI65" s="5">
        <f>IFERROR(ROUND(((F53 - F65) / F53) * 100,2), 0)</f>
        <v/>
      </c>
      <c r="BJ65" s="5">
        <f>IFERROR(ROUND(((G53 - G65) / G53) * 100,2), 0)</f>
        <v/>
      </c>
      <c r="BK65" s="3">
        <f>IFERROR(ROUND(((H53 - H65) / H53) * 100,2), 0)</f>
        <v/>
      </c>
      <c r="BL65" s="3">
        <f>IFERROR(ROUND(((I53 - I65) / I53) * 100,2), 0)</f>
        <v/>
      </c>
      <c r="BM65" s="8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9">
        <f>IFERROR(ROUND(((B77 - B65) / B77) * 100,2), 0)</f>
        <v/>
      </c>
      <c r="CB65" s="9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5">
        <f>IFERROR(ROUND(((F77 - F65) / F77) * 100,2), 0)</f>
        <v/>
      </c>
      <c r="CF65" s="5">
        <f>IFERROR(ROUND(((G77 - G65) / G77) * 100,2), 0)</f>
        <v/>
      </c>
      <c r="CG65" s="5">
        <f>IFERROR(ROUND(((H77 - H65) / H77) * 100,2), 0)</f>
        <v/>
      </c>
      <c r="CH65" s="3">
        <f>IFERROR(ROUND(((I77 - I65) / I77) * 100,2), 0)</f>
        <v/>
      </c>
      <c r="CI65" s="6">
        <f>IFERROR(ROUND(((J77 - J65) / J77) * 100,2), 0)</f>
        <v/>
      </c>
      <c r="CJ65" s="1"/>
      <c r="CK65" s="1">
        <v>128</v>
      </c>
      <c r="CL65" s="9">
        <f>IFERROR(ROUND(((B89 - B65) / B89) * 100,2), 0)</f>
        <v/>
      </c>
      <c r="CM65" s="9">
        <f>IFERROR(ROUND(((C89 - C65) / C89) * 100,2), 0)</f>
        <v/>
      </c>
      <c r="CN65" s="9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6">
        <f>IFERROR(ROUND(((J89 - J65) / J89) * 100,2), 0)</f>
        <v/>
      </c>
      <c r="CU65" s="1"/>
      <c r="CV65" s="1">
        <v>128</v>
      </c>
      <c r="CW65" s="5">
        <f>IFERROR(ROUND(((B101 - B65) / B101) * 100,2), 0)</f>
        <v/>
      </c>
      <c r="CX65" s="5">
        <f>IFERROR(ROUND(((C101 - C65) / C101) * 100,2), 0)</f>
        <v/>
      </c>
      <c r="CY65" s="5">
        <f>IFERROR(ROUND(((D101 - D65) / D101) * 100,2), 0)</f>
        <v/>
      </c>
      <c r="CZ65" s="5">
        <f>IFERROR(ROUND(((E101 - E65) / E101) * 100,2), 0)</f>
        <v/>
      </c>
      <c r="DA65" s="5">
        <f>IFERROR(ROUND(((F101 - F65) / F101) * 100,2), 0)</f>
        <v/>
      </c>
      <c r="DB65" s="5">
        <f>IFERROR(ROUND(((G101 - G65) / G101) * 100,2), 0)</f>
        <v/>
      </c>
      <c r="DC65" s="5">
        <f>IFERROR(ROUND(((H101 - H65) / H101) * 100,2), 0)</f>
        <v/>
      </c>
      <c r="DD65" s="5">
        <f>IFERROR(ROUND(((I101 - I65) / I101) * 100,2), 0)</f>
        <v/>
      </c>
      <c r="DE65" s="8">
        <f>IFERROR(ROUND(((J101 - J65) / J101) * 100,2), 0)</f>
        <v/>
      </c>
      <c r="DF65" s="1"/>
      <c r="DG65" s="1"/>
    </row>
    <row r="66" spans="1:111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1307</v>
      </c>
      <c r="H66" s="2">
        <v>2560</v>
      </c>
      <c r="I66" s="2">
        <v>5075</v>
      </c>
      <c r="J66" s="2">
        <v>11993</v>
      </c>
      <c r="K66" s="1"/>
      <c r="L66" s="1">
        <v>256</v>
      </c>
      <c r="M66" s="5">
        <f>IFERROR(ROUND(((B6 - B66) / B6) * 100,2), 0)</f>
        <v/>
      </c>
      <c r="N66" s="5">
        <f>IFERROR(ROUND(((C6 - C66) / C6) * 100,2), 0)</f>
        <v/>
      </c>
      <c r="O66" s="5">
        <f>IFERROR(ROUND(((D6 - D66) / D6) * 100,2), 0)</f>
        <v/>
      </c>
      <c r="P66" s="5">
        <f>IFERROR(ROUND(((E6 - E66) / E6) * 100,2), 0)</f>
        <v/>
      </c>
      <c r="Q66" s="5">
        <f>IFERROR(ROUND(((F6 - F66) / F6) * 100,2), 0)</f>
        <v/>
      </c>
      <c r="R66" s="5">
        <f>IFERROR(ROUND(((G6 - G66) / G6) * 100,2), 0)</f>
        <v/>
      </c>
      <c r="S66" s="5">
        <f>IFERROR(ROUND(((H6 - H66) / H6) * 100,2), 0)</f>
        <v/>
      </c>
      <c r="T66" s="3">
        <f>IFERROR(ROUND(((I6 - I66) / I6) * 100,2), 0)</f>
        <v/>
      </c>
      <c r="U66" s="6">
        <f>IFERROR(ROUND(((J6 - J66) / J6) * 100,2), 0)</f>
        <v/>
      </c>
      <c r="V66" s="1"/>
      <c r="W66" s="1">
        <v>256</v>
      </c>
      <c r="X66" s="9">
        <f>IFERROR(ROUND(((B18 - B66) / B18) * 100,2), 0)</f>
        <v/>
      </c>
      <c r="Y66" s="5">
        <f>IFERROR(ROUND(((C18 - C66) / C18) * 100,2), 0)</f>
        <v/>
      </c>
      <c r="Z66" s="5">
        <f>IFERROR(ROUND(((D18 - D66) / D18) * 100,2), 0)</f>
        <v/>
      </c>
      <c r="AA66" s="5">
        <f>IFERROR(ROUND(((E18 - E66) / E18) * 100,2), 0)</f>
        <v/>
      </c>
      <c r="AB66" s="5">
        <f>IFERROR(ROUND(((F18 - F66) / F18) * 100,2), 0)</f>
        <v/>
      </c>
      <c r="AC66" s="5">
        <f>IFERROR(ROUND(((G18 - G66) / G18) * 100,2), 0)</f>
        <v/>
      </c>
      <c r="AD66" s="5">
        <f>IFERROR(ROUND(((H18 - H66) / H18) * 100,2), 0)</f>
        <v/>
      </c>
      <c r="AE66" s="5">
        <f>IFERROR(ROUND(((I18 - I66) / I18) * 100,2), 0)</f>
        <v/>
      </c>
      <c r="AF66" s="6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3">
        <f>IFERROR(ROUND(((F30 - F66) / F30) * 100,2), 0)</f>
        <v/>
      </c>
      <c r="AN66" s="3">
        <f>IFERROR(ROUND(((G30 - G66) / G30) * 100,2), 0)</f>
        <v/>
      </c>
      <c r="AO66" s="3">
        <f>IFERROR(ROUND(((H30 - H66) / H30) * 100,2), 0)</f>
        <v/>
      </c>
      <c r="AP66" s="5">
        <f>IFERROR(ROUND(((I30 - I66) / I30) * 100,2), 0)</f>
        <v/>
      </c>
      <c r="AQ66" s="6">
        <f>IFERROR(ROUND(((J30 - J66) / J30) * 100,2), 0)</f>
        <v/>
      </c>
      <c r="AR66" s="1"/>
      <c r="AS66" s="1">
        <v>256</v>
      </c>
      <c r="AT66" s="5">
        <f>IFERROR(ROUND(((B42 - B66) / B42) * 100,2), 0)</f>
        <v/>
      </c>
      <c r="AU66" s="5">
        <f>IFERROR(ROUND(((C42 - C66) / C42) * 100,2), 0)</f>
        <v/>
      </c>
      <c r="AV66" s="5">
        <f>IFERROR(ROUND(((D42 - D66) / D42) * 100,2), 0)</f>
        <v/>
      </c>
      <c r="AW66" s="5">
        <f>IFERROR(ROUND(((E42 - E66) / E42) * 100,2), 0)</f>
        <v/>
      </c>
      <c r="AX66" s="9">
        <f>IFERROR(ROUND(((F42 - F66) / F42) * 100,2), 0)</f>
        <v/>
      </c>
      <c r="AY66" s="9">
        <f>IFERROR(ROUND(((G42 - G66) / G42) * 100,2), 0)</f>
        <v/>
      </c>
      <c r="AZ66" s="9">
        <f>IFERROR(ROUND(((H42 - H66) / H42) * 100,2), 0)</f>
        <v/>
      </c>
      <c r="BA66" s="5">
        <f>IFERROR(ROUND(((I42 - I66) / I42) * 100,2), 0)</f>
        <v/>
      </c>
      <c r="BB66" s="6">
        <f>IFERROR(ROUND(((J42 - J66) / J42) * 100,2), 0)</f>
        <v/>
      </c>
      <c r="BC66" s="1"/>
      <c r="BD66" s="1">
        <v>256</v>
      </c>
      <c r="BE66" s="5">
        <f>IFERROR(ROUND(((B54 - B66) / B54) * 100,2), 0)</f>
        <v/>
      </c>
      <c r="BF66" s="5">
        <f>IFERROR(ROUND(((C54 - C66) / C54) * 100,2), 0)</f>
        <v/>
      </c>
      <c r="BG66" s="5">
        <f>IFERROR(ROUND(((D54 - D66) / D54) * 100,2), 0)</f>
        <v/>
      </c>
      <c r="BH66" s="5">
        <f>IFERROR(ROUND(((E54 - E66) / E54) * 100,2), 0)</f>
        <v/>
      </c>
      <c r="BI66" s="5">
        <f>IFERROR(ROUND(((F54 - F66) / F54) * 100,2), 0)</f>
        <v/>
      </c>
      <c r="BJ66" s="3">
        <f>IFERROR(ROUND(((G54 - G66) / G54) * 100,2), 0)</f>
        <v/>
      </c>
      <c r="BK66" s="3">
        <f>IFERROR(ROUND(((H54 - H66) / H54) * 100,2), 0)</f>
        <v/>
      </c>
      <c r="BL66" s="5">
        <f>IFERROR(ROUND(((I54 - I66) / I54) * 100,2), 0)</f>
        <v/>
      </c>
      <c r="BM66" s="8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3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9">
        <f>IFERROR(ROUND(((E78 - E66) / E78) * 100,2), 0)</f>
        <v/>
      </c>
      <c r="CE66" s="5">
        <f>IFERROR(ROUND(((F78 - F66) / F78) * 100,2), 0)</f>
        <v/>
      </c>
      <c r="CF66" s="5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6">
        <f>IFERROR(ROUND(((J78 - J66) / J78) * 100,2), 0)</f>
        <v/>
      </c>
      <c r="CJ66" s="1"/>
      <c r="CK66" s="1">
        <v>256</v>
      </c>
      <c r="CL66" s="9">
        <f>IFERROR(ROUND(((B90 - B66) / B90) * 100,2), 0)</f>
        <v/>
      </c>
      <c r="CM66" s="9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6">
        <f>IFERROR(ROUND(((J90 - J66) / J90) * 100,2), 0)</f>
        <v/>
      </c>
      <c r="CU66" s="1"/>
      <c r="CV66" s="1">
        <v>256</v>
      </c>
      <c r="CW66" s="5">
        <f>IFERROR(ROUND(((B102 - B66) / B102) * 100,2), 0)</f>
        <v/>
      </c>
      <c r="CX66" s="5">
        <f>IFERROR(ROUND(((C102 - C66) / C102) * 100,2), 0)</f>
        <v/>
      </c>
      <c r="CY66" s="5">
        <f>IFERROR(ROUND(((D102 - D66) / D102) * 100,2), 0)</f>
        <v/>
      </c>
      <c r="CZ66" s="5">
        <f>IFERROR(ROUND(((E102 - E66) / E102) * 100,2), 0)</f>
        <v/>
      </c>
      <c r="DA66" s="5">
        <f>IFERROR(ROUND(((F102 - F66) / F102) * 100,2), 0)</f>
        <v/>
      </c>
      <c r="DB66" s="5">
        <f>IFERROR(ROUND(((G102 - G66) / G102) * 100,2), 0)</f>
        <v/>
      </c>
      <c r="DC66" s="5">
        <f>IFERROR(ROUND(((H102 - H66) / H102) * 100,2), 0)</f>
        <v/>
      </c>
      <c r="DD66" s="5">
        <f>IFERROR(ROUND(((I102 - I66) / I102) * 100,2), 0)</f>
        <v/>
      </c>
      <c r="DE66" s="8">
        <f>IFERROR(ROUND(((J102 - J66) / J102) * 100,2), 0)</f>
        <v/>
      </c>
      <c r="DF66" s="1"/>
      <c r="DG66" s="1"/>
    </row>
    <row r="67" spans="1:111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1329</v>
      </c>
      <c r="G67" s="2">
        <v>2580</v>
      </c>
      <c r="H67" s="2">
        <v>5099</v>
      </c>
      <c r="I67" s="2">
        <v>12057</v>
      </c>
      <c r="J67" s="2">
        <v>23940</v>
      </c>
      <c r="K67" s="1"/>
      <c r="L67" s="1">
        <v>512</v>
      </c>
      <c r="M67" s="5">
        <f>IFERROR(ROUND(((B7 - B67) / B7) * 100,2), 0)</f>
        <v/>
      </c>
      <c r="N67" s="5">
        <f>IFERROR(ROUND(((C7 - C67) / C7) * 100,2), 0)</f>
        <v/>
      </c>
      <c r="O67" s="5">
        <f>IFERROR(ROUND(((D7 - D67) / D7) * 100,2), 0)</f>
        <v/>
      </c>
      <c r="P67" s="5">
        <f>IFERROR(ROUND(((E7 - E67) / E7) * 100,2), 0)</f>
        <v/>
      </c>
      <c r="Q67" s="5">
        <f>IFERROR(ROUND(((F7 - F67) / F7) * 100,2), 0)</f>
        <v/>
      </c>
      <c r="R67" s="5">
        <f>IFERROR(ROUND(((G7 - G67) / G7) * 100,2), 0)</f>
        <v/>
      </c>
      <c r="S67" s="3">
        <f>IFERROR(ROUND(((H7 - H67) / H7) * 100,2), 0)</f>
        <v/>
      </c>
      <c r="T67" s="3">
        <f>IFERROR(ROUND(((I7 - I67) / I7) * 100,2), 0)</f>
        <v/>
      </c>
      <c r="U67" s="8">
        <f>IFERROR(ROUND(((J7 - J67) / J7) * 100,2), 0)</f>
        <v/>
      </c>
      <c r="V67" s="1"/>
      <c r="W67" s="1">
        <v>512</v>
      </c>
      <c r="X67" s="5">
        <f>IFERROR(ROUND(((B19 - B67) / B19) * 100,2), 0)</f>
        <v/>
      </c>
      <c r="Y67" s="5">
        <f>IFERROR(ROUND(((C19 - C67) / C19) * 100,2), 0)</f>
        <v/>
      </c>
      <c r="Z67" s="5">
        <f>IFERROR(ROUND(((D19 - D67) / D19) * 100,2), 0)</f>
        <v/>
      </c>
      <c r="AA67" s="5">
        <f>IFERROR(ROUND(((E19 - E67) / E19) * 100,2), 0)</f>
        <v/>
      </c>
      <c r="AB67" s="5">
        <f>IFERROR(ROUND(((F19 - F67) / F19) * 100,2), 0)</f>
        <v/>
      </c>
      <c r="AC67" s="5">
        <f>IFERROR(ROUND(((G19 - G67) / G19) * 100,2), 0)</f>
        <v/>
      </c>
      <c r="AD67" s="5">
        <f>IFERROR(ROUND(((H19 - H67) / H19) * 100,2), 0)</f>
        <v/>
      </c>
      <c r="AE67" s="3">
        <f>IFERROR(ROUND(((I19 - I67) / I19) * 100,2), 0)</f>
        <v/>
      </c>
      <c r="AF67" s="6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3">
        <f>IFERROR(ROUND(((E31 - E67) / E31) * 100,2), 0)</f>
        <v/>
      </c>
      <c r="AM67" s="3">
        <f>IFERROR(ROUND(((F31 - F67) / F31) * 100,2), 0)</f>
        <v/>
      </c>
      <c r="AN67" s="3">
        <f>IFERROR(ROUND(((G31 - G67) / G31) * 100,2), 0)</f>
        <v/>
      </c>
      <c r="AO67" s="5">
        <f>IFERROR(ROUND(((H31 - H67) / H31) * 100,2), 0)</f>
        <v/>
      </c>
      <c r="AP67" s="3">
        <f>IFERROR(ROUND(((I31 - I67) / I31) * 100,2), 0)</f>
        <v/>
      </c>
      <c r="AQ67" s="6">
        <f>IFERROR(ROUND(((J31 - J67) / J31) * 100,2), 0)</f>
        <v/>
      </c>
      <c r="AR67" s="1"/>
      <c r="AS67" s="1">
        <v>512</v>
      </c>
      <c r="AT67" s="5">
        <f>IFERROR(ROUND(((B43 - B67) / B43) * 100,2), 0)</f>
        <v/>
      </c>
      <c r="AU67" s="7">
        <f>IFERROR(ROUND(((C43 - C67) / C43) * 100,2), 0)</f>
        <v/>
      </c>
      <c r="AV67" s="7">
        <f>IFERROR(ROUND(((D43 - D67) / D43) * 100,2), 0)</f>
        <v/>
      </c>
      <c r="AW67" s="7">
        <f>IFERROR(ROUND(((E43 - E67) / E43) * 100,2), 0)</f>
        <v/>
      </c>
      <c r="AX67" s="5">
        <f>IFERROR(ROUND(((F43 - F67) / F43) * 100,2), 0)</f>
        <v/>
      </c>
      <c r="AY67" s="9">
        <f>IFERROR(ROUND(((G43 - G67) / G43) * 100,2), 0)</f>
        <v/>
      </c>
      <c r="AZ67" s="5">
        <f>IFERROR(ROUND(((H43 - H67) / H43) * 100,2), 0)</f>
        <v/>
      </c>
      <c r="BA67" s="3">
        <f>IFERROR(ROUND(((I43 - I67) / I43) * 100,2), 0)</f>
        <v/>
      </c>
      <c r="BB67" s="8">
        <f>IFERROR(ROUND(((J43 - J67) / J43) * 100,2), 0)</f>
        <v/>
      </c>
      <c r="BC67" s="1"/>
      <c r="BD67" s="1">
        <v>512</v>
      </c>
      <c r="BE67" s="5">
        <f>IFERROR(ROUND(((B55 - B67) / B55) * 100,2), 0)</f>
        <v/>
      </c>
      <c r="BF67" s="5">
        <f>IFERROR(ROUND(((C55 - C67) / C55) * 100,2), 0)</f>
        <v/>
      </c>
      <c r="BG67" s="5">
        <f>IFERROR(ROUND(((D55 - D67) / D55) * 100,2), 0)</f>
        <v/>
      </c>
      <c r="BH67" s="5">
        <f>IFERROR(ROUND(((E55 - E67) / E55) * 100,2), 0)</f>
        <v/>
      </c>
      <c r="BI67" s="3">
        <f>IFERROR(ROUND(((F55 - F67) / F55) * 100,2), 0)</f>
        <v/>
      </c>
      <c r="BJ67" s="3">
        <f>IFERROR(ROUND(((G55 - G67) / G55) * 100,2), 0)</f>
        <v/>
      </c>
      <c r="BK67" s="5">
        <f>IFERROR(ROUND(((H55 - H67) / H55) * 100,2), 0)</f>
        <v/>
      </c>
      <c r="BL67" s="9">
        <f>IFERROR(ROUND(((I55 - I67) / I55) * 100,2), 0)</f>
        <v/>
      </c>
      <c r="BM67" s="8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9">
        <f>IFERROR(ROUND(((D79 - D67) / D79) * 100,2), 0)</f>
        <v/>
      </c>
      <c r="CD67" s="9">
        <f>IFERROR(ROUND(((E79 - E67) / E79) * 100,2), 0)</f>
        <v/>
      </c>
      <c r="CE67" s="9">
        <f>IFERROR(ROUND(((F79 - F67) / F79) * 100,2), 0)</f>
        <v/>
      </c>
      <c r="CF67" s="3">
        <f>IFERROR(ROUND(((G79 - G67) / G79) * 100,2), 0)</f>
        <v/>
      </c>
      <c r="CG67" s="3">
        <f>IFERROR(ROUND(((H79 - H67) / H79) * 100,2), 0)</f>
        <v/>
      </c>
      <c r="CH67" s="9">
        <f>IFERROR(ROUND(((I79 - I67) / I79) * 100,2), 0)</f>
        <v/>
      </c>
      <c r="CI67" s="8">
        <f>IFERROR(ROUND(((J79 - J67) / J79) * 100,2), 0)</f>
        <v/>
      </c>
      <c r="CJ67" s="1"/>
      <c r="CK67" s="1">
        <v>512</v>
      </c>
      <c r="CL67" s="9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8">
        <f>IFERROR(ROUND(((J91 - J67) / J91) * 100,2), 0)</f>
        <v/>
      </c>
      <c r="CU67" s="1"/>
      <c r="CV67" s="1">
        <v>512</v>
      </c>
      <c r="CW67" s="5">
        <f>IFERROR(ROUND(((B103 - B67) / B103) * 100,2), 0)</f>
        <v/>
      </c>
      <c r="CX67" s="5">
        <f>IFERROR(ROUND(((C103 - C67) / C103) * 100,2), 0)</f>
        <v/>
      </c>
      <c r="CY67" s="5">
        <f>IFERROR(ROUND(((D103 - D67) / D103) * 100,2), 0)</f>
        <v/>
      </c>
      <c r="CZ67" s="5">
        <f>IFERROR(ROUND(((E103 - E67) / E103) * 100,2), 0)</f>
        <v/>
      </c>
      <c r="DA67" s="5">
        <f>IFERROR(ROUND(((F103 - F67) / F103) * 100,2), 0)</f>
        <v/>
      </c>
      <c r="DB67" s="5">
        <f>IFERROR(ROUND(((G103 - G67) / G103) * 100,2), 0)</f>
        <v/>
      </c>
      <c r="DC67" s="5">
        <f>IFERROR(ROUND(((H103 - H67) / H103) * 100,2), 0)</f>
        <v/>
      </c>
      <c r="DD67" s="5">
        <f>IFERROR(ROUND(((I103 - I67) / I103) * 100,2), 0)</f>
        <v/>
      </c>
      <c r="DE67" s="8">
        <f>IFERROR(ROUND(((J103 - J67) / J103) * 100,2), 0)</f>
        <v/>
      </c>
      <c r="DF67" s="1"/>
      <c r="DG67" s="1"/>
    </row>
    <row r="68" spans="1:111">
      <c r="A68" s="1">
        <v>1024</v>
      </c>
      <c r="B68" s="2">
        <v>252</v>
      </c>
      <c r="C68" s="2">
        <v>419</v>
      </c>
      <c r="D68" s="2">
        <v>744</v>
      </c>
      <c r="E68" s="2">
        <v>1372</v>
      </c>
      <c r="F68" s="2">
        <v>2623</v>
      </c>
      <c r="G68" s="2">
        <v>5156</v>
      </c>
      <c r="H68" s="2">
        <v>12125</v>
      </c>
      <c r="I68" s="2">
        <v>24089</v>
      </c>
      <c r="J68" s="2">
        <v>47913</v>
      </c>
      <c r="K68" s="1"/>
      <c r="L68" s="1">
        <v>1024</v>
      </c>
      <c r="M68" s="5">
        <f>IFERROR(ROUND(((B8 - B68) / B8) * 100,2), 0)</f>
        <v/>
      </c>
      <c r="N68" s="5">
        <f>IFERROR(ROUND(((C8 - C68) / C8) * 100,2), 0)</f>
        <v/>
      </c>
      <c r="O68" s="5">
        <f>IFERROR(ROUND(((D8 - D68) / D8) * 100,2), 0)</f>
        <v/>
      </c>
      <c r="P68" s="5">
        <f>IFERROR(ROUND(((E8 - E68) / E8) * 100,2), 0)</f>
        <v/>
      </c>
      <c r="Q68" s="5">
        <f>IFERROR(ROUND(((F8 - F68) / F8) * 100,2), 0)</f>
        <v/>
      </c>
      <c r="R68" s="3">
        <f>IFERROR(ROUND(((G8 - G68) / G8) * 100,2), 0)</f>
        <v/>
      </c>
      <c r="S68" s="3">
        <f>IFERROR(ROUND(((H8 - H68) / H8) * 100,2), 0)</f>
        <v/>
      </c>
      <c r="T68" s="5">
        <f>IFERROR(ROUND(((I8 - I68) / I8) * 100,2), 0)</f>
        <v/>
      </c>
      <c r="U68" s="8">
        <f>IFERROR(ROUND(((J8 - J68) / J8) * 100,2), 0)</f>
        <v/>
      </c>
      <c r="V68" s="1"/>
      <c r="W68" s="1">
        <v>1024</v>
      </c>
      <c r="X68" s="5">
        <f>IFERROR(ROUND(((B20 - B68) / B20) * 100,2), 0)</f>
        <v/>
      </c>
      <c r="Y68" s="5">
        <f>IFERROR(ROUND(((C20 - C68) / C20) * 100,2), 0)</f>
        <v/>
      </c>
      <c r="Z68" s="5">
        <f>IFERROR(ROUND(((D20 - D68) / D20) * 100,2), 0)</f>
        <v/>
      </c>
      <c r="AA68" s="5">
        <f>IFERROR(ROUND(((E20 - E68) / E20) * 100,2), 0)</f>
        <v/>
      </c>
      <c r="AB68" s="5">
        <f>IFERROR(ROUND(((F20 - F68) / F20) * 100,2), 0)</f>
        <v/>
      </c>
      <c r="AC68" s="5">
        <f>IFERROR(ROUND(((G20 - G68) / G20) * 100,2), 0)</f>
        <v/>
      </c>
      <c r="AD68" s="3">
        <f>IFERROR(ROUND(((H20 - H68) / H20) * 100,2), 0)</f>
        <v/>
      </c>
      <c r="AE68" s="3">
        <f>IFERROR(ROUND(((I20 - I68) / I20) * 100,2), 0)</f>
        <v/>
      </c>
      <c r="AF68" s="8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3">
        <f>IFERROR(ROUND(((D32 - D68) / D32) * 100,2), 0)</f>
        <v/>
      </c>
      <c r="AL68" s="3">
        <f>IFERROR(ROUND(((E32 - E68) / E32) * 100,2), 0)</f>
        <v/>
      </c>
      <c r="AM68" s="9">
        <f>IFERROR(ROUND(((F32 - F68) / F32) * 100,2), 0)</f>
        <v/>
      </c>
      <c r="AN68" s="5">
        <f>IFERROR(ROUND(((G32 - G68) / G32) * 100,2), 0)</f>
        <v/>
      </c>
      <c r="AO68" s="3">
        <f>IFERROR(ROUND(((H32 - H68) / H32) * 100,2), 0)</f>
        <v/>
      </c>
      <c r="AP68" s="3">
        <f>IFERROR(ROUND(((I32 - I68) / I32) * 100,2), 0)</f>
        <v/>
      </c>
      <c r="AQ68" s="6">
        <f>IFERROR(ROUND(((J32 - J68) / J32) * 100,2), 0)</f>
        <v/>
      </c>
      <c r="AR68" s="1"/>
      <c r="AS68" s="1">
        <v>1024</v>
      </c>
      <c r="AT68" s="7">
        <f>IFERROR(ROUND(((B44 - B68) / B44) * 100,2), 0)</f>
        <v/>
      </c>
      <c r="AU68" s="7">
        <f>IFERROR(ROUND(((C44 - C68) / C44) * 100,2), 0)</f>
        <v/>
      </c>
      <c r="AV68" s="5">
        <f>IFERROR(ROUND(((D44 - D68) / D44) * 100,2), 0)</f>
        <v/>
      </c>
      <c r="AW68" s="7">
        <f>IFERROR(ROUND(((E44 - E68) / E44) * 100,2), 0)</f>
        <v/>
      </c>
      <c r="AX68" s="5">
        <f>IFERROR(ROUND(((F44 - F68) / F44) * 100,2), 0)</f>
        <v/>
      </c>
      <c r="AY68" s="5">
        <f>IFERROR(ROUND(((G44 - G68) / G44) * 100,2), 0)</f>
        <v/>
      </c>
      <c r="AZ68" s="3">
        <f>IFERROR(ROUND(((H44 - H68) / H44) * 100,2), 0)</f>
        <v/>
      </c>
      <c r="BA68" s="3">
        <f>IFERROR(ROUND(((I44 - I68) / I44) * 100,2), 0)</f>
        <v/>
      </c>
      <c r="BB68" s="8">
        <f>IFERROR(ROUND(((J44 - J68) / J44) * 100,2), 0)</f>
        <v/>
      </c>
      <c r="BC68" s="1"/>
      <c r="BD68" s="1">
        <v>1024</v>
      </c>
      <c r="BE68" s="5">
        <f>IFERROR(ROUND(((B56 - B68) / B56) * 100,2), 0)</f>
        <v/>
      </c>
      <c r="BF68" s="5">
        <f>IFERROR(ROUND(((C56 - C68) / C56) * 100,2), 0)</f>
        <v/>
      </c>
      <c r="BG68" s="5">
        <f>IFERROR(ROUND(((D56 - D68) / D56) * 100,2), 0)</f>
        <v/>
      </c>
      <c r="BH68" s="3">
        <f>IFERROR(ROUND(((E56 - E68) / E56) * 100,2), 0)</f>
        <v/>
      </c>
      <c r="BI68" s="3">
        <f>IFERROR(ROUND(((F56 - F68) / F56) * 100,2), 0)</f>
        <v/>
      </c>
      <c r="BJ68" s="5">
        <f>IFERROR(ROUND(((G56 - G68) / G56) * 100,2), 0)</f>
        <v/>
      </c>
      <c r="BK68" s="9">
        <f>IFERROR(ROUND(((H56 - H68) / H56) * 100,2), 0)</f>
        <v/>
      </c>
      <c r="BL68" s="9">
        <f>IFERROR(ROUND(((I56 - I68) / I56) * 100,2), 0)</f>
        <v/>
      </c>
      <c r="BM68" s="8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9">
        <f>IFERROR(ROUND(((C80 - C68) / C80) * 100,2), 0)</f>
        <v/>
      </c>
      <c r="CC68" s="9">
        <f>IFERROR(ROUND(((D80 - D68) / D80) * 100,2), 0)</f>
        <v/>
      </c>
      <c r="CD68" s="9">
        <f>IFERROR(ROUND(((E80 - E68) / E80) * 100,2), 0)</f>
        <v/>
      </c>
      <c r="CE68" s="3">
        <f>IFERROR(ROUND(((F80 - F68) / F80) * 100,2), 0)</f>
        <v/>
      </c>
      <c r="CF68" s="3">
        <f>IFERROR(ROUND(((G80 - G68) / G80) * 100,2), 0)</f>
        <v/>
      </c>
      <c r="CG68" s="9">
        <f>IFERROR(ROUND(((H80 - H68) / H80) * 100,2), 0)</f>
        <v/>
      </c>
      <c r="CH68" s="3">
        <f>IFERROR(ROUND(((I80 - I68) / I80) * 100,2), 0)</f>
        <v/>
      </c>
      <c r="CI68" s="8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6">
        <f>IFERROR(ROUND(((J92 - J68) / J92) * 100,2), 0)</f>
        <v/>
      </c>
      <c r="CU68" s="1"/>
      <c r="CV68" s="1">
        <v>1024</v>
      </c>
      <c r="CW68" s="5">
        <f>IFERROR(ROUND(((B104 - B68) / B104) * 100,2), 0)</f>
        <v/>
      </c>
      <c r="CX68" s="5">
        <f>IFERROR(ROUND(((C104 - C68) / C104) * 100,2), 0)</f>
        <v/>
      </c>
      <c r="CY68" s="5">
        <f>IFERROR(ROUND(((D104 - D68) / D104) * 100,2), 0)</f>
        <v/>
      </c>
      <c r="CZ68" s="5">
        <f>IFERROR(ROUND(((E104 - E68) / E104) * 100,2), 0)</f>
        <v/>
      </c>
      <c r="DA68" s="5">
        <f>IFERROR(ROUND(((F104 - F68) / F104) * 100,2), 0)</f>
        <v/>
      </c>
      <c r="DB68" s="5">
        <f>IFERROR(ROUND(((G104 - G68) / G104) * 100,2), 0)</f>
        <v/>
      </c>
      <c r="DC68" s="5">
        <f>IFERROR(ROUND(((H104 - H68) / H104) * 100,2), 0)</f>
        <v/>
      </c>
      <c r="DD68" s="5">
        <f>IFERROR(ROUND(((I104 - I68) / I104) * 100,2), 0)</f>
        <v/>
      </c>
      <c r="DE68" s="8">
        <f>IFERROR(ROUND(((J104 - J68) / J104) * 100,2), 0)</f>
        <v/>
      </c>
      <c r="DF68" s="1"/>
      <c r="DG68" s="1"/>
    </row>
    <row r="69" spans="1:111">
      <c r="A69" s="1">
        <v>2048</v>
      </c>
      <c r="B69" s="2">
        <v>485</v>
      </c>
      <c r="C69" s="2">
        <v>807</v>
      </c>
      <c r="D69" s="2">
        <v>1458</v>
      </c>
      <c r="E69" s="2">
        <v>2712</v>
      </c>
      <c r="F69" s="2">
        <v>5273</v>
      </c>
      <c r="G69" s="2">
        <v>12215</v>
      </c>
      <c r="H69" s="2">
        <v>24203</v>
      </c>
      <c r="I69" s="2">
        <v>48120</v>
      </c>
      <c r="J69" s="2">
        <v>95790</v>
      </c>
      <c r="K69" s="1"/>
      <c r="L69" s="1">
        <v>2048</v>
      </c>
      <c r="M69" s="5">
        <f>IFERROR(ROUND(((B9 - B69) / B9) * 100,2), 0)</f>
        <v/>
      </c>
      <c r="N69" s="5">
        <f>IFERROR(ROUND(((C9 - C69) / C9) * 100,2), 0)</f>
        <v/>
      </c>
      <c r="O69" s="5">
        <f>IFERROR(ROUND(((D9 - D69) / D9) * 100,2), 0)</f>
        <v/>
      </c>
      <c r="P69" s="5">
        <f>IFERROR(ROUND(((E9 - E69) / E9) * 100,2), 0)</f>
        <v/>
      </c>
      <c r="Q69" s="9">
        <f>IFERROR(ROUND(((F9 - F69) / F9) * 100,2), 0)</f>
        <v/>
      </c>
      <c r="R69" s="3">
        <f>IFERROR(ROUND(((G9 - G69) / G9) * 100,2), 0)</f>
        <v/>
      </c>
      <c r="S69" s="5">
        <f>IFERROR(ROUND(((H9 - H69) / H9) * 100,2), 0)</f>
        <v/>
      </c>
      <c r="T69" s="5">
        <f>IFERROR(ROUND(((I9 - I69) / I9) * 100,2), 0)</f>
        <v/>
      </c>
      <c r="U69" s="8">
        <f>IFERROR(ROUND(((J9 - J69) / J9) * 100,2), 0)</f>
        <v/>
      </c>
      <c r="V69" s="1"/>
      <c r="W69" s="1">
        <v>2048</v>
      </c>
      <c r="X69" s="5">
        <f>IFERROR(ROUND(((B21 - B69) / B21) * 100,2), 0)</f>
        <v/>
      </c>
      <c r="Y69" s="5">
        <f>IFERROR(ROUND(((C21 - C69) / C21) * 100,2), 0)</f>
        <v/>
      </c>
      <c r="Z69" s="5">
        <f>IFERROR(ROUND(((D21 - D69) / D21) * 100,2), 0)</f>
        <v/>
      </c>
      <c r="AA69" s="5">
        <f>IFERROR(ROUND(((E21 - E69) / E21) * 100,2), 0)</f>
        <v/>
      </c>
      <c r="AB69" s="5">
        <f>IFERROR(ROUND(((F21 - F69) / F21) * 100,2), 0)</f>
        <v/>
      </c>
      <c r="AC69" s="3">
        <f>IFERROR(ROUND(((G21 - G69) / G21) * 100,2), 0)</f>
        <v/>
      </c>
      <c r="AD69" s="3">
        <f>IFERROR(ROUND(((H21 - H69) / H21) * 100,2), 0)</f>
        <v/>
      </c>
      <c r="AE69" s="9">
        <f>IFERROR(ROUND(((I21 - I69) / I21) * 100,2), 0)</f>
        <v/>
      </c>
      <c r="AF69" s="8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3">
        <f>IFERROR(ROUND(((C33 - C69) / C33) * 100,2), 0)</f>
        <v/>
      </c>
      <c r="AK69" s="3">
        <f>IFERROR(ROUND(((D33 - D69) / D33) * 100,2), 0)</f>
        <v/>
      </c>
      <c r="AL69" s="9">
        <f>IFERROR(ROUND(((E33 - E69) / E33) * 100,2), 0)</f>
        <v/>
      </c>
      <c r="AM69" s="5">
        <f>IFERROR(ROUND(((F33 - F69) / F33) * 100,2), 0)</f>
        <v/>
      </c>
      <c r="AN69" s="3">
        <f>IFERROR(ROUND(((G33 - G69) / G33) * 100,2), 0)</f>
        <v/>
      </c>
      <c r="AO69" s="3">
        <f>IFERROR(ROUND(((H33 - H69) / H33) * 100,2), 0)</f>
        <v/>
      </c>
      <c r="AP69" s="7">
        <f>IFERROR(ROUND(((I33 - I69) / I33) * 100,2), 0)</f>
        <v/>
      </c>
      <c r="AQ69" s="6">
        <f>IFERROR(ROUND(((J33 - J69) / J33) * 100,2), 0)</f>
        <v/>
      </c>
      <c r="AR69" s="1"/>
      <c r="AS69" s="1">
        <v>2048</v>
      </c>
      <c r="AT69" s="7">
        <f>IFERROR(ROUND(((B45 - B69) / B45) * 100,2), 0)</f>
        <v/>
      </c>
      <c r="AU69" s="7">
        <f>IFERROR(ROUND(((C45 - C69) / C45) * 100,2), 0)</f>
        <v/>
      </c>
      <c r="AV69" s="7">
        <f>IFERROR(ROUND(((D45 - D69) / D45) * 100,2), 0)</f>
        <v/>
      </c>
      <c r="AW69" s="5">
        <f>IFERROR(ROUND(((E45 - E69) / E45) * 100,2), 0)</f>
        <v/>
      </c>
      <c r="AX69" s="5">
        <f>IFERROR(ROUND(((F45 - F69) / F45) * 100,2), 0)</f>
        <v/>
      </c>
      <c r="AY69" s="3">
        <f>IFERROR(ROUND(((G45 - G69) / G45) * 100,2), 0)</f>
        <v/>
      </c>
      <c r="AZ69" s="3">
        <f>IFERROR(ROUND(((H45 - H69) / H45) * 100,2), 0)</f>
        <v/>
      </c>
      <c r="BA69" s="5">
        <f>IFERROR(ROUND(((I45 - I69) / I45) * 100,2), 0)</f>
        <v/>
      </c>
      <c r="BB69" s="8">
        <f>IFERROR(ROUND(((J45 - J69) / J45) * 100,2), 0)</f>
        <v/>
      </c>
      <c r="BC69" s="1"/>
      <c r="BD69" s="1">
        <v>2048</v>
      </c>
      <c r="BE69" s="5">
        <f>IFERROR(ROUND(((B57 - B69) / B57) * 100,2), 0)</f>
        <v/>
      </c>
      <c r="BF69" s="5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5">
        <f>IFERROR(ROUND(((F57 - F69) / F57) * 100,2), 0)</f>
        <v/>
      </c>
      <c r="BJ69" s="9">
        <f>IFERROR(ROUND(((G57 - G69) / G57) * 100,2), 0)</f>
        <v/>
      </c>
      <c r="BK69" s="9">
        <f>IFERROR(ROUND(((H57 - H69) / H57) * 100,2), 0)</f>
        <v/>
      </c>
      <c r="BL69" s="9">
        <f>IFERROR(ROUND(((I57 - I69) / I57) * 100,2), 0)</f>
        <v/>
      </c>
      <c r="BM69" s="8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9">
        <f>IFERROR(ROUND(((B81 - B69) / B81) * 100,2), 0)</f>
        <v/>
      </c>
      <c r="CB69" s="9">
        <f>IFERROR(ROUND(((C81 - C69) / C81) * 100,2), 0)</f>
        <v/>
      </c>
      <c r="CC69" s="9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9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6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6">
        <f>IFERROR(ROUND(((J93 - J69) / J93) * 100,2), 0)</f>
        <v/>
      </c>
      <c r="CU69" s="1"/>
      <c r="CV69" s="1">
        <v>2048</v>
      </c>
      <c r="CW69" s="5">
        <f>IFERROR(ROUND(((B105 - B69) / B105) * 100,2), 0)</f>
        <v/>
      </c>
      <c r="CX69" s="5">
        <f>IFERROR(ROUND(((C105 - C69) / C105) * 100,2), 0)</f>
        <v/>
      </c>
      <c r="CY69" s="5">
        <f>IFERROR(ROUND(((D105 - D69) / D105) * 100,2), 0)</f>
        <v/>
      </c>
      <c r="CZ69" s="5">
        <f>IFERROR(ROUND(((E105 - E69) / E105) * 100,2), 0)</f>
        <v/>
      </c>
      <c r="DA69" s="5">
        <f>IFERROR(ROUND(((F105 - F69) / F105) * 100,2), 0)</f>
        <v/>
      </c>
      <c r="DB69" s="5">
        <f>IFERROR(ROUND(((G105 - G69) / G105) * 100,2), 0)</f>
        <v/>
      </c>
      <c r="DC69" s="5">
        <f>IFERROR(ROUND(((H105 - H69) / H105) * 100,2), 0)</f>
        <v/>
      </c>
      <c r="DD69" s="5">
        <f>IFERROR(ROUND(((I105 - I69) / I105) * 100,2), 0)</f>
        <v/>
      </c>
      <c r="DE69" s="6">
        <f>IFERROR(ROUND(((J105 - J69) / J105) * 100,2), 0)</f>
        <v/>
      </c>
      <c r="DF69" s="1"/>
      <c r="DG69" s="1"/>
    </row>
    <row r="70" spans="1:111">
      <c r="A70" s="1">
        <v>4096</v>
      </c>
      <c r="B70" s="2">
        <v>941</v>
      </c>
      <c r="C70" s="2">
        <v>1584</v>
      </c>
      <c r="D70" s="2">
        <v>2881</v>
      </c>
      <c r="E70" s="2">
        <v>5484</v>
      </c>
      <c r="F70" s="2">
        <v>12453</v>
      </c>
      <c r="G70" s="2">
        <v>24380</v>
      </c>
      <c r="H70" s="2">
        <v>48363</v>
      </c>
      <c r="I70" s="2">
        <v>96193</v>
      </c>
      <c r="J70" s="2">
        <v>191467</v>
      </c>
      <c r="K70" s="1"/>
      <c r="L70" s="1">
        <v>4096</v>
      </c>
      <c r="M70" s="5">
        <f>IFERROR(ROUND(((B10 - B70) / B10) * 100,2), 0)</f>
        <v/>
      </c>
      <c r="N70" s="5">
        <f>IFERROR(ROUND(((C10 - C70) / C10) * 100,2), 0)</f>
        <v/>
      </c>
      <c r="O70" s="5">
        <f>IFERROR(ROUND(((D10 - D70) / D10) * 100,2), 0)</f>
        <v/>
      </c>
      <c r="P70" s="5">
        <f>IFERROR(ROUND(((E10 - E70) / E10) * 100,2), 0)</f>
        <v/>
      </c>
      <c r="Q70" s="3">
        <f>IFERROR(ROUND(((F10 - F70) / F10) * 100,2), 0)</f>
        <v/>
      </c>
      <c r="R70" s="3">
        <f>IFERROR(ROUND(((G10 - G70) / G10) * 100,2), 0)</f>
        <v/>
      </c>
      <c r="S70" s="5">
        <f>IFERROR(ROUND(((H10 - H70) / H10) * 100,2), 0)</f>
        <v/>
      </c>
      <c r="T70" s="5">
        <f>IFERROR(ROUND(((I10 - I70) / I10) * 100,2), 0)</f>
        <v/>
      </c>
      <c r="U70" s="8">
        <f>IFERROR(ROUND(((J10 - J70) / J10) * 100,2), 0)</f>
        <v/>
      </c>
      <c r="V70" s="1"/>
      <c r="W70" s="1">
        <v>4096</v>
      </c>
      <c r="X70" s="5">
        <f>IFERROR(ROUND(((B22 - B70) / B22) * 100,2), 0)</f>
        <v/>
      </c>
      <c r="Y70" s="5">
        <f>IFERROR(ROUND(((C22 - C70) / C22) * 100,2), 0)</f>
        <v/>
      </c>
      <c r="Z70" s="5">
        <f>IFERROR(ROUND(((D22 - D70) / D22) * 100,2), 0)</f>
        <v/>
      </c>
      <c r="AA70" s="5">
        <f>IFERROR(ROUND(((E22 - E70) / E22) * 100,2), 0)</f>
        <v/>
      </c>
      <c r="AB70" s="3">
        <f>IFERROR(ROUND(((F22 - F70) / F22) * 100,2), 0)</f>
        <v/>
      </c>
      <c r="AC70" s="3">
        <f>IFERROR(ROUND(((G22 - G70) / G22) * 100,2), 0)</f>
        <v/>
      </c>
      <c r="AD70" s="9">
        <f>IFERROR(ROUND(((H22 - H70) / H22) * 100,2), 0)</f>
        <v/>
      </c>
      <c r="AE70" s="9">
        <f>IFERROR(ROUND(((I22 - I70) / I22) * 100,2), 0)</f>
        <v/>
      </c>
      <c r="AF70" s="6">
        <f>IFERROR(ROUND(((J22 - J70) / J22) * 100,2), 0)</f>
        <v/>
      </c>
      <c r="AG70" s="1"/>
      <c r="AH70" s="1">
        <v>4096</v>
      </c>
      <c r="AI70" s="3">
        <f>IFERROR(ROUND(((B34 - B70) / B34) * 100,2), 0)</f>
        <v/>
      </c>
      <c r="AJ70" s="3">
        <f>IFERROR(ROUND(((C34 - C70) / C34) * 100,2), 0)</f>
        <v/>
      </c>
      <c r="AK70" s="9">
        <f>IFERROR(ROUND(((D34 - D70) / D34) * 100,2), 0)</f>
        <v/>
      </c>
      <c r="AL70" s="5">
        <f>IFERROR(ROUND(((E34 - E70) / E34) * 100,2), 0)</f>
        <v/>
      </c>
      <c r="AM70" s="3">
        <f>IFERROR(ROUND(((F34 - F70) / F34) * 100,2), 0)</f>
        <v/>
      </c>
      <c r="AN70" s="3">
        <f>IFERROR(ROUND(((G34 - G70) / G34) * 100,2), 0)</f>
        <v/>
      </c>
      <c r="AO70" s="7">
        <f>IFERROR(ROUND(((H34 - H70) / H34) * 100,2), 0)</f>
        <v/>
      </c>
      <c r="AP70" s="7">
        <f>IFERROR(ROUND(((I34 - I70) / I34) * 100,2), 0)</f>
        <v/>
      </c>
      <c r="AQ70" s="6">
        <f>IFERROR(ROUND(((J34 - J70) / J34) * 100,2), 0)</f>
        <v/>
      </c>
      <c r="AR70" s="1"/>
      <c r="AS70" s="1">
        <v>4096</v>
      </c>
      <c r="AT70" s="7">
        <f>IFERROR(ROUND(((B46 - B70) / B46) * 100,2), 0)</f>
        <v/>
      </c>
      <c r="AU70" s="7">
        <f>IFERROR(ROUND(((C46 - C70) / C46) * 100,2), 0)</f>
        <v/>
      </c>
      <c r="AV70" s="5">
        <f>IFERROR(ROUND(((D46 - D70) / D46) * 100,2), 0)</f>
        <v/>
      </c>
      <c r="AW70" s="5">
        <f>IFERROR(ROUND(((E46 - E70) / E46) * 100,2), 0)</f>
        <v/>
      </c>
      <c r="AX70" s="3">
        <f>IFERROR(ROUND(((F46 - F70) / F46) * 100,2), 0)</f>
        <v/>
      </c>
      <c r="AY70" s="3">
        <f>IFERROR(ROUND(((G46 - G70) / G46) * 100,2), 0)</f>
        <v/>
      </c>
      <c r="AZ70" s="9">
        <f>IFERROR(ROUND(((H46 - H70) / H46) * 100,2), 0)</f>
        <v/>
      </c>
      <c r="BA70" s="9">
        <f>IFERROR(ROUND(((I46 - I70) / I46) * 100,2), 0)</f>
        <v/>
      </c>
      <c r="BB70" s="8">
        <f>IFERROR(ROUND(((J46 - J70) / J46) * 100,2), 0)</f>
        <v/>
      </c>
      <c r="BC70" s="1"/>
      <c r="BD70" s="1">
        <v>4096</v>
      </c>
      <c r="BE70" s="9">
        <f>IFERROR(ROUND(((B58 - B70) / B58) * 100,2), 0)</f>
        <v/>
      </c>
      <c r="BF70" s="3">
        <f>IFERROR(ROUND(((C58 - C70) / C58) * 100,2), 0)</f>
        <v/>
      </c>
      <c r="BG70" s="3">
        <f>IFERROR(ROUND(((D58 - D70) / D58) * 100,2), 0)</f>
        <v/>
      </c>
      <c r="BH70" s="5">
        <f>IFERROR(ROUND(((E58 - E70) / E58) * 100,2), 0)</f>
        <v/>
      </c>
      <c r="BI70" s="9">
        <f>IFERROR(ROUND(((F58 - F70) / F58) * 100,2), 0)</f>
        <v/>
      </c>
      <c r="BJ70" s="9">
        <f>IFERROR(ROUND(((G58 - G70) / G58) * 100,2), 0)</f>
        <v/>
      </c>
      <c r="BK70" s="9">
        <f>IFERROR(ROUND(((H58 - H70) / H58) * 100,2), 0)</f>
        <v/>
      </c>
      <c r="BL70" s="9">
        <f>IFERROR(ROUND(((I58 - I70) / I58) * 100,2), 0)</f>
        <v/>
      </c>
      <c r="BM70" s="8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9">
        <f>IFERROR(ROUND(((B82 - B70) / B82) * 100,2), 0)</f>
        <v/>
      </c>
      <c r="CB70" s="9">
        <f>IFERROR(ROUND(((C82 - C70) / C82) * 100,2), 0)</f>
        <v/>
      </c>
      <c r="CC70" s="3">
        <f>IFERROR(ROUND(((D82 - D70) / D82) * 100,2), 0)</f>
        <v/>
      </c>
      <c r="CD70" s="3">
        <f>IFERROR(ROUND(((E82 - E70) / E82) * 100,2), 0)</f>
        <v/>
      </c>
      <c r="CE70" s="9">
        <f>IFERROR(ROUND(((F82 - F70) / F82) * 100,2), 0)</f>
        <v/>
      </c>
      <c r="CF70" s="9">
        <f>IFERROR(ROUND(((G82 - G70) / G82) * 100,2), 0)</f>
        <v/>
      </c>
      <c r="CG70" s="9">
        <f>IFERROR(ROUND(((H82 - H70) / H82) * 100,2), 0)</f>
        <v/>
      </c>
      <c r="CH70" s="3">
        <f>IFERROR(ROUND(((I82 - I70) / I82) * 100,2), 0)</f>
        <v/>
      </c>
      <c r="CI70" s="6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6">
        <f>IFERROR(ROUND(((J94 - J70) / J94) * 100,2), 0)</f>
        <v/>
      </c>
      <c r="CU70" s="1"/>
      <c r="CV70" s="1">
        <v>4096</v>
      </c>
      <c r="CW70" s="5">
        <f>IFERROR(ROUND(((B106 - B70) / B106) * 100,2), 0)</f>
        <v/>
      </c>
      <c r="CX70" s="5">
        <f>IFERROR(ROUND(((C106 - C70) / C106) * 100,2), 0)</f>
        <v/>
      </c>
      <c r="CY70" s="5">
        <f>IFERROR(ROUND(((D106 - D70) / D106) * 100,2), 0)</f>
        <v/>
      </c>
      <c r="CZ70" s="5">
        <f>IFERROR(ROUND(((E106 - E70) / E106) * 100,2), 0)</f>
        <v/>
      </c>
      <c r="DA70" s="5">
        <f>IFERROR(ROUND(((F106 - F70) / F106) * 100,2), 0)</f>
        <v/>
      </c>
      <c r="DB70" s="5">
        <f>IFERROR(ROUND(((G106 - G70) / G106) * 100,2), 0)</f>
        <v/>
      </c>
      <c r="DC70" s="5">
        <f>IFERROR(ROUND(((H106 - H70) / H106) * 100,2), 0)</f>
        <v/>
      </c>
      <c r="DD70" s="3">
        <f>IFERROR(ROUND(((I106 - I70) / I106) * 100,2), 0)</f>
        <v/>
      </c>
      <c r="DE70" s="6">
        <f>IFERROR(ROUND(((J106 - J70) / J106) * 100,2), 0)</f>
        <v/>
      </c>
      <c r="DF70" s="1"/>
      <c r="DG70" s="1"/>
    </row>
    <row r="71" spans="1:111">
      <c r="A71" s="1">
        <v>8192</v>
      </c>
      <c r="B71" s="2">
        <v>1853</v>
      </c>
      <c r="C71" s="2">
        <v>3137</v>
      </c>
      <c r="D71" s="2">
        <v>5932</v>
      </c>
      <c r="E71" s="2">
        <v>12961</v>
      </c>
      <c r="F71" s="2">
        <v>24877</v>
      </c>
      <c r="G71" s="2">
        <v>48726</v>
      </c>
      <c r="H71" s="2">
        <v>96689</v>
      </c>
      <c r="I71" s="2">
        <v>192325</v>
      </c>
      <c r="J71" s="2">
        <v>382616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10">
        <f>IFERROR(ROUND(((D11 - D71) / D11) * 100,2), 0)</f>
        <v/>
      </c>
      <c r="P71" s="4">
        <f>IFERROR(ROUND(((E11 - E71) / E11) * 100,2), 0)</f>
        <v/>
      </c>
      <c r="Q71" s="4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10">
        <f>IFERROR(ROUND(((D23 - D71) / D23) * 100,2), 0)</f>
        <v/>
      </c>
      <c r="AA71" s="4">
        <f>IFERROR(ROUND(((E23 - E71) / E23) * 100,2), 0)</f>
        <v/>
      </c>
      <c r="AB71" s="4">
        <f>IFERROR(ROUND(((F23 - F71) / F23) * 100,2), 0)</f>
        <v/>
      </c>
      <c r="AC71" s="10">
        <f>IFERROR(ROUND(((G23 - G71) / G23) * 100,2), 0)</f>
        <v/>
      </c>
      <c r="AD71" s="4">
        <f>IFERROR(ROUND(((H23 - H71) / H23) * 100,2), 0)</f>
        <v/>
      </c>
      <c r="AE71" s="4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4">
        <f>IFERROR(ROUND(((B35 - B71) / B35) * 100,2), 0)</f>
        <v/>
      </c>
      <c r="AJ71" s="4">
        <f>IFERROR(ROUND(((C35 - C71) / C35) * 100,2), 0)</f>
        <v/>
      </c>
      <c r="AK71" s="10">
        <f>IFERROR(ROUND(((D35 - D71) / D35) * 100,2), 0)</f>
        <v/>
      </c>
      <c r="AL71" s="4">
        <f>IFERROR(ROUND(((E35 - E71) / E35) * 100,2), 0)</f>
        <v/>
      </c>
      <c r="AM71" s="4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4">
        <f>IFERROR(ROUND(((E47 - E71) / E47) * 100,2), 0)</f>
        <v/>
      </c>
      <c r="AX71" s="4">
        <f>IFERROR(ROUND(((F47 - F71) / F47) * 100,2), 0)</f>
        <v/>
      </c>
      <c r="AY71" s="4">
        <f>IFERROR(ROUND(((G47 - G71) / G47) * 100,2), 0)</f>
        <v/>
      </c>
      <c r="AZ71" s="4">
        <f>IFERROR(ROUND(((H47 - H71) / H47) * 100,2), 0)</f>
        <v/>
      </c>
      <c r="BA71" s="4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4">
        <f>IFERROR(ROUND(((B59 - B71) / B59) * 100,2), 0)</f>
        <v/>
      </c>
      <c r="BF71" s="4">
        <f>IFERROR(ROUND(((C59 - C71) / C59) * 100,2), 0)</f>
        <v/>
      </c>
      <c r="BG71" s="10">
        <f>IFERROR(ROUND(((D59 - D71) / D59) * 100,2), 0)</f>
        <v/>
      </c>
      <c r="BH71" s="4">
        <f>IFERROR(ROUND(((E59 - E71) / E59) * 100,2), 0)</f>
        <v/>
      </c>
      <c r="BI71" s="4">
        <f>IFERROR(ROUND(((F59 - F71) / F59) * 100,2), 0)</f>
        <v/>
      </c>
      <c r="BJ71" s="4">
        <f>IFERROR(ROUND(((G59 - G71) / G59) * 100,2), 0)</f>
        <v/>
      </c>
      <c r="BK71" s="4">
        <f>IFERROR(ROUND(((H59 - H71) / H59) * 100,2), 0)</f>
        <v/>
      </c>
      <c r="BL71" s="4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4">
        <f>IFERROR(ROUND(((B83 - B71) / B83) * 100,2), 0)</f>
        <v/>
      </c>
      <c r="CB71" s="4">
        <f>IFERROR(ROUND(((C83 - C71) / C83) * 100,2), 0)</f>
        <v/>
      </c>
      <c r="CC71" s="4">
        <f>IFERROR(ROUND(((D83 - D71) / D83) * 100,2), 0)</f>
        <v/>
      </c>
      <c r="CD71" s="4">
        <f>IFERROR(ROUND(((E83 - E71) / E83) * 100,2), 0)</f>
        <v/>
      </c>
      <c r="CE71" s="4">
        <f>IFERROR(ROUND(((F83 - F71) / F83) * 100,2), 0)</f>
        <v/>
      </c>
      <c r="CF71" s="4">
        <f>IFERROR(ROUND(((G83 - G71) / G83) * 100,2), 0)</f>
        <v/>
      </c>
      <c r="CG71" s="4">
        <f>IFERROR(ROUND(((H83 - H71) / H83) * 100,2), 0)</f>
        <v/>
      </c>
      <c r="CH71" s="4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4">
        <f>IFERROR(ROUND(((B95 - B71) / B95) * 100,2), 0)</f>
        <v/>
      </c>
      <c r="CM71" s="4">
        <f>IFERROR(ROUND(((C95 - C71) / C95) * 100,2), 0)</f>
        <v/>
      </c>
      <c r="CN71" s="4">
        <f>IFERROR(ROUND(((D95 - D71) / D95) * 100,2), 0)</f>
        <v/>
      </c>
      <c r="CO71" s="4">
        <f>IFERROR(ROUND(((E95 - E71) / E95) * 100,2), 0)</f>
        <v/>
      </c>
      <c r="CP71" s="4">
        <f>IFERROR(ROUND(((F95 - F71) / F95) * 100,2), 0)</f>
        <v/>
      </c>
      <c r="CQ71" s="4">
        <f>IFERROR(ROUND(((G95 - G71) / G95) * 100,2), 0)</f>
        <v/>
      </c>
      <c r="CR71" s="4">
        <f>IFERROR(ROUND(((H95 - H71) / H95) * 100,2), 0)</f>
        <v/>
      </c>
      <c r="CS71" s="4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10">
        <f>IFERROR(ROUND(((G107 - G71) / G107) * 100,2), 0)</f>
        <v/>
      </c>
      <c r="DC71" s="4">
        <f>IFERROR(ROUND(((H107 - H71) / H107) * 100,2), 0)</f>
        <v/>
      </c>
      <c r="DD71" s="4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817</v>
      </c>
      <c r="K75" s="1"/>
      <c r="L75" s="1">
        <v>32</v>
      </c>
      <c r="M75" s="5">
        <f>IFERROR(ROUND(((B3 - B75) / B3) * 100,2), 0)</f>
        <v/>
      </c>
      <c r="N75" s="5">
        <f>IFERROR(ROUND(((C3 - C75) / C3) * 100,2), 0)</f>
        <v/>
      </c>
      <c r="O75" s="5">
        <f>IFERROR(ROUND(((D3 - D75) / D3) * 100,2), 0)</f>
        <v/>
      </c>
      <c r="P75" s="5">
        <f>IFERROR(ROUND(((E3 - E75) / E3) * 100,2), 0)</f>
        <v/>
      </c>
      <c r="Q75" s="5">
        <f>IFERROR(ROUND(((F3 - F75) / F3) * 100,2), 0)</f>
        <v/>
      </c>
      <c r="R75" s="5">
        <f>IFERROR(ROUND(((G3 - G75) / G3) * 100,2), 0)</f>
        <v/>
      </c>
      <c r="S75" s="5">
        <f>IFERROR(ROUND(((H3 - H75) / H3) * 100,2), 0)</f>
        <v/>
      </c>
      <c r="T75" s="5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4">
        <f>IFERROR(ROUND(((B15 - B75) / B15) * 100,2), 0)</f>
        <v/>
      </c>
      <c r="Y75" s="5">
        <f>IFERROR(ROUND(((C15 - C75) / C15) * 100,2), 0)</f>
        <v/>
      </c>
      <c r="Z75" s="5">
        <f>IFERROR(ROUND(((D15 - D75) / D15) * 100,2), 0)</f>
        <v/>
      </c>
      <c r="AA75" s="5">
        <f>IFERROR(ROUND(((E15 - E75) / E15) * 100,2), 0)</f>
        <v/>
      </c>
      <c r="AB75" s="5">
        <f>IFERROR(ROUND(((F15 - F75) / F15) * 100,2), 0)</f>
        <v/>
      </c>
      <c r="AC75" s="5">
        <f>IFERROR(ROUND(((G15 - G75) / G15) * 100,2), 0)</f>
        <v/>
      </c>
      <c r="AD75" s="5">
        <f>IFERROR(ROUND(((H15 - H75) / H15) * 100,2), 0)</f>
        <v/>
      </c>
      <c r="AE75" s="5">
        <f>IFERROR(ROUND(((I15 - I75) / I15) * 100,2), 0)</f>
        <v/>
      </c>
      <c r="AF75" s="8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5">
        <f>IFERROR(ROUND(((F27 - F75) / F27) * 100,2), 0)</f>
        <v/>
      </c>
      <c r="AN75" s="5">
        <f>IFERROR(ROUND(((G27 - G75) / G27) * 100,2), 0)</f>
        <v/>
      </c>
      <c r="AO75" s="3">
        <f>IFERROR(ROUND(((H27 - H75) / H27) * 100,2), 0)</f>
        <v/>
      </c>
      <c r="AP75" s="3">
        <f>IFERROR(ROUND(((I27 - I75) / I27) * 100,2), 0)</f>
        <v/>
      </c>
      <c r="AQ75" s="6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5">
        <f>IFERROR(ROUND(((C39 - C75) / C39) * 100,2), 0)</f>
        <v/>
      </c>
      <c r="AV75" s="8">
        <f>IFERROR(ROUND(((D39 - D75) / D39) * 100,2), 0)</f>
        <v/>
      </c>
      <c r="AW75" s="5">
        <f>IFERROR(ROUND(((E39 - E75) / E39) * 100,2), 0)</f>
        <v/>
      </c>
      <c r="AX75" s="5">
        <f>IFERROR(ROUND(((F39 - F75) / F39) * 100,2), 0)</f>
        <v/>
      </c>
      <c r="AY75" s="5">
        <f>IFERROR(ROUND(((G39 - G75) / G39) * 100,2), 0)</f>
        <v/>
      </c>
      <c r="AZ75" s="9">
        <f>IFERROR(ROUND(((H39 - H75) / H39) * 100,2), 0)</f>
        <v/>
      </c>
      <c r="BA75" s="9">
        <f>IFERROR(ROUND(((I39 - I75) / I39) * 100,2), 0)</f>
        <v/>
      </c>
      <c r="BB75" s="8">
        <f>IFERROR(ROUND(((J39 - J75) / J39) * 100,2), 0)</f>
        <v/>
      </c>
      <c r="BC75" s="1"/>
      <c r="BD75" s="1">
        <v>32</v>
      </c>
      <c r="BE75" s="5">
        <f>IFERROR(ROUND(((B51 - B75) / B51) * 100,2), 0)</f>
        <v/>
      </c>
      <c r="BF75" s="5">
        <f>IFERROR(ROUND(((C51 - C75) / C51) * 100,2), 0)</f>
        <v/>
      </c>
      <c r="BG75" s="5">
        <f>IFERROR(ROUND(((D51 - D75) / D51) * 100,2), 0)</f>
        <v/>
      </c>
      <c r="BH75" s="5">
        <f>IFERROR(ROUND(((E51 - E75) / E51) * 100,2), 0)</f>
        <v/>
      </c>
      <c r="BI75" s="5">
        <f>IFERROR(ROUND(((F51 - F75) / F51) * 100,2), 0)</f>
        <v/>
      </c>
      <c r="BJ75" s="5">
        <f>IFERROR(ROUND(((G51 - G75) / G51) * 100,2), 0)</f>
        <v/>
      </c>
      <c r="BK75" s="5">
        <f>IFERROR(ROUND(((H51 - H75) / H51) * 100,2), 0)</f>
        <v/>
      </c>
      <c r="BL75" s="9">
        <f>IFERROR(ROUND(((I51 - I75) / I51) * 100,2), 0)</f>
        <v/>
      </c>
      <c r="BM75" s="6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7">
        <f>IFERROR(ROUND(((C63 - C75) / C63) * 100,2), 0)</f>
        <v/>
      </c>
      <c r="BR75" s="3">
        <f>IFERROR(ROUND(((D63 - D75) / D63) * 100,2), 0)</f>
        <v/>
      </c>
      <c r="BS75" s="9">
        <f>IFERROR(ROUND(((E63 - E75) / E63) * 100,2), 0)</f>
        <v/>
      </c>
      <c r="BT75" s="5">
        <f>IFERROR(ROUND(((F63 - F75) / F63) * 100,2), 0)</f>
        <v/>
      </c>
      <c r="BU75" s="5">
        <f>IFERROR(ROUND(((G63 - G75) / G63) * 100,2), 0)</f>
        <v/>
      </c>
      <c r="BV75" s="7">
        <f>IFERROR(ROUND(((H63 - H75) / H63) * 100,2), 0)</f>
        <v/>
      </c>
      <c r="BW75" s="3">
        <f>IFERROR(ROUND(((I63 - I75) / I63) * 100,2), 0)</f>
        <v/>
      </c>
      <c r="BX75" s="6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5">
        <f>IFERROR(ROUND(((C87 - C75) / C87) * 100,2), 0)</f>
        <v/>
      </c>
      <c r="CN75" s="9">
        <f>IFERROR(ROUND(((D87 - D75) / D87) * 100,2), 0)</f>
        <v/>
      </c>
      <c r="CO75" s="5">
        <f>IFERROR(ROUND(((E87 - E75) / E87) * 100,2), 0)</f>
        <v/>
      </c>
      <c r="CP75" s="5">
        <f>IFERROR(ROUND(((F87 - F75) / F87) * 100,2), 0)</f>
        <v/>
      </c>
      <c r="CQ75" s="5">
        <f>IFERROR(ROUND(((G87 - G75) / G87) * 100,2), 0)</f>
        <v/>
      </c>
      <c r="CR75" s="3">
        <f>IFERROR(ROUND(((H87 - H75) / H87) * 100,2), 0)</f>
        <v/>
      </c>
      <c r="CS75" s="3">
        <f>IFERROR(ROUND(((I87 - I75) / I87) * 100,2), 0)</f>
        <v/>
      </c>
      <c r="CT75" s="6">
        <f>IFERROR(ROUND(((J87 - J75) / J87) * 100,2), 0)</f>
        <v/>
      </c>
      <c r="CU75" s="1"/>
      <c r="CV75" s="1">
        <v>32</v>
      </c>
      <c r="CW75" s="5">
        <f>IFERROR(ROUND(((B99 - B75) / B99) * 100,2), 0)</f>
        <v/>
      </c>
      <c r="CX75" s="5">
        <f>IFERROR(ROUND(((C99 - C75) / C99) * 100,2), 0)</f>
        <v/>
      </c>
      <c r="CY75" s="5">
        <f>IFERROR(ROUND(((D99 - D75) / D99) * 100,2), 0)</f>
        <v/>
      </c>
      <c r="CZ75" s="5">
        <f>IFERROR(ROUND(((E99 - E75) / E99) * 100,2), 0)</f>
        <v/>
      </c>
      <c r="DA75" s="5">
        <f>IFERROR(ROUND(((F99 - F75) / F99) * 100,2), 0)</f>
        <v/>
      </c>
      <c r="DB75" s="5">
        <f>IFERROR(ROUND(((G99 - G75) / G99) * 100,2), 0)</f>
        <v/>
      </c>
      <c r="DC75" s="5">
        <f>IFERROR(ROUND(((H99 - H75) / H99) * 100,2), 0)</f>
        <v/>
      </c>
      <c r="DD75" s="5">
        <f>IFERROR(ROUND(((I99 - I75) / I99) * 100,2), 0)</f>
        <v/>
      </c>
      <c r="DE75" s="8">
        <f>IFERROR(ROUND(((J99 - J75) / J99) * 100,2), 0)</f>
        <v/>
      </c>
      <c r="DF75" s="1"/>
      <c r="DG75" s="1"/>
    </row>
    <row r="76" spans="1:111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818</v>
      </c>
      <c r="J76" s="2">
        <v>1591</v>
      </c>
      <c r="K76" s="1"/>
      <c r="L76" s="1">
        <v>64</v>
      </c>
      <c r="M76" s="5">
        <f>IFERROR(ROUND(((B4 - B76) / B4) * 100,2), 0)</f>
        <v/>
      </c>
      <c r="N76" s="5">
        <f>IFERROR(ROUND(((C4 - C76) / C4) * 100,2), 0)</f>
        <v/>
      </c>
      <c r="O76" s="5">
        <f>IFERROR(ROUND(((D4 - D76) / D4) * 100,2), 0)</f>
        <v/>
      </c>
      <c r="P76" s="5">
        <f>IFERROR(ROUND(((E4 - E76) / E4) * 100,2), 0)</f>
        <v/>
      </c>
      <c r="Q76" s="5">
        <f>IFERROR(ROUND(((F4 - F76) / F4) * 100,2), 0)</f>
        <v/>
      </c>
      <c r="R76" s="5">
        <f>IFERROR(ROUND(((G4 - G76) / G4) * 100,2), 0)</f>
        <v/>
      </c>
      <c r="S76" s="5">
        <f>IFERROR(ROUND(((H4 - H76) / H4) * 100,2), 0)</f>
        <v/>
      </c>
      <c r="T76" s="5">
        <f>IFERROR(ROUND(((I4 - I76) / I4) * 100,2), 0)</f>
        <v/>
      </c>
      <c r="U76" s="8">
        <f>IFERROR(ROUND(((J4 - J76) / J4) * 100,2), 0)</f>
        <v/>
      </c>
      <c r="V76" s="1"/>
      <c r="W76" s="1">
        <v>64</v>
      </c>
      <c r="X76" s="5">
        <f>IFERROR(ROUND(((B16 - B76) / B16) * 100,2), 0)</f>
        <v/>
      </c>
      <c r="Y76" s="5">
        <f>IFERROR(ROUND(((C16 - C76) / C16) * 100,2), 0)</f>
        <v/>
      </c>
      <c r="Z76" s="5">
        <f>IFERROR(ROUND(((D16 - D76) / D16) * 100,2), 0)</f>
        <v/>
      </c>
      <c r="AA76" s="5">
        <f>IFERROR(ROUND(((E16 - E76) / E16) * 100,2), 0)</f>
        <v/>
      </c>
      <c r="AB76" s="5">
        <f>IFERROR(ROUND(((F16 - F76) / F16) * 100,2), 0)</f>
        <v/>
      </c>
      <c r="AC76" s="5">
        <f>IFERROR(ROUND(((G16 - G76) / G16) * 100,2), 0)</f>
        <v/>
      </c>
      <c r="AD76" s="5">
        <f>IFERROR(ROUND(((H16 - H76) / H16) * 100,2), 0)</f>
        <v/>
      </c>
      <c r="AE76" s="5">
        <f>IFERROR(ROUND(((I16 - I76) / I16) * 100,2), 0)</f>
        <v/>
      </c>
      <c r="AF76" s="8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5">
        <f>IFERROR(ROUND(((E28 - E76) / E28) * 100,2), 0)</f>
        <v/>
      </c>
      <c r="AM76" s="5">
        <f>IFERROR(ROUND(((F28 - F76) / F28) * 100,2), 0)</f>
        <v/>
      </c>
      <c r="AN76" s="3">
        <f>IFERROR(ROUND(((G28 - G76) / G28) * 100,2), 0)</f>
        <v/>
      </c>
      <c r="AO76" s="3">
        <f>IFERROR(ROUND(((H28 - H76) / H28) * 100,2), 0)</f>
        <v/>
      </c>
      <c r="AP76" s="3">
        <f>IFERROR(ROUND(((I28 - I76) / I28) * 100,2), 0)</f>
        <v/>
      </c>
      <c r="AQ76" s="8">
        <f>IFERROR(ROUND(((J28 - J76) / J28) * 100,2), 0)</f>
        <v/>
      </c>
      <c r="AR76" s="1"/>
      <c r="AS76" s="1">
        <v>64</v>
      </c>
      <c r="AT76" s="7">
        <f>IFERROR(ROUND(((B40 - B76) / B40) * 100,2), 0)</f>
        <v/>
      </c>
      <c r="AU76" s="5">
        <f>IFERROR(ROUND(((C40 - C76) / C40) * 100,2), 0)</f>
        <v/>
      </c>
      <c r="AV76" s="5">
        <f>IFERROR(ROUND(((D40 - D76) / D40) * 100,2), 0)</f>
        <v/>
      </c>
      <c r="AW76" s="5">
        <f>IFERROR(ROUND(((E40 - E76) / E40) * 100,2), 0)</f>
        <v/>
      </c>
      <c r="AX76" s="5">
        <f>IFERROR(ROUND(((F40 - F76) / F40) * 100,2), 0)</f>
        <v/>
      </c>
      <c r="AY76" s="9">
        <f>IFERROR(ROUND(((G40 - G76) / G40) * 100,2), 0)</f>
        <v/>
      </c>
      <c r="AZ76" s="9">
        <f>IFERROR(ROUND(((H40 - H76) / H40) * 100,2), 0)</f>
        <v/>
      </c>
      <c r="BA76" s="9">
        <f>IFERROR(ROUND(((I40 - I76) / I40) * 100,2), 0)</f>
        <v/>
      </c>
      <c r="BB76" s="8">
        <f>IFERROR(ROUND(((J40 - J76) / J40) * 100,2), 0)</f>
        <v/>
      </c>
      <c r="BC76" s="1"/>
      <c r="BD76" s="1">
        <v>64</v>
      </c>
      <c r="BE76" s="5">
        <f>IFERROR(ROUND(((B52 - B76) / B52) * 100,2), 0)</f>
        <v/>
      </c>
      <c r="BF76" s="5">
        <f>IFERROR(ROUND(((C52 - C76) / C52) * 100,2), 0)</f>
        <v/>
      </c>
      <c r="BG76" s="5">
        <f>IFERROR(ROUND(((D52 - D76) / D52) * 100,2), 0)</f>
        <v/>
      </c>
      <c r="BH76" s="5">
        <f>IFERROR(ROUND(((E52 - E76) / E52) * 100,2), 0)</f>
        <v/>
      </c>
      <c r="BI76" s="5">
        <f>IFERROR(ROUND(((F52 - F76) / F52) * 100,2), 0)</f>
        <v/>
      </c>
      <c r="BJ76" s="5">
        <f>IFERROR(ROUND(((G52 - G76) / G52) * 100,2), 0)</f>
        <v/>
      </c>
      <c r="BK76" s="5">
        <f>IFERROR(ROUND(((H52 - H76) / H52) * 100,2), 0)</f>
        <v/>
      </c>
      <c r="BL76" s="3">
        <f>IFERROR(ROUND(((I52 - I76) / I52) * 100,2), 0)</f>
        <v/>
      </c>
      <c r="BM76" s="8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7">
        <f>IFERROR(ROUND(((C64 - C76) / C64) * 100,2), 0)</f>
        <v/>
      </c>
      <c r="BR76" s="7">
        <f>IFERROR(ROUND(((D64 - D76) / D64) * 100,2), 0)</f>
        <v/>
      </c>
      <c r="BS76" s="5">
        <f>IFERROR(ROUND(((E64 - E76) / E64) * 100,2), 0)</f>
        <v/>
      </c>
      <c r="BT76" s="5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3">
        <f>IFERROR(ROUND(((I64 - I76) / I64) * 100,2), 0)</f>
        <v/>
      </c>
      <c r="BX76" s="8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7">
        <f>IFERROR(ROUND(((C88 - C76) / C88) * 100,2), 0)</f>
        <v/>
      </c>
      <c r="CN76" s="7">
        <f>IFERROR(ROUND(((D88 - D76) / D88) * 100,2), 0)</f>
        <v/>
      </c>
      <c r="CO76" s="5">
        <f>IFERROR(ROUND(((E88 - E76) / E88) * 100,2), 0)</f>
        <v/>
      </c>
      <c r="CP76" s="5">
        <f>IFERROR(ROUND(((F88 - F76) / F88) * 100,2), 0)</f>
        <v/>
      </c>
      <c r="CQ76" s="3">
        <f>IFERROR(ROUND(((G88 - G76) / G88) * 100,2), 0)</f>
        <v/>
      </c>
      <c r="CR76" s="3">
        <f>IFERROR(ROUND(((H88 - H76) / H88) * 100,2), 0)</f>
        <v/>
      </c>
      <c r="CS76" s="3">
        <f>IFERROR(ROUND(((I88 - I76) / I88) * 100,2), 0)</f>
        <v/>
      </c>
      <c r="CT76" s="8">
        <f>IFERROR(ROUND(((J88 - J76) / J88) * 100,2), 0)</f>
        <v/>
      </c>
      <c r="CU76" s="1"/>
      <c r="CV76" s="1">
        <v>64</v>
      </c>
      <c r="CW76" s="5">
        <f>IFERROR(ROUND(((B100 - B76) / B100) * 100,2), 0)</f>
        <v/>
      </c>
      <c r="CX76" s="5">
        <f>IFERROR(ROUND(((C100 - C76) / C100) * 100,2), 0)</f>
        <v/>
      </c>
      <c r="CY76" s="5">
        <f>IFERROR(ROUND(((D100 - D76) / D100) * 100,2), 0)</f>
        <v/>
      </c>
      <c r="CZ76" s="5">
        <f>IFERROR(ROUND(((E100 - E76) / E100) * 100,2), 0)</f>
        <v/>
      </c>
      <c r="DA76" s="5">
        <f>IFERROR(ROUND(((F100 - F76) / F100) * 100,2), 0)</f>
        <v/>
      </c>
      <c r="DB76" s="5">
        <f>IFERROR(ROUND(((G100 - G76) / G100) * 100,2), 0)</f>
        <v/>
      </c>
      <c r="DC76" s="5">
        <f>IFERROR(ROUND(((H100 - H76) / H100) * 100,2), 0)</f>
        <v/>
      </c>
      <c r="DD76" s="5">
        <f>IFERROR(ROUND(((I100 - I76) / I100) * 100,2), 0)</f>
        <v/>
      </c>
      <c r="DE76" s="8">
        <f>IFERROR(ROUND(((J100 - J76) / J100) * 100,2), 0)</f>
        <v/>
      </c>
      <c r="DF76" s="1"/>
      <c r="DG76" s="1"/>
    </row>
    <row r="77" spans="1:111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814</v>
      </c>
      <c r="I77" s="2">
        <v>1593</v>
      </c>
      <c r="J77" s="2">
        <v>4031</v>
      </c>
      <c r="K77" s="1"/>
      <c r="L77" s="1">
        <v>128</v>
      </c>
      <c r="M77" s="5">
        <f>IFERROR(ROUND(((B5 - B77) / B5) * 100,2), 0)</f>
        <v/>
      </c>
      <c r="N77" s="5">
        <f>IFERROR(ROUND(((C5 - C77) / C5) * 100,2), 0)</f>
        <v/>
      </c>
      <c r="O77" s="5">
        <f>IFERROR(ROUND(((D5 - D77) / D5) * 100,2), 0)</f>
        <v/>
      </c>
      <c r="P77" s="5">
        <f>IFERROR(ROUND(((E5 - E77) / E5) * 100,2), 0)</f>
        <v/>
      </c>
      <c r="Q77" s="5">
        <f>IFERROR(ROUND(((F5 - F77) / F5) * 100,2), 0)</f>
        <v/>
      </c>
      <c r="R77" s="5">
        <f>IFERROR(ROUND(((G5 - G77) / G5) * 100,2), 0)</f>
        <v/>
      </c>
      <c r="S77" s="5">
        <f>IFERROR(ROUND(((H5 - H77) / H5) * 100,2), 0)</f>
        <v/>
      </c>
      <c r="T77" s="5">
        <f>IFERROR(ROUND(((I5 - I77) / I5) * 100,2), 0)</f>
        <v/>
      </c>
      <c r="U77" s="6">
        <f>IFERROR(ROUND(((J5 - J77) / J5) * 100,2), 0)</f>
        <v/>
      </c>
      <c r="V77" s="1"/>
      <c r="W77" s="1">
        <v>128</v>
      </c>
      <c r="X77" s="5">
        <f>IFERROR(ROUND(((B17 - B77) / B17) * 100,2), 0)</f>
        <v/>
      </c>
      <c r="Y77" s="5">
        <f>IFERROR(ROUND(((C17 - C77) / C17) * 100,2), 0)</f>
        <v/>
      </c>
      <c r="Z77" s="5">
        <f>IFERROR(ROUND(((D17 - D77) / D17) * 100,2), 0)</f>
        <v/>
      </c>
      <c r="AA77" s="5">
        <f>IFERROR(ROUND(((E17 - E77) / E17) * 100,2), 0)</f>
        <v/>
      </c>
      <c r="AB77" s="3">
        <f>IFERROR(ROUND(((F17 - F77) / F17) * 100,2), 0)</f>
        <v/>
      </c>
      <c r="AC77" s="5">
        <f>IFERROR(ROUND(((G17 - G77) / G17) * 100,2), 0)</f>
        <v/>
      </c>
      <c r="AD77" s="5">
        <f>IFERROR(ROUND(((H17 - H77) / H17) * 100,2), 0)</f>
        <v/>
      </c>
      <c r="AE77" s="5">
        <f>IFERROR(ROUND(((I17 - I77) / I17) * 100,2), 0)</f>
        <v/>
      </c>
      <c r="AF77" s="8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5">
        <f>IFERROR(ROUND(((D29 - D77) / D29) * 100,2), 0)</f>
        <v/>
      </c>
      <c r="AL77" s="5">
        <f>IFERROR(ROUND(((E29 - E77) / E29) * 100,2), 0)</f>
        <v/>
      </c>
      <c r="AM77" s="3">
        <f>IFERROR(ROUND(((F29 - F77) / F29) * 100,2), 0)</f>
        <v/>
      </c>
      <c r="AN77" s="3">
        <f>IFERROR(ROUND(((G29 - G77) / G29) * 100,2), 0)</f>
        <v/>
      </c>
      <c r="AO77" s="3">
        <f>IFERROR(ROUND(((H29 - H77) / H29) * 100,2), 0)</f>
        <v/>
      </c>
      <c r="AP77" s="5">
        <f>IFERROR(ROUND(((I29 - I77) / I29) * 100,2), 0)</f>
        <v/>
      </c>
      <c r="AQ77" s="8">
        <f>IFERROR(ROUND(((J29 - J77) / J29) * 100,2), 0)</f>
        <v/>
      </c>
      <c r="AR77" s="1"/>
      <c r="AS77" s="1">
        <v>128</v>
      </c>
      <c r="AT77" s="7">
        <f>IFERROR(ROUND(((B41 - B77) / B41) * 100,2), 0)</f>
        <v/>
      </c>
      <c r="AU77" s="5">
        <f>IFERROR(ROUND(((C41 - C77) / C41) * 100,2), 0)</f>
        <v/>
      </c>
      <c r="AV77" s="5">
        <f>IFERROR(ROUND(((D41 - D77) / D41) * 100,2), 0)</f>
        <v/>
      </c>
      <c r="AW77" s="5">
        <f>IFERROR(ROUND(((E41 - E77) / E41) * 100,2), 0)</f>
        <v/>
      </c>
      <c r="AX77" s="3">
        <f>IFERROR(ROUND(((F41 - F77) / F41) * 100,2), 0)</f>
        <v/>
      </c>
      <c r="AY77" s="3">
        <f>IFERROR(ROUND(((G41 - G77) / G41) * 100,2), 0)</f>
        <v/>
      </c>
      <c r="AZ77" s="9">
        <f>IFERROR(ROUND(((H41 - H77) / H41) * 100,2), 0)</f>
        <v/>
      </c>
      <c r="BA77" s="5">
        <f>IFERROR(ROUND(((I41 - I77) / I41) * 100,2), 0)</f>
        <v/>
      </c>
      <c r="BB77" s="8">
        <f>IFERROR(ROUND(((J41 - J77) / J41) * 100,2), 0)</f>
        <v/>
      </c>
      <c r="BC77" s="1"/>
      <c r="BD77" s="1">
        <v>128</v>
      </c>
      <c r="BE77" s="5">
        <f>IFERROR(ROUND(((B53 - B77) / B53) * 100,2), 0)</f>
        <v/>
      </c>
      <c r="BF77" s="5">
        <f>IFERROR(ROUND(((C53 - C77) / C53) * 100,2), 0)</f>
        <v/>
      </c>
      <c r="BG77" s="5">
        <f>IFERROR(ROUND(((D53 - D77) / D53) * 100,2), 0)</f>
        <v/>
      </c>
      <c r="BH77" s="5">
        <f>IFERROR(ROUND(((E53 - E77) / E53) * 100,2), 0)</f>
        <v/>
      </c>
      <c r="BI77" s="5">
        <f>IFERROR(ROUND(((F53 - F77) / F53) * 100,2), 0)</f>
        <v/>
      </c>
      <c r="BJ77" s="5">
        <f>IFERROR(ROUND(((G53 - G77) / G53) * 100,2), 0)</f>
        <v/>
      </c>
      <c r="BK77" s="3">
        <f>IFERROR(ROUND(((H53 - H77) / H53) * 100,2), 0)</f>
        <v/>
      </c>
      <c r="BL77" s="5">
        <f>IFERROR(ROUND(((I53 - I77) / I53) * 100,2), 0)</f>
        <v/>
      </c>
      <c r="BM77" s="8">
        <f>IFERROR(ROUND(((J53 - J77) / J53) * 100,2), 0)</f>
        <v/>
      </c>
      <c r="BN77" s="1"/>
      <c r="BO77" s="1">
        <v>128</v>
      </c>
      <c r="BP77" s="7">
        <f>IFERROR(ROUND(((B65 - B77) / B65) * 100,2), 0)</f>
        <v/>
      </c>
      <c r="BQ77" s="7">
        <f>IFERROR(ROUND(((C65 - C77) / C65) * 100,2), 0)</f>
        <v/>
      </c>
      <c r="BR77" s="5">
        <f>IFERROR(ROUND(((D65 - D77) / D65) * 100,2), 0)</f>
        <v/>
      </c>
      <c r="BS77" s="5">
        <f>IFERROR(ROUND(((E65 - E77) / E65) * 100,2), 0)</f>
        <v/>
      </c>
      <c r="BT77" s="3">
        <f>IFERROR(ROUND(((F65 - F77) / F65) * 100,2), 0)</f>
        <v/>
      </c>
      <c r="BU77" s="3">
        <f>IFERROR(ROUND(((G65 - G77) / G65) * 100,2), 0)</f>
        <v/>
      </c>
      <c r="BV77" s="3">
        <f>IFERROR(ROUND(((H65 - H77) / H65) * 100,2), 0)</f>
        <v/>
      </c>
      <c r="BW77" s="5">
        <f>IFERROR(ROUND(((I65 - I77) / I65) * 100,2), 0)</f>
        <v/>
      </c>
      <c r="BX77" s="8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6">
        <f>IFERROR(ROUND(((B89 - B77) / B89) * 100,2), 0)</f>
        <v/>
      </c>
      <c r="CM77" s="5">
        <f>IFERROR(ROUND(((C89 - C77) / C89) * 100,2), 0)</f>
        <v/>
      </c>
      <c r="CN77" s="5">
        <f>IFERROR(ROUND(((D89 - D77) / D89) * 100,2), 0)</f>
        <v/>
      </c>
      <c r="CO77" s="5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3">
        <f>IFERROR(ROUND(((H89 - H77) / H89) * 100,2), 0)</f>
        <v/>
      </c>
      <c r="CS77" s="5">
        <f>IFERROR(ROUND(((I89 - I77) / I89) * 100,2), 0)</f>
        <v/>
      </c>
      <c r="CT77" s="8">
        <f>IFERROR(ROUND(((J89 - J77) / J89) * 100,2), 0)</f>
        <v/>
      </c>
      <c r="CU77" s="1"/>
      <c r="CV77" s="1">
        <v>128</v>
      </c>
      <c r="CW77" s="5">
        <f>IFERROR(ROUND(((B101 - B77) / B101) * 100,2), 0)</f>
        <v/>
      </c>
      <c r="CX77" s="5">
        <f>IFERROR(ROUND(((C101 - C77) / C101) * 100,2), 0)</f>
        <v/>
      </c>
      <c r="CY77" s="5">
        <f>IFERROR(ROUND(((D101 - D77) / D101) * 100,2), 0)</f>
        <v/>
      </c>
      <c r="CZ77" s="5">
        <f>IFERROR(ROUND(((E101 - E77) / E101) * 100,2), 0)</f>
        <v/>
      </c>
      <c r="DA77" s="5">
        <f>IFERROR(ROUND(((F101 - F77) / F101) * 100,2), 0)</f>
        <v/>
      </c>
      <c r="DB77" s="5">
        <f>IFERROR(ROUND(((G101 - G77) / G101) * 100,2), 0)</f>
        <v/>
      </c>
      <c r="DC77" s="5">
        <f>IFERROR(ROUND(((H101 - H77) / H101) * 100,2), 0)</f>
        <v/>
      </c>
      <c r="DD77" s="5">
        <f>IFERROR(ROUND(((I101 - I77) / I101) * 100,2), 0)</f>
        <v/>
      </c>
      <c r="DE77" s="8">
        <f>IFERROR(ROUND(((J101 - J77) / J101) * 100,2), 0)</f>
        <v/>
      </c>
      <c r="DF77" s="1"/>
      <c r="DG77" s="1"/>
    </row>
    <row r="78" spans="1:111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813</v>
      </c>
      <c r="H78" s="2">
        <v>1588</v>
      </c>
      <c r="I78" s="2">
        <v>3763</v>
      </c>
      <c r="J78" s="2">
        <v>15305</v>
      </c>
      <c r="K78" s="1"/>
      <c r="L78" s="1">
        <v>256</v>
      </c>
      <c r="M78" s="5">
        <f>IFERROR(ROUND(((B6 - B78) / B6) * 100,2), 0)</f>
        <v/>
      </c>
      <c r="N78" s="5">
        <f>IFERROR(ROUND(((C6 - C78) / C6) * 100,2), 0)</f>
        <v/>
      </c>
      <c r="O78" s="5">
        <f>IFERROR(ROUND(((D6 - D78) / D6) * 100,2), 0)</f>
        <v/>
      </c>
      <c r="P78" s="5">
        <f>IFERROR(ROUND(((E6 - E78) / E6) * 100,2), 0)</f>
        <v/>
      </c>
      <c r="Q78" s="5">
        <f>IFERROR(ROUND(((F6 - F78) / F6) * 100,2), 0)</f>
        <v/>
      </c>
      <c r="R78" s="5">
        <f>IFERROR(ROUND(((G6 - G78) / G6) * 100,2), 0)</f>
        <v/>
      </c>
      <c r="S78" s="5">
        <f>IFERROR(ROUND(((H6 - H78) / H6) * 100,2), 0)</f>
        <v/>
      </c>
      <c r="T78" s="3">
        <f>IFERROR(ROUND(((I6 - I78) / I6) * 100,2), 0)</f>
        <v/>
      </c>
      <c r="U78" s="6">
        <f>IFERROR(ROUND(((J6 - J78) / J6) * 100,2), 0)</f>
        <v/>
      </c>
      <c r="V78" s="1"/>
      <c r="W78" s="1">
        <v>256</v>
      </c>
      <c r="X78" s="5">
        <f>IFERROR(ROUND(((B18 - B78) / B18) * 100,2), 0)</f>
        <v/>
      </c>
      <c r="Y78" s="5">
        <f>IFERROR(ROUND(((C18 - C78) / C18) * 100,2), 0)</f>
        <v/>
      </c>
      <c r="Z78" s="5">
        <f>IFERROR(ROUND(((D18 - D78) / D18) * 100,2), 0)</f>
        <v/>
      </c>
      <c r="AA78" s="5">
        <f>IFERROR(ROUND(((E18 - E78) / E18) * 100,2), 0)</f>
        <v/>
      </c>
      <c r="AB78" s="5">
        <f>IFERROR(ROUND(((F18 - F78) / F18) * 100,2), 0)</f>
        <v/>
      </c>
      <c r="AC78" s="5">
        <f>IFERROR(ROUND(((G18 - G78) / G18) * 100,2), 0)</f>
        <v/>
      </c>
      <c r="AD78" s="5">
        <f>IFERROR(ROUND(((H18 - H78) / H18) * 100,2), 0)</f>
        <v/>
      </c>
      <c r="AE78" s="5">
        <f>IFERROR(ROUND(((I18 - I78) / I18) * 100,2), 0)</f>
        <v/>
      </c>
      <c r="AF78" s="6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5">
        <f>IFERROR(ROUND(((C30 - C78) / C30) * 100,2), 0)</f>
        <v/>
      </c>
      <c r="AK78" s="5">
        <f>IFERROR(ROUND(((D30 - D78) / D30) * 100,2), 0)</f>
        <v/>
      </c>
      <c r="AL78" s="3">
        <f>IFERROR(ROUND(((E30 - E78) / E30) * 100,2), 0)</f>
        <v/>
      </c>
      <c r="AM78" s="3">
        <f>IFERROR(ROUND(((F30 - F78) / F30) * 100,2), 0)</f>
        <v/>
      </c>
      <c r="AN78" s="3">
        <f>IFERROR(ROUND(((G30 - G78) / G30) * 100,2), 0)</f>
        <v/>
      </c>
      <c r="AO78" s="5">
        <f>IFERROR(ROUND(((H30 - H78) / H30) * 100,2), 0)</f>
        <v/>
      </c>
      <c r="AP78" s="5">
        <f>IFERROR(ROUND(((I30 - I78) / I30) * 100,2), 0)</f>
        <v/>
      </c>
      <c r="AQ78" s="6">
        <f>IFERROR(ROUND(((J30 - J78) / J30) * 100,2), 0)</f>
        <v/>
      </c>
      <c r="AR78" s="1"/>
      <c r="AS78" s="1">
        <v>256</v>
      </c>
      <c r="AT78" s="5">
        <f>IFERROR(ROUND(((B42 - B78) / B42) * 100,2), 0)</f>
        <v/>
      </c>
      <c r="AU78" s="5">
        <f>IFERROR(ROUND(((C42 - C78) / C42) * 100,2), 0)</f>
        <v/>
      </c>
      <c r="AV78" s="5">
        <f>IFERROR(ROUND(((D42 - D78) / D42) * 100,2), 0)</f>
        <v/>
      </c>
      <c r="AW78" s="7">
        <f>IFERROR(ROUND(((E42 - E78) / E42) * 100,2), 0)</f>
        <v/>
      </c>
      <c r="AX78" s="3">
        <f>IFERROR(ROUND(((F42 - F78) / F42) * 100,2), 0)</f>
        <v/>
      </c>
      <c r="AY78" s="3">
        <f>IFERROR(ROUND(((G42 - G78) / G42) * 100,2), 0)</f>
        <v/>
      </c>
      <c r="AZ78" s="5">
        <f>IFERROR(ROUND(((H42 - H78) / H42) * 100,2), 0)</f>
        <v/>
      </c>
      <c r="BA78" s="5">
        <f>IFERROR(ROUND(((I42 - I78) / I42) * 100,2), 0)</f>
        <v/>
      </c>
      <c r="BB78" s="6">
        <f>IFERROR(ROUND(((J42 - J78) / J42) * 100,2), 0)</f>
        <v/>
      </c>
      <c r="BC78" s="1"/>
      <c r="BD78" s="1">
        <v>256</v>
      </c>
      <c r="BE78" s="5">
        <f>IFERROR(ROUND(((B54 - B78) / B54) * 100,2), 0)</f>
        <v/>
      </c>
      <c r="BF78" s="5">
        <f>IFERROR(ROUND(((C54 - C78) / C54) * 100,2), 0)</f>
        <v/>
      </c>
      <c r="BG78" s="5">
        <f>IFERROR(ROUND(((D54 - D78) / D54) * 100,2), 0)</f>
        <v/>
      </c>
      <c r="BH78" s="5">
        <f>IFERROR(ROUND(((E54 - E78) / E54) * 100,2), 0)</f>
        <v/>
      </c>
      <c r="BI78" s="5">
        <f>IFERROR(ROUND(((F54 - F78) / F54) * 100,2), 0)</f>
        <v/>
      </c>
      <c r="BJ78" s="3">
        <f>IFERROR(ROUND(((G54 - G78) / G54) * 100,2), 0)</f>
        <v/>
      </c>
      <c r="BK78" s="3">
        <f>IFERROR(ROUND(((H54 - H78) / H54) * 100,2), 0)</f>
        <v/>
      </c>
      <c r="BL78" s="5">
        <f>IFERROR(ROUND(((I54 - I78) / I54) * 100,2), 0)</f>
        <v/>
      </c>
      <c r="BM78" s="8">
        <f>IFERROR(ROUND(((J54 - J78) / J54) * 100,2), 0)</f>
        <v/>
      </c>
      <c r="BN78" s="1"/>
      <c r="BO78" s="1">
        <v>256</v>
      </c>
      <c r="BP78" s="5">
        <f>IFERROR(ROUND(((B66 - B78) / B66) * 100,2), 0)</f>
        <v/>
      </c>
      <c r="BQ78" s="5">
        <f>IFERROR(ROUND(((C66 - C78) / C66) * 100,2), 0)</f>
        <v/>
      </c>
      <c r="BR78" s="5">
        <f>IFERROR(ROUND(((D66 - D78) / D66) * 100,2), 0)</f>
        <v/>
      </c>
      <c r="BS78" s="7">
        <f>IFERROR(ROUND(((E66 - E78) / E66) * 100,2), 0)</f>
        <v/>
      </c>
      <c r="BT78" s="3">
        <f>IFERROR(ROUND(((F66 - F78) / F66) * 100,2), 0)</f>
        <v/>
      </c>
      <c r="BU78" s="3">
        <f>IFERROR(ROUND(((G66 - G78) / G66) * 100,2), 0)</f>
        <v/>
      </c>
      <c r="BV78" s="5">
        <f>IFERROR(ROUND(((H66 - H78) / H66) * 100,2), 0)</f>
        <v/>
      </c>
      <c r="BW78" s="5">
        <f>IFERROR(ROUND(((I66 - I78) / I66) * 100,2), 0)</f>
        <v/>
      </c>
      <c r="BX78" s="8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5">
        <f>IFERROR(ROUND(((B90 - B78) / B90) * 100,2), 0)</f>
        <v/>
      </c>
      <c r="CM78" s="5">
        <f>IFERROR(ROUND(((C90 - C78) / C90) * 100,2), 0)</f>
        <v/>
      </c>
      <c r="CN78" s="5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3">
        <f>IFERROR(ROUND(((G90 - G78) / G90) * 100,2), 0)</f>
        <v/>
      </c>
      <c r="CR78" s="5">
        <f>IFERROR(ROUND(((H90 - H78) / H90) * 100,2), 0)</f>
        <v/>
      </c>
      <c r="CS78" s="5">
        <f>IFERROR(ROUND(((I90 - I78) / I90) * 100,2), 0)</f>
        <v/>
      </c>
      <c r="CT78" s="6">
        <f>IFERROR(ROUND(((J90 - J78) / J90) * 100,2), 0)</f>
        <v/>
      </c>
      <c r="CU78" s="1"/>
      <c r="CV78" s="1">
        <v>256</v>
      </c>
      <c r="CW78" s="5">
        <f>IFERROR(ROUND(((B102 - B78) / B102) * 100,2), 0)</f>
        <v/>
      </c>
      <c r="CX78" s="5">
        <f>IFERROR(ROUND(((C102 - C78) / C102) * 100,2), 0)</f>
        <v/>
      </c>
      <c r="CY78" s="5">
        <f>IFERROR(ROUND(((D102 - D78) / D102) * 100,2), 0)</f>
        <v/>
      </c>
      <c r="CZ78" s="5">
        <f>IFERROR(ROUND(((E102 - E78) / E102) * 100,2), 0)</f>
        <v/>
      </c>
      <c r="DA78" s="5">
        <f>IFERROR(ROUND(((F102 - F78) / F102) * 100,2), 0)</f>
        <v/>
      </c>
      <c r="DB78" s="5">
        <f>IFERROR(ROUND(((G102 - G78) / G102) * 100,2), 0)</f>
        <v/>
      </c>
      <c r="DC78" s="5">
        <f>IFERROR(ROUND(((H102 - H78) / H102) * 100,2), 0)</f>
        <v/>
      </c>
      <c r="DD78" s="5">
        <f>IFERROR(ROUND(((I102 - I78) / I102) * 100,2), 0)</f>
        <v/>
      </c>
      <c r="DE78" s="8">
        <f>IFERROR(ROUND(((J102 - J78) / J102) * 100,2), 0)</f>
        <v/>
      </c>
      <c r="DF78" s="1"/>
      <c r="DG78" s="1"/>
    </row>
    <row r="79" spans="1:111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816</v>
      </c>
      <c r="G79" s="2">
        <v>1589</v>
      </c>
      <c r="H79" s="2">
        <v>3609</v>
      </c>
      <c r="I79" s="2">
        <v>15300</v>
      </c>
      <c r="J79" s="2">
        <v>30552</v>
      </c>
      <c r="K79" s="1"/>
      <c r="L79" s="1">
        <v>512</v>
      </c>
      <c r="M79" s="5">
        <f>IFERROR(ROUND(((B7 - B79) / B7) * 100,2), 0)</f>
        <v/>
      </c>
      <c r="N79" s="5">
        <f>IFERROR(ROUND(((C7 - C79) / C7) * 100,2), 0)</f>
        <v/>
      </c>
      <c r="O79" s="5">
        <f>IFERROR(ROUND(((D7 - D79) / D7) * 100,2), 0)</f>
        <v/>
      </c>
      <c r="P79" s="5">
        <f>IFERROR(ROUND(((E7 - E79) / E7) * 100,2), 0)</f>
        <v/>
      </c>
      <c r="Q79" s="5">
        <f>IFERROR(ROUND(((F7 - F79) / F7) * 100,2), 0)</f>
        <v/>
      </c>
      <c r="R79" s="5">
        <f>IFERROR(ROUND(((G7 - G79) / G7) * 100,2), 0)</f>
        <v/>
      </c>
      <c r="S79" s="9">
        <f>IFERROR(ROUND(((H7 - H79) / H7) * 100,2), 0)</f>
        <v/>
      </c>
      <c r="T79" s="3">
        <f>IFERROR(ROUND(((I7 - I79) / I7) * 100,2), 0)</f>
        <v/>
      </c>
      <c r="U79" s="8">
        <f>IFERROR(ROUND(((J7 - J79) / J7) * 100,2), 0)</f>
        <v/>
      </c>
      <c r="V79" s="1"/>
      <c r="W79" s="1">
        <v>512</v>
      </c>
      <c r="X79" s="5">
        <f>IFERROR(ROUND(((B19 - B79) / B19) * 100,2), 0)</f>
        <v/>
      </c>
      <c r="Y79" s="5">
        <f>IFERROR(ROUND(((C19 - C79) / C19) * 100,2), 0)</f>
        <v/>
      </c>
      <c r="Z79" s="5">
        <f>IFERROR(ROUND(((D19 - D79) / D19) * 100,2), 0)</f>
        <v/>
      </c>
      <c r="AA79" s="5">
        <f>IFERROR(ROUND(((E19 - E79) / E19) * 100,2), 0)</f>
        <v/>
      </c>
      <c r="AB79" s="5">
        <f>IFERROR(ROUND(((F19 - F79) / F19) * 100,2), 0)</f>
        <v/>
      </c>
      <c r="AC79" s="5">
        <f>IFERROR(ROUND(((G19 - G79) / G19) * 100,2), 0)</f>
        <v/>
      </c>
      <c r="AD79" s="5">
        <f>IFERROR(ROUND(((H19 - H79) / H19) * 100,2), 0)</f>
        <v/>
      </c>
      <c r="AE79" s="3">
        <f>IFERROR(ROUND(((I19 - I79) / I19) * 100,2), 0)</f>
        <v/>
      </c>
      <c r="AF79" s="6">
        <f>IFERROR(ROUND(((J19 - J79) / J19) * 100,2), 0)</f>
        <v/>
      </c>
      <c r="AG79" s="1"/>
      <c r="AH79" s="1">
        <v>512</v>
      </c>
      <c r="AI79" s="5">
        <f>IFERROR(ROUND(((B31 - B79) / B31) * 100,2), 0)</f>
        <v/>
      </c>
      <c r="AJ79" s="5">
        <f>IFERROR(ROUND(((C31 - C79) / C31) * 100,2), 0)</f>
        <v/>
      </c>
      <c r="AK79" s="3">
        <f>IFERROR(ROUND(((D31 - D79) / D31) * 100,2), 0)</f>
        <v/>
      </c>
      <c r="AL79" s="3">
        <f>IFERROR(ROUND(((E31 - E79) / E31) * 100,2), 0)</f>
        <v/>
      </c>
      <c r="AM79" s="3">
        <f>IFERROR(ROUND(((F31 - F79) / F31) * 100,2), 0)</f>
        <v/>
      </c>
      <c r="AN79" s="5">
        <f>IFERROR(ROUND(((G31 - G79) / G31) * 100,2), 0)</f>
        <v/>
      </c>
      <c r="AO79" s="5">
        <f>IFERROR(ROUND(((H31 - H79) / H31) * 100,2), 0)</f>
        <v/>
      </c>
      <c r="AP79" s="7">
        <f>IFERROR(ROUND(((I31 - I79) / I31) * 100,2), 0)</f>
        <v/>
      </c>
      <c r="AQ79" s="6">
        <f>IFERROR(ROUND(((J31 - J79) / J31) * 100,2), 0)</f>
        <v/>
      </c>
      <c r="AR79" s="1"/>
      <c r="AS79" s="1">
        <v>512</v>
      </c>
      <c r="AT79" s="5">
        <f>IFERROR(ROUND(((B43 - B79) / B43) * 100,2), 0)</f>
        <v/>
      </c>
      <c r="AU79" s="5">
        <f>IFERROR(ROUND(((C43 - C79) / C43) * 100,2), 0)</f>
        <v/>
      </c>
      <c r="AV79" s="7">
        <f>IFERROR(ROUND(((D43 - D79) / D43) * 100,2), 0)</f>
        <v/>
      </c>
      <c r="AW79" s="7">
        <f>IFERROR(ROUND(((E43 - E79) / E43) * 100,2), 0)</f>
        <v/>
      </c>
      <c r="AX79" s="7">
        <f>IFERROR(ROUND(((F43 - F79) / F43) * 100,2), 0)</f>
        <v/>
      </c>
      <c r="AY79" s="5">
        <f>IFERROR(ROUND(((G43 - G79) / G43) * 100,2), 0)</f>
        <v/>
      </c>
      <c r="AZ79" s="5">
        <f>IFERROR(ROUND(((H43 - H79) / H43) * 100,2), 0)</f>
        <v/>
      </c>
      <c r="BA79" s="3">
        <f>IFERROR(ROUND(((I43 - I79) / I43) * 100,2), 0)</f>
        <v/>
      </c>
      <c r="BB79" s="6">
        <f>IFERROR(ROUND(((J43 - J79) / J43) * 100,2), 0)</f>
        <v/>
      </c>
      <c r="BC79" s="1"/>
      <c r="BD79" s="1">
        <v>512</v>
      </c>
      <c r="BE79" s="5">
        <f>IFERROR(ROUND(((B55 - B79) / B55) * 100,2), 0)</f>
        <v/>
      </c>
      <c r="BF79" s="5">
        <f>IFERROR(ROUND(((C55 - C79) / C55) * 100,2), 0)</f>
        <v/>
      </c>
      <c r="BG79" s="5">
        <f>IFERROR(ROUND(((D55 - D79) / D55) * 100,2), 0)</f>
        <v/>
      </c>
      <c r="BH79" s="5">
        <f>IFERROR(ROUND(((E55 - E79) / E55) * 100,2), 0)</f>
        <v/>
      </c>
      <c r="BI79" s="3">
        <f>IFERROR(ROUND(((F55 - F79) / F55) * 100,2), 0)</f>
        <v/>
      </c>
      <c r="BJ79" s="3">
        <f>IFERROR(ROUND(((G55 - G79) / G55) * 100,2), 0)</f>
        <v/>
      </c>
      <c r="BK79" s="5">
        <f>IFERROR(ROUND(((H55 - H79) / H55) * 100,2), 0)</f>
        <v/>
      </c>
      <c r="BL79" s="5">
        <f>IFERROR(ROUND(((I55 - I79) / I55) * 100,2), 0)</f>
        <v/>
      </c>
      <c r="BM79" s="8">
        <f>IFERROR(ROUND(((J55 - J79) / J55) * 100,2), 0)</f>
        <v/>
      </c>
      <c r="BN79" s="1"/>
      <c r="BO79" s="1">
        <v>512</v>
      </c>
      <c r="BP79" s="5">
        <f>IFERROR(ROUND(((B67 - B79) / B67) * 100,2), 0)</f>
        <v/>
      </c>
      <c r="BQ79" s="5">
        <f>IFERROR(ROUND(((C67 - C79) / C67) * 100,2), 0)</f>
        <v/>
      </c>
      <c r="BR79" s="7">
        <f>IFERROR(ROUND(((D67 - D79) / D67) * 100,2), 0)</f>
        <v/>
      </c>
      <c r="BS79" s="7">
        <f>IFERROR(ROUND(((E67 - E79) / E67) * 100,2), 0)</f>
        <v/>
      </c>
      <c r="BT79" s="7">
        <f>IFERROR(ROUND(((F67 - F79) / F67) * 100,2), 0)</f>
        <v/>
      </c>
      <c r="BU79" s="5">
        <f>IFERROR(ROUND(((G67 - G79) / G67) * 100,2), 0)</f>
        <v/>
      </c>
      <c r="BV79" s="5">
        <f>IFERROR(ROUND(((H67 - H79) / H67) * 100,2), 0)</f>
        <v/>
      </c>
      <c r="BW79" s="7">
        <f>IFERROR(ROUND(((I67 - I79) / I67) * 100,2), 0)</f>
        <v/>
      </c>
      <c r="BX79" s="6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5">
        <f>IFERROR(ROUND(((B91 - B79) / B91) * 100,2), 0)</f>
        <v/>
      </c>
      <c r="CM79" s="5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3">
        <f>IFERROR(ROUND(((F91 - F79) / F91) * 100,2), 0)</f>
        <v/>
      </c>
      <c r="CQ79" s="5">
        <f>IFERROR(ROUND(((G91 - G79) / G91) * 100,2), 0)</f>
        <v/>
      </c>
      <c r="CR79" s="5">
        <f>IFERROR(ROUND(((H91 - H79) / H91) * 100,2), 0)</f>
        <v/>
      </c>
      <c r="CS79" s="3">
        <f>IFERROR(ROUND(((I91 - I79) / I91) * 100,2), 0)</f>
        <v/>
      </c>
      <c r="CT79" s="6">
        <f>IFERROR(ROUND(((J91 - J79) / J91) * 100,2), 0)</f>
        <v/>
      </c>
      <c r="CU79" s="1"/>
      <c r="CV79" s="1">
        <v>512</v>
      </c>
      <c r="CW79" s="5">
        <f>IFERROR(ROUND(((B103 - B79) / B103) * 100,2), 0)</f>
        <v/>
      </c>
      <c r="CX79" s="5">
        <f>IFERROR(ROUND(((C103 - C79) / C103) * 100,2), 0)</f>
        <v/>
      </c>
      <c r="CY79" s="5">
        <f>IFERROR(ROUND(((D103 - D79) / D103) * 100,2), 0)</f>
        <v/>
      </c>
      <c r="CZ79" s="5">
        <f>IFERROR(ROUND(((E103 - E79) / E103) * 100,2), 0)</f>
        <v/>
      </c>
      <c r="DA79" s="5">
        <f>IFERROR(ROUND(((F103 - F79) / F103) * 100,2), 0)</f>
        <v/>
      </c>
      <c r="DB79" s="5">
        <f>IFERROR(ROUND(((G103 - G79) / G103) * 100,2), 0)</f>
        <v/>
      </c>
      <c r="DC79" s="5">
        <f>IFERROR(ROUND(((H103 - H79) / H103) * 100,2), 0)</f>
        <v/>
      </c>
      <c r="DD79" s="5">
        <f>IFERROR(ROUND(((I103 - I79) / I103) * 100,2), 0)</f>
        <v/>
      </c>
      <c r="DE79" s="8">
        <f>IFERROR(ROUND(((J103 - J79) / J103) * 100,2), 0)</f>
        <v/>
      </c>
      <c r="DF79" s="1"/>
      <c r="DG79" s="1"/>
    </row>
    <row r="80" spans="1:111">
      <c r="A80" s="1">
        <v>1024</v>
      </c>
      <c r="B80" s="2">
        <v>113</v>
      </c>
      <c r="C80" s="2">
        <v>236</v>
      </c>
      <c r="D80" s="2">
        <v>435</v>
      </c>
      <c r="E80" s="2">
        <v>820</v>
      </c>
      <c r="F80" s="2">
        <v>1592</v>
      </c>
      <c r="G80" s="2">
        <v>3603</v>
      </c>
      <c r="H80" s="2">
        <v>15295</v>
      </c>
      <c r="I80" s="2">
        <v>30544</v>
      </c>
      <c r="J80" s="2">
        <v>61048</v>
      </c>
      <c r="K80" s="1"/>
      <c r="L80" s="1">
        <v>1024</v>
      </c>
      <c r="M80" s="5">
        <f>IFERROR(ROUND(((B8 - B80) / B8) * 100,2), 0)</f>
        <v/>
      </c>
      <c r="N80" s="5">
        <f>IFERROR(ROUND(((C8 - C80) / C8) * 100,2), 0)</f>
        <v/>
      </c>
      <c r="O80" s="5">
        <f>IFERROR(ROUND(((D8 - D80) / D8) * 100,2), 0)</f>
        <v/>
      </c>
      <c r="P80" s="5">
        <f>IFERROR(ROUND(((E8 - E80) / E8) * 100,2), 0)</f>
        <v/>
      </c>
      <c r="Q80" s="5">
        <f>IFERROR(ROUND(((F8 - F80) / F8) * 100,2), 0)</f>
        <v/>
      </c>
      <c r="R80" s="5">
        <f>IFERROR(ROUND(((G8 - G80) / G8) * 100,2), 0)</f>
        <v/>
      </c>
      <c r="S80" s="3">
        <f>IFERROR(ROUND(((H8 - H80) / H8) * 100,2), 0)</f>
        <v/>
      </c>
      <c r="T80" s="5">
        <f>IFERROR(ROUND(((I8 - I80) / I8) * 100,2), 0)</f>
        <v/>
      </c>
      <c r="U80" s="8">
        <f>IFERROR(ROUND(((J8 - J80) / J8) * 100,2), 0)</f>
        <v/>
      </c>
      <c r="V80" s="1"/>
      <c r="W80" s="1">
        <v>1024</v>
      </c>
      <c r="X80" s="5">
        <f>IFERROR(ROUND(((B20 - B80) / B20) * 100,2), 0)</f>
        <v/>
      </c>
      <c r="Y80" s="5">
        <f>IFERROR(ROUND(((C20 - C80) / C20) * 100,2), 0)</f>
        <v/>
      </c>
      <c r="Z80" s="5">
        <f>IFERROR(ROUND(((D20 - D80) / D20) * 100,2), 0)</f>
        <v/>
      </c>
      <c r="AA80" s="5">
        <f>IFERROR(ROUND(((E20 - E80) / E20) * 100,2), 0)</f>
        <v/>
      </c>
      <c r="AB80" s="5">
        <f>IFERROR(ROUND(((F20 - F80) / F20) * 100,2), 0)</f>
        <v/>
      </c>
      <c r="AC80" s="5">
        <f>IFERROR(ROUND(((G20 - G80) / G20) * 100,2), 0)</f>
        <v/>
      </c>
      <c r="AD80" s="3">
        <f>IFERROR(ROUND(((H20 - H80) / H20) * 100,2), 0)</f>
        <v/>
      </c>
      <c r="AE80" s="3">
        <f>IFERROR(ROUND(((I20 - I80) / I20) * 100,2), 0)</f>
        <v/>
      </c>
      <c r="AF80" s="8">
        <f>IFERROR(ROUND(((J20 - J80) / J20) * 100,2), 0)</f>
        <v/>
      </c>
      <c r="AG80" s="1"/>
      <c r="AH80" s="1">
        <v>1024</v>
      </c>
      <c r="AI80" s="5">
        <f>IFERROR(ROUND(((B32 - B80) / B32) * 100,2), 0)</f>
        <v/>
      </c>
      <c r="AJ80" s="3">
        <f>IFERROR(ROUND(((C32 - C80) / C32) * 100,2), 0)</f>
        <v/>
      </c>
      <c r="AK80" s="3">
        <f>IFERROR(ROUND(((D32 - D80) / D32) * 100,2), 0)</f>
        <v/>
      </c>
      <c r="AL80" s="3">
        <f>IFERROR(ROUND(((E32 - E80) / E32) * 100,2), 0)</f>
        <v/>
      </c>
      <c r="AM80" s="5">
        <f>IFERROR(ROUND(((F32 - F80) / F32) * 100,2), 0)</f>
        <v/>
      </c>
      <c r="AN80" s="5">
        <f>IFERROR(ROUND(((G32 - G80) / G32) * 100,2), 0)</f>
        <v/>
      </c>
      <c r="AO80" s="7">
        <f>IFERROR(ROUND(((H32 - H80) / H32) * 100,2), 0)</f>
        <v/>
      </c>
      <c r="AP80" s="7">
        <f>IFERROR(ROUND(((I32 - I80) / I32) * 100,2), 0)</f>
        <v/>
      </c>
      <c r="AQ80" s="6">
        <f>IFERROR(ROUND(((J32 - J80) / J32) * 100,2), 0)</f>
        <v/>
      </c>
      <c r="AR80" s="1"/>
      <c r="AS80" s="1">
        <v>1024</v>
      </c>
      <c r="AT80" s="5">
        <f>IFERROR(ROUND(((B44 - B80) / B44) * 100,2), 0)</f>
        <v/>
      </c>
      <c r="AU80" s="7">
        <f>IFERROR(ROUND(((C44 - C80) / C44) * 100,2), 0)</f>
        <v/>
      </c>
      <c r="AV80" s="7">
        <f>IFERROR(ROUND(((D44 - D80) / D44) * 100,2), 0)</f>
        <v/>
      </c>
      <c r="AW80" s="7">
        <f>IFERROR(ROUND(((E44 - E80) / E44) * 100,2), 0)</f>
        <v/>
      </c>
      <c r="AX80" s="5">
        <f>IFERROR(ROUND(((F44 - F80) / F44) * 100,2), 0)</f>
        <v/>
      </c>
      <c r="AY80" s="5">
        <f>IFERROR(ROUND(((G44 - G80) / G44) * 100,2), 0)</f>
        <v/>
      </c>
      <c r="AZ80" s="3">
        <f>IFERROR(ROUND(((H44 - H80) / H44) * 100,2), 0)</f>
        <v/>
      </c>
      <c r="BA80" s="3">
        <f>IFERROR(ROUND(((I44 - I80) / I44) * 100,2), 0)</f>
        <v/>
      </c>
      <c r="BB80" s="8">
        <f>IFERROR(ROUND(((J44 - J80) / J44) * 100,2), 0)</f>
        <v/>
      </c>
      <c r="BC80" s="1"/>
      <c r="BD80" s="1">
        <v>1024</v>
      </c>
      <c r="BE80" s="5">
        <f>IFERROR(ROUND(((B56 - B80) / B56) * 100,2), 0)</f>
        <v/>
      </c>
      <c r="BF80" s="5">
        <f>IFERROR(ROUND(((C56 - C80) / C56) * 100,2), 0)</f>
        <v/>
      </c>
      <c r="BG80" s="5">
        <f>IFERROR(ROUND(((D56 - D80) / D56) * 100,2), 0)</f>
        <v/>
      </c>
      <c r="BH80" s="3">
        <f>IFERROR(ROUND(((E56 - E80) / E56) * 100,2), 0)</f>
        <v/>
      </c>
      <c r="BI80" s="3">
        <f>IFERROR(ROUND(((F56 - F80) / F56) * 100,2), 0)</f>
        <v/>
      </c>
      <c r="BJ80" s="5">
        <f>IFERROR(ROUND(((G56 - G80) / G56) * 100,2), 0)</f>
        <v/>
      </c>
      <c r="BK80" s="5">
        <f>IFERROR(ROUND(((H56 - H80) / H56) * 100,2), 0)</f>
        <v/>
      </c>
      <c r="BL80" s="5">
        <f>IFERROR(ROUND(((I56 - I80) / I56) * 100,2), 0)</f>
        <v/>
      </c>
      <c r="BM80" s="8">
        <f>IFERROR(ROUND(((J56 - J80) / J56) * 100,2), 0)</f>
        <v/>
      </c>
      <c r="BN80" s="1"/>
      <c r="BO80" s="1">
        <v>1024</v>
      </c>
      <c r="BP80" s="5">
        <f>IFERROR(ROUND(((B68 - B80) / B68) * 100,2), 0)</f>
        <v/>
      </c>
      <c r="BQ80" s="7">
        <f>IFERROR(ROUND(((C68 - C80) / C68) * 100,2), 0)</f>
        <v/>
      </c>
      <c r="BR80" s="7">
        <f>IFERROR(ROUND(((D68 - D80) / D68) * 100,2), 0)</f>
        <v/>
      </c>
      <c r="BS80" s="7">
        <f>IFERROR(ROUND(((E68 - E80) / E68) * 100,2), 0)</f>
        <v/>
      </c>
      <c r="BT80" s="5">
        <f>IFERROR(ROUND(((F68 - F80) / F68) * 100,2), 0)</f>
        <v/>
      </c>
      <c r="BU80" s="5">
        <f>IFERROR(ROUND(((G68 - G80) / G68) * 100,2), 0)</f>
        <v/>
      </c>
      <c r="BV80" s="7">
        <f>IFERROR(ROUND(((H68 - H80) / H68) * 100,2), 0)</f>
        <v/>
      </c>
      <c r="BW80" s="5">
        <f>IFERROR(ROUND(((I68 - I80) / I68) * 100,2), 0)</f>
        <v/>
      </c>
      <c r="BX80" s="6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5">
        <f>IFERROR(ROUND(((B92 - B80) / B92) * 100,2), 0)</f>
        <v/>
      </c>
      <c r="CM80" s="3">
        <f>IFERROR(ROUND(((C92 - C80) / C92) * 100,2), 0)</f>
        <v/>
      </c>
      <c r="CN80" s="3">
        <f>IFERROR(ROUND(((D92 - D80) / D92) * 100,2), 0)</f>
        <v/>
      </c>
      <c r="CO80" s="3">
        <f>IFERROR(ROUND(((E92 - E80) / E92) * 100,2), 0)</f>
        <v/>
      </c>
      <c r="CP80" s="5">
        <f>IFERROR(ROUND(((F92 - F80) / F92) * 100,2), 0)</f>
        <v/>
      </c>
      <c r="CQ80" s="5">
        <f>IFERROR(ROUND(((G92 - G80) / G92) * 100,2), 0)</f>
        <v/>
      </c>
      <c r="CR80" s="3">
        <f>IFERROR(ROUND(((H92 - H80) / H92) * 100,2), 0)</f>
        <v/>
      </c>
      <c r="CS80" s="3">
        <f>IFERROR(ROUND(((I92 - I80) / I92) * 100,2), 0)</f>
        <v/>
      </c>
      <c r="CT80" s="6">
        <f>IFERROR(ROUND(((J92 - J80) / J92) * 100,2), 0)</f>
        <v/>
      </c>
      <c r="CU80" s="1"/>
      <c r="CV80" s="1">
        <v>1024</v>
      </c>
      <c r="CW80" s="5">
        <f>IFERROR(ROUND(((B104 - B80) / B104) * 100,2), 0)</f>
        <v/>
      </c>
      <c r="CX80" s="5">
        <f>IFERROR(ROUND(((C104 - C80) / C104) * 100,2), 0)</f>
        <v/>
      </c>
      <c r="CY80" s="5">
        <f>IFERROR(ROUND(((D104 - D80) / D104) * 100,2), 0)</f>
        <v/>
      </c>
      <c r="CZ80" s="5">
        <f>IFERROR(ROUND(((E104 - E80) / E104) * 100,2), 0)</f>
        <v/>
      </c>
      <c r="DA80" s="5">
        <f>IFERROR(ROUND(((F104 - F80) / F104) * 100,2), 0)</f>
        <v/>
      </c>
      <c r="DB80" s="5">
        <f>IFERROR(ROUND(((G104 - G80) / G104) * 100,2), 0)</f>
        <v/>
      </c>
      <c r="DC80" s="5">
        <f>IFERROR(ROUND(((H104 - H80) / H104) * 100,2), 0)</f>
        <v/>
      </c>
      <c r="DD80" s="5">
        <f>IFERROR(ROUND(((I104 - I80) / I104) * 100,2), 0)</f>
        <v/>
      </c>
      <c r="DE80" s="8">
        <f>IFERROR(ROUND(((J104 - J80) / J104) * 100,2), 0)</f>
        <v/>
      </c>
      <c r="DF80" s="1"/>
      <c r="DG80" s="1"/>
    </row>
    <row r="81" spans="1:111">
      <c r="A81" s="1">
        <v>2048</v>
      </c>
      <c r="B81" s="2">
        <v>247</v>
      </c>
      <c r="C81" s="2">
        <v>443</v>
      </c>
      <c r="D81" s="2">
        <v>830</v>
      </c>
      <c r="E81" s="2">
        <v>1604</v>
      </c>
      <c r="F81" s="2">
        <v>3675</v>
      </c>
      <c r="G81" s="2">
        <v>15313</v>
      </c>
      <c r="H81" s="2">
        <v>30525</v>
      </c>
      <c r="I81" s="2">
        <v>61040</v>
      </c>
      <c r="J81" s="2">
        <v>122045</v>
      </c>
      <c r="K81" s="1"/>
      <c r="L81" s="1">
        <v>2048</v>
      </c>
      <c r="M81" s="5">
        <f>IFERROR(ROUND(((B9 - B81) / B9) * 100,2), 0)</f>
        <v/>
      </c>
      <c r="N81" s="5">
        <f>IFERROR(ROUND(((C9 - C81) / C9) * 100,2), 0)</f>
        <v/>
      </c>
      <c r="O81" s="5">
        <f>IFERROR(ROUND(((D9 - D81) / D9) * 100,2), 0)</f>
        <v/>
      </c>
      <c r="P81" s="5">
        <f>IFERROR(ROUND(((E9 - E81) / E9) * 100,2), 0)</f>
        <v/>
      </c>
      <c r="Q81" s="5">
        <f>IFERROR(ROUND(((F9 - F81) / F9) * 100,2), 0)</f>
        <v/>
      </c>
      <c r="R81" s="3">
        <f>IFERROR(ROUND(((G9 - G81) / G9) * 100,2), 0)</f>
        <v/>
      </c>
      <c r="S81" s="5">
        <f>IFERROR(ROUND(((H9 - H81) / H9) * 100,2), 0)</f>
        <v/>
      </c>
      <c r="T81" s="5">
        <f>IFERROR(ROUND(((I9 - I81) / I9) * 100,2), 0)</f>
        <v/>
      </c>
      <c r="U81" s="8">
        <f>IFERROR(ROUND(((J9 - J81) / J9) * 100,2), 0)</f>
        <v/>
      </c>
      <c r="V81" s="1"/>
      <c r="W81" s="1">
        <v>2048</v>
      </c>
      <c r="X81" s="5">
        <f>IFERROR(ROUND(((B21 - B81) / B21) * 100,2), 0)</f>
        <v/>
      </c>
      <c r="Y81" s="5">
        <f>IFERROR(ROUND(((C21 - C81) / C21) * 100,2), 0)</f>
        <v/>
      </c>
      <c r="Z81" s="5">
        <f>IFERROR(ROUND(((D21 - D81) / D21) * 100,2), 0)</f>
        <v/>
      </c>
      <c r="AA81" s="5">
        <f>IFERROR(ROUND(((E21 - E81) / E21) * 100,2), 0)</f>
        <v/>
      </c>
      <c r="AB81" s="5">
        <f>IFERROR(ROUND(((F21 - F81) / F21) * 100,2), 0)</f>
        <v/>
      </c>
      <c r="AC81" s="3">
        <f>IFERROR(ROUND(((G21 - G81) / G21) * 100,2), 0)</f>
        <v/>
      </c>
      <c r="AD81" s="3">
        <f>IFERROR(ROUND(((H21 - H81) / H21) * 100,2), 0)</f>
        <v/>
      </c>
      <c r="AE81" s="5">
        <f>IFERROR(ROUND(((I21 - I81) / I21) * 100,2), 0)</f>
        <v/>
      </c>
      <c r="AF81" s="8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3">
        <f>IFERROR(ROUND(((C33 - C81) / C33) * 100,2), 0)</f>
        <v/>
      </c>
      <c r="AK81" s="3">
        <f>IFERROR(ROUND(((D33 - D81) / D33) * 100,2), 0)</f>
        <v/>
      </c>
      <c r="AL81" s="5">
        <f>IFERROR(ROUND(((E33 - E81) / E33) * 100,2), 0)</f>
        <v/>
      </c>
      <c r="AM81" s="5">
        <f>IFERROR(ROUND(((F33 - F81) / F33) * 100,2), 0)</f>
        <v/>
      </c>
      <c r="AN81" s="7">
        <f>IFERROR(ROUND(((G33 - G81) / G33) * 100,2), 0)</f>
        <v/>
      </c>
      <c r="AO81" s="7">
        <f>IFERROR(ROUND(((H33 - H81) / H33) * 100,2), 0)</f>
        <v/>
      </c>
      <c r="AP81" s="7">
        <f>IFERROR(ROUND(((I33 - I81) / I33) * 100,2), 0)</f>
        <v/>
      </c>
      <c r="AQ81" s="6">
        <f>IFERROR(ROUND(((J33 - J81) / J33) * 100,2), 0)</f>
        <v/>
      </c>
      <c r="AR81" s="1"/>
      <c r="AS81" s="1">
        <v>2048</v>
      </c>
      <c r="AT81" s="7">
        <f>IFERROR(ROUND(((B45 - B81) / B45) * 100,2), 0)</f>
        <v/>
      </c>
      <c r="AU81" s="7">
        <f>IFERROR(ROUND(((C45 - C81) / C45) * 100,2), 0)</f>
        <v/>
      </c>
      <c r="AV81" s="7">
        <f>IFERROR(ROUND(((D45 - D81) / D45) * 100,2), 0)</f>
        <v/>
      </c>
      <c r="AW81" s="5">
        <f>IFERROR(ROUND(((E45 - E81) / E45) * 100,2), 0)</f>
        <v/>
      </c>
      <c r="AX81" s="5">
        <f>IFERROR(ROUND(((F45 - F81) / F45) * 100,2), 0)</f>
        <v/>
      </c>
      <c r="AY81" s="7">
        <f>IFERROR(ROUND(((G45 - G81) / G45) * 100,2), 0)</f>
        <v/>
      </c>
      <c r="AZ81" s="3">
        <f>IFERROR(ROUND(((H45 - H81) / H45) * 100,2), 0)</f>
        <v/>
      </c>
      <c r="BA81" s="5">
        <f>IFERROR(ROUND(((I45 - I81) / I45) * 100,2), 0)</f>
        <v/>
      </c>
      <c r="BB81" s="8">
        <f>IFERROR(ROUND(((J45 - J81) / J45) * 100,2), 0)</f>
        <v/>
      </c>
      <c r="BC81" s="1"/>
      <c r="BD81" s="1">
        <v>2048</v>
      </c>
      <c r="BE81" s="5">
        <f>IFERROR(ROUND(((B57 - B81) / B57) * 100,2), 0)</f>
        <v/>
      </c>
      <c r="BF81" s="5">
        <f>IFERROR(ROUND(((C57 - C81) / C57) * 100,2), 0)</f>
        <v/>
      </c>
      <c r="BG81" s="3">
        <f>IFERROR(ROUND(((D57 - D81) / D57) * 100,2), 0)</f>
        <v/>
      </c>
      <c r="BH81" s="3">
        <f>IFERROR(ROUND(((E57 - E81) / E57) * 100,2), 0)</f>
        <v/>
      </c>
      <c r="BI81" s="5">
        <f>IFERROR(ROUND(((F57 - F81) / F57) * 100,2), 0)</f>
        <v/>
      </c>
      <c r="BJ81" s="5">
        <f>IFERROR(ROUND(((G57 - G81) / G57) * 100,2), 0)</f>
        <v/>
      </c>
      <c r="BK81" s="5">
        <f>IFERROR(ROUND(((H57 - H81) / H57) * 100,2), 0)</f>
        <v/>
      </c>
      <c r="BL81" s="5">
        <f>IFERROR(ROUND(((I57 - I81) / I57) * 100,2), 0)</f>
        <v/>
      </c>
      <c r="BM81" s="8">
        <f>IFERROR(ROUND(((J57 - J81) / J57) * 100,2), 0)</f>
        <v/>
      </c>
      <c r="BN81" s="1"/>
      <c r="BO81" s="1">
        <v>2048</v>
      </c>
      <c r="BP81" s="7">
        <f>IFERROR(ROUND(((B69 - B81) / B69) * 100,2), 0)</f>
        <v/>
      </c>
      <c r="BQ81" s="7">
        <f>IFERROR(ROUND(((C69 - C81) / C69) * 100,2), 0)</f>
        <v/>
      </c>
      <c r="BR81" s="7">
        <f>IFERROR(ROUND(((D69 - D81) / D69) * 100,2), 0)</f>
        <v/>
      </c>
      <c r="BS81" s="5">
        <f>IFERROR(ROUND(((E69 - E81) / E69) * 100,2), 0)</f>
        <v/>
      </c>
      <c r="BT81" s="5">
        <f>IFERROR(ROUND(((F69 - F81) / F69) * 100,2), 0)</f>
        <v/>
      </c>
      <c r="BU81" s="7">
        <f>IFERROR(ROUND(((G69 - G81) / G69) * 100,2), 0)</f>
        <v/>
      </c>
      <c r="BV81" s="5">
        <f>IFERROR(ROUND(((H69 - H81) / H69) * 100,2), 0)</f>
        <v/>
      </c>
      <c r="BW81" s="5">
        <f>IFERROR(ROUND(((I69 - I81) / I69) * 100,2), 0)</f>
        <v/>
      </c>
      <c r="BX81" s="8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3">
        <f>IFERROR(ROUND(((C93 - C81) / C93) * 100,2), 0)</f>
        <v/>
      </c>
      <c r="CN81" s="3">
        <f>IFERROR(ROUND(((D93 - D81) / D93) * 100,2), 0)</f>
        <v/>
      </c>
      <c r="CO81" s="5">
        <f>IFERROR(ROUND(((E93 - E81) / E93) * 100,2), 0)</f>
        <v/>
      </c>
      <c r="CP81" s="5">
        <f>IFERROR(ROUND(((F93 - F81) / F93) * 100,2), 0)</f>
        <v/>
      </c>
      <c r="CQ81" s="3">
        <f>IFERROR(ROUND(((G93 - G81) / G93) * 100,2), 0)</f>
        <v/>
      </c>
      <c r="CR81" s="7">
        <f>IFERROR(ROUND(((H93 - H81) / H93) * 100,2), 0)</f>
        <v/>
      </c>
      <c r="CS81" s="3">
        <f>IFERROR(ROUND(((I93 - I81) / I93) * 100,2), 0)</f>
        <v/>
      </c>
      <c r="CT81" s="6">
        <f>IFERROR(ROUND(((J93 - J81) / J93) * 100,2), 0)</f>
        <v/>
      </c>
      <c r="CU81" s="1"/>
      <c r="CV81" s="1">
        <v>2048</v>
      </c>
      <c r="CW81" s="5">
        <f>IFERROR(ROUND(((B105 - B81) / B105) * 100,2), 0)</f>
        <v/>
      </c>
      <c r="CX81" s="5">
        <f>IFERROR(ROUND(((C105 - C81) / C105) * 100,2), 0)</f>
        <v/>
      </c>
      <c r="CY81" s="5">
        <f>IFERROR(ROUND(((D105 - D81) / D105) * 100,2), 0)</f>
        <v/>
      </c>
      <c r="CZ81" s="5">
        <f>IFERROR(ROUND(((E105 - E81) / E105) * 100,2), 0)</f>
        <v/>
      </c>
      <c r="DA81" s="5">
        <f>IFERROR(ROUND(((F105 - F81) / F105) * 100,2), 0)</f>
        <v/>
      </c>
      <c r="DB81" s="5">
        <f>IFERROR(ROUND(((G105 - G81) / G105) * 100,2), 0)</f>
        <v/>
      </c>
      <c r="DC81" s="5">
        <f>IFERROR(ROUND(((H105 - H81) / H105) * 100,2), 0)</f>
        <v/>
      </c>
      <c r="DD81" s="5">
        <f>IFERROR(ROUND(((I105 - I81) / I105) * 100,2), 0)</f>
        <v/>
      </c>
      <c r="DE81" s="6">
        <f>IFERROR(ROUND(((J105 - J81) / J105) * 100,2), 0)</f>
        <v/>
      </c>
      <c r="DF81" s="1"/>
      <c r="DG81" s="1"/>
    </row>
    <row r="82" spans="1:111">
      <c r="A82" s="1">
        <v>4096</v>
      </c>
      <c r="B82" s="2">
        <v>462</v>
      </c>
      <c r="C82" s="2">
        <v>849</v>
      </c>
      <c r="D82" s="2">
        <v>1621</v>
      </c>
      <c r="E82" s="2">
        <v>3819</v>
      </c>
      <c r="F82" s="2">
        <v>15337</v>
      </c>
      <c r="G82" s="2">
        <v>30555</v>
      </c>
      <c r="H82" s="2">
        <v>60997</v>
      </c>
      <c r="I82" s="2">
        <v>122023</v>
      </c>
      <c r="J82" s="2">
        <v>244041</v>
      </c>
      <c r="K82" s="1"/>
      <c r="L82" s="1">
        <v>4096</v>
      </c>
      <c r="M82" s="5">
        <f>IFERROR(ROUND(((B10 - B82) / B10) * 100,2), 0)</f>
        <v/>
      </c>
      <c r="N82" s="5">
        <f>IFERROR(ROUND(((C10 - C82) / C10) * 100,2), 0)</f>
        <v/>
      </c>
      <c r="O82" s="5">
        <f>IFERROR(ROUND(((D10 - D82) / D10) * 100,2), 0)</f>
        <v/>
      </c>
      <c r="P82" s="5">
        <f>IFERROR(ROUND(((E10 - E82) / E10) * 100,2), 0)</f>
        <v/>
      </c>
      <c r="Q82" s="3">
        <f>IFERROR(ROUND(((F10 - F82) / F10) * 100,2), 0)</f>
        <v/>
      </c>
      <c r="R82" s="3">
        <f>IFERROR(ROUND(((G10 - G82) / G10) * 100,2), 0)</f>
        <v/>
      </c>
      <c r="S82" s="5">
        <f>IFERROR(ROUND(((H10 - H82) / H10) * 100,2), 0)</f>
        <v/>
      </c>
      <c r="T82" s="5">
        <f>IFERROR(ROUND(((I10 - I82) / I10) * 100,2), 0)</f>
        <v/>
      </c>
      <c r="U82" s="8">
        <f>IFERROR(ROUND(((J10 - J82) / J10) * 100,2), 0)</f>
        <v/>
      </c>
      <c r="V82" s="1"/>
      <c r="W82" s="1">
        <v>4096</v>
      </c>
      <c r="X82" s="7">
        <f>IFERROR(ROUND(((B22 - B82) / B22) * 100,2), 0)</f>
        <v/>
      </c>
      <c r="Y82" s="5">
        <f>IFERROR(ROUND(((C22 - C82) / C22) * 100,2), 0)</f>
        <v/>
      </c>
      <c r="Z82" s="5">
        <f>IFERROR(ROUND(((D22 - D82) / D22) * 100,2), 0)</f>
        <v/>
      </c>
      <c r="AA82" s="5">
        <f>IFERROR(ROUND(((E22 - E82) / E22) * 100,2), 0)</f>
        <v/>
      </c>
      <c r="AB82" s="3">
        <f>IFERROR(ROUND(((F22 - F82) / F22) * 100,2), 0)</f>
        <v/>
      </c>
      <c r="AC82" s="3">
        <f>IFERROR(ROUND(((G22 - G82) / G22) * 100,2), 0)</f>
        <v/>
      </c>
      <c r="AD82" s="5">
        <f>IFERROR(ROUND(((H22 - H82) / H22) * 100,2), 0)</f>
        <v/>
      </c>
      <c r="AE82" s="5">
        <f>IFERROR(ROUND(((I22 - I82) / I22) * 100,2), 0)</f>
        <v/>
      </c>
      <c r="AF82" s="8">
        <f>IFERROR(ROUND(((J22 - J82) / J22) * 100,2), 0)</f>
        <v/>
      </c>
      <c r="AG82" s="1"/>
      <c r="AH82" s="1">
        <v>4096</v>
      </c>
      <c r="AI82" s="3">
        <f>IFERROR(ROUND(((B34 - B82) / B34) * 100,2), 0)</f>
        <v/>
      </c>
      <c r="AJ82" s="3">
        <f>IFERROR(ROUND(((C34 - C82) / C34) * 100,2), 0)</f>
        <v/>
      </c>
      <c r="AK82" s="5">
        <f>IFERROR(ROUND(((D34 - D82) / D34) * 100,2), 0)</f>
        <v/>
      </c>
      <c r="AL82" s="5">
        <f>IFERROR(ROUND(((E34 - E82) / E34) * 100,2), 0)</f>
        <v/>
      </c>
      <c r="AM82" s="7">
        <f>IFERROR(ROUND(((F34 - F82) / F34) * 100,2), 0)</f>
        <v/>
      </c>
      <c r="AN82" s="3">
        <f>IFERROR(ROUND(((G34 - G82) / G34) * 100,2), 0)</f>
        <v/>
      </c>
      <c r="AO82" s="7">
        <f>IFERROR(ROUND(((H34 - H82) / H34) * 100,2), 0)</f>
        <v/>
      </c>
      <c r="AP82" s="7">
        <f>IFERROR(ROUND(((I34 - I82) / I34) * 100,2), 0)</f>
        <v/>
      </c>
      <c r="AQ82" s="6">
        <f>IFERROR(ROUND(((J34 - J82) / J34) * 100,2), 0)</f>
        <v/>
      </c>
      <c r="AR82" s="1"/>
      <c r="AS82" s="1">
        <v>4096</v>
      </c>
      <c r="AT82" s="7">
        <f>IFERROR(ROUND(((B46 - B82) / B46) * 100,2), 0)</f>
        <v/>
      </c>
      <c r="AU82" s="7">
        <f>IFERROR(ROUND(((C46 - C82) / C46) * 100,2), 0)</f>
        <v/>
      </c>
      <c r="AV82" s="5">
        <f>IFERROR(ROUND(((D46 - D82) / D46) * 100,2), 0)</f>
        <v/>
      </c>
      <c r="AW82" s="5">
        <f>IFERROR(ROUND(((E46 - E82) / E46) * 100,2), 0)</f>
        <v/>
      </c>
      <c r="AX82" s="7">
        <f>IFERROR(ROUND(((F46 - F82) / F46) * 100,2), 0)</f>
        <v/>
      </c>
      <c r="AY82" s="7">
        <f>IFERROR(ROUND(((G46 - G82) / G46) * 100,2), 0)</f>
        <v/>
      </c>
      <c r="AZ82" s="9">
        <f>IFERROR(ROUND(((H46 - H82) / H46) * 100,2), 0)</f>
        <v/>
      </c>
      <c r="BA82" s="5">
        <f>IFERROR(ROUND(((I46 - I82) / I46) * 100,2), 0)</f>
        <v/>
      </c>
      <c r="BB82" s="8">
        <f>IFERROR(ROUND(((J46 - J82) / J46) * 100,2), 0)</f>
        <v/>
      </c>
      <c r="BC82" s="1"/>
      <c r="BD82" s="1">
        <v>4096</v>
      </c>
      <c r="BE82" s="5">
        <f>IFERROR(ROUND(((B58 - B82) / B58) * 100,2), 0)</f>
        <v/>
      </c>
      <c r="BF82" s="3">
        <f>IFERROR(ROUND(((C58 - C82) / C58) * 100,2), 0)</f>
        <v/>
      </c>
      <c r="BG82" s="3">
        <f>IFERROR(ROUND(((D58 - D82) / D58) * 100,2), 0)</f>
        <v/>
      </c>
      <c r="BH82" s="5">
        <f>IFERROR(ROUND(((E58 - E82) / E58) * 100,2), 0)</f>
        <v/>
      </c>
      <c r="BI82" s="5">
        <f>IFERROR(ROUND(((F58 - F82) / F58) * 100,2), 0)</f>
        <v/>
      </c>
      <c r="BJ82" s="5">
        <f>IFERROR(ROUND(((G58 - G82) / G58) * 100,2), 0)</f>
        <v/>
      </c>
      <c r="BK82" s="5">
        <f>IFERROR(ROUND(((H58 - H82) / H58) * 100,2), 0)</f>
        <v/>
      </c>
      <c r="BL82" s="5">
        <f>IFERROR(ROUND(((I58 - I82) / I58) * 100,2), 0)</f>
        <v/>
      </c>
      <c r="BM82" s="8">
        <f>IFERROR(ROUND(((J58 - J82) / J58) * 100,2), 0)</f>
        <v/>
      </c>
      <c r="BN82" s="1"/>
      <c r="BO82" s="1">
        <v>4096</v>
      </c>
      <c r="BP82" s="7">
        <f>IFERROR(ROUND(((B70 - B82) / B70) * 100,2), 0)</f>
        <v/>
      </c>
      <c r="BQ82" s="7">
        <f>IFERROR(ROUND(((C70 - C82) / C70) * 100,2), 0)</f>
        <v/>
      </c>
      <c r="BR82" s="5">
        <f>IFERROR(ROUND(((D70 - D82) / D70) * 100,2), 0)</f>
        <v/>
      </c>
      <c r="BS82" s="5">
        <f>IFERROR(ROUND(((E70 - E82) / E70) * 100,2), 0)</f>
        <v/>
      </c>
      <c r="BT82" s="7">
        <f>IFERROR(ROUND(((F70 - F82) / F70) * 100,2), 0)</f>
        <v/>
      </c>
      <c r="BU82" s="7">
        <f>IFERROR(ROUND(((G70 - G82) / G70) * 100,2), 0)</f>
        <v/>
      </c>
      <c r="BV82" s="7">
        <f>IFERROR(ROUND(((H70 - H82) / H70) * 100,2), 0)</f>
        <v/>
      </c>
      <c r="BW82" s="5">
        <f>IFERROR(ROUND(((I70 - I82) / I70) * 100,2), 0)</f>
        <v/>
      </c>
      <c r="BX82" s="8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7">
        <f>IFERROR(ROUND(((B94 - B82) / B94) * 100,2), 0)</f>
        <v/>
      </c>
      <c r="CM82" s="7">
        <f>IFERROR(ROUND(((C94 - C82) / C94) * 100,2), 0)</f>
        <v/>
      </c>
      <c r="CN82" s="5">
        <f>IFERROR(ROUND(((D94 - D82) / D94) * 100,2), 0)</f>
        <v/>
      </c>
      <c r="CO82" s="5">
        <f>IFERROR(ROUND(((E94 - E82) / E94) * 100,2), 0)</f>
        <v/>
      </c>
      <c r="CP82" s="3">
        <f>IFERROR(ROUND(((F94 - F82) / F94) * 100,2), 0)</f>
        <v/>
      </c>
      <c r="CQ82" s="3">
        <f>IFERROR(ROUND(((G94 - G82) / G94) * 100,2), 0)</f>
        <v/>
      </c>
      <c r="CR82" s="7">
        <f>IFERROR(ROUND(((H94 - H82) / H94) * 100,2), 0)</f>
        <v/>
      </c>
      <c r="CS82" s="3">
        <f>IFERROR(ROUND(((I94 - I82) / I94) * 100,2), 0)</f>
        <v/>
      </c>
      <c r="CT82" s="6">
        <f>IFERROR(ROUND(((J94 - J82) / J94) * 100,2), 0)</f>
        <v/>
      </c>
      <c r="CU82" s="1"/>
      <c r="CV82" s="1">
        <v>4096</v>
      </c>
      <c r="CW82" s="5">
        <f>IFERROR(ROUND(((B106 - B82) / B106) * 100,2), 0)</f>
        <v/>
      </c>
      <c r="CX82" s="5">
        <f>IFERROR(ROUND(((C106 - C82) / C106) * 100,2), 0)</f>
        <v/>
      </c>
      <c r="CY82" s="5">
        <f>IFERROR(ROUND(((D106 - D82) / D106) * 100,2), 0)</f>
        <v/>
      </c>
      <c r="CZ82" s="5">
        <f>IFERROR(ROUND(((E106 - E82) / E106) * 100,2), 0)</f>
        <v/>
      </c>
      <c r="DA82" s="5">
        <f>IFERROR(ROUND(((F106 - F82) / F106) * 100,2), 0)</f>
        <v/>
      </c>
      <c r="DB82" s="5">
        <f>IFERROR(ROUND(((G106 - G82) / G106) * 100,2), 0)</f>
        <v/>
      </c>
      <c r="DC82" s="5">
        <f>IFERROR(ROUND(((H106 - H82) / H106) * 100,2), 0)</f>
        <v/>
      </c>
      <c r="DD82" s="3">
        <f>IFERROR(ROUND(((I106 - I82) / I106) * 100,2), 0)</f>
        <v/>
      </c>
      <c r="DE82" s="6">
        <f>IFERROR(ROUND(((J106 - J82) / J106) * 100,2), 0)</f>
        <v/>
      </c>
      <c r="DF82" s="1"/>
      <c r="DG82" s="1"/>
    </row>
    <row r="83" spans="1:111">
      <c r="A83" s="1">
        <v>8192</v>
      </c>
      <c r="B83" s="2">
        <v>886</v>
      </c>
      <c r="C83" s="2">
        <v>1660</v>
      </c>
      <c r="D83" s="2">
        <v>4182</v>
      </c>
      <c r="E83" s="2">
        <v>15384</v>
      </c>
      <c r="F83" s="2">
        <v>30603</v>
      </c>
      <c r="G83" s="2">
        <v>61057</v>
      </c>
      <c r="H83" s="2">
        <v>121943</v>
      </c>
      <c r="I83" s="2">
        <v>244009</v>
      </c>
      <c r="J83" s="2">
        <v>488027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4">
        <f>IFERROR(ROUND(((E11 - E83) / E11) * 100,2), 0)</f>
        <v/>
      </c>
      <c r="Q83" s="4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10">
        <f>IFERROR(ROUND(((D23 - D83) / D23) * 100,2), 0)</f>
        <v/>
      </c>
      <c r="AA83" s="4">
        <f>IFERROR(ROUND(((E23 - E83) / E23) * 100,2), 0)</f>
        <v/>
      </c>
      <c r="AB83" s="4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4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4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10">
        <f>IFERROR(ROUND(((G47 - G83) / G47) * 100,2), 0)</f>
        <v/>
      </c>
      <c r="AZ83" s="4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4">
        <f>IFERROR(ROUND(((B59 - B83) / B59) * 100,2), 0)</f>
        <v/>
      </c>
      <c r="BF83" s="4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10">
        <f>IFERROR(ROUND(((D95 - D83) / D95) * 100,2), 0)</f>
        <v/>
      </c>
      <c r="CO83" s="4">
        <f>IFERROR(ROUND(((E95 - E83) / E95) * 100,2), 0)</f>
        <v/>
      </c>
      <c r="CP83" s="4">
        <f>IFERROR(ROUND(((F95 - F83) / F95) * 100,2), 0)</f>
        <v/>
      </c>
      <c r="CQ83" s="4">
        <f>IFERROR(ROUND(((G95 - G83) / G95) * 100,2), 0)</f>
        <v/>
      </c>
      <c r="CR83" s="10">
        <f>IFERROR(ROUND(((H95 - H83) / H95) * 100,2), 0)</f>
        <v/>
      </c>
      <c r="CS83" s="4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10">
        <f>IFERROR(ROUND(((G107 - G83) / G107) * 100,2), 0)</f>
        <v/>
      </c>
      <c r="DC83" s="4">
        <f>IFERROR(ROUND(((H107 - H83) / H107) * 100,2), 0)</f>
        <v/>
      </c>
      <c r="DD83" s="4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1176</v>
      </c>
      <c r="J87" s="2">
        <v>2440</v>
      </c>
      <c r="K87" s="1"/>
      <c r="L87" s="1">
        <v>32</v>
      </c>
      <c r="M87" s="5">
        <f>IFERROR(ROUND(((B3 - B87) / B3) * 100,2), 0)</f>
        <v/>
      </c>
      <c r="N87" s="5">
        <f>IFERROR(ROUND(((C3 - C87) / C3) * 100,2), 0)</f>
        <v/>
      </c>
      <c r="O87" s="5">
        <f>IFERROR(ROUND(((D3 - D87) / D3) * 100,2), 0)</f>
        <v/>
      </c>
      <c r="P87" s="5">
        <f>IFERROR(ROUND(((E3 - E87) / E3) * 100,2), 0)</f>
        <v/>
      </c>
      <c r="Q87" s="5">
        <f>IFERROR(ROUND(((F3 - F87) / F3) * 100,2), 0)</f>
        <v/>
      </c>
      <c r="R87" s="5">
        <f>IFERROR(ROUND(((G3 - G87) / G3) * 100,2), 0)</f>
        <v/>
      </c>
      <c r="S87" s="5">
        <f>IFERROR(ROUND(((H3 - H87) / H3) * 100,2), 0)</f>
        <v/>
      </c>
      <c r="T87" s="5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9">
        <f>IFERROR(ROUND(((B15 - B87) / B15) * 100,2), 0)</f>
        <v/>
      </c>
      <c r="Y87" s="5">
        <f>IFERROR(ROUND(((C15 - C87) / C15) * 100,2), 0)</f>
        <v/>
      </c>
      <c r="Z87" s="5">
        <f>IFERROR(ROUND(((D15 - D87) / D15) * 100,2), 0)</f>
        <v/>
      </c>
      <c r="AA87" s="5">
        <f>IFERROR(ROUND(((E15 - E87) / E15) * 100,2), 0)</f>
        <v/>
      </c>
      <c r="AB87" s="5">
        <f>IFERROR(ROUND(((F15 - F87) / F15) * 100,2), 0)</f>
        <v/>
      </c>
      <c r="AC87" s="5">
        <f>IFERROR(ROUND(((G15 - G87) / G15) * 100,2), 0)</f>
        <v/>
      </c>
      <c r="AD87" s="5">
        <f>IFERROR(ROUND(((H15 - H87) / H15) * 100,2), 0)</f>
        <v/>
      </c>
      <c r="AE87" s="5">
        <f>IFERROR(ROUND(((I15 - I87) / I15) * 100,2), 0)</f>
        <v/>
      </c>
      <c r="AF87" s="8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5">
        <f>IFERROR(ROUND(((G27 - G87) / G27) * 100,2), 0)</f>
        <v/>
      </c>
      <c r="AO87" s="3">
        <f>IFERROR(ROUND(((H27 - H87) / H27) * 100,2), 0)</f>
        <v/>
      </c>
      <c r="AP87" s="7">
        <f>IFERROR(ROUND(((I27 - I87) / I27) * 100,2), 0)</f>
        <v/>
      </c>
      <c r="AQ87" s="6">
        <f>IFERROR(ROUND(((J27 - J87) / J27) * 100,2), 0)</f>
        <v/>
      </c>
      <c r="AR87" s="1"/>
      <c r="AS87" s="1">
        <v>32</v>
      </c>
      <c r="AT87" s="7">
        <f>IFERROR(ROUND(((B39 - B87) / B39) * 100,2), 0)</f>
        <v/>
      </c>
      <c r="AU87" s="5">
        <f>IFERROR(ROUND(((C39 - C87) / C39) * 100,2), 0)</f>
        <v/>
      </c>
      <c r="AV87" s="5">
        <f>IFERROR(ROUND(((D39 - D87) / D39) * 100,2), 0)</f>
        <v/>
      </c>
      <c r="AW87" s="5">
        <f>IFERROR(ROUND(((E39 - E87) / E39) * 100,2), 0)</f>
        <v/>
      </c>
      <c r="AX87" s="5">
        <f>IFERROR(ROUND(((F39 - F87) / F39) * 100,2), 0)</f>
        <v/>
      </c>
      <c r="AY87" s="5">
        <f>IFERROR(ROUND(((G39 - G87) / G39) * 100,2), 0)</f>
        <v/>
      </c>
      <c r="AZ87" s="5">
        <f>IFERROR(ROUND(((H39 - H87) / H39) * 100,2), 0)</f>
        <v/>
      </c>
      <c r="BA87" s="5">
        <f>IFERROR(ROUND(((I39 - I87) / I39) * 100,2), 0)</f>
        <v/>
      </c>
      <c r="BB87" s="8">
        <f>IFERROR(ROUND(((J39 - J87) / J39) * 100,2), 0)</f>
        <v/>
      </c>
      <c r="BC87" s="1"/>
      <c r="BD87" s="1">
        <v>32</v>
      </c>
      <c r="BE87" s="5">
        <f>IFERROR(ROUND(((B51 - B87) / B51) * 100,2), 0)</f>
        <v/>
      </c>
      <c r="BF87" s="5">
        <f>IFERROR(ROUND(((C51 - C87) / C51) * 100,2), 0)</f>
        <v/>
      </c>
      <c r="BG87" s="5">
        <f>IFERROR(ROUND(((D51 - D87) / D51) * 100,2), 0)</f>
        <v/>
      </c>
      <c r="BH87" s="5">
        <f>IFERROR(ROUND(((E51 - E87) / E51) * 100,2), 0)</f>
        <v/>
      </c>
      <c r="BI87" s="5">
        <f>IFERROR(ROUND(((F51 - F87) / F51) * 100,2), 0)</f>
        <v/>
      </c>
      <c r="BJ87" s="5">
        <f>IFERROR(ROUND(((G51 - G87) / G51) * 100,2), 0)</f>
        <v/>
      </c>
      <c r="BK87" s="5">
        <f>IFERROR(ROUND(((H51 - H87) / H51) * 100,2), 0)</f>
        <v/>
      </c>
      <c r="BL87" s="5">
        <f>IFERROR(ROUND(((I51 - I87) / I51) * 100,2), 0)</f>
        <v/>
      </c>
      <c r="BM87" s="6">
        <f>IFERROR(ROUND(((J51 - J87) / J51) * 100,2), 0)</f>
        <v/>
      </c>
      <c r="BN87" s="1"/>
      <c r="BO87" s="1">
        <v>32</v>
      </c>
      <c r="BP87" s="7">
        <f>IFERROR(ROUND(((B63 - B87) / B63) * 100,2), 0)</f>
        <v/>
      </c>
      <c r="BQ87" s="3">
        <f>IFERROR(ROUND(((C63 - C87) / C63) * 100,2), 0)</f>
        <v/>
      </c>
      <c r="BR87" s="3">
        <f>IFERROR(ROUND(((D63 - D87) / D63) * 100,2), 0)</f>
        <v/>
      </c>
      <c r="BS87" s="3">
        <f>IFERROR(ROUND(((E63 - E87) / E63) * 100,2), 0)</f>
        <v/>
      </c>
      <c r="BT87" s="5">
        <f>IFERROR(ROUND(((F63 - F87) / F63) * 100,2), 0)</f>
        <v/>
      </c>
      <c r="BU87" s="5">
        <f>IFERROR(ROUND(((G63 - G87) / G63) * 100,2), 0)</f>
        <v/>
      </c>
      <c r="BV87" s="5">
        <f>IFERROR(ROUND(((H63 - H87) / H63) * 100,2), 0)</f>
        <v/>
      </c>
      <c r="BW87" s="5">
        <f>IFERROR(ROUND(((I63 - I87) / I63) * 100,2), 0)</f>
        <v/>
      </c>
      <c r="BX87" s="8">
        <f>IFERROR(ROUND(((J63 - J87) / J63) * 100,2), 0)</f>
        <v/>
      </c>
      <c r="BY87" s="1"/>
      <c r="BZ87" s="1">
        <v>32</v>
      </c>
      <c r="CA87" s="5">
        <f>IFERROR(ROUND(((B75 - B87) / B75) * 100,2), 0)</f>
        <v/>
      </c>
      <c r="CB87" s="3">
        <f>IFERROR(ROUND(((C75 - C87) / C75) * 100,2), 0)</f>
        <v/>
      </c>
      <c r="CC87" s="7">
        <f>IFERROR(ROUND(((D75 - D87) / D75) * 100,2), 0)</f>
        <v/>
      </c>
      <c r="CD87" s="3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5">
        <f>IFERROR(ROUND(((H75 - H87) / H75) * 100,2), 0)</f>
        <v/>
      </c>
      <c r="CH87" s="5">
        <f>IFERROR(ROUND(((I75 - I87) / I75) * 100,2), 0)</f>
        <v/>
      </c>
      <c r="CI87" s="8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5">
        <f>IFERROR(ROUND(((B99 - B87) / B99) * 100,2), 0)</f>
        <v/>
      </c>
      <c r="CX87" s="5">
        <f>IFERROR(ROUND(((C99 - C87) / C99) * 100,2), 0)</f>
        <v/>
      </c>
      <c r="CY87" s="5">
        <f>IFERROR(ROUND(((D99 - D87) / D99) * 100,2), 0)</f>
        <v/>
      </c>
      <c r="CZ87" s="5">
        <f>IFERROR(ROUND(((E99 - E87) / E99) * 100,2), 0)</f>
        <v/>
      </c>
      <c r="DA87" s="5">
        <f>IFERROR(ROUND(((F99 - F87) / F99) * 100,2), 0)</f>
        <v/>
      </c>
      <c r="DB87" s="5">
        <f>IFERROR(ROUND(((G99 - G87) / G99) * 100,2), 0)</f>
        <v/>
      </c>
      <c r="DC87" s="5">
        <f>IFERROR(ROUND(((H99 - H87) / H99) * 100,2), 0)</f>
        <v/>
      </c>
      <c r="DD87" s="5">
        <f>IFERROR(ROUND(((I99 - I87) / I99) * 100,2), 0)</f>
        <v/>
      </c>
      <c r="DE87" s="8">
        <f>IFERROR(ROUND(((J99 - J87) / J99) * 100,2), 0)</f>
        <v/>
      </c>
      <c r="DF87" s="1"/>
      <c r="DG87" s="1"/>
    </row>
    <row r="88" spans="1:111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1178</v>
      </c>
      <c r="I88" s="2">
        <v>2336</v>
      </c>
      <c r="J88" s="2">
        <v>4865</v>
      </c>
      <c r="K88" s="1"/>
      <c r="L88" s="1">
        <v>64</v>
      </c>
      <c r="M88" s="5">
        <f>IFERROR(ROUND(((B4 - B88) / B4) * 100,2), 0)</f>
        <v/>
      </c>
      <c r="N88" s="5">
        <f>IFERROR(ROUND(((C4 - C88) / C4) * 100,2), 0)</f>
        <v/>
      </c>
      <c r="O88" s="5">
        <f>IFERROR(ROUND(((D4 - D88) / D4) * 100,2), 0)</f>
        <v/>
      </c>
      <c r="P88" s="5">
        <f>IFERROR(ROUND(((E4 - E88) / E4) * 100,2), 0)</f>
        <v/>
      </c>
      <c r="Q88" s="5">
        <f>IFERROR(ROUND(((F4 - F88) / F4) * 100,2), 0)</f>
        <v/>
      </c>
      <c r="R88" s="5">
        <f>IFERROR(ROUND(((G4 - G88) / G4) * 100,2), 0)</f>
        <v/>
      </c>
      <c r="S88" s="5">
        <f>IFERROR(ROUND(((H4 - H88) / H4) * 100,2), 0)</f>
        <v/>
      </c>
      <c r="T88" s="5">
        <f>IFERROR(ROUND(((I4 - I88) / I4) * 100,2), 0)</f>
        <v/>
      </c>
      <c r="U88" s="8">
        <f>IFERROR(ROUND(((J4 - J88) / J4) * 100,2), 0)</f>
        <v/>
      </c>
      <c r="V88" s="1"/>
      <c r="W88" s="1">
        <v>64</v>
      </c>
      <c r="X88" s="5">
        <f>IFERROR(ROUND(((B16 - B88) / B16) * 100,2), 0)</f>
        <v/>
      </c>
      <c r="Y88" s="5">
        <f>IFERROR(ROUND(((C16 - C88) / C16) * 100,2), 0)</f>
        <v/>
      </c>
      <c r="Z88" s="5">
        <f>IFERROR(ROUND(((D16 - D88) / D16) * 100,2), 0)</f>
        <v/>
      </c>
      <c r="AA88" s="5">
        <f>IFERROR(ROUND(((E16 - E88) / E16) * 100,2), 0)</f>
        <v/>
      </c>
      <c r="AB88" s="5">
        <f>IFERROR(ROUND(((F16 - F88) / F16) * 100,2), 0)</f>
        <v/>
      </c>
      <c r="AC88" s="5">
        <f>IFERROR(ROUND(((G16 - G88) / G16) * 100,2), 0)</f>
        <v/>
      </c>
      <c r="AD88" s="5">
        <f>IFERROR(ROUND(((H16 - H88) / H16) * 100,2), 0)</f>
        <v/>
      </c>
      <c r="AE88" s="5">
        <f>IFERROR(ROUND(((I16 - I88) / I16) * 100,2), 0)</f>
        <v/>
      </c>
      <c r="AF88" s="8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5">
        <f>IFERROR(ROUND(((F28 - F88) / F28) * 100,2), 0)</f>
        <v/>
      </c>
      <c r="AN88" s="3">
        <f>IFERROR(ROUND(((G28 - G88) / G28) * 100,2), 0)</f>
        <v/>
      </c>
      <c r="AO88" s="3">
        <f>IFERROR(ROUND(((H28 - H88) / H28) * 100,2), 0)</f>
        <v/>
      </c>
      <c r="AP88" s="7">
        <f>IFERROR(ROUND(((I28 - I88) / I28) * 100,2), 0)</f>
        <v/>
      </c>
      <c r="AQ88" s="8">
        <f>IFERROR(ROUND(((J28 - J88) / J28) * 100,2), 0)</f>
        <v/>
      </c>
      <c r="AR88" s="1"/>
      <c r="AS88" s="1">
        <v>64</v>
      </c>
      <c r="AT88" s="7">
        <f>IFERROR(ROUND(((B40 - B88) / B40) * 100,2), 0)</f>
        <v/>
      </c>
      <c r="AU88" s="5">
        <f>IFERROR(ROUND(((C40 - C88) / C40) * 100,2), 0)</f>
        <v/>
      </c>
      <c r="AV88" s="5">
        <f>IFERROR(ROUND(((D40 - D88) / D40) * 100,2), 0)</f>
        <v/>
      </c>
      <c r="AW88" s="5">
        <f>IFERROR(ROUND(((E40 - E88) / E40) * 100,2), 0)</f>
        <v/>
      </c>
      <c r="AX88" s="5">
        <f>IFERROR(ROUND(((F40 - F88) / F40) * 100,2), 0)</f>
        <v/>
      </c>
      <c r="AY88" s="5">
        <f>IFERROR(ROUND(((G40 - G88) / G40) * 100,2), 0)</f>
        <v/>
      </c>
      <c r="AZ88" s="5">
        <f>IFERROR(ROUND(((H40 - H88) / H40) * 100,2), 0)</f>
        <v/>
      </c>
      <c r="BA88" s="5">
        <f>IFERROR(ROUND(((I40 - I88) / I40) * 100,2), 0)</f>
        <v/>
      </c>
      <c r="BB88" s="8">
        <f>IFERROR(ROUND(((J40 - J88) / J40) * 100,2), 0)</f>
        <v/>
      </c>
      <c r="BC88" s="1"/>
      <c r="BD88" s="1">
        <v>64</v>
      </c>
      <c r="BE88" s="5">
        <f>IFERROR(ROUND(((B52 - B88) / B52) * 100,2), 0)</f>
        <v/>
      </c>
      <c r="BF88" s="5">
        <f>IFERROR(ROUND(((C52 - C88) / C52) * 100,2), 0)</f>
        <v/>
      </c>
      <c r="BG88" s="5">
        <f>IFERROR(ROUND(((D52 - D88) / D52) * 100,2), 0)</f>
        <v/>
      </c>
      <c r="BH88" s="5">
        <f>IFERROR(ROUND(((E52 - E88) / E52) * 100,2), 0)</f>
        <v/>
      </c>
      <c r="BI88" s="5">
        <f>IFERROR(ROUND(((F52 - F88) / F52) * 100,2), 0)</f>
        <v/>
      </c>
      <c r="BJ88" s="5">
        <f>IFERROR(ROUND(((G52 - G88) / G52) * 100,2), 0)</f>
        <v/>
      </c>
      <c r="BK88" s="5">
        <f>IFERROR(ROUND(((H52 - H88) / H52) * 100,2), 0)</f>
        <v/>
      </c>
      <c r="BL88" s="3">
        <f>IFERROR(ROUND(((I52 - I88) / I52) * 100,2), 0)</f>
        <v/>
      </c>
      <c r="BM88" s="8">
        <f>IFERROR(ROUND(((J52 - J88) / J52) * 100,2), 0)</f>
        <v/>
      </c>
      <c r="BN88" s="1"/>
      <c r="BO88" s="1">
        <v>64</v>
      </c>
      <c r="BP88" s="3">
        <f>IFERROR(ROUND(((B64 - B88) / B64) * 100,2), 0)</f>
        <v/>
      </c>
      <c r="BQ88" s="7">
        <f>IFERROR(ROUND(((C64 - C88) / C64) * 100,2), 0)</f>
        <v/>
      </c>
      <c r="BR88" s="7">
        <f>IFERROR(ROUND(((D64 - D88) / D64) * 100,2), 0)</f>
        <v/>
      </c>
      <c r="BS88" s="7">
        <f>IFERROR(ROUND(((E64 - E88) / E64) * 100,2), 0)</f>
        <v/>
      </c>
      <c r="BT88" s="5">
        <f>IFERROR(ROUND(((F64 - F88) / F64) * 100,2), 0)</f>
        <v/>
      </c>
      <c r="BU88" s="5">
        <f>IFERROR(ROUND(((G64 - G88) / G64) * 100,2), 0)</f>
        <v/>
      </c>
      <c r="BV88" s="5">
        <f>IFERROR(ROUND(((H64 - H88) / H64) * 100,2), 0)</f>
        <v/>
      </c>
      <c r="BW88" s="5">
        <f>IFERROR(ROUND(((I64 - I88) / I64) * 100,2), 0)</f>
        <v/>
      </c>
      <c r="BX88" s="8">
        <f>IFERROR(ROUND(((J64 - J88) / J64) * 100,2), 0)</f>
        <v/>
      </c>
      <c r="BY88" s="1"/>
      <c r="BZ88" s="1">
        <v>64</v>
      </c>
      <c r="CA88" s="5">
        <f>IFERROR(ROUND(((B76 - B88) / B76) * 100,2), 0)</f>
        <v/>
      </c>
      <c r="CB88" s="9">
        <f>IFERROR(ROUND(((C76 - C88) / C76) * 100,2), 0)</f>
        <v/>
      </c>
      <c r="CC88" s="9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5">
        <f>IFERROR(ROUND(((G76 - G88) / G76) * 100,2), 0)</f>
        <v/>
      </c>
      <c r="CG88" s="5">
        <f>IFERROR(ROUND(((H76 - H88) / H76) * 100,2), 0)</f>
        <v/>
      </c>
      <c r="CH88" s="5">
        <f>IFERROR(ROUND(((I76 - I88) / I76) * 100,2), 0)</f>
        <v/>
      </c>
      <c r="CI88" s="6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5">
        <f>IFERROR(ROUND(((B100 - B88) / B100) * 100,2), 0)</f>
        <v/>
      </c>
      <c r="CX88" s="5">
        <f>IFERROR(ROUND(((C100 - C88) / C100) * 100,2), 0)</f>
        <v/>
      </c>
      <c r="CY88" s="5">
        <f>IFERROR(ROUND(((D100 - D88) / D100) * 100,2), 0)</f>
        <v/>
      </c>
      <c r="CZ88" s="5">
        <f>IFERROR(ROUND(((E100 - E88) / E100) * 100,2), 0)</f>
        <v/>
      </c>
      <c r="DA88" s="5">
        <f>IFERROR(ROUND(((F100 - F88) / F100) * 100,2), 0)</f>
        <v/>
      </c>
      <c r="DB88" s="5">
        <f>IFERROR(ROUND(((G100 - G88) / G100) * 100,2), 0)</f>
        <v/>
      </c>
      <c r="DC88" s="5">
        <f>IFERROR(ROUND(((H100 - H88) / H100) * 100,2), 0)</f>
        <v/>
      </c>
      <c r="DD88" s="5">
        <f>IFERROR(ROUND(((I100 - I88) / I100) * 100,2), 0)</f>
        <v/>
      </c>
      <c r="DE88" s="8">
        <f>IFERROR(ROUND(((J100 - J88) / J100) * 100,2), 0)</f>
        <v/>
      </c>
      <c r="DF88" s="1"/>
      <c r="DG88" s="1"/>
    </row>
    <row r="89" spans="1:111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2342</v>
      </c>
      <c r="I89" s="2">
        <v>4658</v>
      </c>
      <c r="J89" s="2">
        <v>10813</v>
      </c>
      <c r="K89" s="1"/>
      <c r="L89" s="1">
        <v>128</v>
      </c>
      <c r="M89" s="5">
        <f>IFERROR(ROUND(((B5 - B89) / B5) * 100,2), 0)</f>
        <v/>
      </c>
      <c r="N89" s="5">
        <f>IFERROR(ROUND(((C5 - C89) / C5) * 100,2), 0)</f>
        <v/>
      </c>
      <c r="O89" s="5">
        <f>IFERROR(ROUND(((D5 - D89) / D5) * 100,2), 0)</f>
        <v/>
      </c>
      <c r="P89" s="5">
        <f>IFERROR(ROUND(((E5 - E89) / E5) * 100,2), 0)</f>
        <v/>
      </c>
      <c r="Q89" s="5">
        <f>IFERROR(ROUND(((F5 - F89) / F5) * 100,2), 0)</f>
        <v/>
      </c>
      <c r="R89" s="5">
        <f>IFERROR(ROUND(((G5 - G89) / G5) * 100,2), 0)</f>
        <v/>
      </c>
      <c r="S89" s="5">
        <f>IFERROR(ROUND(((H5 - H89) / H5) * 100,2), 0)</f>
        <v/>
      </c>
      <c r="T89" s="5">
        <f>IFERROR(ROUND(((I5 - I89) / I5) * 100,2), 0)</f>
        <v/>
      </c>
      <c r="U89" s="6">
        <f>IFERROR(ROUND(((J5 - J89) / J5) * 100,2), 0)</f>
        <v/>
      </c>
      <c r="V89" s="1"/>
      <c r="W89" s="1">
        <v>128</v>
      </c>
      <c r="X89" s="5">
        <f>IFERROR(ROUND(((B17 - B89) / B17) * 100,2), 0)</f>
        <v/>
      </c>
      <c r="Y89" s="5">
        <f>IFERROR(ROUND(((C17 - C89) / C17) * 100,2), 0)</f>
        <v/>
      </c>
      <c r="Z89" s="5">
        <f>IFERROR(ROUND(((D17 - D89) / D17) * 100,2), 0)</f>
        <v/>
      </c>
      <c r="AA89" s="5">
        <f>IFERROR(ROUND(((E17 - E89) / E17) * 100,2), 0)</f>
        <v/>
      </c>
      <c r="AB89" s="5">
        <f>IFERROR(ROUND(((F17 - F89) / F17) * 100,2), 0)</f>
        <v/>
      </c>
      <c r="AC89" s="5">
        <f>IFERROR(ROUND(((G17 - G89) / G17) * 100,2), 0)</f>
        <v/>
      </c>
      <c r="AD89" s="5">
        <f>IFERROR(ROUND(((H17 - H89) / H17) * 100,2), 0)</f>
        <v/>
      </c>
      <c r="AE89" s="5">
        <f>IFERROR(ROUND(((I17 - I89) / I17) * 100,2), 0)</f>
        <v/>
      </c>
      <c r="AF89" s="8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9">
        <f>IFERROR(ROUND(((E29 - E89) / E29) * 100,2), 0)</f>
        <v/>
      </c>
      <c r="AM89" s="3">
        <f>IFERROR(ROUND(((F29 - F89) / F29) * 100,2), 0)</f>
        <v/>
      </c>
      <c r="AN89" s="3">
        <f>IFERROR(ROUND(((G29 - G89) / G29) * 100,2), 0)</f>
        <v/>
      </c>
      <c r="AO89" s="3">
        <f>IFERROR(ROUND(((H29 - H89) / H29) * 100,2), 0)</f>
        <v/>
      </c>
      <c r="AP89" s="5">
        <f>IFERROR(ROUND(((I29 - I89) / I29) * 100,2), 0)</f>
        <v/>
      </c>
      <c r="AQ89" s="8">
        <f>IFERROR(ROUND(((J29 - J89) / J29) * 100,2), 0)</f>
        <v/>
      </c>
      <c r="AR89" s="1"/>
      <c r="AS89" s="1">
        <v>128</v>
      </c>
      <c r="AT89" s="5">
        <f>IFERROR(ROUND(((B41 - B89) / B41) * 100,2), 0)</f>
        <v/>
      </c>
      <c r="AU89" s="5">
        <f>IFERROR(ROUND(((C41 - C89) / C41) * 100,2), 0)</f>
        <v/>
      </c>
      <c r="AV89" s="5">
        <f>IFERROR(ROUND(((D41 - D89) / D41) * 100,2), 0)</f>
        <v/>
      </c>
      <c r="AW89" s="5">
        <f>IFERROR(ROUND(((E41 - E89) / E41) * 100,2), 0)</f>
        <v/>
      </c>
      <c r="AX89" s="5">
        <f>IFERROR(ROUND(((F41 - F89) / F41) * 100,2), 0)</f>
        <v/>
      </c>
      <c r="AY89" s="5">
        <f>IFERROR(ROUND(((G41 - G89) / G41) * 100,2), 0)</f>
        <v/>
      </c>
      <c r="AZ89" s="5">
        <f>IFERROR(ROUND(((H41 - H89) / H41) * 100,2), 0)</f>
        <v/>
      </c>
      <c r="BA89" s="5">
        <f>IFERROR(ROUND(((I41 - I89) / I41) * 100,2), 0)</f>
        <v/>
      </c>
      <c r="BB89" s="8">
        <f>IFERROR(ROUND(((J41 - J89) / J41) * 100,2), 0)</f>
        <v/>
      </c>
      <c r="BC89" s="1"/>
      <c r="BD89" s="1">
        <v>128</v>
      </c>
      <c r="BE89" s="5">
        <f>IFERROR(ROUND(((B53 - B89) / B53) * 100,2), 0)</f>
        <v/>
      </c>
      <c r="BF89" s="5">
        <f>IFERROR(ROUND(((C53 - C89) / C53) * 100,2), 0)</f>
        <v/>
      </c>
      <c r="BG89" s="5">
        <f>IFERROR(ROUND(((D53 - D89) / D53) * 100,2), 0)</f>
        <v/>
      </c>
      <c r="BH89" s="5">
        <f>IFERROR(ROUND(((E53 - E89) / E53) * 100,2), 0)</f>
        <v/>
      </c>
      <c r="BI89" s="5">
        <f>IFERROR(ROUND(((F53 - F89) / F53) * 100,2), 0)</f>
        <v/>
      </c>
      <c r="BJ89" s="5">
        <f>IFERROR(ROUND(((G53 - G89) / G53) * 100,2), 0)</f>
        <v/>
      </c>
      <c r="BK89" s="3">
        <f>IFERROR(ROUND(((H53 - H89) / H53) * 100,2), 0)</f>
        <v/>
      </c>
      <c r="BL89" s="3">
        <f>IFERROR(ROUND(((I53 - I89) / I53) * 100,2), 0)</f>
        <v/>
      </c>
      <c r="BM89" s="8">
        <f>IFERROR(ROUND(((J53 - J89) / J53) * 100,2), 0)</f>
        <v/>
      </c>
      <c r="BN89" s="1"/>
      <c r="BO89" s="1">
        <v>128</v>
      </c>
      <c r="BP89" s="7">
        <f>IFERROR(ROUND(((B65 - B89) / B65) * 100,2), 0)</f>
        <v/>
      </c>
      <c r="BQ89" s="7">
        <f>IFERROR(ROUND(((C65 - C89) / C65) * 100,2), 0)</f>
        <v/>
      </c>
      <c r="BR89" s="7">
        <f>IFERROR(ROUND(((D65 - D89) / D65) * 100,2), 0)</f>
        <v/>
      </c>
      <c r="BS89" s="5">
        <f>IFERROR(ROUND(((E65 - E89) / E65) * 100,2), 0)</f>
        <v/>
      </c>
      <c r="BT89" s="5">
        <f>IFERROR(ROUND(((F65 - F89) / F65) * 100,2), 0)</f>
        <v/>
      </c>
      <c r="BU89" s="5">
        <f>IFERROR(ROUND(((G65 - G89) / G65) * 100,2), 0)</f>
        <v/>
      </c>
      <c r="BV89" s="5">
        <f>IFERROR(ROUND(((H65 - H89) / H65) * 100,2), 0)</f>
        <v/>
      </c>
      <c r="BW89" s="5">
        <f>IFERROR(ROUND(((I65 - I89) / I65) * 100,2), 0)</f>
        <v/>
      </c>
      <c r="BX89" s="8">
        <f>IFERROR(ROUND(((J65 - J89) / J65) * 100,2), 0)</f>
        <v/>
      </c>
      <c r="BY89" s="1"/>
      <c r="BZ89" s="1">
        <v>128</v>
      </c>
      <c r="CA89" s="8">
        <f>IFERROR(ROUND(((B77 - B89) / B77) * 100,2), 0)</f>
        <v/>
      </c>
      <c r="CB89" s="3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5">
        <f>IFERROR(ROUND(((F77 - F89) / F77) * 100,2), 0)</f>
        <v/>
      </c>
      <c r="CF89" s="5">
        <f>IFERROR(ROUND(((G77 - G89) / G77) * 100,2), 0)</f>
        <v/>
      </c>
      <c r="CG89" s="5">
        <f>IFERROR(ROUND(((H77 - H89) / H77) * 100,2), 0)</f>
        <v/>
      </c>
      <c r="CH89" s="3">
        <f>IFERROR(ROUND(((I77 - I89) / I77) * 100,2), 0)</f>
        <v/>
      </c>
      <c r="CI89" s="6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5">
        <f>IFERROR(ROUND(((B101 - B89) / B101) * 100,2), 0)</f>
        <v/>
      </c>
      <c r="CX89" s="5">
        <f>IFERROR(ROUND(((C101 - C89) / C101) * 100,2), 0)</f>
        <v/>
      </c>
      <c r="CY89" s="5">
        <f>IFERROR(ROUND(((D101 - D89) / D101) * 100,2), 0)</f>
        <v/>
      </c>
      <c r="CZ89" s="5">
        <f>IFERROR(ROUND(((E101 - E89) / E101) * 100,2), 0)</f>
        <v/>
      </c>
      <c r="DA89" s="5">
        <f>IFERROR(ROUND(((F101 - F89) / F101) * 100,2), 0)</f>
        <v/>
      </c>
      <c r="DB89" s="5">
        <f>IFERROR(ROUND(((G101 - G89) / G101) * 100,2), 0)</f>
        <v/>
      </c>
      <c r="DC89" s="5">
        <f>IFERROR(ROUND(((H101 - H89) / H101) * 100,2), 0)</f>
        <v/>
      </c>
      <c r="DD89" s="5">
        <f>IFERROR(ROUND(((I101 - I89) / I101) * 100,2), 0)</f>
        <v/>
      </c>
      <c r="DE89" s="8">
        <f>IFERROR(ROUND(((J101 - J89) / J101) * 100,2), 0)</f>
        <v/>
      </c>
      <c r="DF89" s="1"/>
      <c r="DG89" s="1"/>
    </row>
    <row r="90" spans="1:111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1191</v>
      </c>
      <c r="G90" s="2">
        <v>2350</v>
      </c>
      <c r="H90" s="2">
        <v>4668</v>
      </c>
      <c r="I90" s="2">
        <v>10186</v>
      </c>
      <c r="J90" s="2">
        <v>28789</v>
      </c>
      <c r="K90" s="1"/>
      <c r="L90" s="1">
        <v>256</v>
      </c>
      <c r="M90" s="5">
        <f>IFERROR(ROUND(((B6 - B90) / B6) * 100,2), 0)</f>
        <v/>
      </c>
      <c r="N90" s="5">
        <f>IFERROR(ROUND(((C6 - C90) / C6) * 100,2), 0)</f>
        <v/>
      </c>
      <c r="O90" s="5">
        <f>IFERROR(ROUND(((D6 - D90) / D6) * 100,2), 0)</f>
        <v/>
      </c>
      <c r="P90" s="5">
        <f>IFERROR(ROUND(((E6 - E90) / E6) * 100,2), 0)</f>
        <v/>
      </c>
      <c r="Q90" s="5">
        <f>IFERROR(ROUND(((F6 - F90) / F6) * 100,2), 0)</f>
        <v/>
      </c>
      <c r="R90" s="5">
        <f>IFERROR(ROUND(((G6 - G90) / G6) * 100,2), 0)</f>
        <v/>
      </c>
      <c r="S90" s="5">
        <f>IFERROR(ROUND(((H6 - H90) / H6) * 100,2), 0)</f>
        <v/>
      </c>
      <c r="T90" s="3">
        <f>IFERROR(ROUND(((I6 - I90) / I6) * 100,2), 0)</f>
        <v/>
      </c>
      <c r="U90" s="6">
        <f>IFERROR(ROUND(((J6 - J90) / J6) * 100,2), 0)</f>
        <v/>
      </c>
      <c r="V90" s="1"/>
      <c r="W90" s="1">
        <v>256</v>
      </c>
      <c r="X90" s="5">
        <f>IFERROR(ROUND(((B18 - B90) / B18) * 100,2), 0)</f>
        <v/>
      </c>
      <c r="Y90" s="5">
        <f>IFERROR(ROUND(((C18 - C90) / C18) * 100,2), 0)</f>
        <v/>
      </c>
      <c r="Z90" s="5">
        <f>IFERROR(ROUND(((D18 - D90) / D18) * 100,2), 0)</f>
        <v/>
      </c>
      <c r="AA90" s="5">
        <f>IFERROR(ROUND(((E18 - E90) / E18) * 100,2), 0)</f>
        <v/>
      </c>
      <c r="AB90" s="5">
        <f>IFERROR(ROUND(((F18 - F90) / F18) * 100,2), 0)</f>
        <v/>
      </c>
      <c r="AC90" s="5">
        <f>IFERROR(ROUND(((G18 - G90) / G18) * 100,2), 0)</f>
        <v/>
      </c>
      <c r="AD90" s="5">
        <f>IFERROR(ROUND(((H18 - H90) / H18) * 100,2), 0)</f>
        <v/>
      </c>
      <c r="AE90" s="5">
        <f>IFERROR(ROUND(((I18 - I90) / I18) * 100,2), 0)</f>
        <v/>
      </c>
      <c r="AF90" s="6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9">
        <f>IFERROR(ROUND(((D30 - D90) / D30) * 100,2), 0)</f>
        <v/>
      </c>
      <c r="AL90" s="3">
        <f>IFERROR(ROUND(((E30 - E90) / E30) * 100,2), 0)</f>
        <v/>
      </c>
      <c r="AM90" s="3">
        <f>IFERROR(ROUND(((F30 - F90) / F30) * 100,2), 0)</f>
        <v/>
      </c>
      <c r="AN90" s="3">
        <f>IFERROR(ROUND(((G30 - G90) / G30) * 100,2), 0)</f>
        <v/>
      </c>
      <c r="AO90" s="5">
        <f>IFERROR(ROUND(((H30 - H90) / H30) * 100,2), 0)</f>
        <v/>
      </c>
      <c r="AP90" s="5">
        <f>IFERROR(ROUND(((I30 - I90) / I30) * 100,2), 0)</f>
        <v/>
      </c>
      <c r="AQ90" s="6">
        <f>IFERROR(ROUND(((J30 - J90) / J30) * 100,2), 0)</f>
        <v/>
      </c>
      <c r="AR90" s="1"/>
      <c r="AS90" s="1">
        <v>256</v>
      </c>
      <c r="AT90" s="5">
        <f>IFERROR(ROUND(((B42 - B90) / B42) * 100,2), 0)</f>
        <v/>
      </c>
      <c r="AU90" s="5">
        <f>IFERROR(ROUND(((C42 - C90) / C42) * 100,2), 0)</f>
        <v/>
      </c>
      <c r="AV90" s="5">
        <f>IFERROR(ROUND(((D42 - D90) / D42) * 100,2), 0)</f>
        <v/>
      </c>
      <c r="AW90" s="5">
        <f>IFERROR(ROUND(((E42 - E90) / E42) * 100,2), 0)</f>
        <v/>
      </c>
      <c r="AX90" s="5">
        <f>IFERROR(ROUND(((F42 - F90) / F42) * 100,2), 0)</f>
        <v/>
      </c>
      <c r="AY90" s="5">
        <f>IFERROR(ROUND(((G42 - G90) / G42) * 100,2), 0)</f>
        <v/>
      </c>
      <c r="AZ90" s="5">
        <f>IFERROR(ROUND(((H42 - H90) / H42) * 100,2), 0)</f>
        <v/>
      </c>
      <c r="BA90" s="5">
        <f>IFERROR(ROUND(((I42 - I90) / I42) * 100,2), 0)</f>
        <v/>
      </c>
      <c r="BB90" s="6">
        <f>IFERROR(ROUND(((J42 - J90) / J42) * 100,2), 0)</f>
        <v/>
      </c>
      <c r="BC90" s="1"/>
      <c r="BD90" s="1">
        <v>256</v>
      </c>
      <c r="BE90" s="5">
        <f>IFERROR(ROUND(((B54 - B90) / B54) * 100,2), 0)</f>
        <v/>
      </c>
      <c r="BF90" s="5">
        <f>IFERROR(ROUND(((C54 - C90) / C54) * 100,2), 0)</f>
        <v/>
      </c>
      <c r="BG90" s="5">
        <f>IFERROR(ROUND(((D54 - D90) / D54) * 100,2), 0)</f>
        <v/>
      </c>
      <c r="BH90" s="5">
        <f>IFERROR(ROUND(((E54 - E90) / E54) * 100,2), 0)</f>
        <v/>
      </c>
      <c r="BI90" s="5">
        <f>IFERROR(ROUND(((F54 - F90) / F54) * 100,2), 0)</f>
        <v/>
      </c>
      <c r="BJ90" s="3">
        <f>IFERROR(ROUND(((G54 - G90) / G54) * 100,2), 0)</f>
        <v/>
      </c>
      <c r="BK90" s="3">
        <f>IFERROR(ROUND(((H54 - H90) / H54) * 100,2), 0)</f>
        <v/>
      </c>
      <c r="BL90" s="5">
        <f>IFERROR(ROUND(((I54 - I90) / I54) * 100,2), 0)</f>
        <v/>
      </c>
      <c r="BM90" s="8">
        <f>IFERROR(ROUND(((J54 - J90) / J54) * 100,2), 0)</f>
        <v/>
      </c>
      <c r="BN90" s="1"/>
      <c r="BO90" s="1">
        <v>256</v>
      </c>
      <c r="BP90" s="7">
        <f>IFERROR(ROUND(((B66 - B90) / B66) * 100,2), 0)</f>
        <v/>
      </c>
      <c r="BQ90" s="7">
        <f>IFERROR(ROUND(((C66 - C90) / C66) * 100,2), 0)</f>
        <v/>
      </c>
      <c r="BR90" s="5">
        <f>IFERROR(ROUND(((D66 - D90) / D66) * 100,2), 0)</f>
        <v/>
      </c>
      <c r="BS90" s="5">
        <f>IFERROR(ROUND(((E66 - E90) / E66) * 100,2), 0)</f>
        <v/>
      </c>
      <c r="BT90" s="5">
        <f>IFERROR(ROUND(((F66 - F90) / F66) * 100,2), 0)</f>
        <v/>
      </c>
      <c r="BU90" s="5">
        <f>IFERROR(ROUND(((G66 - G90) / G66) * 100,2), 0)</f>
        <v/>
      </c>
      <c r="BV90" s="5">
        <f>IFERROR(ROUND(((H66 - H90) / H66) * 100,2), 0)</f>
        <v/>
      </c>
      <c r="BW90" s="5">
        <f>IFERROR(ROUND(((I66 - I90) / I66) * 100,2), 0)</f>
        <v/>
      </c>
      <c r="BX90" s="8">
        <f>IFERROR(ROUND(((J66 - J90) / J66) * 100,2), 0)</f>
        <v/>
      </c>
      <c r="BY90" s="1"/>
      <c r="BZ90" s="1">
        <v>256</v>
      </c>
      <c r="CA90" s="3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5">
        <f>IFERROR(ROUND(((E78 - E90) / E78) * 100,2), 0)</f>
        <v/>
      </c>
      <c r="CE90" s="5">
        <f>IFERROR(ROUND(((F78 - F90) / F78) * 100,2), 0)</f>
        <v/>
      </c>
      <c r="CF90" s="5">
        <f>IFERROR(ROUND(((G78 - G90) / G78) * 100,2), 0)</f>
        <v/>
      </c>
      <c r="CG90" s="3">
        <f>IFERROR(ROUND(((H78 - H90) / H78) * 100,2), 0)</f>
        <v/>
      </c>
      <c r="CH90" s="3">
        <f>IFERROR(ROUND(((I78 - I90) / I78) * 100,2), 0)</f>
        <v/>
      </c>
      <c r="CI90" s="8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5">
        <f>IFERROR(ROUND(((B102 - B90) / B102) * 100,2), 0)</f>
        <v/>
      </c>
      <c r="CX90" s="5">
        <f>IFERROR(ROUND(((C102 - C90) / C102) * 100,2), 0)</f>
        <v/>
      </c>
      <c r="CY90" s="5">
        <f>IFERROR(ROUND(((D102 - D90) / D102) * 100,2), 0)</f>
        <v/>
      </c>
      <c r="CZ90" s="5">
        <f>IFERROR(ROUND(((E102 - E90) / E102) * 100,2), 0)</f>
        <v/>
      </c>
      <c r="DA90" s="5">
        <f>IFERROR(ROUND(((F102 - F90) / F102) * 100,2), 0)</f>
        <v/>
      </c>
      <c r="DB90" s="5">
        <f>IFERROR(ROUND(((G102 - G90) / G102) * 100,2), 0)</f>
        <v/>
      </c>
      <c r="DC90" s="5">
        <f>IFERROR(ROUND(((H102 - H90) / H102) * 100,2), 0)</f>
        <v/>
      </c>
      <c r="DD90" s="5">
        <f>IFERROR(ROUND(((I102 - I90) / I102) * 100,2), 0)</f>
        <v/>
      </c>
      <c r="DE90" s="8">
        <f>IFERROR(ROUND(((J102 - J90) / J102) * 100,2), 0)</f>
        <v/>
      </c>
      <c r="DF90" s="1"/>
      <c r="DG90" s="1"/>
    </row>
    <row r="91" spans="1:111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2367</v>
      </c>
      <c r="G91" s="2">
        <v>4685</v>
      </c>
      <c r="H91" s="2">
        <v>10035</v>
      </c>
      <c r="I91" s="2">
        <v>28389</v>
      </c>
      <c r="J91" s="2">
        <v>57555</v>
      </c>
      <c r="K91" s="1"/>
      <c r="L91" s="1">
        <v>512</v>
      </c>
      <c r="M91" s="5">
        <f>IFERROR(ROUND(((B7 - B91) / B7) * 100,2), 0)</f>
        <v/>
      </c>
      <c r="N91" s="5">
        <f>IFERROR(ROUND(((C7 - C91) / C7) * 100,2), 0)</f>
        <v/>
      </c>
      <c r="O91" s="5">
        <f>IFERROR(ROUND(((D7 - D91) / D7) * 100,2), 0)</f>
        <v/>
      </c>
      <c r="P91" s="5">
        <f>IFERROR(ROUND(((E7 - E91) / E7) * 100,2), 0)</f>
        <v/>
      </c>
      <c r="Q91" s="5">
        <f>IFERROR(ROUND(((F7 - F91) / F7) * 100,2), 0)</f>
        <v/>
      </c>
      <c r="R91" s="5">
        <f>IFERROR(ROUND(((G7 - G91) / G7) * 100,2), 0)</f>
        <v/>
      </c>
      <c r="S91" s="3">
        <f>IFERROR(ROUND(((H7 - H91) / H7) * 100,2), 0)</f>
        <v/>
      </c>
      <c r="T91" s="3">
        <f>IFERROR(ROUND(((I7 - I91) / I7) * 100,2), 0)</f>
        <v/>
      </c>
      <c r="U91" s="8">
        <f>IFERROR(ROUND(((J7 - J91) / J7) * 100,2), 0)</f>
        <v/>
      </c>
      <c r="V91" s="1"/>
      <c r="W91" s="1">
        <v>512</v>
      </c>
      <c r="X91" s="5">
        <f>IFERROR(ROUND(((B19 - B91) / B19) * 100,2), 0)</f>
        <v/>
      </c>
      <c r="Y91" s="5">
        <f>IFERROR(ROUND(((C19 - C91) / C19) * 100,2), 0)</f>
        <v/>
      </c>
      <c r="Z91" s="5">
        <f>IFERROR(ROUND(((D19 - D91) / D19) * 100,2), 0)</f>
        <v/>
      </c>
      <c r="AA91" s="5">
        <f>IFERROR(ROUND(((E19 - E91) / E19) * 100,2), 0)</f>
        <v/>
      </c>
      <c r="AB91" s="5">
        <f>IFERROR(ROUND(((F19 - F91) / F19) * 100,2), 0)</f>
        <v/>
      </c>
      <c r="AC91" s="5">
        <f>IFERROR(ROUND(((G19 - G91) / G19) * 100,2), 0)</f>
        <v/>
      </c>
      <c r="AD91" s="5">
        <f>IFERROR(ROUND(((H19 - H91) / H19) * 100,2), 0)</f>
        <v/>
      </c>
      <c r="AE91" s="3">
        <f>IFERROR(ROUND(((I19 - I91) / I19) * 100,2), 0)</f>
        <v/>
      </c>
      <c r="AF91" s="6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9">
        <f>IFERROR(ROUND(((C31 - C91) / C31) * 100,2), 0)</f>
        <v/>
      </c>
      <c r="AK91" s="3">
        <f>IFERROR(ROUND(((D31 - D91) / D31) * 100,2), 0)</f>
        <v/>
      </c>
      <c r="AL91" s="3">
        <f>IFERROR(ROUND(((E31 - E91) / E31) * 100,2), 0)</f>
        <v/>
      </c>
      <c r="AM91" s="3">
        <f>IFERROR(ROUND(((F31 - F91) / F31) * 100,2), 0)</f>
        <v/>
      </c>
      <c r="AN91" s="5">
        <f>IFERROR(ROUND(((G31 - G91) / G31) * 100,2), 0)</f>
        <v/>
      </c>
      <c r="AO91" s="5">
        <f>IFERROR(ROUND(((H31 - H91) / H31) * 100,2), 0)</f>
        <v/>
      </c>
      <c r="AP91" s="7">
        <f>IFERROR(ROUND(((I31 - I91) / I31) * 100,2), 0)</f>
        <v/>
      </c>
      <c r="AQ91" s="6">
        <f>IFERROR(ROUND(((J31 - J91) / J31) * 100,2), 0)</f>
        <v/>
      </c>
      <c r="AR91" s="1"/>
      <c r="AS91" s="1">
        <v>512</v>
      </c>
      <c r="AT91" s="5">
        <f>IFERROR(ROUND(((B43 - B91) / B43) * 100,2), 0)</f>
        <v/>
      </c>
      <c r="AU91" s="5">
        <f>IFERROR(ROUND(((C43 - C91) / C43) * 100,2), 0)</f>
        <v/>
      </c>
      <c r="AV91" s="5">
        <f>IFERROR(ROUND(((D43 - D91) / D43) * 100,2), 0)</f>
        <v/>
      </c>
      <c r="AW91" s="5">
        <f>IFERROR(ROUND(((E43 - E91) / E43) * 100,2), 0)</f>
        <v/>
      </c>
      <c r="AX91" s="5">
        <f>IFERROR(ROUND(((F43 - F91) / F43) * 100,2), 0)</f>
        <v/>
      </c>
      <c r="AY91" s="5">
        <f>IFERROR(ROUND(((G43 - G91) / G43) * 100,2), 0)</f>
        <v/>
      </c>
      <c r="AZ91" s="5">
        <f>IFERROR(ROUND(((H43 - H91) / H43) * 100,2), 0)</f>
        <v/>
      </c>
      <c r="BA91" s="7">
        <f>IFERROR(ROUND(((I43 - I91) / I43) * 100,2), 0)</f>
        <v/>
      </c>
      <c r="BB91" s="8">
        <f>IFERROR(ROUND(((J43 - J91) / J43) * 100,2), 0)</f>
        <v/>
      </c>
      <c r="BC91" s="1"/>
      <c r="BD91" s="1">
        <v>512</v>
      </c>
      <c r="BE91" s="5">
        <f>IFERROR(ROUND(((B55 - B91) / B55) * 100,2), 0)</f>
        <v/>
      </c>
      <c r="BF91" s="5">
        <f>IFERROR(ROUND(((C55 - C91) / C55) * 100,2), 0)</f>
        <v/>
      </c>
      <c r="BG91" s="5">
        <f>IFERROR(ROUND(((D55 - D91) / D55) * 100,2), 0)</f>
        <v/>
      </c>
      <c r="BH91" s="5">
        <f>IFERROR(ROUND(((E55 - E91) / E55) * 100,2), 0)</f>
        <v/>
      </c>
      <c r="BI91" s="3">
        <f>IFERROR(ROUND(((F55 - F91) / F55) * 100,2), 0)</f>
        <v/>
      </c>
      <c r="BJ91" s="3">
        <f>IFERROR(ROUND(((G55 - G91) / G55) * 100,2), 0)</f>
        <v/>
      </c>
      <c r="BK91" s="5">
        <f>IFERROR(ROUND(((H55 - H91) / H55) * 100,2), 0)</f>
        <v/>
      </c>
      <c r="BL91" s="5">
        <f>IFERROR(ROUND(((I55 - I91) / I55) * 100,2), 0)</f>
        <v/>
      </c>
      <c r="BM91" s="8">
        <f>IFERROR(ROUND(((J55 - J91) / J55) * 100,2), 0)</f>
        <v/>
      </c>
      <c r="BN91" s="1"/>
      <c r="BO91" s="1">
        <v>512</v>
      </c>
      <c r="BP91" s="7">
        <f>IFERROR(ROUND(((B67 - B91) / B67) * 100,2), 0)</f>
        <v/>
      </c>
      <c r="BQ91" s="5">
        <f>IFERROR(ROUND(((C67 - C91) / C67) * 100,2), 0)</f>
        <v/>
      </c>
      <c r="BR91" s="5">
        <f>IFERROR(ROUND(((D67 - D91) / D67) * 100,2), 0)</f>
        <v/>
      </c>
      <c r="BS91" s="5">
        <f>IFERROR(ROUND(((E67 - E91) / E67) * 100,2), 0)</f>
        <v/>
      </c>
      <c r="BT91" s="5">
        <f>IFERROR(ROUND(((F67 - F91) / F67) * 100,2), 0)</f>
        <v/>
      </c>
      <c r="BU91" s="5">
        <f>IFERROR(ROUND(((G67 - G91) / G67) * 100,2), 0)</f>
        <v/>
      </c>
      <c r="BV91" s="5">
        <f>IFERROR(ROUND(((H67 - H91) / H67) * 100,2), 0)</f>
        <v/>
      </c>
      <c r="BW91" s="5">
        <f>IFERROR(ROUND(((I67 - I91) / I67) * 100,2), 0)</f>
        <v/>
      </c>
      <c r="BX91" s="6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5">
        <f>IFERROR(ROUND(((D79 - D91) / D79) * 100,2), 0)</f>
        <v/>
      </c>
      <c r="CD91" s="5">
        <f>IFERROR(ROUND(((E79 - E91) / E79) * 100,2), 0)</f>
        <v/>
      </c>
      <c r="CE91" s="5">
        <f>IFERROR(ROUND(((F79 - F91) / F79) * 100,2), 0)</f>
        <v/>
      </c>
      <c r="CF91" s="3">
        <f>IFERROR(ROUND(((G79 - G91) / G79) * 100,2), 0)</f>
        <v/>
      </c>
      <c r="CG91" s="3">
        <f>IFERROR(ROUND(((H79 - H91) / H79) * 100,2), 0)</f>
        <v/>
      </c>
      <c r="CH91" s="5">
        <f>IFERROR(ROUND(((I79 - I91) / I79) * 100,2), 0)</f>
        <v/>
      </c>
      <c r="CI91" s="8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5">
        <f>IFERROR(ROUND(((B103 - B91) / B103) * 100,2), 0)</f>
        <v/>
      </c>
      <c r="CX91" s="5">
        <f>IFERROR(ROUND(((C103 - C91) / C103) * 100,2), 0)</f>
        <v/>
      </c>
      <c r="CY91" s="5">
        <f>IFERROR(ROUND(((D103 - D91) / D103) * 100,2), 0)</f>
        <v/>
      </c>
      <c r="CZ91" s="5">
        <f>IFERROR(ROUND(((E103 - E91) / E103) * 100,2), 0)</f>
        <v/>
      </c>
      <c r="DA91" s="5">
        <f>IFERROR(ROUND(((F103 - F91) / F103) * 100,2), 0)</f>
        <v/>
      </c>
      <c r="DB91" s="5">
        <f>IFERROR(ROUND(((G103 - G91) / G103) * 100,2), 0)</f>
        <v/>
      </c>
      <c r="DC91" s="5">
        <f>IFERROR(ROUND(((H103 - H91) / H103) * 100,2), 0)</f>
        <v/>
      </c>
      <c r="DD91" s="5">
        <f>IFERROR(ROUND(((I103 - I91) / I103) * 100,2), 0)</f>
        <v/>
      </c>
      <c r="DE91" s="8">
        <f>IFERROR(ROUND(((J103 - J91) / J103) * 100,2), 0)</f>
        <v/>
      </c>
      <c r="DF91" s="1"/>
      <c r="DG91" s="1"/>
    </row>
    <row r="92" spans="1:111">
      <c r="A92" s="1">
        <v>1024</v>
      </c>
      <c r="B92" s="2">
        <v>366</v>
      </c>
      <c r="C92" s="2">
        <v>660</v>
      </c>
      <c r="D92" s="2">
        <v>1240</v>
      </c>
      <c r="E92" s="2">
        <v>2399</v>
      </c>
      <c r="F92" s="2">
        <v>4719</v>
      </c>
      <c r="G92" s="2">
        <v>10074</v>
      </c>
      <c r="H92" s="2">
        <v>28405</v>
      </c>
      <c r="I92" s="2">
        <v>56759</v>
      </c>
      <c r="J92" s="2">
        <v>115096</v>
      </c>
      <c r="K92" s="1"/>
      <c r="L92" s="1">
        <v>1024</v>
      </c>
      <c r="M92" s="5">
        <f>IFERROR(ROUND(((B8 - B92) / B8) * 100,2), 0)</f>
        <v/>
      </c>
      <c r="N92" s="5">
        <f>IFERROR(ROUND(((C8 - C92) / C8) * 100,2), 0)</f>
        <v/>
      </c>
      <c r="O92" s="5">
        <f>IFERROR(ROUND(((D8 - D92) / D8) * 100,2), 0)</f>
        <v/>
      </c>
      <c r="P92" s="5">
        <f>IFERROR(ROUND(((E8 - E92) / E8) * 100,2), 0)</f>
        <v/>
      </c>
      <c r="Q92" s="5">
        <f>IFERROR(ROUND(((F8 - F92) / F8) * 100,2), 0)</f>
        <v/>
      </c>
      <c r="R92" s="3">
        <f>IFERROR(ROUND(((G8 - G92) / G8) * 100,2), 0)</f>
        <v/>
      </c>
      <c r="S92" s="3">
        <f>IFERROR(ROUND(((H8 - H92) / H8) * 100,2), 0)</f>
        <v/>
      </c>
      <c r="T92" s="5">
        <f>IFERROR(ROUND(((I8 - I92) / I8) * 100,2), 0)</f>
        <v/>
      </c>
      <c r="U92" s="8">
        <f>IFERROR(ROUND(((J8 - J92) / J8) * 100,2), 0)</f>
        <v/>
      </c>
      <c r="V92" s="1"/>
      <c r="W92" s="1">
        <v>1024</v>
      </c>
      <c r="X92" s="5">
        <f>IFERROR(ROUND(((B20 - B92) / B20) * 100,2), 0)</f>
        <v/>
      </c>
      <c r="Y92" s="5">
        <f>IFERROR(ROUND(((C20 - C92) / C20) * 100,2), 0)</f>
        <v/>
      </c>
      <c r="Z92" s="5">
        <f>IFERROR(ROUND(((D20 - D92) / D20) * 100,2), 0)</f>
        <v/>
      </c>
      <c r="AA92" s="5">
        <f>IFERROR(ROUND(((E20 - E92) / E20) * 100,2), 0)</f>
        <v/>
      </c>
      <c r="AB92" s="5">
        <f>IFERROR(ROUND(((F20 - F92) / F20) * 100,2), 0)</f>
        <v/>
      </c>
      <c r="AC92" s="5">
        <f>IFERROR(ROUND(((G20 - G92) / G20) * 100,2), 0)</f>
        <v/>
      </c>
      <c r="AD92" s="3">
        <f>IFERROR(ROUND(((H20 - H92) / H20) * 100,2), 0)</f>
        <v/>
      </c>
      <c r="AE92" s="3">
        <f>IFERROR(ROUND(((I20 - I92) / I20) * 100,2), 0)</f>
        <v/>
      </c>
      <c r="AF92" s="8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3">
        <f>IFERROR(ROUND(((D32 - D92) / D32) * 100,2), 0)</f>
        <v/>
      </c>
      <c r="AL92" s="3">
        <f>IFERROR(ROUND(((E32 - E92) / E32) * 100,2), 0)</f>
        <v/>
      </c>
      <c r="AM92" s="5">
        <f>IFERROR(ROUND(((F32 - F92) / F32) * 100,2), 0)</f>
        <v/>
      </c>
      <c r="AN92" s="5">
        <f>IFERROR(ROUND(((G32 - G92) / G32) * 100,2), 0)</f>
        <v/>
      </c>
      <c r="AO92" s="7">
        <f>IFERROR(ROUND(((H32 - H92) / H32) * 100,2), 0)</f>
        <v/>
      </c>
      <c r="AP92" s="7">
        <f>IFERROR(ROUND(((I32 - I92) / I32) * 100,2), 0)</f>
        <v/>
      </c>
      <c r="AQ92" s="6">
        <f>IFERROR(ROUND(((J32 - J92) / J32) * 100,2), 0)</f>
        <v/>
      </c>
      <c r="AR92" s="1"/>
      <c r="AS92" s="1">
        <v>1024</v>
      </c>
      <c r="AT92" s="5">
        <f>IFERROR(ROUND(((B44 - B92) / B44) * 100,2), 0)</f>
        <v/>
      </c>
      <c r="AU92" s="5">
        <f>IFERROR(ROUND(((C44 - C92) / C44) * 100,2), 0)</f>
        <v/>
      </c>
      <c r="AV92" s="5">
        <f>IFERROR(ROUND(((D44 - D92) / D44) * 100,2), 0)</f>
        <v/>
      </c>
      <c r="AW92" s="5">
        <f>IFERROR(ROUND(((E44 - E92) / E44) * 100,2), 0)</f>
        <v/>
      </c>
      <c r="AX92" s="5">
        <f>IFERROR(ROUND(((F44 - F92) / F44) * 100,2), 0)</f>
        <v/>
      </c>
      <c r="AY92" s="5">
        <f>IFERROR(ROUND(((G44 - G92) / G44) * 100,2), 0)</f>
        <v/>
      </c>
      <c r="AZ92" s="3">
        <f>IFERROR(ROUND(((H44 - H92) / H44) * 100,2), 0)</f>
        <v/>
      </c>
      <c r="BA92" s="7">
        <f>IFERROR(ROUND(((I44 - I92) / I44) * 100,2), 0)</f>
        <v/>
      </c>
      <c r="BB92" s="8">
        <f>IFERROR(ROUND(((J44 - J92) / J44) * 100,2), 0)</f>
        <v/>
      </c>
      <c r="BC92" s="1"/>
      <c r="BD92" s="1">
        <v>1024</v>
      </c>
      <c r="BE92" s="5">
        <f>IFERROR(ROUND(((B56 - B92) / B56) * 100,2), 0)</f>
        <v/>
      </c>
      <c r="BF92" s="5">
        <f>IFERROR(ROUND(((C56 - C92) / C56) * 100,2), 0)</f>
        <v/>
      </c>
      <c r="BG92" s="5">
        <f>IFERROR(ROUND(((D56 - D92) / D56) * 100,2), 0)</f>
        <v/>
      </c>
      <c r="BH92" s="3">
        <f>IFERROR(ROUND(((E56 - E92) / E56) * 100,2), 0)</f>
        <v/>
      </c>
      <c r="BI92" s="3">
        <f>IFERROR(ROUND(((F56 - F92) / F56) * 100,2), 0)</f>
        <v/>
      </c>
      <c r="BJ92" s="5">
        <f>IFERROR(ROUND(((G56 - G92) / G56) * 100,2), 0)</f>
        <v/>
      </c>
      <c r="BK92" s="5">
        <f>IFERROR(ROUND(((H56 - H92) / H56) * 100,2), 0)</f>
        <v/>
      </c>
      <c r="BL92" s="5">
        <f>IFERROR(ROUND(((I56 - I92) / I56) * 100,2), 0)</f>
        <v/>
      </c>
      <c r="BM92" s="8">
        <f>IFERROR(ROUND(((J56 - J92) / J56) * 100,2), 0)</f>
        <v/>
      </c>
      <c r="BN92" s="1"/>
      <c r="BO92" s="1">
        <v>1024</v>
      </c>
      <c r="BP92" s="5">
        <f>IFERROR(ROUND(((B68 - B92) / B68) * 100,2), 0)</f>
        <v/>
      </c>
      <c r="BQ92" s="5">
        <f>IFERROR(ROUND(((C68 - C92) / C68) * 100,2), 0)</f>
        <v/>
      </c>
      <c r="BR92" s="5">
        <f>IFERROR(ROUND(((D68 - D92) / D68) * 100,2), 0)</f>
        <v/>
      </c>
      <c r="BS92" s="5">
        <f>IFERROR(ROUND(((E68 - E92) / E68) * 100,2), 0)</f>
        <v/>
      </c>
      <c r="BT92" s="5">
        <f>IFERROR(ROUND(((F68 - F92) / F68) * 100,2), 0)</f>
        <v/>
      </c>
      <c r="BU92" s="5">
        <f>IFERROR(ROUND(((G68 - G92) / G68) * 100,2), 0)</f>
        <v/>
      </c>
      <c r="BV92" s="5">
        <f>IFERROR(ROUND(((H68 - H92) / H68) * 100,2), 0)</f>
        <v/>
      </c>
      <c r="BW92" s="5">
        <f>IFERROR(ROUND(((I68 - I92) / I68) * 100,2), 0)</f>
        <v/>
      </c>
      <c r="BX92" s="8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5">
        <f>IFERROR(ROUND(((C80 - C92) / C80) * 100,2), 0)</f>
        <v/>
      </c>
      <c r="CC92" s="5">
        <f>IFERROR(ROUND(((D80 - D92) / D80) * 100,2), 0)</f>
        <v/>
      </c>
      <c r="CD92" s="5">
        <f>IFERROR(ROUND(((E80 - E92) / E80) * 100,2), 0)</f>
        <v/>
      </c>
      <c r="CE92" s="3">
        <f>IFERROR(ROUND(((F80 - F92) / F80) * 100,2), 0)</f>
        <v/>
      </c>
      <c r="CF92" s="3">
        <f>IFERROR(ROUND(((G80 - G92) / G80) * 100,2), 0)</f>
        <v/>
      </c>
      <c r="CG92" s="5">
        <f>IFERROR(ROUND(((H80 - H92) / H80) * 100,2), 0)</f>
        <v/>
      </c>
      <c r="CH92" s="5">
        <f>IFERROR(ROUND(((I80 - I92) / I80) * 100,2), 0)</f>
        <v/>
      </c>
      <c r="CI92" s="8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5">
        <f>IFERROR(ROUND(((B104 - B92) / B104) * 100,2), 0)</f>
        <v/>
      </c>
      <c r="CX92" s="5">
        <f>IFERROR(ROUND(((C104 - C92) / C104) * 100,2), 0)</f>
        <v/>
      </c>
      <c r="CY92" s="5">
        <f>IFERROR(ROUND(((D104 - D92) / D104) * 100,2), 0)</f>
        <v/>
      </c>
      <c r="CZ92" s="5">
        <f>IFERROR(ROUND(((E104 - E92) / E104) * 100,2), 0)</f>
        <v/>
      </c>
      <c r="DA92" s="5">
        <f>IFERROR(ROUND(((F104 - F92) / F104) * 100,2), 0)</f>
        <v/>
      </c>
      <c r="DB92" s="5">
        <f>IFERROR(ROUND(((G104 - G92) / G104) * 100,2), 0)</f>
        <v/>
      </c>
      <c r="DC92" s="5">
        <f>IFERROR(ROUND(((H104 - H92) / H104) * 100,2), 0)</f>
        <v/>
      </c>
      <c r="DD92" s="5">
        <f>IFERROR(ROUND(((I104 - I92) / I104) * 100,2), 0)</f>
        <v/>
      </c>
      <c r="DE92" s="8">
        <f>IFERROR(ROUND(((J104 - J92) / J104) * 100,2), 0)</f>
        <v/>
      </c>
      <c r="DF92" s="1"/>
      <c r="DG92" s="1"/>
    </row>
    <row r="93" spans="1:111">
      <c r="A93" s="1">
        <v>2048</v>
      </c>
      <c r="B93" s="2">
        <v>725</v>
      </c>
      <c r="C93" s="2">
        <v>1307</v>
      </c>
      <c r="D93" s="2">
        <v>2466</v>
      </c>
      <c r="E93" s="2">
        <v>4785</v>
      </c>
      <c r="F93" s="2">
        <v>10098</v>
      </c>
      <c r="G93" s="2">
        <v>28385</v>
      </c>
      <c r="H93" s="2">
        <v>56776</v>
      </c>
      <c r="I93" s="2">
        <v>113486</v>
      </c>
      <c r="J93" s="2">
        <v>230169</v>
      </c>
      <c r="K93" s="1"/>
      <c r="L93" s="1">
        <v>2048</v>
      </c>
      <c r="M93" s="5">
        <f>IFERROR(ROUND(((B9 - B93) / B9) * 100,2), 0)</f>
        <v/>
      </c>
      <c r="N93" s="5">
        <f>IFERROR(ROUND(((C9 - C93) / C9) * 100,2), 0)</f>
        <v/>
      </c>
      <c r="O93" s="5">
        <f>IFERROR(ROUND(((D9 - D93) / D9) * 100,2), 0)</f>
        <v/>
      </c>
      <c r="P93" s="5">
        <f>IFERROR(ROUND(((E9 - E93) / E9) * 100,2), 0)</f>
        <v/>
      </c>
      <c r="Q93" s="9">
        <f>IFERROR(ROUND(((F9 - F93) / F9) * 100,2), 0)</f>
        <v/>
      </c>
      <c r="R93" s="3">
        <f>IFERROR(ROUND(((G9 - G93) / G9) * 100,2), 0)</f>
        <v/>
      </c>
      <c r="S93" s="5">
        <f>IFERROR(ROUND(((H9 - H93) / H9) * 100,2), 0)</f>
        <v/>
      </c>
      <c r="T93" s="5">
        <f>IFERROR(ROUND(((I9 - I93) / I9) * 100,2), 0)</f>
        <v/>
      </c>
      <c r="U93" s="8">
        <f>IFERROR(ROUND(((J9 - J93) / J9) * 100,2), 0)</f>
        <v/>
      </c>
      <c r="V93" s="1"/>
      <c r="W93" s="1">
        <v>2048</v>
      </c>
      <c r="X93" s="5">
        <f>IFERROR(ROUND(((B21 - B93) / B21) * 100,2), 0)</f>
        <v/>
      </c>
      <c r="Y93" s="5">
        <f>IFERROR(ROUND(((C21 - C93) / C21) * 100,2), 0)</f>
        <v/>
      </c>
      <c r="Z93" s="5">
        <f>IFERROR(ROUND(((D21 - D93) / D21) * 100,2), 0)</f>
        <v/>
      </c>
      <c r="AA93" s="5">
        <f>IFERROR(ROUND(((E21 - E93) / E21) * 100,2), 0)</f>
        <v/>
      </c>
      <c r="AB93" s="5">
        <f>IFERROR(ROUND(((F21 - F93) / F21) * 100,2), 0)</f>
        <v/>
      </c>
      <c r="AC93" s="3">
        <f>IFERROR(ROUND(((G21 - G93) / G21) * 100,2), 0)</f>
        <v/>
      </c>
      <c r="AD93" s="3">
        <f>IFERROR(ROUND(((H21 - H93) / H21) * 100,2), 0)</f>
        <v/>
      </c>
      <c r="AE93" s="5">
        <f>IFERROR(ROUND(((I21 - I93) / I21) * 100,2), 0)</f>
        <v/>
      </c>
      <c r="AF93" s="8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3">
        <f>IFERROR(ROUND(((C33 - C93) / C33) * 100,2), 0)</f>
        <v/>
      </c>
      <c r="AK93" s="3">
        <f>IFERROR(ROUND(((D33 - D93) / D33) * 100,2), 0)</f>
        <v/>
      </c>
      <c r="AL93" s="5">
        <f>IFERROR(ROUND(((E33 - E93) / E33) * 100,2), 0)</f>
        <v/>
      </c>
      <c r="AM93" s="5">
        <f>IFERROR(ROUND(((F33 - F93) / F33) * 100,2), 0)</f>
        <v/>
      </c>
      <c r="AN93" s="7">
        <f>IFERROR(ROUND(((G33 - G93) / G33) * 100,2), 0)</f>
        <v/>
      </c>
      <c r="AO93" s="7">
        <f>IFERROR(ROUND(((H33 - H93) / H33) * 100,2), 0)</f>
        <v/>
      </c>
      <c r="AP93" s="7">
        <f>IFERROR(ROUND(((I33 - I93) / I33) * 100,2), 0)</f>
        <v/>
      </c>
      <c r="AQ93" s="8">
        <f>IFERROR(ROUND(((J33 - J93) / J33) * 100,2), 0)</f>
        <v/>
      </c>
      <c r="AR93" s="1"/>
      <c r="AS93" s="1">
        <v>2048</v>
      </c>
      <c r="AT93" s="5">
        <f>IFERROR(ROUND(((B45 - B93) / B45) * 100,2), 0)</f>
        <v/>
      </c>
      <c r="AU93" s="5">
        <f>IFERROR(ROUND(((C45 - C93) / C45) * 100,2), 0)</f>
        <v/>
      </c>
      <c r="AV93" s="5">
        <f>IFERROR(ROUND(((D45 - D93) / D45) * 100,2), 0)</f>
        <v/>
      </c>
      <c r="AW93" s="5">
        <f>IFERROR(ROUND(((E45 - E93) / E45) * 100,2), 0)</f>
        <v/>
      </c>
      <c r="AX93" s="5">
        <f>IFERROR(ROUND(((F45 - F93) / F45) * 100,2), 0)</f>
        <v/>
      </c>
      <c r="AY93" s="7">
        <f>IFERROR(ROUND(((G45 - G93) / G45) * 100,2), 0)</f>
        <v/>
      </c>
      <c r="AZ93" s="3">
        <f>IFERROR(ROUND(((H45 - H93) / H45) * 100,2), 0)</f>
        <v/>
      </c>
      <c r="BA93" s="5">
        <f>IFERROR(ROUND(((I45 - I93) / I45) * 100,2), 0)</f>
        <v/>
      </c>
      <c r="BB93" s="8">
        <f>IFERROR(ROUND(((J45 - J93) / J45) * 100,2), 0)</f>
        <v/>
      </c>
      <c r="BC93" s="1"/>
      <c r="BD93" s="1">
        <v>2048</v>
      </c>
      <c r="BE93" s="5">
        <f>IFERROR(ROUND(((B57 - B93) / B57) * 100,2), 0)</f>
        <v/>
      </c>
      <c r="BF93" s="5">
        <f>IFERROR(ROUND(((C57 - C93) / C57) * 100,2), 0)</f>
        <v/>
      </c>
      <c r="BG93" s="3">
        <f>IFERROR(ROUND(((D57 - D93) / D57) * 100,2), 0)</f>
        <v/>
      </c>
      <c r="BH93" s="3">
        <f>IFERROR(ROUND(((E57 - E93) / E57) * 100,2), 0)</f>
        <v/>
      </c>
      <c r="BI93" s="5">
        <f>IFERROR(ROUND(((F57 - F93) / F57) * 100,2), 0)</f>
        <v/>
      </c>
      <c r="BJ93" s="5">
        <f>IFERROR(ROUND(((G57 - G93) / G57) * 100,2), 0)</f>
        <v/>
      </c>
      <c r="BK93" s="5">
        <f>IFERROR(ROUND(((H57 - H93) / H57) * 100,2), 0)</f>
        <v/>
      </c>
      <c r="BL93" s="5">
        <f>IFERROR(ROUND(((I57 - I93) / I57) * 100,2), 0)</f>
        <v/>
      </c>
      <c r="BM93" s="8">
        <f>IFERROR(ROUND(((J57 - J93) / J57) * 100,2), 0)</f>
        <v/>
      </c>
      <c r="BN93" s="1"/>
      <c r="BO93" s="1">
        <v>2048</v>
      </c>
      <c r="BP93" s="5">
        <f>IFERROR(ROUND(((B69 - B93) / B69) * 100,2), 0)</f>
        <v/>
      </c>
      <c r="BQ93" s="5">
        <f>IFERROR(ROUND(((C69 - C93) / C69) * 100,2), 0)</f>
        <v/>
      </c>
      <c r="BR93" s="5">
        <f>IFERROR(ROUND(((D69 - D93) / D69) * 100,2), 0)</f>
        <v/>
      </c>
      <c r="BS93" s="5">
        <f>IFERROR(ROUND(((E69 - E93) / E69) * 100,2), 0)</f>
        <v/>
      </c>
      <c r="BT93" s="5">
        <f>IFERROR(ROUND(((F69 - F93) / F69) * 100,2), 0)</f>
        <v/>
      </c>
      <c r="BU93" s="5">
        <f>IFERROR(ROUND(((G69 - G93) / G69) * 100,2), 0)</f>
        <v/>
      </c>
      <c r="BV93" s="5">
        <f>IFERROR(ROUND(((H69 - H93) / H69) * 100,2), 0)</f>
        <v/>
      </c>
      <c r="BW93" s="5">
        <f>IFERROR(ROUND(((I69 - I93) / I69) * 100,2), 0)</f>
        <v/>
      </c>
      <c r="BX93" s="8">
        <f>IFERROR(ROUND(((J69 - J93) / J69) * 100,2), 0)</f>
        <v/>
      </c>
      <c r="BY93" s="1"/>
      <c r="BZ93" s="1">
        <v>2048</v>
      </c>
      <c r="CA93" s="5">
        <f>IFERROR(ROUND(((B81 - B93) / B81) * 100,2), 0)</f>
        <v/>
      </c>
      <c r="CB93" s="5">
        <f>IFERROR(ROUND(((C81 - C93) / C81) * 100,2), 0)</f>
        <v/>
      </c>
      <c r="CC93" s="5">
        <f>IFERROR(ROUND(((D81 - D93) / D81) * 100,2), 0)</f>
        <v/>
      </c>
      <c r="CD93" s="3">
        <f>IFERROR(ROUND(((E81 - E93) / E81) * 100,2), 0)</f>
        <v/>
      </c>
      <c r="CE93" s="3">
        <f>IFERROR(ROUND(((F81 - F93) / F81) * 100,2), 0)</f>
        <v/>
      </c>
      <c r="CF93" s="5">
        <f>IFERROR(ROUND(((G81 - G93) / G81) * 100,2), 0)</f>
        <v/>
      </c>
      <c r="CG93" s="9">
        <f>IFERROR(ROUND(((H81 - H93) / H81) * 100,2), 0)</f>
        <v/>
      </c>
      <c r="CH93" s="5">
        <f>IFERROR(ROUND(((I81 - I93) / I81) * 100,2), 0)</f>
        <v/>
      </c>
      <c r="CI93" s="8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5">
        <f>IFERROR(ROUND(((B105 - B93) / B105) * 100,2), 0)</f>
        <v/>
      </c>
      <c r="CX93" s="5">
        <f>IFERROR(ROUND(((C105 - C93) / C105) * 100,2), 0)</f>
        <v/>
      </c>
      <c r="CY93" s="5">
        <f>IFERROR(ROUND(((D105 - D93) / D105) * 100,2), 0)</f>
        <v/>
      </c>
      <c r="CZ93" s="5">
        <f>IFERROR(ROUND(((E105 - E93) / E105) * 100,2), 0)</f>
        <v/>
      </c>
      <c r="DA93" s="5">
        <f>IFERROR(ROUND(((F105 - F93) / F105) * 100,2), 0)</f>
        <v/>
      </c>
      <c r="DB93" s="5">
        <f>IFERROR(ROUND(((G105 - G93) / G105) * 100,2), 0)</f>
        <v/>
      </c>
      <c r="DC93" s="5">
        <f>IFERROR(ROUND(((H105 - H93) / H105) * 100,2), 0)</f>
        <v/>
      </c>
      <c r="DD93" s="5">
        <f>IFERROR(ROUND(((I105 - I93) / I105) * 100,2), 0)</f>
        <v/>
      </c>
      <c r="DE93" s="6">
        <f>IFERROR(ROUND(((J105 - J93) / J105) * 100,2), 0)</f>
        <v/>
      </c>
      <c r="DF93" s="1"/>
      <c r="DG93" s="1"/>
    </row>
    <row r="94" spans="1:111">
      <c r="A94" s="1">
        <v>4096</v>
      </c>
      <c r="B94" s="2">
        <v>1438</v>
      </c>
      <c r="C94" s="2">
        <v>2598</v>
      </c>
      <c r="D94" s="2">
        <v>4918</v>
      </c>
      <c r="E94" s="2">
        <v>10256</v>
      </c>
      <c r="F94" s="2">
        <v>28039</v>
      </c>
      <c r="G94" s="2">
        <v>56754</v>
      </c>
      <c r="H94" s="2">
        <v>113522</v>
      </c>
      <c r="I94" s="2">
        <v>226941</v>
      </c>
      <c r="J94" s="2">
        <v>460308</v>
      </c>
      <c r="K94" s="1"/>
      <c r="L94" s="1">
        <v>4096</v>
      </c>
      <c r="M94" s="5">
        <f>IFERROR(ROUND(((B10 - B94) / B10) * 100,2), 0)</f>
        <v/>
      </c>
      <c r="N94" s="5">
        <f>IFERROR(ROUND(((C10 - C94) / C10) * 100,2), 0)</f>
        <v/>
      </c>
      <c r="O94" s="5">
        <f>IFERROR(ROUND(((D10 - D94) / D10) * 100,2), 0)</f>
        <v/>
      </c>
      <c r="P94" s="5">
        <f>IFERROR(ROUND(((E10 - E94) / E10) * 100,2), 0)</f>
        <v/>
      </c>
      <c r="Q94" s="3">
        <f>IFERROR(ROUND(((F10 - F94) / F10) * 100,2), 0)</f>
        <v/>
      </c>
      <c r="R94" s="3">
        <f>IFERROR(ROUND(((G10 - G94) / G10) * 100,2), 0)</f>
        <v/>
      </c>
      <c r="S94" s="5">
        <f>IFERROR(ROUND(((H10 - H94) / H10) * 100,2), 0)</f>
        <v/>
      </c>
      <c r="T94" s="5">
        <f>IFERROR(ROUND(((I10 - I94) / I10) * 100,2), 0)</f>
        <v/>
      </c>
      <c r="U94" s="8">
        <f>IFERROR(ROUND(((J10 - J94) / J10) * 100,2), 0)</f>
        <v/>
      </c>
      <c r="V94" s="1"/>
      <c r="W94" s="1">
        <v>4096</v>
      </c>
      <c r="X94" s="5">
        <f>IFERROR(ROUND(((B22 - B94) / B22) * 100,2), 0)</f>
        <v/>
      </c>
      <c r="Y94" s="5">
        <f>IFERROR(ROUND(((C22 - C94) / C22) * 100,2), 0)</f>
        <v/>
      </c>
      <c r="Z94" s="5">
        <f>IFERROR(ROUND(((D22 - D94) / D22) * 100,2), 0)</f>
        <v/>
      </c>
      <c r="AA94" s="5">
        <f>IFERROR(ROUND(((E22 - E94) / E22) * 100,2), 0)</f>
        <v/>
      </c>
      <c r="AB94" s="3">
        <f>IFERROR(ROUND(((F22 - F94) / F22) * 100,2), 0)</f>
        <v/>
      </c>
      <c r="AC94" s="3">
        <f>IFERROR(ROUND(((G22 - G94) / G22) * 100,2), 0)</f>
        <v/>
      </c>
      <c r="AD94" s="5">
        <f>IFERROR(ROUND(((H22 - H94) / H22) * 100,2), 0)</f>
        <v/>
      </c>
      <c r="AE94" s="5">
        <f>IFERROR(ROUND(((I22 - I94) / I22) * 100,2), 0)</f>
        <v/>
      </c>
      <c r="AF94" s="8">
        <f>IFERROR(ROUND(((J22 - J94) / J22) * 100,2), 0)</f>
        <v/>
      </c>
      <c r="AG94" s="1"/>
      <c r="AH94" s="1">
        <v>4096</v>
      </c>
      <c r="AI94" s="3">
        <f>IFERROR(ROUND(((B34 - B94) / B34) * 100,2), 0)</f>
        <v/>
      </c>
      <c r="AJ94" s="3">
        <f>IFERROR(ROUND(((C34 - C94) / C34) * 100,2), 0)</f>
        <v/>
      </c>
      <c r="AK94" s="5">
        <f>IFERROR(ROUND(((D34 - D94) / D34) * 100,2), 0)</f>
        <v/>
      </c>
      <c r="AL94" s="5">
        <f>IFERROR(ROUND(((E34 - E94) / E34) * 100,2), 0)</f>
        <v/>
      </c>
      <c r="AM94" s="7">
        <f>IFERROR(ROUND(((F34 - F94) / F34) * 100,2), 0)</f>
        <v/>
      </c>
      <c r="AN94" s="7">
        <f>IFERROR(ROUND(((G34 - G94) / G34) * 100,2), 0)</f>
        <v/>
      </c>
      <c r="AO94" s="7">
        <f>IFERROR(ROUND(((H34 - H94) / H34) * 100,2), 0)</f>
        <v/>
      </c>
      <c r="AP94" s="7">
        <f>IFERROR(ROUND(((I34 - I94) / I34) * 100,2), 0)</f>
        <v/>
      </c>
      <c r="AQ94" s="8">
        <f>IFERROR(ROUND(((J34 - J94) / J34) * 100,2), 0)</f>
        <v/>
      </c>
      <c r="AR94" s="1"/>
      <c r="AS94" s="1">
        <v>4096</v>
      </c>
      <c r="AT94" s="5">
        <f>IFERROR(ROUND(((B46 - B94) / B46) * 100,2), 0)</f>
        <v/>
      </c>
      <c r="AU94" s="5">
        <f>IFERROR(ROUND(((C46 - C94) / C46) * 100,2), 0)</f>
        <v/>
      </c>
      <c r="AV94" s="5">
        <f>IFERROR(ROUND(((D46 - D94) / D46) * 100,2), 0)</f>
        <v/>
      </c>
      <c r="AW94" s="5">
        <f>IFERROR(ROUND(((E46 - E94) / E46) * 100,2), 0)</f>
        <v/>
      </c>
      <c r="AX94" s="7">
        <f>IFERROR(ROUND(((F46 - F94) / F46) * 100,2), 0)</f>
        <v/>
      </c>
      <c r="AY94" s="7">
        <f>IFERROR(ROUND(((G46 - G94) / G46) * 100,2), 0)</f>
        <v/>
      </c>
      <c r="AZ94" s="9">
        <f>IFERROR(ROUND(((H46 - H94) / H46) * 100,2), 0)</f>
        <v/>
      </c>
      <c r="BA94" s="5">
        <f>IFERROR(ROUND(((I46 - I94) / I46) * 100,2), 0)</f>
        <v/>
      </c>
      <c r="BB94" s="8">
        <f>IFERROR(ROUND(((J46 - J94) / J46) * 100,2), 0)</f>
        <v/>
      </c>
      <c r="BC94" s="1"/>
      <c r="BD94" s="1">
        <v>4096</v>
      </c>
      <c r="BE94" s="5">
        <f>IFERROR(ROUND(((B58 - B94) / B58) * 100,2), 0)</f>
        <v/>
      </c>
      <c r="BF94" s="3">
        <f>IFERROR(ROUND(((C58 - C94) / C58) * 100,2), 0)</f>
        <v/>
      </c>
      <c r="BG94" s="3">
        <f>IFERROR(ROUND(((D58 - D94) / D58) * 100,2), 0)</f>
        <v/>
      </c>
      <c r="BH94" s="5">
        <f>IFERROR(ROUND(((E58 - E94) / E58) * 100,2), 0)</f>
        <v/>
      </c>
      <c r="BI94" s="5">
        <f>IFERROR(ROUND(((F58 - F94) / F58) * 100,2), 0)</f>
        <v/>
      </c>
      <c r="BJ94" s="5">
        <f>IFERROR(ROUND(((G58 - G94) / G58) * 100,2), 0)</f>
        <v/>
      </c>
      <c r="BK94" s="5">
        <f>IFERROR(ROUND(((H58 - H94) / H58) * 100,2), 0)</f>
        <v/>
      </c>
      <c r="BL94" s="5">
        <f>IFERROR(ROUND(((I58 - I94) / I58) * 100,2), 0)</f>
        <v/>
      </c>
      <c r="BM94" s="8">
        <f>IFERROR(ROUND(((J58 - J94) / J58) * 100,2), 0)</f>
        <v/>
      </c>
      <c r="BN94" s="1"/>
      <c r="BO94" s="1">
        <v>4096</v>
      </c>
      <c r="BP94" s="5">
        <f>IFERROR(ROUND(((B70 - B94) / B70) * 100,2), 0)</f>
        <v/>
      </c>
      <c r="BQ94" s="5">
        <f>IFERROR(ROUND(((C70 - C94) / C70) * 100,2), 0)</f>
        <v/>
      </c>
      <c r="BR94" s="5">
        <f>IFERROR(ROUND(((D70 - D94) / D70) * 100,2), 0)</f>
        <v/>
      </c>
      <c r="BS94" s="5">
        <f>IFERROR(ROUND(((E70 - E94) / E70) * 100,2), 0)</f>
        <v/>
      </c>
      <c r="BT94" s="5">
        <f>IFERROR(ROUND(((F70 - F94) / F70) * 100,2), 0)</f>
        <v/>
      </c>
      <c r="BU94" s="5">
        <f>IFERROR(ROUND(((G70 - G94) / G70) * 100,2), 0)</f>
        <v/>
      </c>
      <c r="BV94" s="5">
        <f>IFERROR(ROUND(((H70 - H94) / H70) * 100,2), 0)</f>
        <v/>
      </c>
      <c r="BW94" s="5">
        <f>IFERROR(ROUND(((I70 - I94) / I70) * 100,2), 0)</f>
        <v/>
      </c>
      <c r="BX94" s="8">
        <f>IFERROR(ROUND(((J70 - J94) / J70) * 100,2), 0)</f>
        <v/>
      </c>
      <c r="BY94" s="1"/>
      <c r="BZ94" s="1">
        <v>4096</v>
      </c>
      <c r="CA94" s="9">
        <f>IFERROR(ROUND(((B82 - B94) / B82) * 100,2), 0)</f>
        <v/>
      </c>
      <c r="CB94" s="9">
        <f>IFERROR(ROUND(((C82 - C94) / C82) * 100,2), 0)</f>
        <v/>
      </c>
      <c r="CC94" s="3">
        <f>IFERROR(ROUND(((D82 - D94) / D82) * 100,2), 0)</f>
        <v/>
      </c>
      <c r="CD94" s="3">
        <f>IFERROR(ROUND(((E82 - E94) / E82) * 100,2), 0)</f>
        <v/>
      </c>
      <c r="CE94" s="5">
        <f>IFERROR(ROUND(((F82 - F94) / F82) * 100,2), 0)</f>
        <v/>
      </c>
      <c r="CF94" s="5">
        <f>IFERROR(ROUND(((G82 - G94) / G82) * 100,2), 0)</f>
        <v/>
      </c>
      <c r="CG94" s="9">
        <f>IFERROR(ROUND(((H82 - H94) / H82) * 100,2), 0)</f>
        <v/>
      </c>
      <c r="CH94" s="5">
        <f>IFERROR(ROUND(((I82 - I94) / I82) * 100,2), 0)</f>
        <v/>
      </c>
      <c r="CI94" s="8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5">
        <f>IFERROR(ROUND(((B106 - B94) / B106) * 100,2), 0)</f>
        <v/>
      </c>
      <c r="CX94" s="5">
        <f>IFERROR(ROUND(((C106 - C94) / C106) * 100,2), 0)</f>
        <v/>
      </c>
      <c r="CY94" s="5">
        <f>IFERROR(ROUND(((D106 - D94) / D106) * 100,2), 0)</f>
        <v/>
      </c>
      <c r="CZ94" s="5">
        <f>IFERROR(ROUND(((E106 - E94) / E106) * 100,2), 0)</f>
        <v/>
      </c>
      <c r="DA94" s="5">
        <f>IFERROR(ROUND(((F106 - F94) / F106) * 100,2), 0)</f>
        <v/>
      </c>
      <c r="DB94" s="5">
        <f>IFERROR(ROUND(((G106 - G94) / G106) * 100,2), 0)</f>
        <v/>
      </c>
      <c r="DC94" s="5">
        <f>IFERROR(ROUND(((H106 - H94) / H106) * 100,2), 0)</f>
        <v/>
      </c>
      <c r="DD94" s="3">
        <f>IFERROR(ROUND(((I106 - I94) / I106) * 100,2), 0)</f>
        <v/>
      </c>
      <c r="DE94" s="6">
        <f>IFERROR(ROUND(((J106 - J94) / J106) * 100,2), 0)</f>
        <v/>
      </c>
      <c r="DF94" s="1"/>
      <c r="DG94" s="1"/>
    </row>
    <row r="95" spans="1:111">
      <c r="A95" s="1">
        <v>8192</v>
      </c>
      <c r="B95" s="2">
        <v>2864</v>
      </c>
      <c r="C95" s="2">
        <v>5184</v>
      </c>
      <c r="D95" s="2">
        <v>10606</v>
      </c>
      <c r="E95" s="2">
        <v>27869</v>
      </c>
      <c r="F95" s="2">
        <v>56068</v>
      </c>
      <c r="G95" s="2">
        <v>113489</v>
      </c>
      <c r="H95" s="2">
        <v>227026</v>
      </c>
      <c r="I95" s="2">
        <v>453911</v>
      </c>
      <c r="J95" s="2">
        <v>920677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10">
        <f>IFERROR(ROUND(((D11 - D95) / D11) * 100,2), 0)</f>
        <v/>
      </c>
      <c r="P95" s="4">
        <f>IFERROR(ROUND(((E11 - E95) / E11) * 100,2), 0)</f>
        <v/>
      </c>
      <c r="Q95" s="4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10">
        <f>IFERROR(ROUND(((D23 - D95) / D23) * 100,2), 0)</f>
        <v/>
      </c>
      <c r="AA95" s="4">
        <f>IFERROR(ROUND(((E23 - E95) / E23) * 100,2), 0)</f>
        <v/>
      </c>
      <c r="AB95" s="4">
        <f>IFERROR(ROUND(((F23 - F95) / F23) * 100,2), 0)</f>
        <v/>
      </c>
      <c r="AC95" s="10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4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4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4">
        <f>IFERROR(ROUND(((B59 - B95) / B59) * 100,2), 0)</f>
        <v/>
      </c>
      <c r="BF95" s="4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4">
        <f>IFERROR(ROUND(((B83 - B95) / B83) * 100,2), 0)</f>
        <v/>
      </c>
      <c r="CB95" s="4">
        <f>IFERROR(ROUND(((C83 - C95) / C83) * 100,2), 0)</f>
        <v/>
      </c>
      <c r="CC95" s="4">
        <f>IFERROR(ROUND(((D83 - D95) / D83) * 100,2), 0)</f>
        <v/>
      </c>
      <c r="CD95" s="10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4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10">
        <f>IFERROR(ROUND(((G107 - G95) / G107) * 100,2), 0)</f>
        <v/>
      </c>
      <c r="DC95" s="4">
        <f>IFERROR(ROUND(((H107 - H95) / H107) * 100,2), 0)</f>
        <v/>
      </c>
      <c r="DD95" s="4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IFERROR(ROUND(((B3 - B99) / B3) * 100,2), 0)</f>
        <v/>
      </c>
      <c r="N99" s="3">
        <f>IFERROR(ROUND(((C3 - C99) / C3) * 100,2), 0)</f>
        <v/>
      </c>
      <c r="O99" s="3">
        <f>IFERROR(ROUND(((D3 - D99) / D3) * 100,2), 0)</f>
        <v/>
      </c>
      <c r="P99" s="9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6">
        <f>IFERROR(ROUND(((J3 - J99) / J3) * 100,2), 0)</f>
        <v/>
      </c>
      <c r="V99" s="1"/>
      <c r="W99" s="1">
        <v>32</v>
      </c>
      <c r="X99" s="3">
        <f>IFERROR(ROUND(((B15 - B99) / B15) * 100,2), 0)</f>
        <v/>
      </c>
      <c r="Y99" s="3">
        <f>IFERROR(ROUND(((C15 - C99) / C15) * 100,2), 0)</f>
        <v/>
      </c>
      <c r="Z99" s="8">
        <f>IFERROR(ROUND(((D15 - D99) / D15) * 100,2), 0)</f>
        <v/>
      </c>
      <c r="AA99" s="5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6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6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6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6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6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6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6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8">
        <f>IFERROR(ROUND(((B4 - B100) / B4) * 100,2), 0)</f>
        <v/>
      </c>
      <c r="N100" s="9">
        <f>IFERROR(ROUND(((C4 - C100) / C4) * 100,2), 0)</f>
        <v/>
      </c>
      <c r="O100" s="5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6">
        <f>IFERROR(ROUND(((J4 - J100) / J4) * 100,2), 0)</f>
        <v/>
      </c>
      <c r="V100" s="1"/>
      <c r="W100" s="1">
        <v>64</v>
      </c>
      <c r="X100" s="8">
        <f>IFERROR(ROUND(((B16 - B100) / B16) * 100,2), 0)</f>
        <v/>
      </c>
      <c r="Y100" s="3">
        <f>IFERROR(ROUND(((C16 - C100) / C16) * 100,2), 0)</f>
        <v/>
      </c>
      <c r="Z100" s="5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6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6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6">
        <f>IFERROR(ROUND(((J40 - J100) / J40) * 100,2), 0)</f>
        <v/>
      </c>
      <c r="BC100" s="1"/>
      <c r="BD100" s="1">
        <v>64</v>
      </c>
      <c r="BE100" s="9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6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6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6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6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13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IFERROR(ROUND(((B5 - B101) / B5) * 100,2), 0)</f>
        <v/>
      </c>
      <c r="N101" s="9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6">
        <f>IFERROR(ROUND(((J5 - J101) / J5) * 100,2), 0)</f>
        <v/>
      </c>
      <c r="V101" s="1"/>
      <c r="W101" s="1">
        <v>128</v>
      </c>
      <c r="X101" s="4">
        <f>IFERROR(ROUND(((B17 - B101) / B17) * 100,2), 0)</f>
        <v/>
      </c>
      <c r="Y101" s="6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6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6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6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6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6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6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6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5">
        <f>IFERROR(ROUND(((B6 - B102) / B6) * 100,2), 0)</f>
        <v/>
      </c>
      <c r="N102" s="3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6">
        <f>IFERROR(ROUND(((J6 - J102) / J6) * 100,2), 0)</f>
        <v/>
      </c>
      <c r="V102" s="1"/>
      <c r="W102" s="1">
        <v>256</v>
      </c>
      <c r="X102" s="3">
        <f>IFERROR(ROUND(((B18 - B102) / B18) * 100,2), 0)</f>
        <v/>
      </c>
      <c r="Y102" s="9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6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6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6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6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6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6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6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118</v>
      </c>
      <c r="K103" s="1"/>
      <c r="L103" s="1">
        <v>512</v>
      </c>
      <c r="M103" s="9">
        <f>IFERROR(ROUND(((B7 - B103) / B7) * 100,2), 0)</f>
        <v/>
      </c>
      <c r="N103" s="9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6">
        <f>IFERROR(ROUND(((J7 - J103) / J7) * 100,2), 0)</f>
        <v/>
      </c>
      <c r="V103" s="1"/>
      <c r="W103" s="1">
        <v>512</v>
      </c>
      <c r="X103" s="3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6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6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6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6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6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6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6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228</v>
      </c>
      <c r="K104" s="1"/>
      <c r="L104" s="1">
        <v>1024</v>
      </c>
      <c r="M104" s="9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3">
        <f>IFERROR(ROUND(((I8 - I104) / I8) * 100,2), 0)</f>
        <v/>
      </c>
      <c r="U104" s="6">
        <f>IFERROR(ROUND(((J8 - J104) / J8) * 100,2), 0)</f>
        <v/>
      </c>
      <c r="V104" s="1"/>
      <c r="W104" s="1">
        <v>1024</v>
      </c>
      <c r="X104" s="9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3">
        <f>IFERROR(ROUND(((I20 - I104) / I20) * 100,2), 0)</f>
        <v/>
      </c>
      <c r="AF104" s="6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3">
        <f>IFERROR(ROUND(((I32 - I104) / I32) * 100,2), 0)</f>
        <v/>
      </c>
      <c r="AQ104" s="6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3">
        <f>IFERROR(ROUND(((I44 - I104) / I44) * 100,2), 0)</f>
        <v/>
      </c>
      <c r="BB104" s="6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3">
        <f>IFERROR(ROUND(((I56 - I104) / I56) * 100,2), 0)</f>
        <v/>
      </c>
      <c r="BM104" s="6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3">
        <f>IFERROR(ROUND(((I68 - I104) / I68) * 100,2), 0)</f>
        <v/>
      </c>
      <c r="BX104" s="6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3">
        <f>IFERROR(ROUND(((I80 - I104) / I80) * 100,2), 0)</f>
        <v/>
      </c>
      <c r="CI104" s="6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3">
        <f>IFERROR(ROUND(((I92 - I104) / I92) * 100,2), 0)</f>
        <v/>
      </c>
      <c r="CT104" s="6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133</v>
      </c>
      <c r="I105" s="2">
        <v>237</v>
      </c>
      <c r="J105" s="2">
        <v>445</v>
      </c>
      <c r="K105" s="1"/>
      <c r="L105" s="1">
        <v>2048</v>
      </c>
      <c r="M105" s="9">
        <f>IFERROR(ROUND(((B9 - B105) / B9) * 100,2), 0)</f>
        <v/>
      </c>
      <c r="N105" s="4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3">
        <f>IFERROR(ROUND(((H9 - H105) / H9) * 100,2), 0)</f>
        <v/>
      </c>
      <c r="T105" s="3">
        <f>IFERROR(ROUND(((I9 - I105) / I9) * 100,2), 0)</f>
        <v/>
      </c>
      <c r="U105" s="8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3">
        <f>IFERROR(ROUND(((H21 - H105) / H21) * 100,2), 0)</f>
        <v/>
      </c>
      <c r="AE105" s="3">
        <f>IFERROR(ROUND(((I21 - I105) / I21) * 100,2), 0)</f>
        <v/>
      </c>
      <c r="AF105" s="8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3">
        <f>IFERROR(ROUND(((H33 - H105) / H33) * 100,2), 0)</f>
        <v/>
      </c>
      <c r="AP105" s="3">
        <f>IFERROR(ROUND(((I33 - I105) / I33) * 100,2), 0)</f>
        <v/>
      </c>
      <c r="AQ105" s="8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3">
        <f>IFERROR(ROUND(((H45 - H105) / H45) * 100,2), 0)</f>
        <v/>
      </c>
      <c r="BA105" s="3">
        <f>IFERROR(ROUND(((I45 - I105) / I45) * 100,2), 0)</f>
        <v/>
      </c>
      <c r="BB105" s="8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3">
        <f>IFERROR(ROUND(((H57 - H105) / H57) * 100,2), 0)</f>
        <v/>
      </c>
      <c r="BL105" s="3">
        <f>IFERROR(ROUND(((I57 - I105) / I57) * 100,2), 0)</f>
        <v/>
      </c>
      <c r="BM105" s="8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3">
        <f>IFERROR(ROUND(((H69 - H105) / H69) * 100,2), 0)</f>
        <v/>
      </c>
      <c r="BW105" s="3">
        <f>IFERROR(ROUND(((I69 - I105) / I69) * 100,2), 0)</f>
        <v/>
      </c>
      <c r="BX105" s="8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3">
        <f>IFERROR(ROUND(((H81 - H105) / H81) * 100,2), 0)</f>
        <v/>
      </c>
      <c r="CH105" s="3">
        <f>IFERROR(ROUND(((I81 - I105) / I81) * 100,2), 0)</f>
        <v/>
      </c>
      <c r="CI105" s="8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3">
        <f>IFERROR(ROUND(((H93 - H105) / H93) * 100,2), 0)</f>
        <v/>
      </c>
      <c r="CS105" s="3">
        <f>IFERROR(ROUND(((I93 - I105) / I93) * 100,2), 0)</f>
        <v/>
      </c>
      <c r="CT105" s="8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58</v>
      </c>
      <c r="C106" s="2">
        <v>58</v>
      </c>
      <c r="D106" s="2">
        <v>58</v>
      </c>
      <c r="E106" s="2">
        <v>71</v>
      </c>
      <c r="F106" s="2">
        <v>97</v>
      </c>
      <c r="G106" s="2">
        <v>149</v>
      </c>
      <c r="H106" s="2">
        <v>257</v>
      </c>
      <c r="I106" s="2">
        <v>463</v>
      </c>
      <c r="J106" s="2">
        <v>1353</v>
      </c>
      <c r="K106" s="1"/>
      <c r="L106" s="1">
        <v>4096</v>
      </c>
      <c r="M106" s="9">
        <f>IFERROR(ROUND(((B10 - B106) / B10) * 100,2), 0)</f>
        <v/>
      </c>
      <c r="N106" s="4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3">
        <f>IFERROR(ROUND(((G10 - G106) / G10) * 100,2), 0)</f>
        <v/>
      </c>
      <c r="S106" s="3">
        <f>IFERROR(ROUND(((H10 - H106) / H10) * 100,2), 0)</f>
        <v/>
      </c>
      <c r="T106" s="5">
        <f>IFERROR(ROUND(((I10 - I106) / I10) * 100,2), 0)</f>
        <v/>
      </c>
      <c r="U106" s="8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3">
        <f>IFERROR(ROUND(((G22 - G106) / G22) * 100,2), 0)</f>
        <v/>
      </c>
      <c r="AD106" s="3">
        <f>IFERROR(ROUND(((H22 - H106) / H22) * 100,2), 0)</f>
        <v/>
      </c>
      <c r="AE106" s="5">
        <f>IFERROR(ROUND(((I22 - I106) / I22) * 100,2), 0)</f>
        <v/>
      </c>
      <c r="AF106" s="8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3">
        <f>IFERROR(ROUND(((G34 - G106) / G34) * 100,2), 0)</f>
        <v/>
      </c>
      <c r="AO106" s="3">
        <f>IFERROR(ROUND(((H34 - H106) / H34) * 100,2), 0)</f>
        <v/>
      </c>
      <c r="AP106" s="5">
        <f>IFERROR(ROUND(((I34 - I106) / I34) * 100,2), 0)</f>
        <v/>
      </c>
      <c r="AQ106" s="8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3">
        <f>IFERROR(ROUND(((G46 - G106) / G46) * 100,2), 0)</f>
        <v/>
      </c>
      <c r="AZ106" s="3">
        <f>IFERROR(ROUND(((H46 - H106) / H46) * 100,2), 0)</f>
        <v/>
      </c>
      <c r="BA106" s="5">
        <f>IFERROR(ROUND(((I46 - I106) / I46) * 100,2), 0)</f>
        <v/>
      </c>
      <c r="BB106" s="8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3">
        <f>IFERROR(ROUND(((G58 - G106) / G58) * 100,2), 0)</f>
        <v/>
      </c>
      <c r="BK106" s="3">
        <f>IFERROR(ROUND(((H58 - H106) / H58) * 100,2), 0)</f>
        <v/>
      </c>
      <c r="BL106" s="5">
        <f>IFERROR(ROUND(((I58 - I106) / I58) * 100,2), 0)</f>
        <v/>
      </c>
      <c r="BM106" s="8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3">
        <f>IFERROR(ROUND(((G70 - G106) / G70) * 100,2), 0)</f>
        <v/>
      </c>
      <c r="BV106" s="3">
        <f>IFERROR(ROUND(((H70 - H106) / H70) * 100,2), 0)</f>
        <v/>
      </c>
      <c r="BW106" s="5">
        <f>IFERROR(ROUND(((I70 - I106) / I70) * 100,2), 0)</f>
        <v/>
      </c>
      <c r="BX106" s="8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3">
        <f>IFERROR(ROUND(((G82 - G106) / G82) * 100,2), 0)</f>
        <v/>
      </c>
      <c r="CG106" s="3">
        <f>IFERROR(ROUND(((H82 - H106) / H82) * 100,2), 0)</f>
        <v/>
      </c>
      <c r="CH106" s="5">
        <f>IFERROR(ROUND(((I82 - I106) / I82) * 100,2), 0)</f>
        <v/>
      </c>
      <c r="CI106" s="8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3">
        <f>IFERROR(ROUND(((G94 - G106) / G94) * 100,2), 0)</f>
        <v/>
      </c>
      <c r="CR106" s="3">
        <f>IFERROR(ROUND(((H94 - H106) / H94) * 100,2), 0)</f>
        <v/>
      </c>
      <c r="CS106" s="5">
        <f>IFERROR(ROUND(((I94 - I106) / I94) * 100,2), 0)</f>
        <v/>
      </c>
      <c r="CT106" s="8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106</v>
      </c>
      <c r="C107" s="2">
        <v>106</v>
      </c>
      <c r="D107" s="2">
        <v>105</v>
      </c>
      <c r="E107" s="2">
        <v>131</v>
      </c>
      <c r="F107" s="2">
        <v>183</v>
      </c>
      <c r="G107" s="2">
        <v>286</v>
      </c>
      <c r="H107" s="2">
        <v>503</v>
      </c>
      <c r="I107" s="2">
        <v>1454</v>
      </c>
      <c r="J107" s="2">
        <v>6473</v>
      </c>
      <c r="K107" s="1"/>
      <c r="L107" s="1">
        <v>8192</v>
      </c>
      <c r="M107" s="4">
        <f>IFERROR(ROUND(((B11 - B107) / B11) * 100,2), 0)</f>
        <v/>
      </c>
      <c r="N107" s="4">
        <f>IFERROR(ROUND(((C11 - C107) / C11) * 100,2), 0)</f>
        <v/>
      </c>
      <c r="O107" s="4">
        <f>IFERROR(ROUND(((D11 - D107) / D11) * 100,2), 0)</f>
        <v/>
      </c>
      <c r="P107" s="4">
        <f>IFERROR(ROUND(((E11 - E107) / E11) * 100,2), 0)</f>
        <v/>
      </c>
      <c r="Q107" s="4">
        <f>IFERROR(ROUND(((F11 - F107) / F11) * 100,2), 0)</f>
        <v/>
      </c>
      <c r="R107" s="4">
        <f>IFERROR(ROUND(((G11 - G107) / G11) * 100,2), 0)</f>
        <v/>
      </c>
      <c r="S107" s="10">
        <f>IFERROR(ROUND(((H11 - H107) / H11) * 100,2), 0)</f>
        <v/>
      </c>
      <c r="T107" s="10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4">
        <f>IFERROR(ROUND(((B23 - B107) / B23) * 100,2), 0)</f>
        <v/>
      </c>
      <c r="Y107" s="4">
        <f>IFERROR(ROUND(((C23 - C107) / C23) * 100,2), 0)</f>
        <v/>
      </c>
      <c r="Z107" s="4">
        <f>IFERROR(ROUND(((D23 - D107) / D23) * 100,2), 0)</f>
        <v/>
      </c>
      <c r="AA107" s="4">
        <f>IFERROR(ROUND(((E23 - E107) / E23) * 100,2), 0)</f>
        <v/>
      </c>
      <c r="AB107" s="4">
        <f>IFERROR(ROUND(((F23 - F107) / F23) * 100,2), 0)</f>
        <v/>
      </c>
      <c r="AC107" s="4">
        <f>IFERROR(ROUND(((G23 - G107) / G23) * 100,2), 0)</f>
        <v/>
      </c>
      <c r="AD107" s="10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4">
        <f>IFERROR(ROUND(((B35 - B107) / B35) * 100,2), 0)</f>
        <v/>
      </c>
      <c r="AJ107" s="4">
        <f>IFERROR(ROUND(((C35 - C107) / C35) * 100,2), 0)</f>
        <v/>
      </c>
      <c r="AK107" s="4">
        <f>IFERROR(ROUND(((D35 - D107) / D35) * 100,2), 0)</f>
        <v/>
      </c>
      <c r="AL107" s="4">
        <f>IFERROR(ROUND(((E35 - E107) / E35) * 100,2), 0)</f>
        <v/>
      </c>
      <c r="AM107" s="4">
        <f>IFERROR(ROUND(((F35 - F107) / F35) * 100,2), 0)</f>
        <v/>
      </c>
      <c r="AN107" s="4">
        <f>IFERROR(ROUND(((G35 - G107) / G35) * 100,2), 0)</f>
        <v/>
      </c>
      <c r="AO107" s="10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4">
        <f>IFERROR(ROUND(((B47 - B107) / B47) * 100,2), 0)</f>
        <v/>
      </c>
      <c r="AU107" s="4">
        <f>IFERROR(ROUND(((C47 - C107) / C47) * 100,2), 0)</f>
        <v/>
      </c>
      <c r="AV107" s="4">
        <f>IFERROR(ROUND(((D47 - D107) / D47) * 100,2), 0)</f>
        <v/>
      </c>
      <c r="AW107" s="4">
        <f>IFERROR(ROUND(((E47 - E107) / E47) * 100,2), 0)</f>
        <v/>
      </c>
      <c r="AX107" s="4">
        <f>IFERROR(ROUND(((F47 - F107) / F47) * 100,2), 0)</f>
        <v/>
      </c>
      <c r="AY107" s="4">
        <f>IFERROR(ROUND(((G47 - G107) / G47) * 100,2), 0)</f>
        <v/>
      </c>
      <c r="AZ107" s="10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4">
        <f>IFERROR(ROUND(((B59 - B107) / B59) * 100,2), 0)</f>
        <v/>
      </c>
      <c r="BF107" s="4">
        <f>IFERROR(ROUND(((C59 - C107) / C59) * 100,2), 0)</f>
        <v/>
      </c>
      <c r="BG107" s="4">
        <f>IFERROR(ROUND(((D59 - D107) / D59) * 100,2), 0)</f>
        <v/>
      </c>
      <c r="BH107" s="4">
        <f>IFERROR(ROUND(((E59 - E107) / E59) * 100,2), 0)</f>
        <v/>
      </c>
      <c r="BI107" s="4">
        <f>IFERROR(ROUND(((F59 - F107) / F59) * 100,2), 0)</f>
        <v/>
      </c>
      <c r="BJ107" s="4">
        <f>IFERROR(ROUND(((G59 - G107) / G59) * 100,2), 0)</f>
        <v/>
      </c>
      <c r="BK107" s="10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4">
        <f>IFERROR(ROUND(((B71 - B107) / B71) * 100,2), 0)</f>
        <v/>
      </c>
      <c r="BQ107" s="4">
        <f>IFERROR(ROUND(((C71 - C107) / C71) * 100,2), 0)</f>
        <v/>
      </c>
      <c r="BR107" s="4">
        <f>IFERROR(ROUND(((D71 - D107) / D71) * 100,2), 0)</f>
        <v/>
      </c>
      <c r="BS107" s="4">
        <f>IFERROR(ROUND(((E71 - E107) / E71) * 100,2), 0)</f>
        <v/>
      </c>
      <c r="BT107" s="4">
        <f>IFERROR(ROUND(((F71 - F107) / F71) * 100,2), 0)</f>
        <v/>
      </c>
      <c r="BU107" s="4">
        <f>IFERROR(ROUND(((G71 - G107) / G71) * 100,2), 0)</f>
        <v/>
      </c>
      <c r="BV107" s="10">
        <f>IFERROR(ROUND(((H71 - H107) / H71) * 100,2), 0)</f>
        <v/>
      </c>
      <c r="BW107" s="10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4">
        <f>IFERROR(ROUND(((B83 - B107) / B83) * 100,2), 0)</f>
        <v/>
      </c>
      <c r="CB107" s="4">
        <f>IFERROR(ROUND(((C83 - C107) / C83) * 100,2), 0)</f>
        <v/>
      </c>
      <c r="CC107" s="4">
        <f>IFERROR(ROUND(((D83 - D107) / D83) * 100,2), 0)</f>
        <v/>
      </c>
      <c r="CD107" s="4">
        <f>IFERROR(ROUND(((E83 - E107) / E83) * 100,2), 0)</f>
        <v/>
      </c>
      <c r="CE107" s="4">
        <f>IFERROR(ROUND(((F83 - F107) / F83) * 100,2), 0)</f>
        <v/>
      </c>
      <c r="CF107" s="4">
        <f>IFERROR(ROUND(((G83 - G107) / G83) * 100,2), 0)</f>
        <v/>
      </c>
      <c r="CG107" s="10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4">
        <f>IFERROR(ROUND(((B95 - B107) / B95) * 100,2), 0)</f>
        <v/>
      </c>
      <c r="CM107" s="4">
        <f>IFERROR(ROUND(((C95 - C107) / C95) * 100,2), 0)</f>
        <v/>
      </c>
      <c r="CN107" s="4">
        <f>IFERROR(ROUND(((D95 - D107) / D95) * 100,2), 0)</f>
        <v/>
      </c>
      <c r="CO107" s="4">
        <f>IFERROR(ROUND(((E95 - E107) / E95) * 100,2), 0)</f>
        <v/>
      </c>
      <c r="CP107" s="4">
        <f>IFERROR(ROUND(((F95 - F107) / F95) * 100,2), 0)</f>
        <v/>
      </c>
      <c r="CQ107" s="4">
        <f>IFERROR(ROUND(((G95 - G107) / G95) * 100,2), 0)</f>
        <v/>
      </c>
      <c r="CR107" s="10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9</v>
      </c>
      <c r="C111" s="2">
        <v>9</v>
      </c>
      <c r="D111" s="2">
        <v>9</v>
      </c>
      <c r="E111" s="2">
        <v>10</v>
      </c>
      <c r="F111" s="2">
        <v>11</v>
      </c>
      <c r="G111" s="2">
        <v>13</v>
      </c>
      <c r="H111" s="2">
        <v>17</v>
      </c>
      <c r="I111" s="2">
        <v>24</v>
      </c>
      <c r="J111" s="2">
        <v>38</v>
      </c>
      <c r="K111" s="1"/>
      <c r="L111" s="1">
        <v>32</v>
      </c>
      <c r="M111" s="3">
        <f>IFERROR(ROUND(((B3 - B111) / B3) * 100,2), 0)</f>
        <v/>
      </c>
      <c r="N111" s="5">
        <f>IFERROR(ROUND(((C3 - C111) / C3) * 100,2), 0)</f>
        <v/>
      </c>
      <c r="O111" s="7">
        <f>IFERROR(ROUND(((D3 - D111) / D3) * 100,2), 0)</f>
        <v/>
      </c>
      <c r="P111" s="3">
        <f>IFERROR(ROUND(((E3 - E111) / E3) * 100,2), 0)</f>
        <v/>
      </c>
      <c r="Q111" s="5">
        <f>IFERROR(ROUND(((F3 - F111) / F3) * 100,2), 0)</f>
        <v/>
      </c>
      <c r="R111" s="9">
        <f>IFERROR(ROUND(((G3 - G111) / G3) * 100,2), 0)</f>
        <v/>
      </c>
      <c r="S111" s="9">
        <f>IFERROR(ROUND(((H3 - H111) / H3) * 100,2), 0)</f>
        <v/>
      </c>
      <c r="T111" s="9">
        <f>IFERROR(ROUND(((I3 - I111) / I3) * 100,2), 0)</f>
        <v/>
      </c>
      <c r="U111" s="8">
        <f>IFERROR(ROUND(((J3 - J111) / J3) * 100,2), 0)</f>
        <v/>
      </c>
      <c r="V111" s="1"/>
      <c r="W111" s="1">
        <v>32</v>
      </c>
      <c r="X111" s="3">
        <f>IFERROR(ROUND(((B15 - B111) / B15) * 100,2), 0)</f>
        <v/>
      </c>
      <c r="Y111" s="9">
        <f>IFERROR(ROUND(((C15 - C111) / C15) * 100,2), 0)</f>
        <v/>
      </c>
      <c r="Z111" s="5">
        <f>IFERROR(ROUND(((D15 - D111) / D15) * 100,2), 0)</f>
        <v/>
      </c>
      <c r="AA111" s="5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6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6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6">
        <f>IFERROR(ROUND(((J39 - J111) / J39) * 100,2), 0)</f>
        <v/>
      </c>
      <c r="BC111" s="1"/>
      <c r="BD111" s="1">
        <v>32</v>
      </c>
      <c r="BE111" s="3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6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6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6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6">
        <f>IFERROR(ROUND(((J87 - J111) / J87) * 100,2), 0)</f>
        <v/>
      </c>
      <c r="CU111" s="1"/>
      <c r="CV111" s="1">
        <v>32</v>
      </c>
      <c r="CW111" s="8">
        <f>IFERROR(ROUND(((B99 - B111) / B99) * 100,2), 0)</f>
        <v/>
      </c>
      <c r="CX111" s="5">
        <f>IFERROR(ROUND(((C99 - C111) / C99) * 100,2), 0)</f>
        <v/>
      </c>
      <c r="CY111" s="10">
        <f>IFERROR(ROUND(((D99 - D111) / D99) * 100,2), 0)</f>
        <v/>
      </c>
      <c r="CZ111" s="3">
        <f>IFERROR(ROUND(((E99 - E111) / E99) * 100,2), 0)</f>
        <v/>
      </c>
      <c r="DA111" s="5">
        <f>IFERROR(ROUND(((F99 - F111) / F99) * 100,2), 0)</f>
        <v/>
      </c>
      <c r="DB111" s="5">
        <f>IFERROR(ROUND(((G99 - G111) / G99) * 100,2), 0)</f>
        <v/>
      </c>
      <c r="DC111" s="5">
        <f>IFERROR(ROUND(((H99 - H111) / H99) * 100,2), 0)</f>
        <v/>
      </c>
      <c r="DD111" s="5">
        <f>IFERROR(ROUND(((I99 - I111) / I99) * 100,2), 0)</f>
        <v/>
      </c>
      <c r="DE111" s="8">
        <f>IFERROR(ROUND(((J99 - J111) / J99) * 100,2), 0)</f>
        <v/>
      </c>
      <c r="DF111" s="1"/>
      <c r="DG111" s="1"/>
    </row>
    <row r="112" spans="1:111">
      <c r="A112" s="1">
        <v>64</v>
      </c>
      <c r="B112" s="2">
        <v>9</v>
      </c>
      <c r="C112" s="2">
        <v>10</v>
      </c>
      <c r="D112" s="2">
        <v>10</v>
      </c>
      <c r="E112" s="2">
        <v>11</v>
      </c>
      <c r="F112" s="2">
        <v>13</v>
      </c>
      <c r="G112" s="2">
        <v>17</v>
      </c>
      <c r="H112" s="2">
        <v>23</v>
      </c>
      <c r="I112" s="2">
        <v>38</v>
      </c>
      <c r="J112" s="2">
        <v>67</v>
      </c>
      <c r="K112" s="1"/>
      <c r="L112" s="1">
        <v>64</v>
      </c>
      <c r="M112" s="5">
        <f>IFERROR(ROUND(((B4 - B112) / B4) * 100,2), 0)</f>
        <v/>
      </c>
      <c r="N112" s="9">
        <f>IFERROR(ROUND(((C4 - C112) / C4) * 100,2), 0)</f>
        <v/>
      </c>
      <c r="O112" s="5">
        <f>IFERROR(ROUND(((D4 - D112) / D4) * 100,2), 0)</f>
        <v/>
      </c>
      <c r="P112" s="5">
        <f>IFERROR(ROUND(((E4 - E112) / E4) * 100,2), 0)</f>
        <v/>
      </c>
      <c r="Q112" s="5">
        <f>IFERROR(ROUND(((F4 - F112) / F4) * 100,2), 0)</f>
        <v/>
      </c>
      <c r="R112" s="9">
        <f>IFERROR(ROUND(((G4 - G112) / G4) * 100,2), 0)</f>
        <v/>
      </c>
      <c r="S112" s="5">
        <f>IFERROR(ROUND(((H4 - H112) / H4) * 100,2), 0)</f>
        <v/>
      </c>
      <c r="T112" s="5">
        <f>IFERROR(ROUND(((I4 - I112) / I4) * 100,2), 0)</f>
        <v/>
      </c>
      <c r="U112" s="8">
        <f>IFERROR(ROUND(((J4 - J112) / J4) * 100,2), 0)</f>
        <v/>
      </c>
      <c r="V112" s="1"/>
      <c r="W112" s="1">
        <v>64</v>
      </c>
      <c r="X112" s="5">
        <f>IFERROR(ROUND(((B16 - B112) / B16) * 100,2), 0)</f>
        <v/>
      </c>
      <c r="Y112" s="3">
        <f>IFERROR(ROUND(((C16 - C112) / C16) * 100,2), 0)</f>
        <v/>
      </c>
      <c r="Z112" s="5">
        <f>IFERROR(ROUND(((D16 - D112) / D16) * 100,2), 0)</f>
        <v/>
      </c>
      <c r="AA112" s="3">
        <f>IFERROR(ROUND(((E16 - E112) / E16) * 100,2), 0)</f>
        <v/>
      </c>
      <c r="AB112" s="9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6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6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6">
        <f>IFERROR(ROUND(((J40 - J112) / J40) * 100,2), 0)</f>
        <v/>
      </c>
      <c r="BC112" s="1"/>
      <c r="BD112" s="1">
        <v>64</v>
      </c>
      <c r="BE112" s="9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6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6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6">
        <f>IFERROR(ROUND(((J88 - J112) / J88) * 100,2), 0)</f>
        <v/>
      </c>
      <c r="CU112" s="1"/>
      <c r="CV112" s="1">
        <v>64</v>
      </c>
      <c r="CW112" s="7">
        <f>IFERROR(ROUND(((B100 - B112) / B100) * 100,2), 0)</f>
        <v/>
      </c>
      <c r="CX112" s="2">
        <f>IFERROR(ROUND(((C100 - C112) / C100) * 100,2), 0)</f>
        <v/>
      </c>
      <c r="CY112" s="8">
        <f>IFERROR(ROUND(((D100 - D112) / D100) * 100,2), 0)</f>
        <v/>
      </c>
      <c r="CZ112" s="5">
        <f>IFERROR(ROUND(((E100 - E112) / E100) * 100,2), 0)</f>
        <v/>
      </c>
      <c r="DA112" s="5">
        <f>IFERROR(ROUND(((F100 - F112) / F100) * 100,2), 0)</f>
        <v/>
      </c>
      <c r="DB112" s="5">
        <f>IFERROR(ROUND(((G100 - G112) / G100) * 100,2), 0)</f>
        <v/>
      </c>
      <c r="DC112" s="5">
        <f>IFERROR(ROUND(((H100 - H112) / H100) * 100,2), 0)</f>
        <v/>
      </c>
      <c r="DD112" s="5">
        <f>IFERROR(ROUND(((I100 - I112) / I100) * 100,2), 0)</f>
        <v/>
      </c>
      <c r="DE112" s="8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10</v>
      </c>
      <c r="C113" s="2">
        <v>11</v>
      </c>
      <c r="D113" s="2">
        <v>12</v>
      </c>
      <c r="E113" s="2">
        <v>13</v>
      </c>
      <c r="F113" s="2">
        <v>18</v>
      </c>
      <c r="G113" s="2">
        <v>25</v>
      </c>
      <c r="H113" s="2">
        <v>39</v>
      </c>
      <c r="I113" s="2">
        <v>67</v>
      </c>
      <c r="J113" s="2">
        <v>124</v>
      </c>
      <c r="K113" s="1"/>
      <c r="L113" s="1">
        <v>128</v>
      </c>
      <c r="M113" s="5">
        <f>IFERROR(ROUND(((B5 - B113) / B5) * 100,2), 0)</f>
        <v/>
      </c>
      <c r="N113" s="5">
        <f>IFERROR(ROUND(((C5 - C113) / C5) * 100,2), 0)</f>
        <v/>
      </c>
      <c r="O113" s="3">
        <f>IFERROR(ROUND(((D5 - D113) / D5) * 100,2), 0)</f>
        <v/>
      </c>
      <c r="P113" s="5">
        <f>IFERROR(ROUND(((E5 - E113) / E5) * 100,2), 0)</f>
        <v/>
      </c>
      <c r="Q113" s="5">
        <f>IFERROR(ROUND(((F5 - F113) / F5) * 100,2), 0)</f>
        <v/>
      </c>
      <c r="R113" s="9">
        <f>IFERROR(ROUND(((G5 - G113) / G5) * 100,2), 0)</f>
        <v/>
      </c>
      <c r="S113" s="5">
        <f>IFERROR(ROUND(((H5 - H113) / H5) * 100,2), 0)</f>
        <v/>
      </c>
      <c r="T113" s="5">
        <f>IFERROR(ROUND(((I5 - I113) / I5) * 100,2), 0)</f>
        <v/>
      </c>
      <c r="U113" s="6">
        <f>IFERROR(ROUND(((J5 - J113) / J5) * 100,2), 0)</f>
        <v/>
      </c>
      <c r="V113" s="1"/>
      <c r="W113" s="1">
        <v>128</v>
      </c>
      <c r="X113" s="9">
        <f>IFERROR(ROUND(((B17 - B113) / B17) * 100,2), 0)</f>
        <v/>
      </c>
      <c r="Y113" s="7">
        <f>IFERROR(ROUND(((C17 - C113) / C17) * 100,2), 0)</f>
        <v/>
      </c>
      <c r="Z113" s="3">
        <f>IFERROR(ROUND(((D17 - D113) / D17) * 100,2), 0)</f>
        <v/>
      </c>
      <c r="AA113" s="7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6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6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6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6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6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6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6">
        <f>IFERROR(ROUND(((J89 - J113) / J89) * 100,2), 0)</f>
        <v/>
      </c>
      <c r="CU113" s="1"/>
      <c r="CV113" s="1">
        <v>128</v>
      </c>
      <c r="CW113" s="5">
        <f>IFERROR(ROUND(((B101 - B113) / B101) * 100,2), 0)</f>
        <v/>
      </c>
      <c r="CX113" s="10">
        <f>IFERROR(ROUND(((C101 - C113) / C101) * 100,2), 0)</f>
        <v/>
      </c>
      <c r="CY113" s="5">
        <f>IFERROR(ROUND(((D101 - D113) / D101) * 100,2), 0)</f>
        <v/>
      </c>
      <c r="CZ113" s="5">
        <f>IFERROR(ROUND(((E101 - E113) / E101) * 100,2), 0)</f>
        <v/>
      </c>
      <c r="DA113" s="5">
        <f>IFERROR(ROUND(((F101 - F113) / F101) * 100,2), 0)</f>
        <v/>
      </c>
      <c r="DB113" s="5">
        <f>IFERROR(ROUND(((G101 - G113) / G101) * 100,2), 0)</f>
        <v/>
      </c>
      <c r="DC113" s="5">
        <f>IFERROR(ROUND(((H101 - H113) / H101) * 100,2), 0)</f>
        <v/>
      </c>
      <c r="DD113" s="5">
        <f>IFERROR(ROUND(((I101 - I113) / I101) * 100,2), 0)</f>
        <v/>
      </c>
      <c r="DE113" s="8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12</v>
      </c>
      <c r="C114" s="2">
        <v>13</v>
      </c>
      <c r="D114" s="2">
        <v>14</v>
      </c>
      <c r="E114" s="2">
        <v>18</v>
      </c>
      <c r="F114" s="2">
        <v>26</v>
      </c>
      <c r="G114" s="2">
        <v>40</v>
      </c>
      <c r="H114" s="2">
        <v>69</v>
      </c>
      <c r="I114" s="2">
        <v>126</v>
      </c>
      <c r="J114" s="2">
        <v>239</v>
      </c>
      <c r="K114" s="1"/>
      <c r="L114" s="1">
        <v>256</v>
      </c>
      <c r="M114" s="5">
        <f>IFERROR(ROUND(((B6 - B114) / B6) * 100,2), 0)</f>
        <v/>
      </c>
      <c r="N114" s="9">
        <f>IFERROR(ROUND(((C6 - C114) / C6) * 100,2), 0)</f>
        <v/>
      </c>
      <c r="O114" s="5">
        <f>IFERROR(ROUND(((D6 - D114) / D6) * 100,2), 0)</f>
        <v/>
      </c>
      <c r="P114" s="5">
        <f>IFERROR(ROUND(((E6 - E114) / E6) * 100,2), 0)</f>
        <v/>
      </c>
      <c r="Q114" s="5">
        <f>IFERROR(ROUND(((F6 - F114) / F6) * 100,2), 0)</f>
        <v/>
      </c>
      <c r="R114" s="9">
        <f>IFERROR(ROUND(((G6 - G114) / G6) * 100,2), 0)</f>
        <v/>
      </c>
      <c r="S114" s="5">
        <f>IFERROR(ROUND(((H6 - H114) / H6) * 100,2), 0)</f>
        <v/>
      </c>
      <c r="T114" s="3">
        <f>IFERROR(ROUND(((I6 - I114) / I6) * 100,2), 0)</f>
        <v/>
      </c>
      <c r="U114" s="6">
        <f>IFERROR(ROUND(((J6 - J114) / J6) * 100,2), 0)</f>
        <v/>
      </c>
      <c r="V114" s="1"/>
      <c r="W114" s="1">
        <v>256</v>
      </c>
      <c r="X114" s="3">
        <f>IFERROR(ROUND(((B18 - B114) / B18) * 100,2), 0)</f>
        <v/>
      </c>
      <c r="Y114" s="9">
        <f>IFERROR(ROUND(((C18 - C114) / C18) * 100,2), 0)</f>
        <v/>
      </c>
      <c r="Z114" s="4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3">
        <f>IFERROR(ROUND(((I18 - I114) / I18) * 100,2), 0)</f>
        <v/>
      </c>
      <c r="AF114" s="6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3">
        <f>IFERROR(ROUND(((I30 - I114) / I30) * 100,2), 0)</f>
        <v/>
      </c>
      <c r="AQ114" s="6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3">
        <f>IFERROR(ROUND(((I42 - I114) / I42) * 100,2), 0)</f>
        <v/>
      </c>
      <c r="BB114" s="6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3">
        <f>IFERROR(ROUND(((I54 - I114) / I54) * 100,2), 0)</f>
        <v/>
      </c>
      <c r="BM114" s="6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3">
        <f>IFERROR(ROUND(((I66 - I114) / I66) * 100,2), 0)</f>
        <v/>
      </c>
      <c r="BX114" s="6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3">
        <f>IFERROR(ROUND(((I78 - I114) / I78) * 100,2), 0)</f>
        <v/>
      </c>
      <c r="CI114" s="6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3">
        <f>IFERROR(ROUND(((I90 - I114) / I90) * 100,2), 0)</f>
        <v/>
      </c>
      <c r="CT114" s="6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5">
        <f>IFERROR(ROUND(((C102 - C114) / C102) * 100,2), 0)</f>
        <v/>
      </c>
      <c r="CY114" s="5">
        <f>IFERROR(ROUND(((D102 - D114) / D102) * 100,2), 0)</f>
        <v/>
      </c>
      <c r="CZ114" s="5">
        <f>IFERROR(ROUND(((E102 - E114) / E102) * 100,2), 0)</f>
        <v/>
      </c>
      <c r="DA114" s="5">
        <f>IFERROR(ROUND(((F102 - F114) / F102) * 100,2), 0)</f>
        <v/>
      </c>
      <c r="DB114" s="5">
        <f>IFERROR(ROUND(((G102 - G114) / G102) * 100,2), 0)</f>
        <v/>
      </c>
      <c r="DC114" s="5">
        <f>IFERROR(ROUND(((H102 - H114) / H102) * 100,2), 0)</f>
        <v/>
      </c>
      <c r="DD114" s="5">
        <f>IFERROR(ROUND(((I102 - I114) / I102) * 100,2), 0)</f>
        <v/>
      </c>
      <c r="DE114" s="8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15</v>
      </c>
      <c r="C115" s="2">
        <v>17</v>
      </c>
      <c r="D115" s="2">
        <v>21</v>
      </c>
      <c r="E115" s="2">
        <v>28</v>
      </c>
      <c r="F115" s="2">
        <v>43</v>
      </c>
      <c r="G115" s="2">
        <v>72</v>
      </c>
      <c r="H115" s="2">
        <v>129</v>
      </c>
      <c r="I115" s="2">
        <v>242</v>
      </c>
      <c r="J115" s="2">
        <v>469</v>
      </c>
      <c r="K115" s="1"/>
      <c r="L115" s="1">
        <v>512</v>
      </c>
      <c r="M115" s="5">
        <f>IFERROR(ROUND(((B7 - B115) / B7) * 100,2), 0)</f>
        <v/>
      </c>
      <c r="N115" s="5">
        <f>IFERROR(ROUND(((C7 - C115) / C7) * 100,2), 0)</f>
        <v/>
      </c>
      <c r="O115" s="5">
        <f>IFERROR(ROUND(((D7 - D115) / D7) * 100,2), 0)</f>
        <v/>
      </c>
      <c r="P115" s="5">
        <f>IFERROR(ROUND(((E7 - E115) / E7) * 100,2), 0)</f>
        <v/>
      </c>
      <c r="Q115" s="5">
        <f>IFERROR(ROUND(((F7 - F115) / F7) * 100,2), 0)</f>
        <v/>
      </c>
      <c r="R115" s="9">
        <f>IFERROR(ROUND(((G7 - G115) / G7) * 100,2), 0)</f>
        <v/>
      </c>
      <c r="S115" s="3">
        <f>IFERROR(ROUND(((H7 - H115) / H7) * 100,2), 0)</f>
        <v/>
      </c>
      <c r="T115" s="3">
        <f>IFERROR(ROUND(((I7 - I115) / I7) * 100,2), 0)</f>
        <v/>
      </c>
      <c r="U115" s="8">
        <f>IFERROR(ROUND(((J7 - J115) / J7) * 100,2), 0)</f>
        <v/>
      </c>
      <c r="V115" s="1"/>
      <c r="W115" s="1">
        <v>512</v>
      </c>
      <c r="X115" s="3">
        <f>IFERROR(ROUND(((B19 - B115) / B19) * 100,2), 0)</f>
        <v/>
      </c>
      <c r="Y115" s="3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3">
        <f>IFERROR(ROUND(((I19 - I115) / I19) * 100,2), 0)</f>
        <v/>
      </c>
      <c r="AF115" s="6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3">
        <f>IFERROR(ROUND(((H31 - H115) / H31) * 100,2), 0)</f>
        <v/>
      </c>
      <c r="AP115" s="3">
        <f>IFERROR(ROUND(((I31 - I115) / I31) * 100,2), 0)</f>
        <v/>
      </c>
      <c r="AQ115" s="8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3">
        <f>IFERROR(ROUND(((H43 - H115) / H43) * 100,2), 0)</f>
        <v/>
      </c>
      <c r="BA115" s="3">
        <f>IFERROR(ROUND(((I43 - I115) / I43) * 100,2), 0)</f>
        <v/>
      </c>
      <c r="BB115" s="8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3">
        <f>IFERROR(ROUND(((H55 - H115) / H55) * 100,2), 0)</f>
        <v/>
      </c>
      <c r="BL115" s="3">
        <f>IFERROR(ROUND(((I55 - I115) / I55) * 100,2), 0)</f>
        <v/>
      </c>
      <c r="BM115" s="8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3">
        <f>IFERROR(ROUND(((H67 - H115) / H67) * 100,2), 0)</f>
        <v/>
      </c>
      <c r="BW115" s="3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3">
        <f>IFERROR(ROUND(((H79 - H115) / H79) * 100,2), 0)</f>
        <v/>
      </c>
      <c r="CH115" s="3">
        <f>IFERROR(ROUND(((I79 - I115) / I79) * 100,2), 0)</f>
        <v/>
      </c>
      <c r="CI115" s="8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3">
        <f>IFERROR(ROUND(((H91 - H115) / H91) * 100,2), 0)</f>
        <v/>
      </c>
      <c r="CS115" s="3">
        <f>IFERROR(ROUND(((I91 - I115) / I91) * 100,2), 0)</f>
        <v/>
      </c>
      <c r="CT115" s="8">
        <f>IFERROR(ROUND(((J91 - J115) / J91) * 100,2), 0)</f>
        <v/>
      </c>
      <c r="CU115" s="1"/>
      <c r="CV115" s="1">
        <v>512</v>
      </c>
      <c r="CW115" s="5">
        <f>IFERROR(ROUND(((B103 - B115) / B103) * 100,2), 0)</f>
        <v/>
      </c>
      <c r="CX115" s="5">
        <f>IFERROR(ROUND(((C103 - C115) / C103) * 100,2), 0)</f>
        <v/>
      </c>
      <c r="CY115" s="5">
        <f>IFERROR(ROUND(((D103 - D115) / D103) * 100,2), 0)</f>
        <v/>
      </c>
      <c r="CZ115" s="5">
        <f>IFERROR(ROUND(((E103 - E115) / E103) * 100,2), 0)</f>
        <v/>
      </c>
      <c r="DA115" s="5">
        <f>IFERROR(ROUND(((F103 - F115) / F103) * 100,2), 0)</f>
        <v/>
      </c>
      <c r="DB115" s="5">
        <f>IFERROR(ROUND(((G103 - G115) / G103) * 100,2), 0)</f>
        <v/>
      </c>
      <c r="DC115" s="5">
        <f>IFERROR(ROUND(((H103 - H115) / H103) * 100,2), 0)</f>
        <v/>
      </c>
      <c r="DD115" s="5">
        <f>IFERROR(ROUND(((I103 - I115) / I103) * 100,2), 0)</f>
        <v/>
      </c>
      <c r="DE115" s="8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22</v>
      </c>
      <c r="C116" s="2">
        <v>25</v>
      </c>
      <c r="D116" s="2">
        <v>32</v>
      </c>
      <c r="E116" s="2">
        <v>47</v>
      </c>
      <c r="F116" s="2">
        <v>77</v>
      </c>
      <c r="G116" s="2">
        <v>134</v>
      </c>
      <c r="H116" s="2">
        <v>247</v>
      </c>
      <c r="I116" s="2">
        <v>475</v>
      </c>
      <c r="J116" s="2">
        <v>1324</v>
      </c>
      <c r="K116" s="1"/>
      <c r="L116" s="1">
        <v>1024</v>
      </c>
      <c r="M116" s="9">
        <f>IFERROR(ROUND(((B8 - B116) / B8) * 100,2), 0)</f>
        <v/>
      </c>
      <c r="N116" s="5">
        <f>IFERROR(ROUND(((C8 - C116) / C8) * 100,2), 0)</f>
        <v/>
      </c>
      <c r="O116" s="5">
        <f>IFERROR(ROUND(((D8 - D116) / D8) * 100,2), 0)</f>
        <v/>
      </c>
      <c r="P116" s="5">
        <f>IFERROR(ROUND(((E8 - E116) / E8) * 100,2), 0)</f>
        <v/>
      </c>
      <c r="Q116" s="5">
        <f>IFERROR(ROUND(((F8 - F116) / F8) * 100,2), 0)</f>
        <v/>
      </c>
      <c r="R116" s="3">
        <f>IFERROR(ROUND(((G8 - G116) / G8) * 100,2), 0)</f>
        <v/>
      </c>
      <c r="S116" s="3">
        <f>IFERROR(ROUND(((H8 - H116) / H8) * 100,2), 0)</f>
        <v/>
      </c>
      <c r="T116" s="5">
        <f>IFERROR(ROUND(((I8 - I116) / I8) * 100,2), 0)</f>
        <v/>
      </c>
      <c r="U116" s="8">
        <f>IFERROR(ROUND(((J8 - J116) / J8) * 100,2), 0)</f>
        <v/>
      </c>
      <c r="V116" s="1"/>
      <c r="W116" s="1">
        <v>1024</v>
      </c>
      <c r="X116" s="9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3">
        <f>IFERROR(ROUND(((H20 - H116) / H20) * 100,2), 0)</f>
        <v/>
      </c>
      <c r="AE116" s="3">
        <f>IFERROR(ROUND(((I20 - I116) / I20) * 100,2), 0)</f>
        <v/>
      </c>
      <c r="AF116" s="8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3">
        <f>IFERROR(ROUND(((G32 - G116) / G32) * 100,2), 0)</f>
        <v/>
      </c>
      <c r="AO116" s="3">
        <f>IFERROR(ROUND(((H32 - H116) / H32) * 100,2), 0)</f>
        <v/>
      </c>
      <c r="AP116" s="5">
        <f>IFERROR(ROUND(((I32 - I116) / I32) * 100,2), 0)</f>
        <v/>
      </c>
      <c r="AQ116" s="8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3">
        <f>IFERROR(ROUND(((G44 - G116) / G44) * 100,2), 0)</f>
        <v/>
      </c>
      <c r="AZ116" s="3">
        <f>IFERROR(ROUND(((H44 - H116) / H44) * 100,2), 0)</f>
        <v/>
      </c>
      <c r="BA116" s="5">
        <f>IFERROR(ROUND(((I44 - I116) / I44) * 100,2), 0)</f>
        <v/>
      </c>
      <c r="BB116" s="8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3">
        <f>IFERROR(ROUND(((G56 - G116) / G56) * 100,2), 0)</f>
        <v/>
      </c>
      <c r="BK116" s="3">
        <f>IFERROR(ROUND(((H56 - H116) / H56) * 100,2), 0)</f>
        <v/>
      </c>
      <c r="BL116" s="5">
        <f>IFERROR(ROUND(((I56 - I116) / I56) * 100,2), 0)</f>
        <v/>
      </c>
      <c r="BM116" s="8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3">
        <f>IFERROR(ROUND(((G68 - G116) / G68) * 100,2), 0)</f>
        <v/>
      </c>
      <c r="BV116" s="3">
        <f>IFERROR(ROUND(((H68 - H116) / H68) * 100,2), 0)</f>
        <v/>
      </c>
      <c r="BW116" s="5">
        <f>IFERROR(ROUND(((I68 - I116) / I68) * 100,2), 0)</f>
        <v/>
      </c>
      <c r="BX116" s="8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3">
        <f>IFERROR(ROUND(((G80 - G116) / G80) * 100,2), 0)</f>
        <v/>
      </c>
      <c r="CG116" s="3">
        <f>IFERROR(ROUND(((H80 - H116) / H80) * 100,2), 0)</f>
        <v/>
      </c>
      <c r="CH116" s="5">
        <f>IFERROR(ROUND(((I80 - I116) / I80) * 100,2), 0)</f>
        <v/>
      </c>
      <c r="CI116" s="8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3">
        <f>IFERROR(ROUND(((G92 - G116) / G92) * 100,2), 0)</f>
        <v/>
      </c>
      <c r="CR116" s="3">
        <f>IFERROR(ROUND(((H92 - H116) / H92) * 100,2), 0)</f>
        <v/>
      </c>
      <c r="CS116" s="5">
        <f>IFERROR(ROUND(((I92 - I116) / I92) * 100,2), 0)</f>
        <v/>
      </c>
      <c r="CT116" s="8">
        <f>IFERROR(ROUND(((J92 - J116) / J92) * 100,2), 0)</f>
        <v/>
      </c>
      <c r="CU116" s="1"/>
      <c r="CV116" s="1">
        <v>1024</v>
      </c>
      <c r="CW116" s="5">
        <f>IFERROR(ROUND(((B104 - B116) / B104) * 100,2), 0)</f>
        <v/>
      </c>
      <c r="CX116" s="5">
        <f>IFERROR(ROUND(((C104 - C116) / C104) * 100,2), 0)</f>
        <v/>
      </c>
      <c r="CY116" s="5">
        <f>IFERROR(ROUND(((D104 - D116) / D104) * 100,2), 0)</f>
        <v/>
      </c>
      <c r="CZ116" s="5">
        <f>IFERROR(ROUND(((E104 - E116) / E104) * 100,2), 0)</f>
        <v/>
      </c>
      <c r="DA116" s="5">
        <f>IFERROR(ROUND(((F104 - F116) / F104) * 100,2), 0)</f>
        <v/>
      </c>
      <c r="DB116" s="5">
        <f>IFERROR(ROUND(((G104 - G116) / G104) * 100,2), 0)</f>
        <v/>
      </c>
      <c r="DC116" s="5">
        <f>IFERROR(ROUND(((H104 - H116) / H104) * 100,2), 0)</f>
        <v/>
      </c>
      <c r="DD116" s="5">
        <f>IFERROR(ROUND(((I104 - I116) / I104) * 100,2), 0)</f>
        <v/>
      </c>
      <c r="DE116" s="8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34</v>
      </c>
      <c r="C117" s="2">
        <v>41</v>
      </c>
      <c r="D117" s="2">
        <v>56</v>
      </c>
      <c r="E117" s="2">
        <v>84</v>
      </c>
      <c r="F117" s="2">
        <v>143</v>
      </c>
      <c r="G117" s="2">
        <v>257</v>
      </c>
      <c r="H117" s="2">
        <v>484</v>
      </c>
      <c r="I117" s="2">
        <v>1317</v>
      </c>
      <c r="J117" s="2">
        <v>6546</v>
      </c>
      <c r="K117" s="1"/>
      <c r="L117" s="1">
        <v>2048</v>
      </c>
      <c r="M117" s="5">
        <f>IFERROR(ROUND(((B9 - B117) / B9) * 100,2), 0)</f>
        <v/>
      </c>
      <c r="N117" s="5">
        <f>IFERROR(ROUND(((C9 - C117) / C9) * 100,2), 0)</f>
        <v/>
      </c>
      <c r="O117" s="9">
        <f>IFERROR(ROUND(((D9 - D117) / D9) * 100,2), 0)</f>
        <v/>
      </c>
      <c r="P117" s="5">
        <f>IFERROR(ROUND(((E9 - E117) / E9) * 100,2), 0)</f>
        <v/>
      </c>
      <c r="Q117" s="3">
        <f>IFERROR(ROUND(((F9 - F117) / F9) * 100,2), 0)</f>
        <v/>
      </c>
      <c r="R117" s="3">
        <f>IFERROR(ROUND(((G9 - G117) / G9) * 100,2), 0)</f>
        <v/>
      </c>
      <c r="S117" s="5">
        <f>IFERROR(ROUND(((H9 - H117) / H9) * 100,2), 0)</f>
        <v/>
      </c>
      <c r="T117" s="5">
        <f>IFERROR(ROUND(((I9 - I117) / I9) * 100,2), 0)</f>
        <v/>
      </c>
      <c r="U117" s="8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3">
        <f>IFERROR(ROUND(((F21 - F117) / F21) * 100,2), 0)</f>
        <v/>
      </c>
      <c r="AC117" s="3">
        <f>IFERROR(ROUND(((G21 - G117) / G21) * 100,2), 0)</f>
        <v/>
      </c>
      <c r="AD117" s="3">
        <f>IFERROR(ROUND(((H21 - H117) / H21) * 100,2), 0)</f>
        <v/>
      </c>
      <c r="AE117" s="5">
        <f>IFERROR(ROUND(((I21 - I117) / I21) * 100,2), 0)</f>
        <v/>
      </c>
      <c r="AF117" s="6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3">
        <f>IFERROR(ROUND(((F33 - F117) / F33) * 100,2), 0)</f>
        <v/>
      </c>
      <c r="AN117" s="3">
        <f>IFERROR(ROUND(((G33 - G117) / G33) * 100,2), 0)</f>
        <v/>
      </c>
      <c r="AO117" s="5">
        <f>IFERROR(ROUND(((H33 - H117) / H33) * 100,2), 0)</f>
        <v/>
      </c>
      <c r="AP117" s="5">
        <f>IFERROR(ROUND(((I33 - I117) / I33) * 100,2), 0)</f>
        <v/>
      </c>
      <c r="AQ117" s="6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3">
        <f>IFERROR(ROUND(((F45 - F117) / F45) * 100,2), 0)</f>
        <v/>
      </c>
      <c r="AY117" s="3">
        <f>IFERROR(ROUND(((G45 - G117) / G45) * 100,2), 0)</f>
        <v/>
      </c>
      <c r="AZ117" s="5">
        <f>IFERROR(ROUND(((H45 - H117) / H45) * 100,2), 0)</f>
        <v/>
      </c>
      <c r="BA117" s="5">
        <f>IFERROR(ROUND(((I45 - I117) / I45) * 100,2), 0)</f>
        <v/>
      </c>
      <c r="BB117" s="8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3">
        <f>IFERROR(ROUND(((F57 - F117) / F57) * 100,2), 0)</f>
        <v/>
      </c>
      <c r="BJ117" s="3">
        <f>IFERROR(ROUND(((G57 - G117) / G57) * 100,2), 0)</f>
        <v/>
      </c>
      <c r="BK117" s="5">
        <f>IFERROR(ROUND(((H57 - H117) / H57) * 100,2), 0)</f>
        <v/>
      </c>
      <c r="BL117" s="5">
        <f>IFERROR(ROUND(((I57 - I117) / I57) * 100,2), 0)</f>
        <v/>
      </c>
      <c r="BM117" s="8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3">
        <f>IFERROR(ROUND(((F69 - F117) / F69) * 100,2), 0)</f>
        <v/>
      </c>
      <c r="BU117" s="3">
        <f>IFERROR(ROUND(((G69 - G117) / G69) * 100,2), 0)</f>
        <v/>
      </c>
      <c r="BV117" s="5">
        <f>IFERROR(ROUND(((H69 - H117) / H69) * 100,2), 0)</f>
        <v/>
      </c>
      <c r="BW117" s="5">
        <f>IFERROR(ROUND(((I69 - I117) / I69) * 100,2), 0)</f>
        <v/>
      </c>
      <c r="BX117" s="6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3">
        <f>IFERROR(ROUND(((F81 - F117) / F81) * 100,2), 0)</f>
        <v/>
      </c>
      <c r="CF117" s="3">
        <f>IFERROR(ROUND(((G81 - G117) / G81) * 100,2), 0)</f>
        <v/>
      </c>
      <c r="CG117" s="5">
        <f>IFERROR(ROUND(((H81 - H117) / H81) * 100,2), 0)</f>
        <v/>
      </c>
      <c r="CH117" s="5">
        <f>IFERROR(ROUND(((I81 - I117) / I81) * 100,2), 0)</f>
        <v/>
      </c>
      <c r="CI117" s="6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3">
        <f>IFERROR(ROUND(((F93 - F117) / F93) * 100,2), 0)</f>
        <v/>
      </c>
      <c r="CQ117" s="3">
        <f>IFERROR(ROUND(((G93 - G117) / G93) * 100,2), 0)</f>
        <v/>
      </c>
      <c r="CR117" s="5">
        <f>IFERROR(ROUND(((H93 - H117) / H93) * 100,2), 0)</f>
        <v/>
      </c>
      <c r="CS117" s="5">
        <f>IFERROR(ROUND(((I93 - I117) / I93) * 100,2), 0)</f>
        <v/>
      </c>
      <c r="CT117" s="6">
        <f>IFERROR(ROUND(((J93 - J117) / J93) * 100,2), 0)</f>
        <v/>
      </c>
      <c r="CU117" s="1"/>
      <c r="CV117" s="1">
        <v>2048</v>
      </c>
      <c r="CW117" s="5">
        <f>IFERROR(ROUND(((B105 - B117) / B105) * 100,2), 0)</f>
        <v/>
      </c>
      <c r="CX117" s="5">
        <f>IFERROR(ROUND(((C105 - C117) / C105) * 100,2), 0)</f>
        <v/>
      </c>
      <c r="CY117" s="5">
        <f>IFERROR(ROUND(((D105 - D117) / D105) * 100,2), 0)</f>
        <v/>
      </c>
      <c r="CZ117" s="5">
        <f>IFERROR(ROUND(((E105 - E117) / E105) * 100,2), 0)</f>
        <v/>
      </c>
      <c r="DA117" s="5">
        <f>IFERROR(ROUND(((F105 - F117) / F105) * 100,2), 0)</f>
        <v/>
      </c>
      <c r="DB117" s="5">
        <f>IFERROR(ROUND(((G105 - G117) / G105) * 100,2), 0)</f>
        <v/>
      </c>
      <c r="DC117" s="5">
        <f>IFERROR(ROUND(((H105 - H117) / H105) * 100,2), 0)</f>
        <v/>
      </c>
      <c r="DD117" s="5">
        <f>IFERROR(ROUND(((I105 - I117) / I105) * 100,2), 0)</f>
        <v/>
      </c>
      <c r="DE117" s="6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58</v>
      </c>
      <c r="C118" s="2">
        <v>73</v>
      </c>
      <c r="D118" s="2">
        <v>101</v>
      </c>
      <c r="E118" s="2">
        <v>158</v>
      </c>
      <c r="F118" s="2">
        <v>277</v>
      </c>
      <c r="G118" s="2">
        <v>504</v>
      </c>
      <c r="H118" s="2">
        <v>1361</v>
      </c>
      <c r="I118" s="2">
        <v>6577</v>
      </c>
      <c r="J118" s="2">
        <v>13082</v>
      </c>
      <c r="K118" s="1"/>
      <c r="L118" s="1">
        <v>4096</v>
      </c>
      <c r="M118" s="5">
        <f>IFERROR(ROUND(((B10 - B118) / B10) * 100,2), 0)</f>
        <v/>
      </c>
      <c r="N118" s="5">
        <f>IFERROR(ROUND(((C10 - C118) / C10) * 100,2), 0)</f>
        <v/>
      </c>
      <c r="O118" s="9">
        <f>IFERROR(ROUND(((D10 - D118) / D10) * 100,2), 0)</f>
        <v/>
      </c>
      <c r="P118" s="7">
        <f>IFERROR(ROUND(((E10 - E118) / E10) * 100,2), 0)</f>
        <v/>
      </c>
      <c r="Q118" s="3">
        <f>IFERROR(ROUND(((F10 - F118) / F10) * 100,2), 0)</f>
        <v/>
      </c>
      <c r="R118" s="3">
        <f>IFERROR(ROUND(((G10 - G118) / G10) * 100,2), 0)</f>
        <v/>
      </c>
      <c r="S118" s="5">
        <f>IFERROR(ROUND(((H10 - H118) / H10) * 100,2), 0)</f>
        <v/>
      </c>
      <c r="T118" s="5">
        <f>IFERROR(ROUND(((I10 - I118) / I10) * 100,2), 0)</f>
        <v/>
      </c>
      <c r="U118" s="8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3">
        <f>IFERROR(ROUND(((C22 - C118) / C22) * 100,2), 0)</f>
        <v/>
      </c>
      <c r="Z118" s="3">
        <f>IFERROR(ROUND(((D22 - D118) / D22) * 100,2), 0)</f>
        <v/>
      </c>
      <c r="AA118" s="3">
        <f>IFERROR(ROUND(((E22 - E118) / E22) * 100,2), 0)</f>
        <v/>
      </c>
      <c r="AB118" s="3">
        <f>IFERROR(ROUND(((F22 - F118) / F22) * 100,2), 0)</f>
        <v/>
      </c>
      <c r="AC118" s="3">
        <f>IFERROR(ROUND(((G22 - G118) / G22) * 100,2), 0)</f>
        <v/>
      </c>
      <c r="AD118" s="5">
        <f>IFERROR(ROUND(((H22 - H118) / H22) * 100,2), 0)</f>
        <v/>
      </c>
      <c r="AE118" s="9">
        <f>IFERROR(ROUND(((I22 - I118) / I22) * 100,2), 0)</f>
        <v/>
      </c>
      <c r="AF118" s="6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3">
        <f>IFERROR(ROUND(((E34 - E118) / E34) * 100,2), 0)</f>
        <v/>
      </c>
      <c r="AM118" s="3">
        <f>IFERROR(ROUND(((F34 - F118) / F34) * 100,2), 0)</f>
        <v/>
      </c>
      <c r="AN118" s="5">
        <f>IFERROR(ROUND(((G34 - G118) / G34) * 100,2), 0)</f>
        <v/>
      </c>
      <c r="AO118" s="5">
        <f>IFERROR(ROUND(((H34 - H118) / H34) * 100,2), 0)</f>
        <v/>
      </c>
      <c r="AP118" s="9">
        <f>IFERROR(ROUND(((I34 - I118) / I34) * 100,2), 0)</f>
        <v/>
      </c>
      <c r="AQ118" s="6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3">
        <f>IFERROR(ROUND(((E46 - E118) / E46) * 100,2), 0)</f>
        <v/>
      </c>
      <c r="AX118" s="3">
        <f>IFERROR(ROUND(((F46 - F118) / F46) * 100,2), 0)</f>
        <v/>
      </c>
      <c r="AY118" s="5">
        <f>IFERROR(ROUND(((G46 - G118) / G46) * 100,2), 0)</f>
        <v/>
      </c>
      <c r="AZ118" s="5">
        <f>IFERROR(ROUND(((H46 - H118) / H46) * 100,2), 0)</f>
        <v/>
      </c>
      <c r="BA118" s="9">
        <f>IFERROR(ROUND(((I46 - I118) / I46) * 100,2), 0)</f>
        <v/>
      </c>
      <c r="BB118" s="8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3">
        <f>IFERROR(ROUND(((E58 - E118) / E58) * 100,2), 0)</f>
        <v/>
      </c>
      <c r="BI118" s="3">
        <f>IFERROR(ROUND(((F58 - F118) / F58) * 100,2), 0)</f>
        <v/>
      </c>
      <c r="BJ118" s="5">
        <f>IFERROR(ROUND(((G58 - G118) / G58) * 100,2), 0)</f>
        <v/>
      </c>
      <c r="BK118" s="5">
        <f>IFERROR(ROUND(((H58 - H118) / H58) * 100,2), 0)</f>
        <v/>
      </c>
      <c r="BL118" s="9">
        <f>IFERROR(ROUND(((I58 - I118) / I58) * 100,2), 0)</f>
        <v/>
      </c>
      <c r="BM118" s="8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3">
        <f>IFERROR(ROUND(((E70 - E118) / E70) * 100,2), 0)</f>
        <v/>
      </c>
      <c r="BT118" s="3">
        <f>IFERROR(ROUND(((F70 - F118) / F70) * 100,2), 0)</f>
        <v/>
      </c>
      <c r="BU118" s="5">
        <f>IFERROR(ROUND(((G70 - G118) / G70) * 100,2), 0)</f>
        <v/>
      </c>
      <c r="BV118" s="5">
        <f>IFERROR(ROUND(((H70 - H118) / H70) * 100,2), 0)</f>
        <v/>
      </c>
      <c r="BW118" s="9">
        <f>IFERROR(ROUND(((I70 - I118) / I70) * 100,2), 0)</f>
        <v/>
      </c>
      <c r="BX118" s="8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3">
        <f>IFERROR(ROUND(((E82 - E118) / E82) * 100,2), 0)</f>
        <v/>
      </c>
      <c r="CE118" s="3">
        <f>IFERROR(ROUND(((F82 - F118) / F82) * 100,2), 0)</f>
        <v/>
      </c>
      <c r="CF118" s="5">
        <f>IFERROR(ROUND(((G82 - G118) / G82) * 100,2), 0)</f>
        <v/>
      </c>
      <c r="CG118" s="5">
        <f>IFERROR(ROUND(((H82 - H118) / H82) * 100,2), 0)</f>
        <v/>
      </c>
      <c r="CH118" s="9">
        <f>IFERROR(ROUND(((I82 - I118) / I82) * 100,2), 0)</f>
        <v/>
      </c>
      <c r="CI118" s="6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3">
        <f>IFERROR(ROUND(((E94 - E118) / E94) * 100,2), 0)</f>
        <v/>
      </c>
      <c r="CP118" s="3">
        <f>IFERROR(ROUND(((F94 - F118) / F94) * 100,2), 0)</f>
        <v/>
      </c>
      <c r="CQ118" s="5">
        <f>IFERROR(ROUND(((G94 - G118) / G94) * 100,2), 0)</f>
        <v/>
      </c>
      <c r="CR118" s="5">
        <f>IFERROR(ROUND(((H94 - H118) / H94) * 100,2), 0)</f>
        <v/>
      </c>
      <c r="CS118" s="9">
        <f>IFERROR(ROUND(((I94 - I118) / I94) * 100,2), 0)</f>
        <v/>
      </c>
      <c r="CT118" s="6">
        <f>IFERROR(ROUND(((J94 - J118) / J94) * 100,2), 0)</f>
        <v/>
      </c>
      <c r="CU118" s="1"/>
      <c r="CV118" s="1">
        <v>4096</v>
      </c>
      <c r="CW118" s="5">
        <f>IFERROR(ROUND(((B106 - B118) / B106) * 100,2), 0)</f>
        <v/>
      </c>
      <c r="CX118" s="5">
        <f>IFERROR(ROUND(((C106 - C118) / C106) * 100,2), 0)</f>
        <v/>
      </c>
      <c r="CY118" s="5">
        <f>IFERROR(ROUND(((D106 - D118) / D106) * 100,2), 0)</f>
        <v/>
      </c>
      <c r="CZ118" s="5">
        <f>IFERROR(ROUND(((E106 - E118) / E106) * 100,2), 0)</f>
        <v/>
      </c>
      <c r="DA118" s="5">
        <f>IFERROR(ROUND(((F106 - F118) / F106) * 100,2), 0)</f>
        <v/>
      </c>
      <c r="DB118" s="5">
        <f>IFERROR(ROUND(((G106 - G118) / G106) * 100,2), 0)</f>
        <v/>
      </c>
      <c r="DC118" s="5">
        <f>IFERROR(ROUND(((H106 - H118) / H106) * 100,2), 0)</f>
        <v/>
      </c>
      <c r="DD118" s="3">
        <f>IFERROR(ROUND(((I106 - I118) / I106) * 100,2), 0)</f>
        <v/>
      </c>
      <c r="DE118" s="6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107</v>
      </c>
      <c r="C119" s="2">
        <v>135</v>
      </c>
      <c r="D119" s="2">
        <v>192</v>
      </c>
      <c r="E119" s="2">
        <v>306</v>
      </c>
      <c r="F119" s="2">
        <v>544</v>
      </c>
      <c r="G119" s="2">
        <v>1507</v>
      </c>
      <c r="H119" s="2">
        <v>6649</v>
      </c>
      <c r="I119" s="2">
        <v>13161</v>
      </c>
      <c r="J119" s="2">
        <v>26150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4">
        <f>IFERROR(ROUND(((D11 - D119) / D11) * 100,2), 0)</f>
        <v/>
      </c>
      <c r="P119" s="4">
        <f>IFERROR(ROUND(((E11 - E119) / E11) * 100,2), 0)</f>
        <v/>
      </c>
      <c r="Q119" s="4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4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4">
        <f>IFERROR(ROUND(((B23 - B119) / B23) * 100,2), 0)</f>
        <v/>
      </c>
      <c r="Y119" s="4">
        <f>IFERROR(ROUND(((C23 - C119) / C23) * 100,2), 0)</f>
        <v/>
      </c>
      <c r="Z119" s="4">
        <f>IFERROR(ROUND(((D23 - D119) / D23) * 100,2), 0)</f>
        <v/>
      </c>
      <c r="AA119" s="4">
        <f>IFERROR(ROUND(((E23 - E119) / E23) * 100,2), 0)</f>
        <v/>
      </c>
      <c r="AB119" s="4">
        <f>IFERROR(ROUND(((F23 - F119) / F23) * 100,2), 0)</f>
        <v/>
      </c>
      <c r="AC119" s="10">
        <f>IFERROR(ROUND(((G23 - G119) / G23) * 100,2), 0)</f>
        <v/>
      </c>
      <c r="AD119" s="4">
        <f>IFERROR(ROUND(((H23 - H119) / H23) * 100,2), 0)</f>
        <v/>
      </c>
      <c r="AE119" s="4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4">
        <f>IFERROR(ROUND(((B35 - B119) / B35) * 100,2), 0)</f>
        <v/>
      </c>
      <c r="AJ119" s="4">
        <f>IFERROR(ROUND(((C35 - C119) / C35) * 100,2), 0)</f>
        <v/>
      </c>
      <c r="AK119" s="4">
        <f>IFERROR(ROUND(((D35 - D119) / D35) * 100,2), 0)</f>
        <v/>
      </c>
      <c r="AL119" s="4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4">
        <f>IFERROR(ROUND(((H35 - H119) / H35) * 100,2), 0)</f>
        <v/>
      </c>
      <c r="AP119" s="4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4">
        <f>IFERROR(ROUND(((B47 - B119) / B47) * 100,2), 0)</f>
        <v/>
      </c>
      <c r="AU119" s="4">
        <f>IFERROR(ROUND(((C47 - C119) / C47) * 100,2), 0)</f>
        <v/>
      </c>
      <c r="AV119" s="4">
        <f>IFERROR(ROUND(((D47 - D119) / D47) * 100,2), 0)</f>
        <v/>
      </c>
      <c r="AW119" s="4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4">
        <f>IFERROR(ROUND(((H47 - H119) / H47) * 100,2), 0)</f>
        <v/>
      </c>
      <c r="BA119" s="4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4">
        <f>IFERROR(ROUND(((B59 - B119) / B59) * 100,2), 0)</f>
        <v/>
      </c>
      <c r="BF119" s="4">
        <f>IFERROR(ROUND(((C59 - C119) / C59) * 100,2), 0)</f>
        <v/>
      </c>
      <c r="BG119" s="4">
        <f>IFERROR(ROUND(((D59 - D119) / D59) * 100,2), 0)</f>
        <v/>
      </c>
      <c r="BH119" s="4">
        <f>IFERROR(ROUND(((E59 - E119) / E59) * 100,2), 0)</f>
        <v/>
      </c>
      <c r="BI119" s="10">
        <f>IFERROR(ROUND(((F59 - F119) / F59) * 100,2), 0)</f>
        <v/>
      </c>
      <c r="BJ119" s="10">
        <f>IFERROR(ROUND(((G59 - G119) / G59) * 100,2), 0)</f>
        <v/>
      </c>
      <c r="BK119" s="4">
        <f>IFERROR(ROUND(((H59 - H119) / H59) * 100,2), 0)</f>
        <v/>
      </c>
      <c r="BL119" s="4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4">
        <f>IFERROR(ROUND(((B71 - B119) / B71) * 100,2), 0)</f>
        <v/>
      </c>
      <c r="BQ119" s="4">
        <f>IFERROR(ROUND(((C71 - C119) / C71) * 100,2), 0)</f>
        <v/>
      </c>
      <c r="BR119" s="4">
        <f>IFERROR(ROUND(((D71 - D119) / D71) * 100,2), 0)</f>
        <v/>
      </c>
      <c r="BS119" s="4">
        <f>IFERROR(ROUND(((E71 - E119) / E71) * 100,2), 0)</f>
        <v/>
      </c>
      <c r="BT119" s="10">
        <f>IFERROR(ROUND(((F71 - F119) / F71) * 100,2), 0)</f>
        <v/>
      </c>
      <c r="BU119" s="10">
        <f>IFERROR(ROUND(((G71 - G119) / G71) * 100,2), 0)</f>
        <v/>
      </c>
      <c r="BV119" s="4">
        <f>IFERROR(ROUND(((H71 - H119) / H71) * 100,2), 0)</f>
        <v/>
      </c>
      <c r="BW119" s="4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4">
        <f>IFERROR(ROUND(((B83 - B119) / B83) * 100,2), 0)</f>
        <v/>
      </c>
      <c r="CB119" s="4">
        <f>IFERROR(ROUND(((C83 - C119) / C83) * 100,2), 0)</f>
        <v/>
      </c>
      <c r="CC119" s="4">
        <f>IFERROR(ROUND(((D83 - D119) / D83) * 100,2), 0)</f>
        <v/>
      </c>
      <c r="CD119" s="4">
        <f>IFERROR(ROUND(((E83 - E119) / E83) * 100,2), 0)</f>
        <v/>
      </c>
      <c r="CE119" s="10">
        <f>IFERROR(ROUND(((F83 - F119) / F83) * 100,2), 0)</f>
        <v/>
      </c>
      <c r="CF119" s="10">
        <f>IFERROR(ROUND(((G83 - G119) / G83) * 100,2), 0)</f>
        <v/>
      </c>
      <c r="CG119" s="4">
        <f>IFERROR(ROUND(((H83 - H119) / H83) * 100,2), 0)</f>
        <v/>
      </c>
      <c r="CH119" s="4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4">
        <f>IFERROR(ROUND(((B95 - B119) / B95) * 100,2), 0)</f>
        <v/>
      </c>
      <c r="CM119" s="4">
        <f>IFERROR(ROUND(((C95 - C119) / C95) * 100,2), 0)</f>
        <v/>
      </c>
      <c r="CN119" s="4">
        <f>IFERROR(ROUND(((D95 - D119) / D95) * 100,2), 0)</f>
        <v/>
      </c>
      <c r="CO119" s="4">
        <f>IFERROR(ROUND(((E95 - E119) / E95) * 100,2), 0)</f>
        <v/>
      </c>
      <c r="CP119" s="10">
        <f>IFERROR(ROUND(((F95 - F119) / F95) * 100,2), 0)</f>
        <v/>
      </c>
      <c r="CQ119" s="10">
        <f>IFERROR(ROUND(((G95 - G119) / G95) * 100,2), 0)</f>
        <v/>
      </c>
      <c r="CR119" s="4">
        <f>IFERROR(ROUND(((H95 - H119) / H95) * 100,2), 0)</f>
        <v/>
      </c>
      <c r="CS119" s="4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10">
        <f>IFERROR(ROUND(((G107 - G119) / G107) * 100,2), 0)</f>
        <v/>
      </c>
      <c r="DC119" s="4">
        <f>IFERROR(ROUND(((H107 - H119) / H107) * 100,2), 0)</f>
        <v/>
      </c>
      <c r="DD119" s="4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9</v>
      </c>
      <c r="C123" s="2">
        <v>10</v>
      </c>
      <c r="D123" s="2">
        <v>10</v>
      </c>
      <c r="E123" s="2">
        <v>10</v>
      </c>
      <c r="F123" s="2">
        <v>11</v>
      </c>
      <c r="G123" s="2">
        <v>13</v>
      </c>
      <c r="H123" s="2">
        <v>15</v>
      </c>
      <c r="I123" s="2">
        <v>23</v>
      </c>
      <c r="J123" s="2">
        <v>36</v>
      </c>
      <c r="K123" s="1"/>
      <c r="L123" s="1">
        <v>32</v>
      </c>
      <c r="M123" s="5">
        <f>IFERROR(ROUND(((B3 - B123) / B3) * 100,2), 0)</f>
        <v/>
      </c>
      <c r="N123" s="10">
        <f>IFERROR(ROUND(((C3 - C123) / C3) * 100,2), 0)</f>
        <v/>
      </c>
      <c r="O123" s="3">
        <f>IFERROR(ROUND(((D3 - D123) / D3) * 100,2), 0)</f>
        <v/>
      </c>
      <c r="P123" s="3">
        <f>IFERROR(ROUND(((E3 - E123) / E3) * 100,2), 0)</f>
        <v/>
      </c>
      <c r="Q123" s="5">
        <f>IFERROR(ROUND(((F3 - F123) / F3) * 100,2), 0)</f>
        <v/>
      </c>
      <c r="R123" s="3">
        <f>IFERROR(ROUND(((G3 - G123) / G3) * 100,2), 0)</f>
        <v/>
      </c>
      <c r="S123" s="5">
        <f>IFERROR(ROUND(((H3 - H123) / H3) * 100,2), 0)</f>
        <v/>
      </c>
      <c r="T123" s="9">
        <f>IFERROR(ROUND(((I3 - I123) / I3) * 100,2), 0)</f>
        <v/>
      </c>
      <c r="U123" s="8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4">
        <f>IFERROR(ROUND(((C15 - C123) / C15) * 100,2), 0)</f>
        <v/>
      </c>
      <c r="Z123" s="8">
        <f>IFERROR(ROUND(((D15 - D123) / D15) * 100,2), 0)</f>
        <v/>
      </c>
      <c r="AA123" s="5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6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6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6">
        <f>IFERROR(ROUND(((J39 - J123) / J39) * 100,2), 0)</f>
        <v/>
      </c>
      <c r="BC123" s="1"/>
      <c r="BD123" s="1">
        <v>32</v>
      </c>
      <c r="BE123" s="5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9">
        <f>IFERROR(ROUND(((I51 - I123) / I51) * 100,2), 0)</f>
        <v/>
      </c>
      <c r="BM123" s="6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6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6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6">
        <f>IFERROR(ROUND(((J87 - J123) / J87) * 100,2), 0)</f>
        <v/>
      </c>
      <c r="CU123" s="1"/>
      <c r="CV123" s="1">
        <v>32</v>
      </c>
      <c r="CW123" s="5">
        <f>IFERROR(ROUND(((B99 - B123) / B99) * 100,2), 0)</f>
        <v/>
      </c>
      <c r="CX123" s="5">
        <f>IFERROR(ROUND(((C99 - C123) / C99) * 100,2), 0)</f>
        <v/>
      </c>
      <c r="CY123" s="6">
        <f>IFERROR(ROUND(((D99 - D123) / D99) * 100,2), 0)</f>
        <v/>
      </c>
      <c r="CZ123" s="3">
        <f>IFERROR(ROUND(((E99 - E123) / E99) * 100,2), 0)</f>
        <v/>
      </c>
      <c r="DA123" s="5">
        <f>IFERROR(ROUND(((F99 - F123) / F99) * 100,2), 0)</f>
        <v/>
      </c>
      <c r="DB123" s="9">
        <f>IFERROR(ROUND(((G99 - G123) / G99) * 100,2), 0)</f>
        <v/>
      </c>
      <c r="DC123" s="5">
        <f>IFERROR(ROUND(((H99 - H123) / H99) * 100,2), 0)</f>
        <v/>
      </c>
      <c r="DD123" s="5">
        <f>IFERROR(ROUND(((I99 - I123) / I99) * 100,2), 0)</f>
        <v/>
      </c>
      <c r="DE123" s="8">
        <f>IFERROR(ROUND(((J99 - J123) / J99) * 100,2), 0)</f>
        <v/>
      </c>
      <c r="DF123" s="1"/>
      <c r="DG123" s="1"/>
    </row>
    <row r="124" spans="1:111">
      <c r="A124" s="1">
        <v>64</v>
      </c>
      <c r="B124" s="2">
        <v>10</v>
      </c>
      <c r="C124" s="2">
        <v>10</v>
      </c>
      <c r="D124" s="2">
        <v>11</v>
      </c>
      <c r="E124" s="2">
        <v>11</v>
      </c>
      <c r="F124" s="2">
        <v>13</v>
      </c>
      <c r="G124" s="2">
        <v>16</v>
      </c>
      <c r="H124" s="2">
        <v>23</v>
      </c>
      <c r="I124" s="2">
        <v>37</v>
      </c>
      <c r="J124" s="2">
        <v>64</v>
      </c>
      <c r="K124" s="1"/>
      <c r="L124" s="1">
        <v>64</v>
      </c>
      <c r="M124" s="8">
        <f>IFERROR(ROUND(((B4 - B124) / B4) * 100,2), 0)</f>
        <v/>
      </c>
      <c r="N124" s="5">
        <f>IFERROR(ROUND(((C4 - C124) / C4) * 100,2), 0)</f>
        <v/>
      </c>
      <c r="O124" s="9">
        <f>IFERROR(ROUND(((D4 - D124) / D4) * 100,2), 0)</f>
        <v/>
      </c>
      <c r="P124" s="5">
        <f>IFERROR(ROUND(((E4 - E124) / E4) * 100,2), 0)</f>
        <v/>
      </c>
      <c r="Q124" s="9">
        <f>IFERROR(ROUND(((F4 - F124) / F4) * 100,2), 0)</f>
        <v/>
      </c>
      <c r="R124" s="9">
        <f>IFERROR(ROUND(((G4 - G124) / G4) * 100,2), 0)</f>
        <v/>
      </c>
      <c r="S124" s="5">
        <f>IFERROR(ROUND(((H4 - H124) / H4) * 100,2), 0)</f>
        <v/>
      </c>
      <c r="T124" s="5">
        <f>IFERROR(ROUND(((I4 - I124) / I4) * 100,2), 0)</f>
        <v/>
      </c>
      <c r="U124" s="8">
        <f>IFERROR(ROUND(((J4 - J124) / J4) * 100,2), 0)</f>
        <v/>
      </c>
      <c r="V124" s="1"/>
      <c r="W124" s="1">
        <v>64</v>
      </c>
      <c r="X124" s="8">
        <f>IFERROR(ROUND(((B16 - B124) / B16) * 100,2), 0)</f>
        <v/>
      </c>
      <c r="Y124" s="3">
        <f>IFERROR(ROUND(((C16 - C124) / C16) * 100,2), 0)</f>
        <v/>
      </c>
      <c r="Z124" s="8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6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6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6">
        <f>IFERROR(ROUND(((J40 - J124) / J40) * 100,2), 0)</f>
        <v/>
      </c>
      <c r="BC124" s="1"/>
      <c r="BD124" s="1">
        <v>64</v>
      </c>
      <c r="BE124" s="9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8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6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6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6">
        <f>IFERROR(ROUND(((J88 - J124) / J88) * 100,2), 0)</f>
        <v/>
      </c>
      <c r="CU124" s="1"/>
      <c r="CV124" s="1">
        <v>64</v>
      </c>
      <c r="CW124" s="6">
        <f>IFERROR(ROUND(((B100 - B124) / B100) * 100,2), 0)</f>
        <v/>
      </c>
      <c r="CX124" s="10">
        <f>IFERROR(ROUND(((C100 - C124) / C100) * 100,2), 0)</f>
        <v/>
      </c>
      <c r="CY124" s="3">
        <f>IFERROR(ROUND(((D100 - D124) / D100) * 100,2), 0)</f>
        <v/>
      </c>
      <c r="CZ124" s="5">
        <f>IFERROR(ROUND(((E100 - E124) / E100) * 100,2), 0)</f>
        <v/>
      </c>
      <c r="DA124" s="5">
        <f>IFERROR(ROUND(((F100 - F124) / F100) * 100,2), 0)</f>
        <v/>
      </c>
      <c r="DB124" s="5">
        <f>IFERROR(ROUND(((G100 - G124) / G100) * 100,2), 0)</f>
        <v/>
      </c>
      <c r="DC124" s="5">
        <f>IFERROR(ROUND(((H100 - H124) / H100) * 100,2), 0)</f>
        <v/>
      </c>
      <c r="DD124" s="5">
        <f>IFERROR(ROUND(((I100 - I124) / I100) * 100,2), 0)</f>
        <v/>
      </c>
      <c r="DE124" s="8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11</v>
      </c>
      <c r="C125" s="2">
        <v>11</v>
      </c>
      <c r="D125" s="2">
        <v>12</v>
      </c>
      <c r="E125" s="2">
        <v>13</v>
      </c>
      <c r="F125" s="2">
        <v>17</v>
      </c>
      <c r="G125" s="2">
        <v>23</v>
      </c>
      <c r="H125" s="2">
        <v>37</v>
      </c>
      <c r="I125" s="2">
        <v>63</v>
      </c>
      <c r="J125" s="2">
        <v>116</v>
      </c>
      <c r="K125" s="1"/>
      <c r="L125" s="1">
        <v>128</v>
      </c>
      <c r="M125" s="3">
        <f>IFERROR(ROUND(((B5 - B125) / B5) * 100,2), 0)</f>
        <v/>
      </c>
      <c r="N125" s="7">
        <f>IFERROR(ROUND(((C5 - C125) / C5) * 100,2), 0)</f>
        <v/>
      </c>
      <c r="O125" s="3">
        <f>IFERROR(ROUND(((D5 - D125) / D5) * 100,2), 0)</f>
        <v/>
      </c>
      <c r="P125" s="5">
        <f>IFERROR(ROUND(((E5 - E125) / E5) * 100,2), 0)</f>
        <v/>
      </c>
      <c r="Q125" s="5">
        <f>IFERROR(ROUND(((F5 - F125) / F5) * 100,2), 0)</f>
        <v/>
      </c>
      <c r="R125" s="9">
        <f>IFERROR(ROUND(((G5 - G125) / G5) * 100,2), 0)</f>
        <v/>
      </c>
      <c r="S125" s="9">
        <f>IFERROR(ROUND(((H5 - H125) / H5) * 100,2), 0)</f>
        <v/>
      </c>
      <c r="T125" s="5">
        <f>IFERROR(ROUND(((I5 - I125) / I5) * 100,2), 0)</f>
        <v/>
      </c>
      <c r="U125" s="6">
        <f>IFERROR(ROUND(((J5 - J125) / J5) * 100,2), 0)</f>
        <v/>
      </c>
      <c r="V125" s="1"/>
      <c r="W125" s="1">
        <v>128</v>
      </c>
      <c r="X125" s="9">
        <f>IFERROR(ROUND(((B17 - B125) / B17) * 100,2), 0)</f>
        <v/>
      </c>
      <c r="Y125" s="7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6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3">
        <f>IFERROR(ROUND(((I29 - I125) / I29) * 100,2), 0)</f>
        <v/>
      </c>
      <c r="AQ125" s="6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3">
        <f>IFERROR(ROUND(((I41 - I125) / I41) * 100,2), 0)</f>
        <v/>
      </c>
      <c r="BB125" s="6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3">
        <f>IFERROR(ROUND(((I53 - I125) / I53) * 100,2), 0)</f>
        <v/>
      </c>
      <c r="BM125" s="6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3">
        <f>IFERROR(ROUND(((I65 - I125) / I65) * 100,2), 0)</f>
        <v/>
      </c>
      <c r="BX125" s="6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6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6">
        <f>IFERROR(ROUND(((J89 - J125) / J89) * 100,2), 0)</f>
        <v/>
      </c>
      <c r="CU125" s="1"/>
      <c r="CV125" s="1">
        <v>128</v>
      </c>
      <c r="CW125" s="5">
        <f>IFERROR(ROUND(((B101 - B125) / B101) * 100,2), 0)</f>
        <v/>
      </c>
      <c r="CX125" s="7">
        <f>IFERROR(ROUND(((C101 - C125) / C101) * 100,2), 0)</f>
        <v/>
      </c>
      <c r="CY125" s="5">
        <f>IFERROR(ROUND(((D101 - D125) / D101) * 100,2), 0)</f>
        <v/>
      </c>
      <c r="CZ125" s="5">
        <f>IFERROR(ROUND(((E101 - E125) / E101) * 100,2), 0)</f>
        <v/>
      </c>
      <c r="DA125" s="5">
        <f>IFERROR(ROUND(((F101 - F125) / F101) * 100,2), 0)</f>
        <v/>
      </c>
      <c r="DB125" s="5">
        <f>IFERROR(ROUND(((G101 - G125) / G101) * 100,2), 0)</f>
        <v/>
      </c>
      <c r="DC125" s="5">
        <f>IFERROR(ROUND(((H101 - H125) / H101) * 100,2), 0)</f>
        <v/>
      </c>
      <c r="DD125" s="5">
        <f>IFERROR(ROUND(((I101 - I125) / I101) * 100,2), 0)</f>
        <v/>
      </c>
      <c r="DE125" s="8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12</v>
      </c>
      <c r="C126" s="2">
        <v>12</v>
      </c>
      <c r="D126" s="2">
        <v>14</v>
      </c>
      <c r="E126" s="2">
        <v>17</v>
      </c>
      <c r="F126" s="2">
        <v>24</v>
      </c>
      <c r="G126" s="2">
        <v>38</v>
      </c>
      <c r="H126" s="2">
        <v>65</v>
      </c>
      <c r="I126" s="2">
        <v>118</v>
      </c>
      <c r="J126" s="2">
        <v>223</v>
      </c>
      <c r="K126" s="1"/>
      <c r="L126" s="1">
        <v>256</v>
      </c>
      <c r="M126" s="9">
        <f>IFERROR(ROUND(((B6 - B126) / B6) * 100,2), 0)</f>
        <v/>
      </c>
      <c r="N126" s="5">
        <f>IFERROR(ROUND(((C6 - C126) / C6) * 100,2), 0)</f>
        <v/>
      </c>
      <c r="O126" s="5">
        <f>IFERROR(ROUND(((D6 - D126) / D6) * 100,2), 0)</f>
        <v/>
      </c>
      <c r="P126" s="5">
        <f>IFERROR(ROUND(((E6 - E126) / E6) * 100,2), 0)</f>
        <v/>
      </c>
      <c r="Q126" s="5">
        <f>IFERROR(ROUND(((F6 - F126) / F6) * 100,2), 0)</f>
        <v/>
      </c>
      <c r="R126" s="9">
        <f>IFERROR(ROUND(((G6 - G126) / G6) * 100,2), 0)</f>
        <v/>
      </c>
      <c r="S126" s="5">
        <f>IFERROR(ROUND(((H6 - H126) / H6) * 100,2), 0)</f>
        <v/>
      </c>
      <c r="T126" s="3">
        <f>IFERROR(ROUND(((I6 - I126) / I6) * 100,2), 0)</f>
        <v/>
      </c>
      <c r="U126" s="8">
        <f>IFERROR(ROUND(((J6 - J126) / J6) * 100,2), 0)</f>
        <v/>
      </c>
      <c r="V126" s="1"/>
      <c r="W126" s="1">
        <v>256</v>
      </c>
      <c r="X126" s="3">
        <f>IFERROR(ROUND(((B18 - B126) / B18) * 100,2), 0)</f>
        <v/>
      </c>
      <c r="Y126" s="9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3">
        <f>IFERROR(ROUND(((I18 - I126) / I18) * 100,2), 0)</f>
        <v/>
      </c>
      <c r="AF126" s="8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3">
        <f>IFERROR(ROUND(((H30 - H126) / H30) * 100,2), 0)</f>
        <v/>
      </c>
      <c r="AP126" s="3">
        <f>IFERROR(ROUND(((I30 - I126) / I30) * 100,2), 0)</f>
        <v/>
      </c>
      <c r="AQ126" s="8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3">
        <f>IFERROR(ROUND(((H42 - H126) / H42) * 100,2), 0)</f>
        <v/>
      </c>
      <c r="BA126" s="3">
        <f>IFERROR(ROUND(((I42 - I126) / I42) * 100,2), 0)</f>
        <v/>
      </c>
      <c r="BB126" s="8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3">
        <f>IFERROR(ROUND(((H54 - H126) / H54) * 100,2), 0)</f>
        <v/>
      </c>
      <c r="BL126" s="3">
        <f>IFERROR(ROUND(((I54 - I126) / I54) * 100,2), 0)</f>
        <v/>
      </c>
      <c r="BM126" s="8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3">
        <f>IFERROR(ROUND(((I66 - I126) / I66) * 100,2), 0)</f>
        <v/>
      </c>
      <c r="BX126" s="8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3">
        <f>IFERROR(ROUND(((I78 - I126) / I78) * 100,2), 0)</f>
        <v/>
      </c>
      <c r="CI126" s="8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3">
        <f>IFERROR(ROUND(((I90 - I126) / I90) * 100,2), 0)</f>
        <v/>
      </c>
      <c r="CT126" s="8">
        <f>IFERROR(ROUND(((J90 - J126) / J90) * 100,2), 0)</f>
        <v/>
      </c>
      <c r="CU126" s="1"/>
      <c r="CV126" s="1">
        <v>256</v>
      </c>
      <c r="CW126" s="3">
        <f>IFERROR(ROUND(((B102 - B126) / B102) * 100,2), 0)</f>
        <v/>
      </c>
      <c r="CX126" s="5">
        <f>IFERROR(ROUND(((C102 - C126) / C102) * 100,2), 0)</f>
        <v/>
      </c>
      <c r="CY126" s="5">
        <f>IFERROR(ROUND(((D102 - D126) / D102) * 100,2), 0)</f>
        <v/>
      </c>
      <c r="CZ126" s="5">
        <f>IFERROR(ROUND(((E102 - E126) / E102) * 100,2), 0)</f>
        <v/>
      </c>
      <c r="DA126" s="5">
        <f>IFERROR(ROUND(((F102 - F126) / F102) * 100,2), 0)</f>
        <v/>
      </c>
      <c r="DB126" s="5">
        <f>IFERROR(ROUND(((G102 - G126) / G102) * 100,2), 0)</f>
        <v/>
      </c>
      <c r="DC126" s="5">
        <f>IFERROR(ROUND(((H102 - H126) / H102) * 100,2), 0)</f>
        <v/>
      </c>
      <c r="DD126" s="5">
        <f>IFERROR(ROUND(((I102 - I126) / I102) * 100,2), 0)</f>
        <v/>
      </c>
      <c r="DE126" s="8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15</v>
      </c>
      <c r="C127" s="2">
        <v>17</v>
      </c>
      <c r="D127" s="2">
        <v>20</v>
      </c>
      <c r="E127" s="2">
        <v>26</v>
      </c>
      <c r="F127" s="2">
        <v>41</v>
      </c>
      <c r="G127" s="2">
        <v>68</v>
      </c>
      <c r="H127" s="2">
        <v>120</v>
      </c>
      <c r="I127" s="2">
        <v>226</v>
      </c>
      <c r="J127" s="2">
        <v>799</v>
      </c>
      <c r="K127" s="1"/>
      <c r="L127" s="1">
        <v>512</v>
      </c>
      <c r="M127" s="5">
        <f>IFERROR(ROUND(((B7 - B127) / B7) * 100,2), 0)</f>
        <v/>
      </c>
      <c r="N127" s="5">
        <f>IFERROR(ROUND(((C7 - C127) / C7) * 100,2), 0)</f>
        <v/>
      </c>
      <c r="O127" s="9">
        <f>IFERROR(ROUND(((D7 - D127) / D7) * 100,2), 0)</f>
        <v/>
      </c>
      <c r="P127" s="5">
        <f>IFERROR(ROUND(((E7 - E127) / E7) * 100,2), 0)</f>
        <v/>
      </c>
      <c r="Q127" s="5">
        <f>IFERROR(ROUND(((F7 - F127) / F7) * 100,2), 0)</f>
        <v/>
      </c>
      <c r="R127" s="9">
        <f>IFERROR(ROUND(((G7 - G127) / G7) * 100,2), 0)</f>
        <v/>
      </c>
      <c r="S127" s="3">
        <f>IFERROR(ROUND(((H7 - H127) / H7) * 100,2), 0)</f>
        <v/>
      </c>
      <c r="T127" s="3">
        <f>IFERROR(ROUND(((I7 - I127) / I7) * 100,2), 0)</f>
        <v/>
      </c>
      <c r="U127" s="8">
        <f>IFERROR(ROUND(((J7 - J127) / J7) * 100,2), 0)</f>
        <v/>
      </c>
      <c r="V127" s="1"/>
      <c r="W127" s="1">
        <v>512</v>
      </c>
      <c r="X127" s="3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5">
        <f>IFERROR(ROUND(((I19 - I127) / I19) * 100,2), 0)</f>
        <v/>
      </c>
      <c r="AF127" s="6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3">
        <f>IFERROR(ROUND(((G31 - G127) / G31) * 100,2), 0)</f>
        <v/>
      </c>
      <c r="AO127" s="3">
        <f>IFERROR(ROUND(((H31 - H127) / H31) * 100,2), 0)</f>
        <v/>
      </c>
      <c r="AP127" s="5">
        <f>IFERROR(ROUND(((I31 - I127) / I31) * 100,2), 0)</f>
        <v/>
      </c>
      <c r="AQ127" s="8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3">
        <f>IFERROR(ROUND(((G43 - G127) / G43) * 100,2), 0)</f>
        <v/>
      </c>
      <c r="AZ127" s="3">
        <f>IFERROR(ROUND(((H43 - H127) / H43) * 100,2), 0)</f>
        <v/>
      </c>
      <c r="BA127" s="5">
        <f>IFERROR(ROUND(((I43 - I127) / I43) * 100,2), 0)</f>
        <v/>
      </c>
      <c r="BB127" s="8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3">
        <f>IFERROR(ROUND(((H55 - H127) / H55) * 100,2), 0)</f>
        <v/>
      </c>
      <c r="BL127" s="5">
        <f>IFERROR(ROUND(((I55 - I127) / I55) * 100,2), 0)</f>
        <v/>
      </c>
      <c r="BM127" s="8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3">
        <f>IFERROR(ROUND(((H67 - H127) / H67) * 100,2), 0)</f>
        <v/>
      </c>
      <c r="BW127" s="5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3">
        <f>IFERROR(ROUND(((H79 - H127) / H79) * 100,2), 0)</f>
        <v/>
      </c>
      <c r="CH127" s="5">
        <f>IFERROR(ROUND(((I79 - I127) / I79) * 100,2), 0)</f>
        <v/>
      </c>
      <c r="CI127" s="8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3">
        <f>IFERROR(ROUND(((H91 - H127) / H91) * 100,2), 0)</f>
        <v/>
      </c>
      <c r="CS127" s="5">
        <f>IFERROR(ROUND(((I91 - I127) / I91) * 100,2), 0)</f>
        <v/>
      </c>
      <c r="CT127" s="8">
        <f>IFERROR(ROUND(((J91 - J127) / J91) * 100,2), 0)</f>
        <v/>
      </c>
      <c r="CU127" s="1"/>
      <c r="CV127" s="1">
        <v>512</v>
      </c>
      <c r="CW127" s="7">
        <f>IFERROR(ROUND(((B103 - B127) / B103) * 100,2), 0)</f>
        <v/>
      </c>
      <c r="CX127" s="7">
        <f>IFERROR(ROUND(((C103 - C127) / C103) * 100,2), 0)</f>
        <v/>
      </c>
      <c r="CY127" s="5">
        <f>IFERROR(ROUND(((D103 - D127) / D103) * 100,2), 0)</f>
        <v/>
      </c>
      <c r="CZ127" s="5">
        <f>IFERROR(ROUND(((E103 - E127) / E103) * 100,2), 0)</f>
        <v/>
      </c>
      <c r="DA127" s="5">
        <f>IFERROR(ROUND(((F103 - F127) / F103) * 100,2), 0)</f>
        <v/>
      </c>
      <c r="DB127" s="5">
        <f>IFERROR(ROUND(((G103 - G127) / G103) * 100,2), 0)</f>
        <v/>
      </c>
      <c r="DC127" s="5">
        <f>IFERROR(ROUND(((H103 - H127) / H103) * 100,2), 0)</f>
        <v/>
      </c>
      <c r="DD127" s="5">
        <f>IFERROR(ROUND(((I103 - I127) / I103) * 100,2), 0)</f>
        <v/>
      </c>
      <c r="DE127" s="8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21</v>
      </c>
      <c r="C128" s="2">
        <v>24</v>
      </c>
      <c r="D128" s="2">
        <v>31</v>
      </c>
      <c r="E128" s="2">
        <v>46</v>
      </c>
      <c r="F128" s="2">
        <v>73</v>
      </c>
      <c r="G128" s="2">
        <v>125</v>
      </c>
      <c r="H128" s="2">
        <v>231</v>
      </c>
      <c r="I128" s="2">
        <v>763</v>
      </c>
      <c r="J128" s="2">
        <v>4009</v>
      </c>
      <c r="K128" s="1"/>
      <c r="L128" s="1">
        <v>1024</v>
      </c>
      <c r="M128" s="5">
        <f>IFERROR(ROUND(((B8 - B128) / B8) * 100,2), 0)</f>
        <v/>
      </c>
      <c r="N128" s="5">
        <f>IFERROR(ROUND(((C8 - C128) / C8) * 100,2), 0)</f>
        <v/>
      </c>
      <c r="O128" s="5">
        <f>IFERROR(ROUND(((D8 - D128) / D8) * 100,2), 0)</f>
        <v/>
      </c>
      <c r="P128" s="5">
        <f>IFERROR(ROUND(((E8 - E128) / E8) * 100,2), 0)</f>
        <v/>
      </c>
      <c r="Q128" s="9">
        <f>IFERROR(ROUND(((F8 - F128) / F8) * 100,2), 0)</f>
        <v/>
      </c>
      <c r="R128" s="3">
        <f>IFERROR(ROUND(((G8 - G128) / G8) * 100,2), 0)</f>
        <v/>
      </c>
      <c r="S128" s="3">
        <f>IFERROR(ROUND(((H8 - H128) / H8) * 100,2), 0)</f>
        <v/>
      </c>
      <c r="T128" s="5">
        <f>IFERROR(ROUND(((I8 - I128) / I8) * 100,2), 0)</f>
        <v/>
      </c>
      <c r="U128" s="8">
        <f>IFERROR(ROUND(((J8 - J128) / J8) * 100,2), 0)</f>
        <v/>
      </c>
      <c r="V128" s="1"/>
      <c r="W128" s="1">
        <v>1024</v>
      </c>
      <c r="X128" s="9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3">
        <f>IFERROR(ROUND(((G20 - G128) / G20) * 100,2), 0)</f>
        <v/>
      </c>
      <c r="AD128" s="5">
        <f>IFERROR(ROUND(((H20 - H128) / H20) * 100,2), 0)</f>
        <v/>
      </c>
      <c r="AE128" s="3">
        <f>IFERROR(ROUND(((I20 - I128) / I20) * 100,2), 0)</f>
        <v/>
      </c>
      <c r="AF128" s="6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3">
        <f>IFERROR(ROUND(((F32 - F128) / F32) * 100,2), 0)</f>
        <v/>
      </c>
      <c r="AN128" s="3">
        <f>IFERROR(ROUND(((G32 - G128) / G32) * 100,2), 0)</f>
        <v/>
      </c>
      <c r="AO128" s="5">
        <f>IFERROR(ROUND(((H32 - H128) / H32) * 100,2), 0)</f>
        <v/>
      </c>
      <c r="AP128" s="5">
        <f>IFERROR(ROUND(((I32 - I128) / I32) * 100,2), 0)</f>
        <v/>
      </c>
      <c r="AQ128" s="6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3">
        <f>IFERROR(ROUND(((F44 - F128) / F44) * 100,2), 0)</f>
        <v/>
      </c>
      <c r="AY128" s="3">
        <f>IFERROR(ROUND(((G44 - G128) / G44) * 100,2), 0)</f>
        <v/>
      </c>
      <c r="AZ128" s="5">
        <f>IFERROR(ROUND(((H44 - H128) / H44) * 100,2), 0)</f>
        <v/>
      </c>
      <c r="BA128" s="5">
        <f>IFERROR(ROUND(((I44 - I128) / I44) * 100,2), 0)</f>
        <v/>
      </c>
      <c r="BB128" s="8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3">
        <f>IFERROR(ROUND(((F56 - F128) / F56) * 100,2), 0)</f>
        <v/>
      </c>
      <c r="BJ128" s="3">
        <f>IFERROR(ROUND(((G56 - G128) / G56) * 100,2), 0)</f>
        <v/>
      </c>
      <c r="BK128" s="5">
        <f>IFERROR(ROUND(((H56 - H128) / H56) * 100,2), 0)</f>
        <v/>
      </c>
      <c r="BL128" s="5">
        <f>IFERROR(ROUND(((I56 - I128) / I56) * 100,2), 0)</f>
        <v/>
      </c>
      <c r="BM128" s="8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3">
        <f>IFERROR(ROUND(((F68 - F128) / F68) * 100,2), 0)</f>
        <v/>
      </c>
      <c r="BU128" s="3">
        <f>IFERROR(ROUND(((G68 - G128) / G68) * 100,2), 0)</f>
        <v/>
      </c>
      <c r="BV128" s="5">
        <f>IFERROR(ROUND(((H68 - H128) / H68) * 100,2), 0)</f>
        <v/>
      </c>
      <c r="BW128" s="5">
        <f>IFERROR(ROUND(((I68 - I128) / I68) * 100,2), 0)</f>
        <v/>
      </c>
      <c r="BX128" s="6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3">
        <f>IFERROR(ROUND(((G80 - G128) / G80) * 100,2), 0)</f>
        <v/>
      </c>
      <c r="CG128" s="5">
        <f>IFERROR(ROUND(((H80 - H128) / H80) * 100,2), 0)</f>
        <v/>
      </c>
      <c r="CH128" s="5">
        <f>IFERROR(ROUND(((I80 - I128) / I80) * 100,2), 0)</f>
        <v/>
      </c>
      <c r="CI128" s="6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3">
        <f>IFERROR(ROUND(((F92 - F128) / F92) * 100,2), 0)</f>
        <v/>
      </c>
      <c r="CQ128" s="3">
        <f>IFERROR(ROUND(((G92 - G128) / G92) * 100,2), 0)</f>
        <v/>
      </c>
      <c r="CR128" s="5">
        <f>IFERROR(ROUND(((H92 - H128) / H92) * 100,2), 0)</f>
        <v/>
      </c>
      <c r="CS128" s="5">
        <f>IFERROR(ROUND(((I92 - I128) / I92) * 100,2), 0)</f>
        <v/>
      </c>
      <c r="CT128" s="6">
        <f>IFERROR(ROUND(((J92 - J128) / J92) * 100,2), 0)</f>
        <v/>
      </c>
      <c r="CU128" s="1"/>
      <c r="CV128" s="1">
        <v>1024</v>
      </c>
      <c r="CW128" s="5">
        <f>IFERROR(ROUND(((B104 - B128) / B104) * 100,2), 0)</f>
        <v/>
      </c>
      <c r="CX128" s="5">
        <f>IFERROR(ROUND(((C104 - C128) / C104) * 100,2), 0)</f>
        <v/>
      </c>
      <c r="CY128" s="5">
        <f>IFERROR(ROUND(((D104 - D128) / D104) * 100,2), 0)</f>
        <v/>
      </c>
      <c r="CZ128" s="5">
        <f>IFERROR(ROUND(((E104 - E128) / E104) * 100,2), 0)</f>
        <v/>
      </c>
      <c r="DA128" s="5">
        <f>IFERROR(ROUND(((F104 - F128) / F104) * 100,2), 0)</f>
        <v/>
      </c>
      <c r="DB128" s="5">
        <f>IFERROR(ROUND(((G104 - G128) / G104) * 100,2), 0)</f>
        <v/>
      </c>
      <c r="DC128" s="5">
        <f>IFERROR(ROUND(((H104 - H128) / H104) * 100,2), 0)</f>
        <v/>
      </c>
      <c r="DD128" s="5">
        <f>IFERROR(ROUND(((I104 - I128) / I104) * 100,2), 0)</f>
        <v/>
      </c>
      <c r="DE128" s="8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33</v>
      </c>
      <c r="C129" s="2">
        <v>40</v>
      </c>
      <c r="D129" s="2">
        <v>54</v>
      </c>
      <c r="E129" s="2">
        <v>81</v>
      </c>
      <c r="F129" s="2">
        <v>135</v>
      </c>
      <c r="G129" s="2">
        <v>240</v>
      </c>
      <c r="H129" s="2">
        <v>770</v>
      </c>
      <c r="I129" s="2">
        <v>4020</v>
      </c>
      <c r="J129" s="2">
        <v>7998</v>
      </c>
      <c r="K129" s="1"/>
      <c r="L129" s="1">
        <v>2048</v>
      </c>
      <c r="M129" s="5">
        <f>IFERROR(ROUND(((B9 - B129) / B9) * 100,2), 0)</f>
        <v/>
      </c>
      <c r="N129" s="5">
        <f>IFERROR(ROUND(((C9 - C129) / C9) * 100,2), 0)</f>
        <v/>
      </c>
      <c r="O129" s="9">
        <f>IFERROR(ROUND(((D9 - D129) / D9) * 100,2), 0)</f>
        <v/>
      </c>
      <c r="P129" s="7">
        <f>IFERROR(ROUND(((E9 - E129) / E9) * 100,2), 0)</f>
        <v/>
      </c>
      <c r="Q129" s="3">
        <f>IFERROR(ROUND(((F9 - F129) / F9) * 100,2), 0)</f>
        <v/>
      </c>
      <c r="R129" s="9">
        <f>IFERROR(ROUND(((G9 - G129) / G9) * 100,2), 0)</f>
        <v/>
      </c>
      <c r="S129" s="5">
        <f>IFERROR(ROUND(((H9 - H129) / H9) * 100,2), 0)</f>
        <v/>
      </c>
      <c r="T129" s="5">
        <f>IFERROR(ROUND(((I9 - I129) / I9) * 100,2), 0)</f>
        <v/>
      </c>
      <c r="U129" s="8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5">
        <f>IFERROR(ROUND(((G21 - G129) / G21) * 100,2), 0)</f>
        <v/>
      </c>
      <c r="AD129" s="3">
        <f>IFERROR(ROUND(((H21 - H129) / H21) * 100,2), 0)</f>
        <v/>
      </c>
      <c r="AE129" s="3">
        <f>IFERROR(ROUND(((I21 - I129) / I21) * 100,2), 0)</f>
        <v/>
      </c>
      <c r="AF129" s="6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3">
        <f>IFERROR(ROUND(((E33 - E129) / E33) * 100,2), 0)</f>
        <v/>
      </c>
      <c r="AM129" s="3">
        <f>IFERROR(ROUND(((F33 - F129) / F33) * 100,2), 0)</f>
        <v/>
      </c>
      <c r="AN129" s="5">
        <f>IFERROR(ROUND(((G33 - G129) / G33) * 100,2), 0)</f>
        <v/>
      </c>
      <c r="AO129" s="5">
        <f>IFERROR(ROUND(((H33 - H129) / H33) * 100,2), 0)</f>
        <v/>
      </c>
      <c r="AP129" s="7">
        <f>IFERROR(ROUND(((I33 - I129) / I33) * 100,2), 0)</f>
        <v/>
      </c>
      <c r="AQ129" s="6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3">
        <f>IFERROR(ROUND(((E45 - E129) / E45) * 100,2), 0)</f>
        <v/>
      </c>
      <c r="AX129" s="3">
        <f>IFERROR(ROUND(((F45 - F129) / F45) * 100,2), 0)</f>
        <v/>
      </c>
      <c r="AY129" s="5">
        <f>IFERROR(ROUND(((G45 - G129) / G45) * 100,2), 0)</f>
        <v/>
      </c>
      <c r="AZ129" s="5">
        <f>IFERROR(ROUND(((H45 - H129) / H45) * 100,2), 0)</f>
        <v/>
      </c>
      <c r="BA129" s="9">
        <f>IFERROR(ROUND(((I45 - I129) / I45) * 100,2), 0)</f>
        <v/>
      </c>
      <c r="BB129" s="6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3">
        <f>IFERROR(ROUND(((F57 - F129) / F57) * 100,2), 0)</f>
        <v/>
      </c>
      <c r="BJ129" s="5">
        <f>IFERROR(ROUND(((G57 - G129) / G57) * 100,2), 0)</f>
        <v/>
      </c>
      <c r="BK129" s="5">
        <f>IFERROR(ROUND(((H57 - H129) / H57) * 100,2), 0)</f>
        <v/>
      </c>
      <c r="BL129" s="9">
        <f>IFERROR(ROUND(((I57 - I129) / I57) * 100,2), 0)</f>
        <v/>
      </c>
      <c r="BM129" s="8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3">
        <f>IFERROR(ROUND(((F69 - F129) / F69) * 100,2), 0)</f>
        <v/>
      </c>
      <c r="BU129" s="5">
        <f>IFERROR(ROUND(((G69 - G129) / G69) * 100,2), 0)</f>
        <v/>
      </c>
      <c r="BV129" s="5">
        <f>IFERROR(ROUND(((H69 - H129) / H69) * 100,2), 0)</f>
        <v/>
      </c>
      <c r="BW129" s="3">
        <f>IFERROR(ROUND(((I69 - I129) / I69) * 100,2), 0)</f>
        <v/>
      </c>
      <c r="BX129" s="6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3">
        <f>IFERROR(ROUND(((F81 - F129) / F81) * 100,2), 0)</f>
        <v/>
      </c>
      <c r="CF129" s="5">
        <f>IFERROR(ROUND(((G81 - G129) / G81) * 100,2), 0)</f>
        <v/>
      </c>
      <c r="CG129" s="5">
        <f>IFERROR(ROUND(((H81 - H129) / H81) * 100,2), 0)</f>
        <v/>
      </c>
      <c r="CH129" s="3">
        <f>IFERROR(ROUND(((I81 - I129) / I81) * 100,2), 0)</f>
        <v/>
      </c>
      <c r="CI129" s="6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3">
        <f>IFERROR(ROUND(((F93 - F129) / F93) * 100,2), 0)</f>
        <v/>
      </c>
      <c r="CQ129" s="5">
        <f>IFERROR(ROUND(((G93 - G129) / G93) * 100,2), 0)</f>
        <v/>
      </c>
      <c r="CR129" s="5">
        <f>IFERROR(ROUND(((H93 - H129) / H93) * 100,2), 0)</f>
        <v/>
      </c>
      <c r="CS129" s="3">
        <f>IFERROR(ROUND(((I93 - I129) / I93) * 100,2), 0)</f>
        <v/>
      </c>
      <c r="CT129" s="6">
        <f>IFERROR(ROUND(((J93 - J129) / J93) * 100,2), 0)</f>
        <v/>
      </c>
      <c r="CU129" s="1"/>
      <c r="CV129" s="1">
        <v>2048</v>
      </c>
      <c r="CW129" s="5">
        <f>IFERROR(ROUND(((B105 - B129) / B105) * 100,2), 0)</f>
        <v/>
      </c>
      <c r="CX129" s="5">
        <f>IFERROR(ROUND(((C105 - C129) / C105) * 100,2), 0)</f>
        <v/>
      </c>
      <c r="CY129" s="5">
        <f>IFERROR(ROUND(((D105 - D129) / D105) * 100,2), 0)</f>
        <v/>
      </c>
      <c r="CZ129" s="5">
        <f>IFERROR(ROUND(((E105 - E129) / E105) * 100,2), 0)</f>
        <v/>
      </c>
      <c r="DA129" s="5">
        <f>IFERROR(ROUND(((F105 - F129) / F105) * 100,2), 0)</f>
        <v/>
      </c>
      <c r="DB129" s="5">
        <f>IFERROR(ROUND(((G105 - G129) / G105) * 100,2), 0)</f>
        <v/>
      </c>
      <c r="DC129" s="5">
        <f>IFERROR(ROUND(((H105 - H129) / H105) * 100,2), 0)</f>
        <v/>
      </c>
      <c r="DD129" s="5">
        <f>IFERROR(ROUND(((I105 - I129) / I105) * 100,2), 0)</f>
        <v/>
      </c>
      <c r="DE129" s="6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58</v>
      </c>
      <c r="C130" s="2">
        <v>71</v>
      </c>
      <c r="D130" s="2">
        <v>98</v>
      </c>
      <c r="E130" s="2">
        <v>150</v>
      </c>
      <c r="F130" s="2">
        <v>261</v>
      </c>
      <c r="G130" s="2">
        <v>806</v>
      </c>
      <c r="H130" s="2">
        <v>4051</v>
      </c>
      <c r="I130" s="2">
        <v>8028</v>
      </c>
      <c r="J130" s="2">
        <v>15972</v>
      </c>
      <c r="K130" s="1"/>
      <c r="L130" s="1">
        <v>4096</v>
      </c>
      <c r="M130" s="9">
        <f>IFERROR(ROUND(((B10 - B130) / B10) * 100,2), 0)</f>
        <v/>
      </c>
      <c r="N130" s="5">
        <f>IFERROR(ROUND(((C10 - C130) / C10) * 100,2), 0)</f>
        <v/>
      </c>
      <c r="O130" s="9">
        <f>IFERROR(ROUND(((D10 - D130) / D10) * 100,2), 0)</f>
        <v/>
      </c>
      <c r="P130" s="3">
        <f>IFERROR(ROUND(((E10 - E130) / E10) * 100,2), 0)</f>
        <v/>
      </c>
      <c r="Q130" s="3">
        <f>IFERROR(ROUND(((F10 - F130) / F10) * 100,2), 0)</f>
        <v/>
      </c>
      <c r="R130" s="5">
        <f>IFERROR(ROUND(((G10 - G130) / G10) * 100,2), 0)</f>
        <v/>
      </c>
      <c r="S130" s="5">
        <f>IFERROR(ROUND(((H10 - H130) / H10) * 100,2), 0)</f>
        <v/>
      </c>
      <c r="T130" s="5">
        <f>IFERROR(ROUND(((I10 - I130) / I10) * 100,2), 0)</f>
        <v/>
      </c>
      <c r="U130" s="8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3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3">
        <f>IFERROR(ROUND(((G22 - G130) / G22) * 100,2), 0)</f>
        <v/>
      </c>
      <c r="AD130" s="9">
        <f>IFERROR(ROUND(((H22 - H130) / H22) * 100,2), 0)</f>
        <v/>
      </c>
      <c r="AE130" s="3">
        <f>IFERROR(ROUND(((I22 - I130) / I22) * 100,2), 0)</f>
        <v/>
      </c>
      <c r="AF130" s="6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3">
        <f>IFERROR(ROUND(((E34 - E130) / E34) * 100,2), 0)</f>
        <v/>
      </c>
      <c r="AM130" s="5">
        <f>IFERROR(ROUND(((F34 - F130) / F34) * 100,2), 0)</f>
        <v/>
      </c>
      <c r="AN130" s="5">
        <f>IFERROR(ROUND(((G34 - G130) / G34) * 100,2), 0)</f>
        <v/>
      </c>
      <c r="AO130" s="3">
        <f>IFERROR(ROUND(((H34 - H130) / H34) * 100,2), 0)</f>
        <v/>
      </c>
      <c r="AP130" s="7">
        <f>IFERROR(ROUND(((I34 - I130) / I34) * 100,2), 0)</f>
        <v/>
      </c>
      <c r="AQ130" s="6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3">
        <f>IFERROR(ROUND(((E46 - E130) / E46) * 100,2), 0)</f>
        <v/>
      </c>
      <c r="AX130" s="5">
        <f>IFERROR(ROUND(((F46 - F130) / F46) * 100,2), 0)</f>
        <v/>
      </c>
      <c r="AY130" s="5">
        <f>IFERROR(ROUND(((G46 - G130) / G46) * 100,2), 0)</f>
        <v/>
      </c>
      <c r="AZ130" s="9">
        <f>IFERROR(ROUND(((H46 - H130) / H46) * 100,2), 0)</f>
        <v/>
      </c>
      <c r="BA130" s="3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3">
        <f>IFERROR(ROUND(((E58 - E130) / E58) * 100,2), 0)</f>
        <v/>
      </c>
      <c r="BI130" s="5">
        <f>IFERROR(ROUND(((F58 - F130) / F58) * 100,2), 0)</f>
        <v/>
      </c>
      <c r="BJ130" s="5">
        <f>IFERROR(ROUND(((G58 - G130) / G58) * 100,2), 0)</f>
        <v/>
      </c>
      <c r="BK130" s="9">
        <f>IFERROR(ROUND(((H58 - H130) / H58) * 100,2), 0)</f>
        <v/>
      </c>
      <c r="BL130" s="3">
        <f>IFERROR(ROUND(((I58 - I130) / I58) * 100,2), 0)</f>
        <v/>
      </c>
      <c r="BM130" s="8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3">
        <f>IFERROR(ROUND(((E70 - E130) / E70) * 100,2), 0)</f>
        <v/>
      </c>
      <c r="BT130" s="5">
        <f>IFERROR(ROUND(((F70 - F130) / F70) * 100,2), 0)</f>
        <v/>
      </c>
      <c r="BU130" s="5">
        <f>IFERROR(ROUND(((G70 - G130) / G70) * 100,2), 0)</f>
        <v/>
      </c>
      <c r="BV130" s="3">
        <f>IFERROR(ROUND(((H70 - H130) / H70) * 100,2), 0)</f>
        <v/>
      </c>
      <c r="BW130" s="3">
        <f>IFERROR(ROUND(((I70 - I130) / I70) * 100,2), 0)</f>
        <v/>
      </c>
      <c r="BX130" s="8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3">
        <f>IFERROR(ROUND(((E82 - E130) / E82) * 100,2), 0)</f>
        <v/>
      </c>
      <c r="CE130" s="5">
        <f>IFERROR(ROUND(((F82 - F130) / F82) * 100,2), 0)</f>
        <v/>
      </c>
      <c r="CF130" s="5">
        <f>IFERROR(ROUND(((G82 - G130) / G82) * 100,2), 0)</f>
        <v/>
      </c>
      <c r="CG130" s="3">
        <f>IFERROR(ROUND(((H82 - H130) / H82) * 100,2), 0)</f>
        <v/>
      </c>
      <c r="CH130" s="3">
        <f>IFERROR(ROUND(((I82 - I130) / I82) * 100,2), 0)</f>
        <v/>
      </c>
      <c r="CI130" s="6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3">
        <f>IFERROR(ROUND(((E94 - E130) / E94) * 100,2), 0)</f>
        <v/>
      </c>
      <c r="CP130" s="5">
        <f>IFERROR(ROUND(((F94 - F130) / F94) * 100,2), 0)</f>
        <v/>
      </c>
      <c r="CQ130" s="5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6">
        <f>IFERROR(ROUND(((J94 - J130) / J94) * 100,2), 0)</f>
        <v/>
      </c>
      <c r="CU130" s="1"/>
      <c r="CV130" s="1">
        <v>4096</v>
      </c>
      <c r="CW130" s="5">
        <f>IFERROR(ROUND(((B106 - B130) / B106) * 100,2), 0)</f>
        <v/>
      </c>
      <c r="CX130" s="5">
        <f>IFERROR(ROUND(((C106 - C130) / C106) * 100,2), 0)</f>
        <v/>
      </c>
      <c r="CY130" s="5">
        <f>IFERROR(ROUND(((D106 - D130) / D106) * 100,2), 0)</f>
        <v/>
      </c>
      <c r="CZ130" s="5">
        <f>IFERROR(ROUND(((E106 - E130) / E106) * 100,2), 0)</f>
        <v/>
      </c>
      <c r="DA130" s="5">
        <f>IFERROR(ROUND(((F106 - F130) / F106) * 100,2), 0)</f>
        <v/>
      </c>
      <c r="DB130" s="5">
        <f>IFERROR(ROUND(((G106 - G130) / G106) * 100,2), 0)</f>
        <v/>
      </c>
      <c r="DC130" s="5">
        <f>IFERROR(ROUND(((H106 - H130) / H106) * 100,2), 0)</f>
        <v/>
      </c>
      <c r="DD130" s="3">
        <f>IFERROR(ROUND(((I106 - I130) / I106) * 100,2), 0)</f>
        <v/>
      </c>
      <c r="DE130" s="6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108</v>
      </c>
      <c r="C131" s="2">
        <v>133</v>
      </c>
      <c r="D131" s="2">
        <v>186</v>
      </c>
      <c r="E131" s="2">
        <v>292</v>
      </c>
      <c r="F131" s="2">
        <v>916</v>
      </c>
      <c r="G131" s="2">
        <v>4111</v>
      </c>
      <c r="H131" s="2">
        <v>8093</v>
      </c>
      <c r="I131" s="2">
        <v>16039</v>
      </c>
      <c r="J131" s="2">
        <v>31922</v>
      </c>
      <c r="K131" s="1"/>
      <c r="L131" s="1">
        <v>8192</v>
      </c>
      <c r="M131" s="4">
        <f>IFERROR(ROUND(((B11 - B131) / B11) * 100,2), 0)</f>
        <v/>
      </c>
      <c r="N131" s="10">
        <f>IFERROR(ROUND(((C11 - C131) / C11) * 100,2), 0)</f>
        <v/>
      </c>
      <c r="O131" s="4">
        <f>IFERROR(ROUND(((D11 - D131) / D11) * 100,2), 0)</f>
        <v/>
      </c>
      <c r="P131" s="4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4">
        <f>IFERROR(ROUND(((B23 - B131) / B23) * 100,2), 0)</f>
        <v/>
      </c>
      <c r="Y131" s="4">
        <f>IFERROR(ROUND(((C23 - C131) / C23) * 100,2), 0)</f>
        <v/>
      </c>
      <c r="Z131" s="4">
        <f>IFERROR(ROUND(((D23 - D131) / D23) * 100,2), 0)</f>
        <v/>
      </c>
      <c r="AA131" s="4">
        <f>IFERROR(ROUND(((E23 - E131) / E23) * 100,2), 0)</f>
        <v/>
      </c>
      <c r="AB131" s="4">
        <f>IFERROR(ROUND(((F23 - F131) / F23) * 100,2), 0)</f>
        <v/>
      </c>
      <c r="AC131" s="4">
        <f>IFERROR(ROUND(((G23 - G131) / G23) * 100,2), 0)</f>
        <v/>
      </c>
      <c r="AD131" s="4">
        <f>IFERROR(ROUND(((H23 - H131) / H23) * 100,2), 0)</f>
        <v/>
      </c>
      <c r="AE131" s="4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4">
        <f>IFERROR(ROUND(((B35 - B131) / B35) * 100,2), 0)</f>
        <v/>
      </c>
      <c r="AJ131" s="4">
        <f>IFERROR(ROUND(((C35 - C131) / C35) * 100,2), 0)</f>
        <v/>
      </c>
      <c r="AK131" s="4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4">
        <f>IFERROR(ROUND(((G35 - G131) / G35) * 100,2), 0)</f>
        <v/>
      </c>
      <c r="AO131" s="4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4">
        <f>IFERROR(ROUND(((B47 - B131) / B47) * 100,2), 0)</f>
        <v/>
      </c>
      <c r="AU131" s="4">
        <f>IFERROR(ROUND(((C47 - C131) / C47) * 100,2), 0)</f>
        <v/>
      </c>
      <c r="AV131" s="4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4">
        <f>IFERROR(ROUND(((G47 - G131) / G47) * 100,2), 0)</f>
        <v/>
      </c>
      <c r="AZ131" s="4">
        <f>IFERROR(ROUND(((H47 - H131) / H47) * 100,2), 0)</f>
        <v/>
      </c>
      <c r="BA131" s="4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4">
        <f>IFERROR(ROUND(((B59 - B131) / B59) * 100,2), 0)</f>
        <v/>
      </c>
      <c r="BF131" s="4">
        <f>IFERROR(ROUND(((C59 - C131) / C59) * 100,2), 0)</f>
        <v/>
      </c>
      <c r="BG131" s="4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4">
        <f>IFERROR(ROUND(((G59 - G131) / G59) * 100,2), 0)</f>
        <v/>
      </c>
      <c r="BK131" s="4">
        <f>IFERROR(ROUND(((H59 - H131) / H59) * 100,2), 0)</f>
        <v/>
      </c>
      <c r="BL131" s="4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4">
        <f>IFERROR(ROUND(((B71 - B131) / B71) * 100,2), 0)</f>
        <v/>
      </c>
      <c r="BQ131" s="4">
        <f>IFERROR(ROUND(((C71 - C131) / C71) * 100,2), 0)</f>
        <v/>
      </c>
      <c r="BR131" s="4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4">
        <f>IFERROR(ROUND(((G71 - G131) / G71) * 100,2), 0)</f>
        <v/>
      </c>
      <c r="BV131" s="4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4">
        <f>IFERROR(ROUND(((B83 - B131) / B83) * 100,2), 0)</f>
        <v/>
      </c>
      <c r="CB131" s="4">
        <f>IFERROR(ROUND(((C83 - C131) / C83) * 100,2), 0)</f>
        <v/>
      </c>
      <c r="CC131" s="4">
        <f>IFERROR(ROUND(((D83 - D131) / D83) * 100,2), 0)</f>
        <v/>
      </c>
      <c r="CD131" s="10">
        <f>IFERROR(ROUND(((E83 - E131) / E83) * 100,2), 0)</f>
        <v/>
      </c>
      <c r="CE131" s="10">
        <f>IFERROR(ROUND(((F83 - F131) / F83) * 100,2), 0)</f>
        <v/>
      </c>
      <c r="CF131" s="4">
        <f>IFERROR(ROUND(((G83 - G131) / G83) * 100,2), 0)</f>
        <v/>
      </c>
      <c r="CG131" s="4">
        <f>IFERROR(ROUND(((H83 - H131) / H83) * 100,2), 0)</f>
        <v/>
      </c>
      <c r="CH131" s="4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4">
        <f>IFERROR(ROUND(((B95 - B131) / B95) * 100,2), 0)</f>
        <v/>
      </c>
      <c r="CM131" s="4">
        <f>IFERROR(ROUND(((C95 - C131) / C95) * 100,2), 0)</f>
        <v/>
      </c>
      <c r="CN131" s="4">
        <f>IFERROR(ROUND(((D95 - D131) / D95) * 100,2), 0)</f>
        <v/>
      </c>
      <c r="CO131" s="10">
        <f>IFERROR(ROUND(((E95 - E131) / E95) * 100,2), 0)</f>
        <v/>
      </c>
      <c r="CP131" s="10">
        <f>IFERROR(ROUND(((F95 - F131) / F95) * 100,2), 0)</f>
        <v/>
      </c>
      <c r="CQ131" s="4">
        <f>IFERROR(ROUND(((G95 - G131) / G95) * 100,2), 0)</f>
        <v/>
      </c>
      <c r="CR131" s="4">
        <f>IFERROR(ROUND(((H95 - H131) / H95) * 100,2), 0)</f>
        <v/>
      </c>
      <c r="CS131" s="4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10">
        <f>IFERROR(ROUND(((G107 - G131) / G107) * 100,2), 0)</f>
        <v/>
      </c>
      <c r="DC131" s="4">
        <f>IFERROR(ROUND(((H107 - H131) / H107) * 100,2), 0)</f>
        <v/>
      </c>
      <c r="DD131" s="4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9</v>
      </c>
      <c r="C135" s="2">
        <v>9</v>
      </c>
      <c r="D135" s="2">
        <v>9</v>
      </c>
      <c r="E135" s="2">
        <v>11</v>
      </c>
      <c r="F135" s="2">
        <v>11</v>
      </c>
      <c r="G135" s="2">
        <v>14</v>
      </c>
      <c r="H135" s="2">
        <v>17</v>
      </c>
      <c r="I135" s="2">
        <v>25</v>
      </c>
      <c r="J135" s="2">
        <v>40</v>
      </c>
      <c r="K135" s="1"/>
      <c r="L135" s="1">
        <v>32</v>
      </c>
      <c r="M135" s="3">
        <f>IFERROR(ROUND(((B3 - B135) / B3) * 100,2), 0)</f>
        <v/>
      </c>
      <c r="N135" s="5">
        <f>IFERROR(ROUND(((C3 - C135) / C3) * 100,2), 0)</f>
        <v/>
      </c>
      <c r="O135" s="7">
        <f>IFERROR(ROUND(((D3 - D135) / D3) * 100,2), 0)</f>
        <v/>
      </c>
      <c r="P135" s="3">
        <f>IFERROR(ROUND(((E3 - E135) / E3) * 100,2), 0)</f>
        <v/>
      </c>
      <c r="Q135" s="5">
        <f>IFERROR(ROUND(((F3 - F135) / F3) * 100,2), 0)</f>
        <v/>
      </c>
      <c r="R135" s="3">
        <f>IFERROR(ROUND(((G3 - G135) / G3) * 100,2), 0)</f>
        <v/>
      </c>
      <c r="S135" s="5">
        <f>IFERROR(ROUND(((H3 - H135) / H3) * 100,2), 0)</f>
        <v/>
      </c>
      <c r="T135" s="9">
        <f>IFERROR(ROUND(((I3 - I135) / I3) * 100,2), 0)</f>
        <v/>
      </c>
      <c r="U135" s="8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9">
        <f>IFERROR(ROUND(((C15 - C135) / C15) * 100,2), 0)</f>
        <v/>
      </c>
      <c r="Z135" s="5">
        <f>IFERROR(ROUND(((D15 - D135) / D15) * 100,2), 0)</f>
        <v/>
      </c>
      <c r="AA135" s="2">
        <f>IFERROR(ROUND(((E15 - E135) / E15) * 100,2), 0)</f>
        <v/>
      </c>
      <c r="AB135" s="7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6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6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6">
        <f>IFERROR(ROUND(((J39 - J135) / J39) * 100,2), 0)</f>
        <v/>
      </c>
      <c r="BC135" s="1"/>
      <c r="BD135" s="1">
        <v>32</v>
      </c>
      <c r="BE135" s="3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6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6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6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6">
        <f>IFERROR(ROUND(((J87 - J135) / J87) * 100,2), 0)</f>
        <v/>
      </c>
      <c r="CU135" s="1"/>
      <c r="CV135" s="1">
        <v>32</v>
      </c>
      <c r="CW135" s="8">
        <f>IFERROR(ROUND(((B99 - B135) / B99) * 100,2), 0)</f>
        <v/>
      </c>
      <c r="CX135" s="5">
        <f>IFERROR(ROUND(((C99 - C135) / C99) * 100,2), 0)</f>
        <v/>
      </c>
      <c r="CY135" s="10">
        <f>IFERROR(ROUND(((D99 - D135) / D99) * 100,2), 0)</f>
        <v/>
      </c>
      <c r="CZ135" s="3">
        <f>IFERROR(ROUND(((E99 - E135) / E99) * 100,2), 0)</f>
        <v/>
      </c>
      <c r="DA135" s="5">
        <f>IFERROR(ROUND(((F99 - F135) / F99) * 100,2), 0)</f>
        <v/>
      </c>
      <c r="DB135" s="5">
        <f>IFERROR(ROUND(((G99 - G135) / G99) * 100,2), 0)</f>
        <v/>
      </c>
      <c r="DC135" s="5">
        <f>IFERROR(ROUND(((H99 - H135) / H99) * 100,2), 0)</f>
        <v/>
      </c>
      <c r="DD135" s="5">
        <f>IFERROR(ROUND(((I99 - I135) / I99) * 100,2), 0)</f>
        <v/>
      </c>
      <c r="DE135" s="8">
        <f>IFERROR(ROUND(((J99 - J135) / J99) * 100,2), 0)</f>
        <v/>
      </c>
      <c r="DF135" s="1"/>
      <c r="DG135" s="1"/>
    </row>
    <row r="136" spans="1:111">
      <c r="A136" s="1">
        <v>64</v>
      </c>
      <c r="B136" s="2">
        <v>9</v>
      </c>
      <c r="C136" s="2">
        <v>10</v>
      </c>
      <c r="D136" s="2">
        <v>10</v>
      </c>
      <c r="E136" s="2">
        <v>11</v>
      </c>
      <c r="F136" s="2">
        <v>14</v>
      </c>
      <c r="G136" s="2">
        <v>17</v>
      </c>
      <c r="H136" s="2">
        <v>24</v>
      </c>
      <c r="I136" s="2">
        <v>39</v>
      </c>
      <c r="J136" s="2">
        <v>69</v>
      </c>
      <c r="K136" s="1"/>
      <c r="L136" s="1">
        <v>64</v>
      </c>
      <c r="M136" s="5">
        <f>IFERROR(ROUND(((B4 - B136) / B4) * 100,2), 0)</f>
        <v/>
      </c>
      <c r="N136" s="9">
        <f>IFERROR(ROUND(((C4 - C136) / C4) * 100,2), 0)</f>
        <v/>
      </c>
      <c r="O136" s="5">
        <f>IFERROR(ROUND(((D4 - D136) / D4) * 100,2), 0)</f>
        <v/>
      </c>
      <c r="P136" s="5">
        <f>IFERROR(ROUND(((E4 - E136) / E4) * 100,2), 0)</f>
        <v/>
      </c>
      <c r="Q136" s="3">
        <f>IFERROR(ROUND(((F4 - F136) / F4) * 100,2), 0)</f>
        <v/>
      </c>
      <c r="R136" s="9">
        <f>IFERROR(ROUND(((G4 - G136) / G4) * 100,2), 0)</f>
        <v/>
      </c>
      <c r="S136" s="5">
        <f>IFERROR(ROUND(((H4 - H136) / H4) * 100,2), 0)</f>
        <v/>
      </c>
      <c r="T136" s="5">
        <f>IFERROR(ROUND(((I4 - I136) / I4) * 100,2), 0)</f>
        <v/>
      </c>
      <c r="U136" s="8">
        <f>IFERROR(ROUND(((J4 - J136) / J4) * 100,2), 0)</f>
        <v/>
      </c>
      <c r="V136" s="1"/>
      <c r="W136" s="1">
        <v>64</v>
      </c>
      <c r="X136" s="5">
        <f>IFERROR(ROUND(((B16 - B136) / B16) * 100,2), 0)</f>
        <v/>
      </c>
      <c r="Y136" s="3">
        <f>IFERROR(ROUND(((C16 - C136) / C16) * 100,2), 0)</f>
        <v/>
      </c>
      <c r="Z136" s="5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6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6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6">
        <f>IFERROR(ROUND(((J40 - J136) / J40) * 100,2), 0)</f>
        <v/>
      </c>
      <c r="BC136" s="1"/>
      <c r="BD136" s="1">
        <v>64</v>
      </c>
      <c r="BE136" s="9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8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6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6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6">
        <f>IFERROR(ROUND(((J88 - J136) / J88) * 100,2), 0)</f>
        <v/>
      </c>
      <c r="CU136" s="1"/>
      <c r="CV136" s="1">
        <v>64</v>
      </c>
      <c r="CW136" s="7">
        <f>IFERROR(ROUND(((B100 - B136) / B100) * 100,2), 0)</f>
        <v/>
      </c>
      <c r="CX136" s="2">
        <f>IFERROR(ROUND(((C100 - C136) / C100) * 100,2), 0)</f>
        <v/>
      </c>
      <c r="CY136" s="8">
        <f>IFERROR(ROUND(((D100 - D136) / D100) * 100,2), 0)</f>
        <v/>
      </c>
      <c r="CZ136" s="5">
        <f>IFERROR(ROUND(((E100 - E136) / E100) * 100,2), 0)</f>
        <v/>
      </c>
      <c r="DA136" s="5">
        <f>IFERROR(ROUND(((F100 - F136) / F100) * 100,2), 0)</f>
        <v/>
      </c>
      <c r="DB136" s="5">
        <f>IFERROR(ROUND(((G100 - G136) / G100) * 100,2), 0)</f>
        <v/>
      </c>
      <c r="DC136" s="5">
        <f>IFERROR(ROUND(((H100 - H136) / H100) * 100,2), 0)</f>
        <v/>
      </c>
      <c r="DD136" s="5">
        <f>IFERROR(ROUND(((I100 - I136) / I100) * 100,2), 0)</f>
        <v/>
      </c>
      <c r="DE136" s="8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10</v>
      </c>
      <c r="C137" s="2">
        <v>11</v>
      </c>
      <c r="D137" s="2">
        <v>12</v>
      </c>
      <c r="E137" s="2">
        <v>14</v>
      </c>
      <c r="F137" s="2">
        <v>17</v>
      </c>
      <c r="G137" s="2">
        <v>25</v>
      </c>
      <c r="H137" s="2">
        <v>40</v>
      </c>
      <c r="I137" s="2">
        <v>69</v>
      </c>
      <c r="J137" s="2">
        <v>128</v>
      </c>
      <c r="K137" s="1"/>
      <c r="L137" s="1">
        <v>128</v>
      </c>
      <c r="M137" s="5">
        <f>IFERROR(ROUND(((B5 - B137) / B5) * 100,2), 0)</f>
        <v/>
      </c>
      <c r="N137" s="5">
        <f>IFERROR(ROUND(((C5 - C137) / C5) * 100,2), 0)</f>
        <v/>
      </c>
      <c r="O137" s="5">
        <f>IFERROR(ROUND(((D5 - D137) / D5) * 100,2), 0)</f>
        <v/>
      </c>
      <c r="P137" s="9">
        <f>IFERROR(ROUND(((E5 - E137) / E5) * 100,2), 0)</f>
        <v/>
      </c>
      <c r="Q137" s="5">
        <f>IFERROR(ROUND(((F5 - F137) / F5) * 100,2), 0)</f>
        <v/>
      </c>
      <c r="R137" s="9">
        <f>IFERROR(ROUND(((G5 - G137) / G5) * 100,2), 0)</f>
        <v/>
      </c>
      <c r="S137" s="5">
        <f>IFERROR(ROUND(((H5 - H137) / H5) * 100,2), 0)</f>
        <v/>
      </c>
      <c r="T137" s="5">
        <f>IFERROR(ROUND(((I5 - I137) / I5) * 100,2), 0)</f>
        <v/>
      </c>
      <c r="U137" s="6">
        <f>IFERROR(ROUND(((J5 - J137) / J5) * 100,2), 0)</f>
        <v/>
      </c>
      <c r="V137" s="1"/>
      <c r="W137" s="1">
        <v>128</v>
      </c>
      <c r="X137" s="9">
        <f>IFERROR(ROUND(((B17 - B137) / B17) * 100,2), 0)</f>
        <v/>
      </c>
      <c r="Y137" s="7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6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6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6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6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6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6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6">
        <f>IFERROR(ROUND(((J89 - J137) / J89) * 100,2), 0)</f>
        <v/>
      </c>
      <c r="CU137" s="1"/>
      <c r="CV137" s="1">
        <v>128</v>
      </c>
      <c r="CW137" s="5">
        <f>IFERROR(ROUND(((B101 - B137) / B101) * 100,2), 0)</f>
        <v/>
      </c>
      <c r="CX137" s="10">
        <f>IFERROR(ROUND(((C101 - C137) / C101) * 100,2), 0)</f>
        <v/>
      </c>
      <c r="CY137" s="5">
        <f>IFERROR(ROUND(((D101 - D137) / D101) * 100,2), 0)</f>
        <v/>
      </c>
      <c r="CZ137" s="5">
        <f>IFERROR(ROUND(((E101 - E137) / E101) * 100,2), 0)</f>
        <v/>
      </c>
      <c r="DA137" s="5">
        <f>IFERROR(ROUND(((F101 - F137) / F101) * 100,2), 0)</f>
        <v/>
      </c>
      <c r="DB137" s="5">
        <f>IFERROR(ROUND(((G101 - G137) / G101) * 100,2), 0)</f>
        <v/>
      </c>
      <c r="DC137" s="5">
        <f>IFERROR(ROUND(((H101 - H137) / H101) * 100,2), 0)</f>
        <v/>
      </c>
      <c r="DD137" s="5">
        <f>IFERROR(ROUND(((I101 - I137) / I101) * 100,2), 0)</f>
        <v/>
      </c>
      <c r="DE137" s="8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12</v>
      </c>
      <c r="C138" s="2">
        <v>13</v>
      </c>
      <c r="D138" s="2">
        <v>15</v>
      </c>
      <c r="E138" s="2">
        <v>19</v>
      </c>
      <c r="F138" s="2">
        <v>26</v>
      </c>
      <c r="G138" s="2">
        <v>41</v>
      </c>
      <c r="H138" s="2">
        <v>70</v>
      </c>
      <c r="I138" s="2">
        <v>129</v>
      </c>
      <c r="J138" s="2">
        <v>247</v>
      </c>
      <c r="K138" s="1"/>
      <c r="L138" s="1">
        <v>256</v>
      </c>
      <c r="M138" s="5">
        <f>IFERROR(ROUND(((B6 - B138) / B6) * 100,2), 0)</f>
        <v/>
      </c>
      <c r="N138" s="9">
        <f>IFERROR(ROUND(((C6 - C138) / C6) * 100,2), 0)</f>
        <v/>
      </c>
      <c r="O138" s="5">
        <f>IFERROR(ROUND(((D6 - D138) / D6) * 100,2), 0)</f>
        <v/>
      </c>
      <c r="P138" s="5">
        <f>IFERROR(ROUND(((E6 - E138) / E6) * 100,2), 0)</f>
        <v/>
      </c>
      <c r="Q138" s="5">
        <f>IFERROR(ROUND(((F6 - F138) / F6) * 100,2), 0)</f>
        <v/>
      </c>
      <c r="R138" s="9">
        <f>IFERROR(ROUND(((G6 - G138) / G6) * 100,2), 0)</f>
        <v/>
      </c>
      <c r="S138" s="5">
        <f>IFERROR(ROUND(((H6 - H138) / H6) * 100,2), 0)</f>
        <v/>
      </c>
      <c r="T138" s="3">
        <f>IFERROR(ROUND(((I6 - I138) / I6) * 100,2), 0)</f>
        <v/>
      </c>
      <c r="U138" s="6">
        <f>IFERROR(ROUND(((J6 - J138) / J6) * 100,2), 0)</f>
        <v/>
      </c>
      <c r="V138" s="1"/>
      <c r="W138" s="1">
        <v>256</v>
      </c>
      <c r="X138" s="3">
        <f>IFERROR(ROUND(((B18 - B138) / B18) * 100,2), 0)</f>
        <v/>
      </c>
      <c r="Y138" s="9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6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3">
        <f>IFERROR(ROUND(((I30 - I138) / I30) * 100,2), 0)</f>
        <v/>
      </c>
      <c r="AQ138" s="6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3">
        <f>IFERROR(ROUND(((I42 - I138) / I42) * 100,2), 0)</f>
        <v/>
      </c>
      <c r="BB138" s="6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3">
        <f>IFERROR(ROUND(((I54 - I138) / I54) * 100,2), 0)</f>
        <v/>
      </c>
      <c r="BM138" s="6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3">
        <f>IFERROR(ROUND(((I66 - I138) / I66) * 100,2), 0)</f>
        <v/>
      </c>
      <c r="BX138" s="6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3">
        <f>IFERROR(ROUND(((I78 - I138) / I78) * 100,2), 0)</f>
        <v/>
      </c>
      <c r="CI138" s="6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6">
        <f>IFERROR(ROUND(((J90 - J138) / J90) * 100,2), 0)</f>
        <v/>
      </c>
      <c r="CU138" s="1"/>
      <c r="CV138" s="1">
        <v>256</v>
      </c>
      <c r="CW138" s="6">
        <f>IFERROR(ROUND(((B102 - B138) / B102) * 100,2), 0)</f>
        <v/>
      </c>
      <c r="CX138" s="5">
        <f>IFERROR(ROUND(((C102 - C138) / C102) * 100,2), 0)</f>
        <v/>
      </c>
      <c r="CY138" s="5">
        <f>IFERROR(ROUND(((D102 - D138) / D102) * 100,2), 0)</f>
        <v/>
      </c>
      <c r="CZ138" s="5">
        <f>IFERROR(ROUND(((E102 - E138) / E102) * 100,2), 0)</f>
        <v/>
      </c>
      <c r="DA138" s="5">
        <f>IFERROR(ROUND(((F102 - F138) / F102) * 100,2), 0)</f>
        <v/>
      </c>
      <c r="DB138" s="5">
        <f>IFERROR(ROUND(((G102 - G138) / G102) * 100,2), 0)</f>
        <v/>
      </c>
      <c r="DC138" s="5">
        <f>IFERROR(ROUND(((H102 - H138) / H102) * 100,2), 0)</f>
        <v/>
      </c>
      <c r="DD138" s="5">
        <f>IFERROR(ROUND(((I102 - I138) / I102) * 100,2), 0)</f>
        <v/>
      </c>
      <c r="DE138" s="8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15</v>
      </c>
      <c r="C139" s="2">
        <v>17</v>
      </c>
      <c r="D139" s="2">
        <v>21</v>
      </c>
      <c r="E139" s="2">
        <v>29</v>
      </c>
      <c r="F139" s="2">
        <v>45</v>
      </c>
      <c r="G139" s="2">
        <v>74</v>
      </c>
      <c r="H139" s="2">
        <v>132</v>
      </c>
      <c r="I139" s="2">
        <v>249</v>
      </c>
      <c r="J139" s="2">
        <v>483</v>
      </c>
      <c r="K139" s="1"/>
      <c r="L139" s="1">
        <v>512</v>
      </c>
      <c r="M139" s="5">
        <f>IFERROR(ROUND(((B7 - B139) / B7) * 100,2), 0)</f>
        <v/>
      </c>
      <c r="N139" s="5">
        <f>IFERROR(ROUND(((C7 - C139) / C7) * 100,2), 0)</f>
        <v/>
      </c>
      <c r="O139" s="5">
        <f>IFERROR(ROUND(((D7 - D139) / D7) * 100,2), 0)</f>
        <v/>
      </c>
      <c r="P139" s="5">
        <f>IFERROR(ROUND(((E7 - E139) / E7) * 100,2), 0)</f>
        <v/>
      </c>
      <c r="Q139" s="5">
        <f>IFERROR(ROUND(((F7 - F139) / F7) * 100,2), 0)</f>
        <v/>
      </c>
      <c r="R139" s="9">
        <f>IFERROR(ROUND(((G7 - G139) / G7) * 100,2), 0)</f>
        <v/>
      </c>
      <c r="S139" s="3">
        <f>IFERROR(ROUND(((H7 - H139) / H7) * 100,2), 0)</f>
        <v/>
      </c>
      <c r="T139" s="3">
        <f>IFERROR(ROUND(((I7 - I139) / I7) * 100,2), 0)</f>
        <v/>
      </c>
      <c r="U139" s="8">
        <f>IFERROR(ROUND(((J7 - J139) / J7) * 100,2), 0)</f>
        <v/>
      </c>
      <c r="V139" s="1"/>
      <c r="W139" s="1">
        <v>512</v>
      </c>
      <c r="X139" s="3">
        <f>IFERROR(ROUND(((B19 - B139) / B19) * 100,2), 0)</f>
        <v/>
      </c>
      <c r="Y139" s="3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6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3">
        <f>IFERROR(ROUND(((I31 - I139) / I31) * 100,2), 0)</f>
        <v/>
      </c>
      <c r="AQ139" s="8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3">
        <f>IFERROR(ROUND(((H43 - H139) / H43) * 100,2), 0)</f>
        <v/>
      </c>
      <c r="BA139" s="3">
        <f>IFERROR(ROUND(((I43 - I139) / I43) * 100,2), 0)</f>
        <v/>
      </c>
      <c r="BB139" s="8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3">
        <f>IFERROR(ROUND(((I55 - I139) / I55) * 100,2), 0)</f>
        <v/>
      </c>
      <c r="BM139" s="8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3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3">
        <f>IFERROR(ROUND(((H79 - H139) / H79) * 100,2), 0)</f>
        <v/>
      </c>
      <c r="CH139" s="3">
        <f>IFERROR(ROUND(((I79 - I139) / I79) * 100,2), 0)</f>
        <v/>
      </c>
      <c r="CI139" s="8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8">
        <f>IFERROR(ROUND(((J91 - J139) / J91) * 100,2), 0)</f>
        <v/>
      </c>
      <c r="CU139" s="1"/>
      <c r="CV139" s="1">
        <v>512</v>
      </c>
      <c r="CW139" s="5">
        <f>IFERROR(ROUND(((B103 - B139) / B103) * 100,2), 0)</f>
        <v/>
      </c>
      <c r="CX139" s="5">
        <f>IFERROR(ROUND(((C103 - C139) / C103) * 100,2), 0)</f>
        <v/>
      </c>
      <c r="CY139" s="5">
        <f>IFERROR(ROUND(((D103 - D139) / D103) * 100,2), 0)</f>
        <v/>
      </c>
      <c r="CZ139" s="5">
        <f>IFERROR(ROUND(((E103 - E139) / E103) * 100,2), 0)</f>
        <v/>
      </c>
      <c r="DA139" s="5">
        <f>IFERROR(ROUND(((F103 - F139) / F103) * 100,2), 0)</f>
        <v/>
      </c>
      <c r="DB139" s="5">
        <f>IFERROR(ROUND(((G103 - G139) / G103) * 100,2), 0)</f>
        <v/>
      </c>
      <c r="DC139" s="5">
        <f>IFERROR(ROUND(((H103 - H139) / H103) * 100,2), 0)</f>
        <v/>
      </c>
      <c r="DD139" s="5">
        <f>IFERROR(ROUND(((I103 - I139) / I103) * 100,2), 0)</f>
        <v/>
      </c>
      <c r="DE139" s="8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22</v>
      </c>
      <c r="C140" s="2">
        <v>25</v>
      </c>
      <c r="D140" s="2">
        <v>32</v>
      </c>
      <c r="E140" s="2">
        <v>48</v>
      </c>
      <c r="F140" s="2">
        <v>78</v>
      </c>
      <c r="G140" s="2">
        <v>137</v>
      </c>
      <c r="H140" s="2">
        <v>254</v>
      </c>
      <c r="I140" s="2">
        <v>488</v>
      </c>
      <c r="J140" s="2">
        <v>1373</v>
      </c>
      <c r="K140" s="1"/>
      <c r="L140" s="1">
        <v>1024</v>
      </c>
      <c r="M140" s="9">
        <f>IFERROR(ROUND(((B8 - B140) / B8) * 100,2), 0)</f>
        <v/>
      </c>
      <c r="N140" s="5">
        <f>IFERROR(ROUND(((C8 - C140) / C8) * 100,2), 0)</f>
        <v/>
      </c>
      <c r="O140" s="5">
        <f>IFERROR(ROUND(((D8 - D140) / D8) * 100,2), 0)</f>
        <v/>
      </c>
      <c r="P140" s="5">
        <f>IFERROR(ROUND(((E8 - E140) / E8) * 100,2), 0)</f>
        <v/>
      </c>
      <c r="Q140" s="5">
        <f>IFERROR(ROUND(((F8 - F140) / F8) * 100,2), 0)</f>
        <v/>
      </c>
      <c r="R140" s="3">
        <f>IFERROR(ROUND(((G8 - G140) / G8) * 100,2), 0)</f>
        <v/>
      </c>
      <c r="S140" s="3">
        <f>IFERROR(ROUND(((H8 - H140) / H8) * 100,2), 0)</f>
        <v/>
      </c>
      <c r="T140" s="5">
        <f>IFERROR(ROUND(((I8 - I140) / I8) * 100,2), 0)</f>
        <v/>
      </c>
      <c r="U140" s="8">
        <f>IFERROR(ROUND(((J8 - J140) / J8) * 100,2), 0)</f>
        <v/>
      </c>
      <c r="V140" s="1"/>
      <c r="W140" s="1">
        <v>1024</v>
      </c>
      <c r="X140" s="9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3">
        <f>IFERROR(ROUND(((I20 - I140) / I20) * 100,2), 0)</f>
        <v/>
      </c>
      <c r="AF140" s="8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3">
        <f>IFERROR(ROUND(((H32 - H140) / H32) * 100,2), 0)</f>
        <v/>
      </c>
      <c r="AP140" s="5">
        <f>IFERROR(ROUND(((I32 - I140) / I32) * 100,2), 0)</f>
        <v/>
      </c>
      <c r="AQ140" s="8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3">
        <f>IFERROR(ROUND(((H44 - H140) / H44) * 100,2), 0)</f>
        <v/>
      </c>
      <c r="BA140" s="5">
        <f>IFERROR(ROUND(((I44 - I140) / I44) * 100,2), 0)</f>
        <v/>
      </c>
      <c r="BB140" s="8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3">
        <f>IFERROR(ROUND(((H56 - H140) / H56) * 100,2), 0)</f>
        <v/>
      </c>
      <c r="BL140" s="5">
        <f>IFERROR(ROUND(((I56 - I140) / I56) * 100,2), 0)</f>
        <v/>
      </c>
      <c r="BM140" s="8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3">
        <f>IFERROR(ROUND(((H68 - H140) / H68) * 100,2), 0)</f>
        <v/>
      </c>
      <c r="BW140" s="5">
        <f>IFERROR(ROUND(((I68 - I140) / I68) * 100,2), 0)</f>
        <v/>
      </c>
      <c r="BX140" s="8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3">
        <f>IFERROR(ROUND(((H80 - H140) / H80) * 100,2), 0)</f>
        <v/>
      </c>
      <c r="CH140" s="5">
        <f>IFERROR(ROUND(((I80 - I140) / I80) * 100,2), 0)</f>
        <v/>
      </c>
      <c r="CI140" s="8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5">
        <f>IFERROR(ROUND(((I92 - I140) / I92) * 100,2), 0)</f>
        <v/>
      </c>
      <c r="CT140" s="8">
        <f>IFERROR(ROUND(((J92 - J140) / J92) * 100,2), 0)</f>
        <v/>
      </c>
      <c r="CU140" s="1"/>
      <c r="CV140" s="1">
        <v>1024</v>
      </c>
      <c r="CW140" s="5">
        <f>IFERROR(ROUND(((B104 - B140) / B104) * 100,2), 0)</f>
        <v/>
      </c>
      <c r="CX140" s="5">
        <f>IFERROR(ROUND(((C104 - C140) / C104) * 100,2), 0)</f>
        <v/>
      </c>
      <c r="CY140" s="5">
        <f>IFERROR(ROUND(((D104 - D140) / D104) * 100,2), 0)</f>
        <v/>
      </c>
      <c r="CZ140" s="5">
        <f>IFERROR(ROUND(((E104 - E140) / E104) * 100,2), 0)</f>
        <v/>
      </c>
      <c r="DA140" s="5">
        <f>IFERROR(ROUND(((F104 - F140) / F104) * 100,2), 0)</f>
        <v/>
      </c>
      <c r="DB140" s="5">
        <f>IFERROR(ROUND(((G104 - G140) / G104) * 100,2), 0)</f>
        <v/>
      </c>
      <c r="DC140" s="5">
        <f>IFERROR(ROUND(((H104 - H140) / H104) * 100,2), 0)</f>
        <v/>
      </c>
      <c r="DD140" s="5">
        <f>IFERROR(ROUND(((I104 - I140) / I104) * 100,2), 0)</f>
        <v/>
      </c>
      <c r="DE140" s="8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34</v>
      </c>
      <c r="C141" s="2">
        <v>42</v>
      </c>
      <c r="D141" s="2">
        <v>57</v>
      </c>
      <c r="E141" s="2">
        <v>86</v>
      </c>
      <c r="F141" s="2">
        <v>146</v>
      </c>
      <c r="G141" s="2">
        <v>264</v>
      </c>
      <c r="H141" s="2">
        <v>497</v>
      </c>
      <c r="I141" s="2">
        <v>1366</v>
      </c>
      <c r="J141" s="2">
        <v>6408</v>
      </c>
      <c r="K141" s="1"/>
      <c r="L141" s="1">
        <v>2048</v>
      </c>
      <c r="M141" s="5">
        <f>IFERROR(ROUND(((B9 - B141) / B9) * 100,2), 0)</f>
        <v/>
      </c>
      <c r="N141" s="5">
        <f>IFERROR(ROUND(((C9 - C141) / C9) * 100,2), 0)</f>
        <v/>
      </c>
      <c r="O141" s="9">
        <f>IFERROR(ROUND(((D9 - D141) / D9) * 100,2), 0)</f>
        <v/>
      </c>
      <c r="P141" s="5">
        <f>IFERROR(ROUND(((E9 - E141) / E9) * 100,2), 0)</f>
        <v/>
      </c>
      <c r="Q141" s="3">
        <f>IFERROR(ROUND(((F9 - F141) / F9) * 100,2), 0)</f>
        <v/>
      </c>
      <c r="R141" s="3">
        <f>IFERROR(ROUND(((G9 - G141) / G9) * 100,2), 0)</f>
        <v/>
      </c>
      <c r="S141" s="5">
        <f>IFERROR(ROUND(((H9 - H141) / H9) * 100,2), 0)</f>
        <v/>
      </c>
      <c r="T141" s="5">
        <f>IFERROR(ROUND(((I9 - I141) / I9) * 100,2), 0)</f>
        <v/>
      </c>
      <c r="U141" s="8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3">
        <f>IFERROR(ROUND(((H21 - H141) / H21) * 100,2), 0)</f>
        <v/>
      </c>
      <c r="AE141" s="5">
        <f>IFERROR(ROUND(((I21 - I141) / I21) * 100,2), 0)</f>
        <v/>
      </c>
      <c r="AF141" s="8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3">
        <f>IFERROR(ROUND(((G33 - G141) / G33) * 100,2), 0)</f>
        <v/>
      </c>
      <c r="AO141" s="5">
        <f>IFERROR(ROUND(((H33 - H141) / H33) * 100,2), 0)</f>
        <v/>
      </c>
      <c r="AP141" s="5">
        <f>IFERROR(ROUND(((I33 - I141) / I33) * 100,2), 0)</f>
        <v/>
      </c>
      <c r="AQ141" s="6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3">
        <f>IFERROR(ROUND(((G45 - G141) / G45) * 100,2), 0)</f>
        <v/>
      </c>
      <c r="AZ141" s="5">
        <f>IFERROR(ROUND(((H45 - H141) / H45) * 100,2), 0)</f>
        <v/>
      </c>
      <c r="BA141" s="5">
        <f>IFERROR(ROUND(((I45 - I141) / I45) * 100,2), 0)</f>
        <v/>
      </c>
      <c r="BB141" s="8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3">
        <f>IFERROR(ROUND(((G57 - G141) / G57) * 100,2), 0)</f>
        <v/>
      </c>
      <c r="BK141" s="5">
        <f>IFERROR(ROUND(((H57 - H141) / H57) * 100,2), 0)</f>
        <v/>
      </c>
      <c r="BL141" s="5">
        <f>IFERROR(ROUND(((I57 - I141) / I57) * 100,2), 0)</f>
        <v/>
      </c>
      <c r="BM141" s="8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3">
        <f>IFERROR(ROUND(((G69 - G141) / G69) * 100,2), 0)</f>
        <v/>
      </c>
      <c r="BV141" s="5">
        <f>IFERROR(ROUND(((H69 - H141) / H69) * 100,2), 0)</f>
        <v/>
      </c>
      <c r="BW141" s="5">
        <f>IFERROR(ROUND(((I69 - I141) / I69) * 100,2), 0)</f>
        <v/>
      </c>
      <c r="BX141" s="8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3">
        <f>IFERROR(ROUND(((G81 - G141) / G81) * 100,2), 0)</f>
        <v/>
      </c>
      <c r="CG141" s="5">
        <f>IFERROR(ROUND(((H81 - H141) / H81) * 100,2), 0)</f>
        <v/>
      </c>
      <c r="CH141" s="5">
        <f>IFERROR(ROUND(((I81 - I141) / I81) * 100,2), 0)</f>
        <v/>
      </c>
      <c r="CI141" s="6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5">
        <f>IFERROR(ROUND(((H93 - H141) / H93) * 100,2), 0)</f>
        <v/>
      </c>
      <c r="CS141" s="5">
        <f>IFERROR(ROUND(((I93 - I141) / I93) * 100,2), 0)</f>
        <v/>
      </c>
      <c r="CT141" s="6">
        <f>IFERROR(ROUND(((J93 - J141) / J93) * 100,2), 0)</f>
        <v/>
      </c>
      <c r="CU141" s="1"/>
      <c r="CV141" s="1">
        <v>2048</v>
      </c>
      <c r="CW141" s="5">
        <f>IFERROR(ROUND(((B105 - B141) / B105) * 100,2), 0)</f>
        <v/>
      </c>
      <c r="CX141" s="5">
        <f>IFERROR(ROUND(((C105 - C141) / C105) * 100,2), 0)</f>
        <v/>
      </c>
      <c r="CY141" s="5">
        <f>IFERROR(ROUND(((D105 - D141) / D105) * 100,2), 0)</f>
        <v/>
      </c>
      <c r="CZ141" s="5">
        <f>IFERROR(ROUND(((E105 - E141) / E105) * 100,2), 0)</f>
        <v/>
      </c>
      <c r="DA141" s="5">
        <f>IFERROR(ROUND(((F105 - F141) / F105) * 100,2), 0)</f>
        <v/>
      </c>
      <c r="DB141" s="5">
        <f>IFERROR(ROUND(((G105 - G141) / G105) * 100,2), 0)</f>
        <v/>
      </c>
      <c r="DC141" s="5">
        <f>IFERROR(ROUND(((H105 - H141) / H105) * 100,2), 0)</f>
        <v/>
      </c>
      <c r="DD141" s="5">
        <f>IFERROR(ROUND(((I105 - I141) / I105) * 100,2), 0)</f>
        <v/>
      </c>
      <c r="DE141" s="6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59</v>
      </c>
      <c r="C142" s="2">
        <v>74</v>
      </c>
      <c r="D142" s="2">
        <v>102</v>
      </c>
      <c r="E142" s="2">
        <v>161</v>
      </c>
      <c r="F142" s="2">
        <v>283</v>
      </c>
      <c r="G142" s="2">
        <v>517</v>
      </c>
      <c r="H142" s="2">
        <v>1376</v>
      </c>
      <c r="I142" s="2">
        <v>6442</v>
      </c>
      <c r="J142" s="2">
        <v>12812</v>
      </c>
      <c r="K142" s="1"/>
      <c r="L142" s="1">
        <v>4096</v>
      </c>
      <c r="M142" s="5">
        <f>IFERROR(ROUND(((B10 - B142) / B10) * 100,2), 0)</f>
        <v/>
      </c>
      <c r="N142" s="5">
        <f>IFERROR(ROUND(((C10 - C142) / C10) * 100,2), 0)</f>
        <v/>
      </c>
      <c r="O142" s="9">
        <f>IFERROR(ROUND(((D10 - D142) / D10) * 100,2), 0)</f>
        <v/>
      </c>
      <c r="P142" s="7">
        <f>IFERROR(ROUND(((E10 - E142) / E10) * 100,2), 0)</f>
        <v/>
      </c>
      <c r="Q142" s="3">
        <f>IFERROR(ROUND(((F10 - F142) / F10) * 100,2), 0)</f>
        <v/>
      </c>
      <c r="R142" s="3">
        <f>IFERROR(ROUND(((G10 - G142) / G10) * 100,2), 0)</f>
        <v/>
      </c>
      <c r="S142" s="5">
        <f>IFERROR(ROUND(((H10 - H142) / H10) * 100,2), 0)</f>
        <v/>
      </c>
      <c r="T142" s="5">
        <f>IFERROR(ROUND(((I10 - I142) / I10) * 100,2), 0)</f>
        <v/>
      </c>
      <c r="U142" s="8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3">
        <f>IFERROR(ROUND(((C22 - C142) / C22) * 100,2), 0)</f>
        <v/>
      </c>
      <c r="Z142" s="3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3">
        <f>IFERROR(ROUND(((G22 - G142) / G22) * 100,2), 0)</f>
        <v/>
      </c>
      <c r="AD142" s="5">
        <f>IFERROR(ROUND(((H22 - H142) / H22) * 100,2), 0)</f>
        <v/>
      </c>
      <c r="AE142" s="9">
        <f>IFERROR(ROUND(((I22 - I142) / I22) * 100,2), 0)</f>
        <v/>
      </c>
      <c r="AF142" s="8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3">
        <f>IFERROR(ROUND(((F34 - F142) / F34) * 100,2), 0)</f>
        <v/>
      </c>
      <c r="AN142" s="5">
        <f>IFERROR(ROUND(((G34 - G142) / G34) * 100,2), 0)</f>
        <v/>
      </c>
      <c r="AO142" s="5">
        <f>IFERROR(ROUND(((H34 - H142) / H34) * 100,2), 0)</f>
        <v/>
      </c>
      <c r="AP142" s="9">
        <f>IFERROR(ROUND(((I34 - I142) / I34) * 100,2), 0)</f>
        <v/>
      </c>
      <c r="AQ142" s="6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3">
        <f>IFERROR(ROUND(((F46 - F142) / F46) * 100,2), 0)</f>
        <v/>
      </c>
      <c r="AY142" s="5">
        <f>IFERROR(ROUND(((G46 - G142) / G46) * 100,2), 0)</f>
        <v/>
      </c>
      <c r="AZ142" s="5">
        <f>IFERROR(ROUND(((H46 - H142) / H46) * 100,2), 0)</f>
        <v/>
      </c>
      <c r="BA142" s="9">
        <f>IFERROR(ROUND(((I46 - I142) / I46) * 100,2), 0)</f>
        <v/>
      </c>
      <c r="BB142" s="8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3">
        <f>IFERROR(ROUND(((F58 - F142) / F58) * 100,2), 0)</f>
        <v/>
      </c>
      <c r="BJ142" s="5">
        <f>IFERROR(ROUND(((G58 - G142) / G58) * 100,2), 0)</f>
        <v/>
      </c>
      <c r="BK142" s="5">
        <f>IFERROR(ROUND(((H58 - H142) / H58) * 100,2), 0)</f>
        <v/>
      </c>
      <c r="BL142" s="9">
        <f>IFERROR(ROUND(((I58 - I142) / I58) * 100,2), 0)</f>
        <v/>
      </c>
      <c r="BM142" s="8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3">
        <f>IFERROR(ROUND(((F70 - F142) / F70) * 100,2), 0)</f>
        <v/>
      </c>
      <c r="BU142" s="5">
        <f>IFERROR(ROUND(((G70 - G142) / G70) * 100,2), 0)</f>
        <v/>
      </c>
      <c r="BV142" s="5">
        <f>IFERROR(ROUND(((H70 - H142) / H70) * 100,2), 0)</f>
        <v/>
      </c>
      <c r="BW142" s="9">
        <f>IFERROR(ROUND(((I70 - I142) / I70) * 100,2), 0)</f>
        <v/>
      </c>
      <c r="BX142" s="8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3">
        <f>IFERROR(ROUND(((F82 - F142) / F82) * 100,2), 0)</f>
        <v/>
      </c>
      <c r="CF142" s="5">
        <f>IFERROR(ROUND(((G82 - G142) / G82) * 100,2), 0)</f>
        <v/>
      </c>
      <c r="CG142" s="5">
        <f>IFERROR(ROUND(((H82 - H142) / H82) * 100,2), 0)</f>
        <v/>
      </c>
      <c r="CH142" s="9">
        <f>IFERROR(ROUND(((I82 - I142) / I82) * 100,2), 0)</f>
        <v/>
      </c>
      <c r="CI142" s="6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3">
        <f>IFERROR(ROUND(((F94 - F142) / F94) * 100,2), 0)</f>
        <v/>
      </c>
      <c r="CQ142" s="5">
        <f>IFERROR(ROUND(((G94 - G142) / G94) * 100,2), 0)</f>
        <v/>
      </c>
      <c r="CR142" s="5">
        <f>IFERROR(ROUND(((H94 - H142) / H94) * 100,2), 0)</f>
        <v/>
      </c>
      <c r="CS142" s="9">
        <f>IFERROR(ROUND(((I94 - I142) / I94) * 100,2), 0)</f>
        <v/>
      </c>
      <c r="CT142" s="6">
        <f>IFERROR(ROUND(((J94 - J142) / J94) * 100,2), 0)</f>
        <v/>
      </c>
      <c r="CU142" s="1"/>
      <c r="CV142" s="1">
        <v>4096</v>
      </c>
      <c r="CW142" s="5">
        <f>IFERROR(ROUND(((B106 - B142) / B106) * 100,2), 0)</f>
        <v/>
      </c>
      <c r="CX142" s="5">
        <f>IFERROR(ROUND(((C106 - C142) / C106) * 100,2), 0)</f>
        <v/>
      </c>
      <c r="CY142" s="5">
        <f>IFERROR(ROUND(((D106 - D142) / D106) * 100,2), 0)</f>
        <v/>
      </c>
      <c r="CZ142" s="5">
        <f>IFERROR(ROUND(((E106 - E142) / E106) * 100,2), 0)</f>
        <v/>
      </c>
      <c r="DA142" s="5">
        <f>IFERROR(ROUND(((F106 - F142) / F106) * 100,2), 0)</f>
        <v/>
      </c>
      <c r="DB142" s="5">
        <f>IFERROR(ROUND(((G106 - G142) / G106) * 100,2), 0)</f>
        <v/>
      </c>
      <c r="DC142" s="5">
        <f>IFERROR(ROUND(((H106 - H142) / H106) * 100,2), 0)</f>
        <v/>
      </c>
      <c r="DD142" s="3">
        <f>IFERROR(ROUND(((I106 - I142) / I106) * 100,2), 0)</f>
        <v/>
      </c>
      <c r="DE142" s="6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108</v>
      </c>
      <c r="C143" s="2">
        <v>138</v>
      </c>
      <c r="D143" s="2">
        <v>196</v>
      </c>
      <c r="E143" s="2">
        <v>313</v>
      </c>
      <c r="F143" s="2">
        <v>557</v>
      </c>
      <c r="G143" s="2">
        <v>1508</v>
      </c>
      <c r="H143" s="2">
        <v>6512</v>
      </c>
      <c r="I143" s="2">
        <v>12895</v>
      </c>
      <c r="J143" s="2">
        <v>25613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4">
        <f>IFERROR(ROUND(((D11 - D143) / D11) * 100,2), 0)</f>
        <v/>
      </c>
      <c r="P143" s="4">
        <f>IFERROR(ROUND(((E11 - E143) / E11) * 100,2), 0)</f>
        <v/>
      </c>
      <c r="Q143" s="4">
        <f>IFERROR(ROUND(((F11 - F143) / F11) * 100,2), 0)</f>
        <v/>
      </c>
      <c r="R143" s="10">
        <f>IFERROR(ROUND(((G11 - G143) / G11) * 100,2), 0)</f>
        <v/>
      </c>
      <c r="S143" s="10">
        <f>IFERROR(ROUND(((H11 - H143) / H11) * 100,2), 0)</f>
        <v/>
      </c>
      <c r="T143" s="4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4">
        <f>IFERROR(ROUND(((B23 - B143) / B23) * 100,2), 0)</f>
        <v/>
      </c>
      <c r="Y143" s="4">
        <f>IFERROR(ROUND(((C23 - C143) / C23) * 100,2), 0)</f>
        <v/>
      </c>
      <c r="Z143" s="4">
        <f>IFERROR(ROUND(((D23 - D143) / D23) * 100,2), 0)</f>
        <v/>
      </c>
      <c r="AA143" s="4">
        <f>IFERROR(ROUND(((E23 - E143) / E23) * 100,2), 0)</f>
        <v/>
      </c>
      <c r="AB143" s="4">
        <f>IFERROR(ROUND(((F23 - F143) / F23) * 100,2), 0)</f>
        <v/>
      </c>
      <c r="AC143" s="10">
        <f>IFERROR(ROUND(((G23 - G143) / G23) * 100,2), 0)</f>
        <v/>
      </c>
      <c r="AD143" s="4">
        <f>IFERROR(ROUND(((H23 - H143) / H23) * 100,2), 0)</f>
        <v/>
      </c>
      <c r="AE143" s="4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4">
        <f>IFERROR(ROUND(((B35 - B143) / B35) * 100,2), 0)</f>
        <v/>
      </c>
      <c r="AJ143" s="4">
        <f>IFERROR(ROUND(((C35 - C143) / C35) * 100,2), 0)</f>
        <v/>
      </c>
      <c r="AK143" s="4">
        <f>IFERROR(ROUND(((D35 - D143) / D35) * 100,2), 0)</f>
        <v/>
      </c>
      <c r="AL143" s="4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4">
        <f>IFERROR(ROUND(((H35 - H143) / H35) * 100,2), 0)</f>
        <v/>
      </c>
      <c r="AP143" s="4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4">
        <f>IFERROR(ROUND(((B47 - B143) / B47) * 100,2), 0)</f>
        <v/>
      </c>
      <c r="AU143" s="4">
        <f>IFERROR(ROUND(((C47 - C143) / C47) * 100,2), 0)</f>
        <v/>
      </c>
      <c r="AV143" s="4">
        <f>IFERROR(ROUND(((D47 - D143) / D47) * 100,2), 0)</f>
        <v/>
      </c>
      <c r="AW143" s="4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4">
        <f>IFERROR(ROUND(((H47 - H143) / H47) * 100,2), 0)</f>
        <v/>
      </c>
      <c r="BA143" s="4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4">
        <f>IFERROR(ROUND(((B59 - B143) / B59) * 100,2), 0)</f>
        <v/>
      </c>
      <c r="BF143" s="4">
        <f>IFERROR(ROUND(((C59 - C143) / C59) * 100,2), 0)</f>
        <v/>
      </c>
      <c r="BG143" s="4">
        <f>IFERROR(ROUND(((D59 - D143) / D59) * 100,2), 0)</f>
        <v/>
      </c>
      <c r="BH143" s="4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4">
        <f>IFERROR(ROUND(((H59 - H143) / H59) * 100,2), 0)</f>
        <v/>
      </c>
      <c r="BL143" s="4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4">
        <f>IFERROR(ROUND(((B71 - B143) / B71) * 100,2), 0)</f>
        <v/>
      </c>
      <c r="BQ143" s="4">
        <f>IFERROR(ROUND(((C71 - C143) / C71) * 100,2), 0)</f>
        <v/>
      </c>
      <c r="BR143" s="4">
        <f>IFERROR(ROUND(((D71 - D143) / D71) * 100,2), 0)</f>
        <v/>
      </c>
      <c r="BS143" s="4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4">
        <f>IFERROR(ROUND(((H71 - H143) / H71) * 100,2), 0)</f>
        <v/>
      </c>
      <c r="BW143" s="4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4">
        <f>IFERROR(ROUND(((B83 - B143) / B83) * 100,2), 0)</f>
        <v/>
      </c>
      <c r="CB143" s="4">
        <f>IFERROR(ROUND(((C83 - C143) / C83) * 100,2), 0)</f>
        <v/>
      </c>
      <c r="CC143" s="4">
        <f>IFERROR(ROUND(((D83 - D143) / D83) * 100,2), 0)</f>
        <v/>
      </c>
      <c r="CD143" s="4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4">
        <f>IFERROR(ROUND(((H83 - H143) / H83) * 100,2), 0)</f>
        <v/>
      </c>
      <c r="CH143" s="4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4">
        <f>IFERROR(ROUND(((B95 - B143) / B95) * 100,2), 0)</f>
        <v/>
      </c>
      <c r="CM143" s="4">
        <f>IFERROR(ROUND(((C95 - C143) / C95) * 100,2), 0)</f>
        <v/>
      </c>
      <c r="CN143" s="4">
        <f>IFERROR(ROUND(((D95 - D143) / D95) * 100,2), 0)</f>
        <v/>
      </c>
      <c r="CO143" s="4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4">
        <f>IFERROR(ROUND(((H95 - H143) / H95) * 100,2), 0)</f>
        <v/>
      </c>
      <c r="CS143" s="4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10">
        <f>IFERROR(ROUND(((G107 - G143) / G107) * 100,2), 0)</f>
        <v/>
      </c>
      <c r="DC143" s="4">
        <f>IFERROR(ROUND(((H107 - H143) / H107) * 100,2), 0)</f>
        <v/>
      </c>
      <c r="DD143" s="4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10</v>
      </c>
      <c r="C147" s="2">
        <v>9</v>
      </c>
      <c r="D147" s="2">
        <v>10</v>
      </c>
      <c r="E147" s="2">
        <v>10</v>
      </c>
      <c r="F147" s="2">
        <v>11</v>
      </c>
      <c r="G147" s="2">
        <v>13</v>
      </c>
      <c r="H147" s="2">
        <v>18</v>
      </c>
      <c r="I147" s="2">
        <v>26</v>
      </c>
      <c r="J147" s="2">
        <v>43</v>
      </c>
      <c r="K147" s="1"/>
      <c r="L147" s="1">
        <v>32</v>
      </c>
      <c r="M147" s="3">
        <f>IFERROR(ROUND(((B3 - B147) / B3) * 100,2), 0)</f>
        <v/>
      </c>
      <c r="N147" s="5">
        <f>IFERROR(ROUND(((C3 - C147) / C3) * 100,2), 0)</f>
        <v/>
      </c>
      <c r="O147" s="3">
        <f>IFERROR(ROUND(((D3 - D147) / D3) * 100,2), 0)</f>
        <v/>
      </c>
      <c r="P147" s="9">
        <f>IFERROR(ROUND(((E3 - E147) / E3) * 100,2), 0)</f>
        <v/>
      </c>
      <c r="Q147" s="5">
        <f>IFERROR(ROUND(((F3 - F147) / F3) * 100,2), 0)</f>
        <v/>
      </c>
      <c r="R147" s="9">
        <f>IFERROR(ROUND(((G3 - G147) / G3) * 100,2), 0)</f>
        <v/>
      </c>
      <c r="S147" s="5">
        <f>IFERROR(ROUND(((H3 - H147) / H3) * 100,2), 0)</f>
        <v/>
      </c>
      <c r="T147" s="5">
        <f>IFERROR(ROUND(((I3 - I147) / I3) * 100,2), 0)</f>
        <v/>
      </c>
      <c r="U147" s="8">
        <f>IFERROR(ROUND(((J3 - J147) / J3) * 100,2), 0)</f>
        <v/>
      </c>
      <c r="V147" s="1"/>
      <c r="W147" s="1">
        <v>32</v>
      </c>
      <c r="X147" s="3">
        <f>IFERROR(ROUND(((B15 - B147) / B15) * 100,2), 0)</f>
        <v/>
      </c>
      <c r="Y147" s="9">
        <f>IFERROR(ROUND(((C15 - C147) / C15) * 100,2), 0)</f>
        <v/>
      </c>
      <c r="Z147" s="8">
        <f>IFERROR(ROUND(((D15 - D147) / D15) * 100,2), 0)</f>
        <v/>
      </c>
      <c r="AA147" s="5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6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6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6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9">
        <f>IFERROR(ROUND(((I51 - I147) / I51) * 100,2), 0)</f>
        <v/>
      </c>
      <c r="BM147" s="6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6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6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6">
        <f>IFERROR(ROUND(((J87 - J147) / J87) * 100,2), 0)</f>
        <v/>
      </c>
      <c r="CU147" s="1"/>
      <c r="CV147" s="1">
        <v>32</v>
      </c>
      <c r="CW147" s="9">
        <f>IFERROR(ROUND(((B99 - B147) / B99) * 100,2), 0)</f>
        <v/>
      </c>
      <c r="CX147" s="5">
        <f>IFERROR(ROUND(((C99 - C147) / C99) * 100,2), 0)</f>
        <v/>
      </c>
      <c r="CY147" s="6">
        <f>IFERROR(ROUND(((D99 - D147) / D99) * 100,2), 0)</f>
        <v/>
      </c>
      <c r="CZ147" s="3">
        <f>IFERROR(ROUND(((E99 - E147) / E99) * 100,2), 0)</f>
        <v/>
      </c>
      <c r="DA147" s="5">
        <f>IFERROR(ROUND(((F99 - F147) / F99) * 100,2), 0)</f>
        <v/>
      </c>
      <c r="DB147" s="5">
        <f>IFERROR(ROUND(((G99 - G147) / G99) * 100,2), 0)</f>
        <v/>
      </c>
      <c r="DC147" s="5">
        <f>IFERROR(ROUND(((H99 - H147) / H99) * 100,2), 0)</f>
        <v/>
      </c>
      <c r="DD147" s="5">
        <f>IFERROR(ROUND(((I99 - I147) / I99) * 100,2), 0)</f>
        <v/>
      </c>
      <c r="DE147" s="8">
        <f>IFERROR(ROUND(((J99 - J147) / J99) * 100,2), 0)</f>
        <v/>
      </c>
      <c r="DF147" s="1"/>
      <c r="DG147" s="1"/>
    </row>
    <row r="148" spans="1:111">
      <c r="A148" s="1">
        <v>64</v>
      </c>
      <c r="B148" s="2">
        <v>10</v>
      </c>
      <c r="C148" s="2">
        <v>10</v>
      </c>
      <c r="D148" s="2">
        <v>11</v>
      </c>
      <c r="E148" s="2">
        <v>12</v>
      </c>
      <c r="F148" s="2">
        <v>14</v>
      </c>
      <c r="G148" s="2">
        <v>17</v>
      </c>
      <c r="H148" s="2">
        <v>26</v>
      </c>
      <c r="I148" s="2">
        <v>43</v>
      </c>
      <c r="J148" s="2">
        <v>77</v>
      </c>
      <c r="K148" s="1"/>
      <c r="L148" s="1">
        <v>64</v>
      </c>
      <c r="M148" s="8">
        <f>IFERROR(ROUND(((B4 - B148) / B4) * 100,2), 0)</f>
        <v/>
      </c>
      <c r="N148" s="5">
        <f>IFERROR(ROUND(((C4 - C148) / C4) * 100,2), 0)</f>
        <v/>
      </c>
      <c r="O148" s="5">
        <f>IFERROR(ROUND(((D4 - D148) / D4) * 100,2), 0)</f>
        <v/>
      </c>
      <c r="P148" s="5">
        <f>IFERROR(ROUND(((E4 - E148) / E4) * 100,2), 0)</f>
        <v/>
      </c>
      <c r="Q148" s="9">
        <f>IFERROR(ROUND(((F4 - F148) / F4) * 100,2), 0)</f>
        <v/>
      </c>
      <c r="R148" s="5">
        <f>IFERROR(ROUND(((G4 - G148) / G4) * 100,2), 0)</f>
        <v/>
      </c>
      <c r="S148" s="5">
        <f>IFERROR(ROUND(((H4 - H148) / H4) * 100,2), 0)</f>
        <v/>
      </c>
      <c r="T148" s="5">
        <f>IFERROR(ROUND(((I4 - I148) / I4) * 100,2), 0)</f>
        <v/>
      </c>
      <c r="U148" s="8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3">
        <f>IFERROR(ROUND(((C16 - C148) / C16) * 100,2), 0)</f>
        <v/>
      </c>
      <c r="Z148" s="5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6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6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6">
        <f>IFERROR(ROUND(((J40 - J148) / J40) * 100,2), 0)</f>
        <v/>
      </c>
      <c r="BC148" s="1"/>
      <c r="BD148" s="1">
        <v>64</v>
      </c>
      <c r="BE148" s="9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8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6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6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6">
        <f>IFERROR(ROUND(((J88 - J148) / J88) * 100,2), 0)</f>
        <v/>
      </c>
      <c r="CU148" s="1"/>
      <c r="CV148" s="1">
        <v>64</v>
      </c>
      <c r="CW148" s="6">
        <f>IFERROR(ROUND(((B100 - B148) / B100) * 100,2), 0)</f>
        <v/>
      </c>
      <c r="CX148" s="10">
        <f>IFERROR(ROUND(((C100 - C148) / C100) * 100,2), 0)</f>
        <v/>
      </c>
      <c r="CY148" s="3">
        <f>IFERROR(ROUND(((D100 - D148) / D100) * 100,2), 0)</f>
        <v/>
      </c>
      <c r="CZ148" s="5">
        <f>IFERROR(ROUND(((E100 - E148) / E100) * 100,2), 0)</f>
        <v/>
      </c>
      <c r="DA148" s="5">
        <f>IFERROR(ROUND(((F100 - F148) / F100) * 100,2), 0)</f>
        <v/>
      </c>
      <c r="DB148" s="5">
        <f>IFERROR(ROUND(((G100 - G148) / G100) * 100,2), 0)</f>
        <v/>
      </c>
      <c r="DC148" s="5">
        <f>IFERROR(ROUND(((H100 - H148) / H100) * 100,2), 0)</f>
        <v/>
      </c>
      <c r="DD148" s="5">
        <f>IFERROR(ROUND(((I100 - I148) / I100) * 100,2), 0)</f>
        <v/>
      </c>
      <c r="DE148" s="8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11</v>
      </c>
      <c r="C149" s="2">
        <v>11</v>
      </c>
      <c r="D149" s="2">
        <v>12</v>
      </c>
      <c r="E149" s="2">
        <v>15</v>
      </c>
      <c r="F149" s="2">
        <v>18</v>
      </c>
      <c r="G149" s="2">
        <v>27</v>
      </c>
      <c r="H149" s="2">
        <v>43</v>
      </c>
      <c r="I149" s="2">
        <v>77</v>
      </c>
      <c r="J149" s="2">
        <v>144</v>
      </c>
      <c r="K149" s="1"/>
      <c r="L149" s="1">
        <v>128</v>
      </c>
      <c r="M149" s="9">
        <f>IFERROR(ROUND(((B5 - B149) / B5) * 100,2), 0)</f>
        <v/>
      </c>
      <c r="N149" s="5">
        <f>IFERROR(ROUND(((C5 - C149) / C5) * 100,2), 0)</f>
        <v/>
      </c>
      <c r="O149" s="5">
        <f>IFERROR(ROUND(((D5 - D149) / D5) * 100,2), 0)</f>
        <v/>
      </c>
      <c r="P149" s="3">
        <f>IFERROR(ROUND(((E5 - E149) / E5) * 100,2), 0)</f>
        <v/>
      </c>
      <c r="Q149" s="5">
        <f>IFERROR(ROUND(((F5 - F149) / F5) * 100,2), 0)</f>
        <v/>
      </c>
      <c r="R149" s="9">
        <f>IFERROR(ROUND(((G5 - G149) / G5) * 100,2), 0)</f>
        <v/>
      </c>
      <c r="S149" s="5">
        <f>IFERROR(ROUND(((H5 - H149) / H5) * 100,2), 0)</f>
        <v/>
      </c>
      <c r="T149" s="5">
        <f>IFERROR(ROUND(((I5 - I149) / I5) * 100,2), 0)</f>
        <v/>
      </c>
      <c r="U149" s="6">
        <f>IFERROR(ROUND(((J5 - J149) / J5) * 100,2), 0)</f>
        <v/>
      </c>
      <c r="V149" s="1"/>
      <c r="W149" s="1">
        <v>128</v>
      </c>
      <c r="X149" s="9">
        <f>IFERROR(ROUND(((B17 - B149) / B17) * 100,2), 0)</f>
        <v/>
      </c>
      <c r="Y149" s="5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6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6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6">
        <f>IFERROR(ROUND(((J41 - J149) / J41) * 100,2), 0)</f>
        <v/>
      </c>
      <c r="BC149" s="1"/>
      <c r="BD149" s="1">
        <v>128</v>
      </c>
      <c r="BE149" s="3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6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6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6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6">
        <f>IFERROR(ROUND(((J89 - J149) / J89) * 100,2), 0)</f>
        <v/>
      </c>
      <c r="CU149" s="1"/>
      <c r="CV149" s="1">
        <v>128</v>
      </c>
      <c r="CW149" s="5">
        <f>IFERROR(ROUND(((B101 - B149) / B101) * 100,2), 0)</f>
        <v/>
      </c>
      <c r="CX149" s="5">
        <f>IFERROR(ROUND(((C101 - C149) / C101) * 100,2), 0)</f>
        <v/>
      </c>
      <c r="CY149" s="5">
        <f>IFERROR(ROUND(((D101 - D149) / D101) * 100,2), 0)</f>
        <v/>
      </c>
      <c r="CZ149" s="5">
        <f>IFERROR(ROUND(((E101 - E149) / E101) * 100,2), 0)</f>
        <v/>
      </c>
      <c r="DA149" s="5">
        <f>IFERROR(ROUND(((F101 - F149) / F101) * 100,2), 0)</f>
        <v/>
      </c>
      <c r="DB149" s="5">
        <f>IFERROR(ROUND(((G101 - G149) / G101) * 100,2), 0)</f>
        <v/>
      </c>
      <c r="DC149" s="5">
        <f>IFERROR(ROUND(((H101 - H149) / H101) * 100,2), 0)</f>
        <v/>
      </c>
      <c r="DD149" s="5">
        <f>IFERROR(ROUND(((I101 - I149) / I101) * 100,2), 0)</f>
        <v/>
      </c>
      <c r="DE149" s="8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14</v>
      </c>
      <c r="C150" s="2">
        <v>14</v>
      </c>
      <c r="D150" s="2">
        <v>15</v>
      </c>
      <c r="E150" s="2">
        <v>19</v>
      </c>
      <c r="F150" s="2">
        <v>28</v>
      </c>
      <c r="G150" s="2">
        <v>45</v>
      </c>
      <c r="H150" s="2">
        <v>78</v>
      </c>
      <c r="I150" s="2">
        <v>146</v>
      </c>
      <c r="J150" s="2">
        <v>279</v>
      </c>
      <c r="K150" s="1"/>
      <c r="L150" s="1">
        <v>256</v>
      </c>
      <c r="M150" s="9">
        <f>IFERROR(ROUND(((B6 - B150) / B6) * 100,2), 0)</f>
        <v/>
      </c>
      <c r="N150" s="9">
        <f>IFERROR(ROUND(((C6 - C150) / C6) * 100,2), 0)</f>
        <v/>
      </c>
      <c r="O150" s="5">
        <f>IFERROR(ROUND(((D6 - D150) / D6) * 100,2), 0)</f>
        <v/>
      </c>
      <c r="P150" s="5">
        <f>IFERROR(ROUND(((E6 - E150) / E6) * 100,2), 0)</f>
        <v/>
      </c>
      <c r="Q150" s="5">
        <f>IFERROR(ROUND(((F6 - F150) / F6) * 100,2), 0)</f>
        <v/>
      </c>
      <c r="R150" s="5">
        <f>IFERROR(ROUND(((G6 - G150) / G6) * 100,2), 0)</f>
        <v/>
      </c>
      <c r="S150" s="5">
        <f>IFERROR(ROUND(((H6 - H150) / H6) * 100,2), 0)</f>
        <v/>
      </c>
      <c r="T150" s="3">
        <f>IFERROR(ROUND(((I6 - I150) / I6) * 100,2), 0)</f>
        <v/>
      </c>
      <c r="U150" s="6">
        <f>IFERROR(ROUND(((J6 - J150) / J6) * 100,2), 0)</f>
        <v/>
      </c>
      <c r="V150" s="1"/>
      <c r="W150" s="1">
        <v>256</v>
      </c>
      <c r="X150" s="3">
        <f>IFERROR(ROUND(((B18 - B150) / B18) * 100,2), 0)</f>
        <v/>
      </c>
      <c r="Y150" s="9">
        <f>IFERROR(ROUND(((C18 - C150) / C18) * 100,2), 0)</f>
        <v/>
      </c>
      <c r="Z150" s="3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6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6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6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8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6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6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6">
        <f>IFERROR(ROUND(((J90 - J150) / J90) * 100,2), 0)</f>
        <v/>
      </c>
      <c r="CU150" s="1"/>
      <c r="CV150" s="1">
        <v>256</v>
      </c>
      <c r="CW150" s="3">
        <f>IFERROR(ROUND(((B102 - B150) / B102) * 100,2), 0)</f>
        <v/>
      </c>
      <c r="CX150" s="5">
        <f>IFERROR(ROUND(((C102 - C150) / C102) * 100,2), 0)</f>
        <v/>
      </c>
      <c r="CY150" s="5">
        <f>IFERROR(ROUND(((D102 - D150) / D102) * 100,2), 0)</f>
        <v/>
      </c>
      <c r="CZ150" s="5">
        <f>IFERROR(ROUND(((E102 - E150) / E102) * 100,2), 0)</f>
        <v/>
      </c>
      <c r="DA150" s="5">
        <f>IFERROR(ROUND(((F102 - F150) / F102) * 100,2), 0)</f>
        <v/>
      </c>
      <c r="DB150" s="5">
        <f>IFERROR(ROUND(((G102 - G150) / G102) * 100,2), 0)</f>
        <v/>
      </c>
      <c r="DC150" s="5">
        <f>IFERROR(ROUND(((H102 - H150) / H102) * 100,2), 0)</f>
        <v/>
      </c>
      <c r="DD150" s="5">
        <f>IFERROR(ROUND(((I102 - I150) / I102) * 100,2), 0)</f>
        <v/>
      </c>
      <c r="DE150" s="8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18</v>
      </c>
      <c r="C151" s="2">
        <v>18</v>
      </c>
      <c r="D151" s="2">
        <v>22</v>
      </c>
      <c r="E151" s="2">
        <v>31</v>
      </c>
      <c r="F151" s="2">
        <v>47</v>
      </c>
      <c r="G151" s="2">
        <v>82</v>
      </c>
      <c r="H151" s="2">
        <v>148</v>
      </c>
      <c r="I151" s="2">
        <v>282</v>
      </c>
      <c r="J151" s="2">
        <v>550</v>
      </c>
      <c r="K151" s="1"/>
      <c r="L151" s="1">
        <v>512</v>
      </c>
      <c r="M151" s="9">
        <f>IFERROR(ROUND(((B7 - B151) / B7) * 100,2), 0)</f>
        <v/>
      </c>
      <c r="N151" s="5">
        <f>IFERROR(ROUND(((C7 - C151) / C7) * 100,2), 0)</f>
        <v/>
      </c>
      <c r="O151" s="5">
        <f>IFERROR(ROUND(((D7 - D151) / D7) * 100,2), 0)</f>
        <v/>
      </c>
      <c r="P151" s="5">
        <f>IFERROR(ROUND(((E7 - E151) / E7) * 100,2), 0)</f>
        <v/>
      </c>
      <c r="Q151" s="5">
        <f>IFERROR(ROUND(((F7 - F151) / F7) * 100,2), 0)</f>
        <v/>
      </c>
      <c r="R151" s="9">
        <f>IFERROR(ROUND(((G7 - G151) / G7) * 100,2), 0)</f>
        <v/>
      </c>
      <c r="S151" s="3">
        <f>IFERROR(ROUND(((H7 - H151) / H7) * 100,2), 0)</f>
        <v/>
      </c>
      <c r="T151" s="3">
        <f>IFERROR(ROUND(((I7 - I151) / I7) * 100,2), 0)</f>
        <v/>
      </c>
      <c r="U151" s="8">
        <f>IFERROR(ROUND(((J7 - J151) / J7) * 100,2), 0)</f>
        <v/>
      </c>
      <c r="V151" s="1"/>
      <c r="W151" s="1">
        <v>512</v>
      </c>
      <c r="X151" s="3">
        <f>IFERROR(ROUND(((B19 - B151) / B19) * 100,2), 0)</f>
        <v/>
      </c>
      <c r="Y151" s="3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3">
        <f>IFERROR(ROUND(((I19 - I151) / I19) * 100,2), 0)</f>
        <v/>
      </c>
      <c r="AF151" s="6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3">
        <f>IFERROR(ROUND(((I31 - I151) / I31) * 100,2), 0)</f>
        <v/>
      </c>
      <c r="AQ151" s="6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3">
        <f>IFERROR(ROUND(((I43 - I151) / I43) * 100,2), 0)</f>
        <v/>
      </c>
      <c r="BB151" s="6">
        <f>IFERROR(ROUND(((J43 - J151) / J43) * 100,2), 0)</f>
        <v/>
      </c>
      <c r="BC151" s="1"/>
      <c r="BD151" s="1">
        <v>512</v>
      </c>
      <c r="BE151" s="3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3">
        <f>IFERROR(ROUND(((I55 - I151) / I55) * 100,2), 0)</f>
        <v/>
      </c>
      <c r="BM151" s="6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3">
        <f>IFERROR(ROUND(((I67 - I151) / I67) * 100,2), 0)</f>
        <v/>
      </c>
      <c r="BX151" s="6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3">
        <f>IFERROR(ROUND(((I79 - I151) / I79) * 100,2), 0)</f>
        <v/>
      </c>
      <c r="CI151" s="6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3">
        <f>IFERROR(ROUND(((I91 - I151) / I91) * 100,2), 0)</f>
        <v/>
      </c>
      <c r="CT151" s="6">
        <f>IFERROR(ROUND(((J91 - J151) / J91) * 100,2), 0)</f>
        <v/>
      </c>
      <c r="CU151" s="1"/>
      <c r="CV151" s="1">
        <v>512</v>
      </c>
      <c r="CW151" s="8">
        <f>IFERROR(ROUND(((B103 - B151) / B103) * 100,2), 0)</f>
        <v/>
      </c>
      <c r="CX151" s="5">
        <f>IFERROR(ROUND(((C103 - C151) / C103) * 100,2), 0)</f>
        <v/>
      </c>
      <c r="CY151" s="5">
        <f>IFERROR(ROUND(((D103 - D151) / D103) * 100,2), 0)</f>
        <v/>
      </c>
      <c r="CZ151" s="5">
        <f>IFERROR(ROUND(((E103 - E151) / E103) * 100,2), 0)</f>
        <v/>
      </c>
      <c r="DA151" s="5">
        <f>IFERROR(ROUND(((F103 - F151) / F103) * 100,2), 0)</f>
        <v/>
      </c>
      <c r="DB151" s="5">
        <f>IFERROR(ROUND(((G103 - G151) / G103) * 100,2), 0)</f>
        <v/>
      </c>
      <c r="DC151" s="5">
        <f>IFERROR(ROUND(((H103 - H151) / H103) * 100,2), 0)</f>
        <v/>
      </c>
      <c r="DD151" s="5">
        <f>IFERROR(ROUND(((I103 - I151) / I103) * 100,2), 0)</f>
        <v/>
      </c>
      <c r="DE151" s="8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27</v>
      </c>
      <c r="C152" s="2">
        <v>26</v>
      </c>
      <c r="D152" s="2">
        <v>34</v>
      </c>
      <c r="E152" s="2">
        <v>52</v>
      </c>
      <c r="F152" s="2">
        <v>86</v>
      </c>
      <c r="G152" s="2">
        <v>153</v>
      </c>
      <c r="H152" s="2">
        <v>287</v>
      </c>
      <c r="I152" s="2">
        <v>555</v>
      </c>
      <c r="J152" s="2">
        <v>1089</v>
      </c>
      <c r="K152" s="1"/>
      <c r="L152" s="1">
        <v>1024</v>
      </c>
      <c r="M152" s="9">
        <f>IFERROR(ROUND(((B8 - B152) / B8) * 100,2), 0)</f>
        <v/>
      </c>
      <c r="N152" s="5">
        <f>IFERROR(ROUND(((C8 - C152) / C8) * 100,2), 0)</f>
        <v/>
      </c>
      <c r="O152" s="5">
        <f>IFERROR(ROUND(((D8 - D152) / D8) * 100,2), 0)</f>
        <v/>
      </c>
      <c r="P152" s="5">
        <f>IFERROR(ROUND(((E8 - E152) / E8) * 100,2), 0)</f>
        <v/>
      </c>
      <c r="Q152" s="5">
        <f>IFERROR(ROUND(((F8 - F152) / F8) * 100,2), 0)</f>
        <v/>
      </c>
      <c r="R152" s="3">
        <f>IFERROR(ROUND(((G8 - G152) / G8) * 100,2), 0)</f>
        <v/>
      </c>
      <c r="S152" s="3">
        <f>IFERROR(ROUND(((H8 - H152) / H8) * 100,2), 0)</f>
        <v/>
      </c>
      <c r="T152" s="3">
        <f>IFERROR(ROUND(((I8 - I152) / I8) * 100,2), 0)</f>
        <v/>
      </c>
      <c r="U152" s="8">
        <f>IFERROR(ROUND(((J8 - J152) / J8) * 100,2), 0)</f>
        <v/>
      </c>
      <c r="V152" s="1"/>
      <c r="W152" s="1">
        <v>1024</v>
      </c>
      <c r="X152" s="9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8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3">
        <f>IFERROR(ROUND(((H32 - H152) / H32) * 100,2), 0)</f>
        <v/>
      </c>
      <c r="AP152" s="3">
        <f>IFERROR(ROUND(((I32 - I152) / I32) * 100,2), 0)</f>
        <v/>
      </c>
      <c r="AQ152" s="8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3">
        <f>IFERROR(ROUND(((H44 - H152) / H44) * 100,2), 0)</f>
        <v/>
      </c>
      <c r="BA152" s="3">
        <f>IFERROR(ROUND(((I44 - I152) / I44) * 100,2), 0)</f>
        <v/>
      </c>
      <c r="BB152" s="8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3">
        <f>IFERROR(ROUND(((H56 - H152) / H56) * 100,2), 0)</f>
        <v/>
      </c>
      <c r="BL152" s="3">
        <f>IFERROR(ROUND(((I56 - I152) / I56) * 100,2), 0)</f>
        <v/>
      </c>
      <c r="BM152" s="8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3">
        <f>IFERROR(ROUND(((H68 - H152) / H68) * 100,2), 0)</f>
        <v/>
      </c>
      <c r="BW152" s="3">
        <f>IFERROR(ROUND(((I68 - I152) / I68) * 100,2), 0)</f>
        <v/>
      </c>
      <c r="BX152" s="8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3">
        <f>IFERROR(ROUND(((H80 - H152) / H80) * 100,2), 0)</f>
        <v/>
      </c>
      <c r="CH152" s="3">
        <f>IFERROR(ROUND(((I80 - I152) / I80) * 100,2), 0)</f>
        <v/>
      </c>
      <c r="CI152" s="8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3">
        <f>IFERROR(ROUND(((H92 - H152) / H92) * 100,2), 0)</f>
        <v/>
      </c>
      <c r="CS152" s="3">
        <f>IFERROR(ROUND(((I92 - I152) / I92) * 100,2), 0)</f>
        <v/>
      </c>
      <c r="CT152" s="8">
        <f>IFERROR(ROUND(((J92 - J152) / J92) * 100,2), 0)</f>
        <v/>
      </c>
      <c r="CU152" s="1"/>
      <c r="CV152" s="1">
        <v>1024</v>
      </c>
      <c r="CW152" s="9">
        <f>IFERROR(ROUND(((B104 - B152) / B104) * 100,2), 0)</f>
        <v/>
      </c>
      <c r="CX152" s="5">
        <f>IFERROR(ROUND(((C104 - C152) / C104) * 100,2), 0)</f>
        <v/>
      </c>
      <c r="CY152" s="5">
        <f>IFERROR(ROUND(((D104 - D152) / D104) * 100,2), 0)</f>
        <v/>
      </c>
      <c r="CZ152" s="5">
        <f>IFERROR(ROUND(((E104 - E152) / E104) * 100,2), 0)</f>
        <v/>
      </c>
      <c r="DA152" s="5">
        <f>IFERROR(ROUND(((F104 - F152) / F104) * 100,2), 0)</f>
        <v/>
      </c>
      <c r="DB152" s="5">
        <f>IFERROR(ROUND(((G104 - G152) / G104) * 100,2), 0)</f>
        <v/>
      </c>
      <c r="DC152" s="5">
        <f>IFERROR(ROUND(((H104 - H152) / H104) * 100,2), 0)</f>
        <v/>
      </c>
      <c r="DD152" s="5">
        <f>IFERROR(ROUND(((I104 - I152) / I104) * 100,2), 0)</f>
        <v/>
      </c>
      <c r="DE152" s="8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43</v>
      </c>
      <c r="C153" s="2">
        <v>43</v>
      </c>
      <c r="D153" s="2">
        <v>60</v>
      </c>
      <c r="E153" s="2">
        <v>95</v>
      </c>
      <c r="F153" s="2">
        <v>163</v>
      </c>
      <c r="G153" s="2">
        <v>296</v>
      </c>
      <c r="H153" s="2">
        <v>564</v>
      </c>
      <c r="I153" s="2">
        <v>1099</v>
      </c>
      <c r="J153" s="2">
        <v>2706</v>
      </c>
      <c r="K153" s="1"/>
      <c r="L153" s="1">
        <v>2048</v>
      </c>
      <c r="M153" s="9">
        <f>IFERROR(ROUND(((B9 - B153) / B9) * 100,2), 0)</f>
        <v/>
      </c>
      <c r="N153" s="5">
        <f>IFERROR(ROUND(((C9 - C153) / C9) * 100,2), 0)</f>
        <v/>
      </c>
      <c r="O153" s="5">
        <f>IFERROR(ROUND(((D9 - D153) / D9) * 100,2), 0)</f>
        <v/>
      </c>
      <c r="P153" s="5">
        <f>IFERROR(ROUND(((E9 - E153) / E9) * 100,2), 0)</f>
        <v/>
      </c>
      <c r="Q153" s="3">
        <f>IFERROR(ROUND(((F9 - F153) / F9) * 100,2), 0)</f>
        <v/>
      </c>
      <c r="R153" s="3">
        <f>IFERROR(ROUND(((G9 - G153) / G9) * 100,2), 0)</f>
        <v/>
      </c>
      <c r="S153" s="3">
        <f>IFERROR(ROUND(((H9 - H153) / H9) * 100,2), 0)</f>
        <v/>
      </c>
      <c r="T153" s="5">
        <f>IFERROR(ROUND(((I9 - I153) / I9) * 100,2), 0)</f>
        <v/>
      </c>
      <c r="U153" s="8">
        <f>IFERROR(ROUND(((J9 - J153) / J9) * 100,2), 0)</f>
        <v/>
      </c>
      <c r="V153" s="1"/>
      <c r="W153" s="1">
        <v>2048</v>
      </c>
      <c r="X153" s="3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3">
        <f>IFERROR(ROUND(((G21 - G153) / G21) * 100,2), 0)</f>
        <v/>
      </c>
      <c r="AD153" s="3">
        <f>IFERROR(ROUND(((H21 - H153) / H21) * 100,2), 0)</f>
        <v/>
      </c>
      <c r="AE153" s="5">
        <f>IFERROR(ROUND(((I21 - I153) / I21) * 100,2), 0)</f>
        <v/>
      </c>
      <c r="AF153" s="8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3">
        <f>IFERROR(ROUND(((G33 - G153) / G33) * 100,2), 0)</f>
        <v/>
      </c>
      <c r="AO153" s="3">
        <f>IFERROR(ROUND(((H33 - H153) / H33) * 100,2), 0)</f>
        <v/>
      </c>
      <c r="AP153" s="5">
        <f>IFERROR(ROUND(((I33 - I153) / I33) * 100,2), 0)</f>
        <v/>
      </c>
      <c r="AQ153" s="8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3">
        <f>IFERROR(ROUND(((G45 - G153) / G45) * 100,2), 0)</f>
        <v/>
      </c>
      <c r="AZ153" s="3">
        <f>IFERROR(ROUND(((H45 - H153) / H45) * 100,2), 0)</f>
        <v/>
      </c>
      <c r="BA153" s="5">
        <f>IFERROR(ROUND(((I45 - I153) / I45) * 100,2), 0)</f>
        <v/>
      </c>
      <c r="BB153" s="8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3">
        <f>IFERROR(ROUND(((G57 - G153) / G57) * 100,2), 0)</f>
        <v/>
      </c>
      <c r="BK153" s="3">
        <f>IFERROR(ROUND(((H57 - H153) / H57) * 100,2), 0)</f>
        <v/>
      </c>
      <c r="BL153" s="5">
        <f>IFERROR(ROUND(((I57 - I153) / I57) * 100,2), 0)</f>
        <v/>
      </c>
      <c r="BM153" s="8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3">
        <f>IFERROR(ROUND(((G69 - G153) / G69) * 100,2), 0)</f>
        <v/>
      </c>
      <c r="BV153" s="3">
        <f>IFERROR(ROUND(((H69 - H153) / H69) * 100,2), 0)</f>
        <v/>
      </c>
      <c r="BW153" s="5">
        <f>IFERROR(ROUND(((I69 - I153) / I69) * 100,2), 0)</f>
        <v/>
      </c>
      <c r="BX153" s="8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3">
        <f>IFERROR(ROUND(((G81 - G153) / G81) * 100,2), 0)</f>
        <v/>
      </c>
      <c r="CG153" s="3">
        <f>IFERROR(ROUND(((H81 - H153) / H81) * 100,2), 0)</f>
        <v/>
      </c>
      <c r="CH153" s="5">
        <f>IFERROR(ROUND(((I81 - I153) / I81) * 100,2), 0)</f>
        <v/>
      </c>
      <c r="CI153" s="8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3">
        <f>IFERROR(ROUND(((G93 - G153) / G93) * 100,2), 0)</f>
        <v/>
      </c>
      <c r="CR153" s="3">
        <f>IFERROR(ROUND(((H93 - H153) / H93) * 100,2), 0)</f>
        <v/>
      </c>
      <c r="CS153" s="5">
        <f>IFERROR(ROUND(((I93 - I153) / I93) * 100,2), 0)</f>
        <v/>
      </c>
      <c r="CT153" s="8">
        <f>IFERROR(ROUND(((J93 - J153) / J93) * 100,2), 0)</f>
        <v/>
      </c>
      <c r="CU153" s="1"/>
      <c r="CV153" s="1">
        <v>2048</v>
      </c>
      <c r="CW153" s="5">
        <f>IFERROR(ROUND(((B105 - B153) / B105) * 100,2), 0)</f>
        <v/>
      </c>
      <c r="CX153" s="5">
        <f>IFERROR(ROUND(((C105 - C153) / C105) * 100,2), 0)</f>
        <v/>
      </c>
      <c r="CY153" s="5">
        <f>IFERROR(ROUND(((D105 - D153) / D105) * 100,2), 0)</f>
        <v/>
      </c>
      <c r="CZ153" s="5">
        <f>IFERROR(ROUND(((E105 - E153) / E105) * 100,2), 0)</f>
        <v/>
      </c>
      <c r="DA153" s="5">
        <f>IFERROR(ROUND(((F105 - F153) / F105) * 100,2), 0)</f>
        <v/>
      </c>
      <c r="DB153" s="5">
        <f>IFERROR(ROUND(((G105 - G153) / G105) * 100,2), 0)</f>
        <v/>
      </c>
      <c r="DC153" s="5">
        <f>IFERROR(ROUND(((H105 - H153) / H105) * 100,2), 0)</f>
        <v/>
      </c>
      <c r="DD153" s="5">
        <f>IFERROR(ROUND(((I105 - I153) / I105) * 100,2), 0)</f>
        <v/>
      </c>
      <c r="DE153" s="8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77</v>
      </c>
      <c r="C154" s="2">
        <v>76</v>
      </c>
      <c r="D154" s="2">
        <v>110</v>
      </c>
      <c r="E154" s="2">
        <v>181</v>
      </c>
      <c r="F154" s="2">
        <v>315</v>
      </c>
      <c r="G154" s="2">
        <v>582</v>
      </c>
      <c r="H154" s="2">
        <v>1117</v>
      </c>
      <c r="I154" s="2">
        <v>2754</v>
      </c>
      <c r="J154" s="2">
        <v>12473</v>
      </c>
      <c r="K154" s="1"/>
      <c r="L154" s="1">
        <v>4096</v>
      </c>
      <c r="M154" s="9">
        <f>IFERROR(ROUND(((B10 - B154) / B10) * 100,2), 0)</f>
        <v/>
      </c>
      <c r="N154" s="5">
        <f>IFERROR(ROUND(((C10 - C154) / C10) * 100,2), 0)</f>
        <v/>
      </c>
      <c r="O154" s="5">
        <f>IFERROR(ROUND(((D10 - D154) / D10) * 100,2), 0)</f>
        <v/>
      </c>
      <c r="P154" s="3">
        <f>IFERROR(ROUND(((E10 - E154) / E10) * 100,2), 0)</f>
        <v/>
      </c>
      <c r="Q154" s="3">
        <f>IFERROR(ROUND(((F10 - F154) / F10) * 100,2), 0)</f>
        <v/>
      </c>
      <c r="R154" s="3">
        <f>IFERROR(ROUND(((G10 - G154) / G10) * 100,2), 0)</f>
        <v/>
      </c>
      <c r="S154" s="5">
        <f>IFERROR(ROUND(((H10 - H154) / H10) * 100,2), 0)</f>
        <v/>
      </c>
      <c r="T154" s="5">
        <f>IFERROR(ROUND(((I10 - I154) / I10) * 100,2), 0)</f>
        <v/>
      </c>
      <c r="U154" s="8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3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5">
        <f>IFERROR(ROUND(((H22 - H154) / H22) * 100,2), 0)</f>
        <v/>
      </c>
      <c r="AE154" s="5">
        <f>IFERROR(ROUND(((I22 - I154) / I22) * 100,2), 0)</f>
        <v/>
      </c>
      <c r="AF154" s="8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3">
        <f>IFERROR(ROUND(((F34 - F154) / F34) * 100,2), 0)</f>
        <v/>
      </c>
      <c r="AN154" s="3">
        <f>IFERROR(ROUND(((G34 - G154) / G34) * 100,2), 0)</f>
        <v/>
      </c>
      <c r="AO154" s="5">
        <f>IFERROR(ROUND(((H34 - H154) / H34) * 100,2), 0)</f>
        <v/>
      </c>
      <c r="AP154" s="5">
        <f>IFERROR(ROUND(((I34 - I154) / I34) * 100,2), 0)</f>
        <v/>
      </c>
      <c r="AQ154" s="6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3">
        <f>IFERROR(ROUND(((F46 - F154) / F46) * 100,2), 0)</f>
        <v/>
      </c>
      <c r="AY154" s="3">
        <f>IFERROR(ROUND(((G46 - G154) / G46) * 100,2), 0)</f>
        <v/>
      </c>
      <c r="AZ154" s="5">
        <f>IFERROR(ROUND(((H46 - H154) / H46) * 100,2), 0)</f>
        <v/>
      </c>
      <c r="BA154" s="5">
        <f>IFERROR(ROUND(((I46 - I154) / I46) * 100,2), 0)</f>
        <v/>
      </c>
      <c r="BB154" s="8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3">
        <f>IFERROR(ROUND(((F58 - F154) / F58) * 100,2), 0)</f>
        <v/>
      </c>
      <c r="BJ154" s="3">
        <f>IFERROR(ROUND(((G58 - G154) / G58) * 100,2), 0)</f>
        <v/>
      </c>
      <c r="BK154" s="5">
        <f>IFERROR(ROUND(((H58 - H154) / H58) * 100,2), 0)</f>
        <v/>
      </c>
      <c r="BL154" s="5">
        <f>IFERROR(ROUND(((I58 - I154) / I58) * 100,2), 0)</f>
        <v/>
      </c>
      <c r="BM154" s="8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3">
        <f>IFERROR(ROUND(((F70 - F154) / F70) * 100,2), 0)</f>
        <v/>
      </c>
      <c r="BU154" s="3">
        <f>IFERROR(ROUND(((G70 - G154) / G70) * 100,2), 0)</f>
        <v/>
      </c>
      <c r="BV154" s="5">
        <f>IFERROR(ROUND(((H70 - H154) / H70) * 100,2), 0)</f>
        <v/>
      </c>
      <c r="BW154" s="5">
        <f>IFERROR(ROUND(((I70 - I154) / I70) * 100,2), 0)</f>
        <v/>
      </c>
      <c r="BX154" s="8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3">
        <f>IFERROR(ROUND(((F82 - F154) / F82) * 100,2), 0)</f>
        <v/>
      </c>
      <c r="CF154" s="3">
        <f>IFERROR(ROUND(((G82 - G154) / G82) * 100,2), 0)</f>
        <v/>
      </c>
      <c r="CG154" s="5">
        <f>IFERROR(ROUND(((H82 - H154) / H82) * 100,2), 0)</f>
        <v/>
      </c>
      <c r="CH154" s="5">
        <f>IFERROR(ROUND(((I82 - I154) / I82) * 100,2), 0)</f>
        <v/>
      </c>
      <c r="CI154" s="6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3">
        <f>IFERROR(ROUND(((F94 - F154) / F94) * 100,2), 0)</f>
        <v/>
      </c>
      <c r="CQ154" s="3">
        <f>IFERROR(ROUND(((G94 - G154) / G94) * 100,2), 0)</f>
        <v/>
      </c>
      <c r="CR154" s="5">
        <f>IFERROR(ROUND(((H94 - H154) / H94) * 100,2), 0)</f>
        <v/>
      </c>
      <c r="CS154" s="5">
        <f>IFERROR(ROUND(((I94 - I154) / I94) * 100,2), 0)</f>
        <v/>
      </c>
      <c r="CT154" s="6">
        <f>IFERROR(ROUND(((J94 - J154) / J94) * 100,2), 0)</f>
        <v/>
      </c>
      <c r="CU154" s="1"/>
      <c r="CV154" s="1">
        <v>4096</v>
      </c>
      <c r="CW154" s="9">
        <f>IFERROR(ROUND(((B106 - B154) / B106) * 100,2), 0)</f>
        <v/>
      </c>
      <c r="CX154" s="5">
        <f>IFERROR(ROUND(((C106 - C154) / C106) * 100,2), 0)</f>
        <v/>
      </c>
      <c r="CY154" s="5">
        <f>IFERROR(ROUND(((D106 - D154) / D106) * 100,2), 0)</f>
        <v/>
      </c>
      <c r="CZ154" s="5">
        <f>IFERROR(ROUND(((E106 - E154) / E106) * 100,2), 0)</f>
        <v/>
      </c>
      <c r="DA154" s="5">
        <f>IFERROR(ROUND(((F106 - F154) / F106) * 100,2), 0)</f>
        <v/>
      </c>
      <c r="DB154" s="5">
        <f>IFERROR(ROUND(((G106 - G154) / G106) * 100,2), 0)</f>
        <v/>
      </c>
      <c r="DC154" s="5">
        <f>IFERROR(ROUND(((H106 - H154) / H106) * 100,2), 0)</f>
        <v/>
      </c>
      <c r="DD154" s="5">
        <f>IFERROR(ROUND(((I106 - I154) / I106) * 100,2), 0)</f>
        <v/>
      </c>
      <c r="DE154" s="6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144</v>
      </c>
      <c r="C155" s="2">
        <v>143</v>
      </c>
      <c r="D155" s="2">
        <v>210</v>
      </c>
      <c r="E155" s="2">
        <v>352</v>
      </c>
      <c r="F155" s="2">
        <v>620</v>
      </c>
      <c r="G155" s="2">
        <v>1155</v>
      </c>
      <c r="H155" s="2">
        <v>2957</v>
      </c>
      <c r="I155" s="2">
        <v>12519</v>
      </c>
      <c r="J155" s="2">
        <v>24936</v>
      </c>
      <c r="K155" s="1"/>
      <c r="L155" s="1">
        <v>8192</v>
      </c>
      <c r="M155" s="4">
        <f>IFERROR(ROUND(((B11 - B155) / B11) * 100,2), 0)</f>
        <v/>
      </c>
      <c r="N155" s="10">
        <f>IFERROR(ROUND(((C11 - C155) / C11) * 100,2), 0)</f>
        <v/>
      </c>
      <c r="O155" s="4">
        <f>IFERROR(ROUND(((D11 - D155) / D11) * 100,2), 0)</f>
        <v/>
      </c>
      <c r="P155" s="4">
        <f>IFERROR(ROUND(((E11 - E155) / E11) * 100,2), 0)</f>
        <v/>
      </c>
      <c r="Q155" s="4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4">
        <f>IFERROR(ROUND(((B23 - B155) / B23) * 100,2), 0)</f>
        <v/>
      </c>
      <c r="Y155" s="4">
        <f>IFERROR(ROUND(((C23 - C155) / C23) * 100,2), 0)</f>
        <v/>
      </c>
      <c r="Z155" s="4">
        <f>IFERROR(ROUND(((D23 - D155) / D23) * 100,2), 0)</f>
        <v/>
      </c>
      <c r="AA155" s="4">
        <f>IFERROR(ROUND(((E23 - E155) / E23) * 100,2), 0)</f>
        <v/>
      </c>
      <c r="AB155" s="4">
        <f>IFERROR(ROUND(((F23 - F155) / F23) * 100,2), 0)</f>
        <v/>
      </c>
      <c r="AC155" s="10">
        <f>IFERROR(ROUND(((G23 - G155) / G23) * 100,2), 0)</f>
        <v/>
      </c>
      <c r="AD155" s="10">
        <f>IFERROR(ROUND(((H23 - H155) / H23) * 100,2), 0)</f>
        <v/>
      </c>
      <c r="AE155" s="4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4">
        <f>IFERROR(ROUND(((B35 - B155) / B35) * 100,2), 0)</f>
        <v/>
      </c>
      <c r="AJ155" s="4">
        <f>IFERROR(ROUND(((C35 - C155) / C35) * 100,2), 0)</f>
        <v/>
      </c>
      <c r="AK155" s="4">
        <f>IFERROR(ROUND(((D35 - D155) / D35) * 100,2), 0)</f>
        <v/>
      </c>
      <c r="AL155" s="4">
        <f>IFERROR(ROUND(((E35 - E155) / E35) * 100,2), 0)</f>
        <v/>
      </c>
      <c r="AM155" s="4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4">
        <f>IFERROR(ROUND(((B47 - B155) / B47) * 100,2), 0)</f>
        <v/>
      </c>
      <c r="AU155" s="4">
        <f>IFERROR(ROUND(((C47 - C155) / C47) * 100,2), 0)</f>
        <v/>
      </c>
      <c r="AV155" s="4">
        <f>IFERROR(ROUND(((D47 - D155) / D47) * 100,2), 0)</f>
        <v/>
      </c>
      <c r="AW155" s="4">
        <f>IFERROR(ROUND(((E47 - E155) / E47) * 100,2), 0)</f>
        <v/>
      </c>
      <c r="AX155" s="4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4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4">
        <f>IFERROR(ROUND(((B59 - B155) / B59) * 100,2), 0)</f>
        <v/>
      </c>
      <c r="BF155" s="4">
        <f>IFERROR(ROUND(((C59 - C155) / C59) * 100,2), 0)</f>
        <v/>
      </c>
      <c r="BG155" s="4">
        <f>IFERROR(ROUND(((D59 - D155) / D59) * 100,2), 0)</f>
        <v/>
      </c>
      <c r="BH155" s="4">
        <f>IFERROR(ROUND(((E59 - E155) / E59) * 100,2), 0)</f>
        <v/>
      </c>
      <c r="BI155" s="4">
        <f>IFERROR(ROUND(((F59 - F155) / F59) * 100,2), 0)</f>
        <v/>
      </c>
      <c r="BJ155" s="10">
        <f>IFERROR(ROUND(((G59 - G155) / G59) * 100,2), 0)</f>
        <v/>
      </c>
      <c r="BK155" s="10">
        <f>IFERROR(ROUND(((H59 - H155) / H59) * 100,2), 0)</f>
        <v/>
      </c>
      <c r="BL155" s="4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4">
        <f>IFERROR(ROUND(((B71 - B155) / B71) * 100,2), 0)</f>
        <v/>
      </c>
      <c r="BQ155" s="4">
        <f>IFERROR(ROUND(((C71 - C155) / C71) * 100,2), 0)</f>
        <v/>
      </c>
      <c r="BR155" s="4">
        <f>IFERROR(ROUND(((D71 - D155) / D71) * 100,2), 0)</f>
        <v/>
      </c>
      <c r="BS155" s="4">
        <f>IFERROR(ROUND(((E71 - E155) / E71) * 100,2), 0)</f>
        <v/>
      </c>
      <c r="BT155" s="4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4">
        <f>IFERROR(ROUND(((B83 - B155) / B83) * 100,2), 0)</f>
        <v/>
      </c>
      <c r="CB155" s="4">
        <f>IFERROR(ROUND(((C83 - C155) / C83) * 100,2), 0)</f>
        <v/>
      </c>
      <c r="CC155" s="4">
        <f>IFERROR(ROUND(((D83 - D155) / D83) * 100,2), 0)</f>
        <v/>
      </c>
      <c r="CD155" s="4">
        <f>IFERROR(ROUND(((E83 - E155) / E83) * 100,2), 0)</f>
        <v/>
      </c>
      <c r="CE155" s="4">
        <f>IFERROR(ROUND(((F83 - F155) / F83) * 100,2), 0)</f>
        <v/>
      </c>
      <c r="CF155" s="10">
        <f>IFERROR(ROUND(((G83 - G155) / G83) * 100,2), 0)</f>
        <v/>
      </c>
      <c r="CG155" s="10">
        <f>IFERROR(ROUND(((H83 - H155) / H83) * 100,2), 0)</f>
        <v/>
      </c>
      <c r="CH155" s="4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4">
        <f>IFERROR(ROUND(((B95 - B155) / B95) * 100,2), 0)</f>
        <v/>
      </c>
      <c r="CM155" s="4">
        <f>IFERROR(ROUND(((C95 - C155) / C95) * 100,2), 0)</f>
        <v/>
      </c>
      <c r="CN155" s="4">
        <f>IFERROR(ROUND(((D95 - D155) / D95) * 100,2), 0)</f>
        <v/>
      </c>
      <c r="CO155" s="4">
        <f>IFERROR(ROUND(((E95 - E155) / E95) * 100,2), 0)</f>
        <v/>
      </c>
      <c r="CP155" s="4">
        <f>IFERROR(ROUND(((F95 - F155) / F95) * 100,2), 0)</f>
        <v/>
      </c>
      <c r="CQ155" s="10">
        <f>IFERROR(ROUND(((G95 - G155) / G95) * 100,2), 0)</f>
        <v/>
      </c>
      <c r="CR155" s="10">
        <f>IFERROR(ROUND(((H95 - H155) / H95) * 100,2), 0)</f>
        <v/>
      </c>
      <c r="CS155" s="4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4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4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10</v>
      </c>
      <c r="C159" s="2">
        <v>9</v>
      </c>
      <c r="D159" s="2">
        <v>9</v>
      </c>
      <c r="E159" s="2">
        <v>11</v>
      </c>
      <c r="F159" s="2">
        <v>12</v>
      </c>
      <c r="G159" s="2">
        <v>13</v>
      </c>
      <c r="H159" s="2">
        <v>17</v>
      </c>
      <c r="I159" s="2">
        <v>25</v>
      </c>
      <c r="J159" s="2">
        <v>42</v>
      </c>
      <c r="K159" s="1"/>
      <c r="L159" s="1">
        <v>32</v>
      </c>
      <c r="M159" s="9">
        <f>IFERROR(ROUND(((B3 - B159) / B3) * 100,2), 0)</f>
        <v/>
      </c>
      <c r="N159" s="5">
        <f>IFERROR(ROUND(((C3 - C159) / C3) * 100,2), 0)</f>
        <v/>
      </c>
      <c r="O159" s="7">
        <f>IFERROR(ROUND(((D3 - D159) / D3) * 100,2), 0)</f>
        <v/>
      </c>
      <c r="P159" s="3">
        <f>IFERROR(ROUND(((E3 - E159) / E3) * 100,2), 0)</f>
        <v/>
      </c>
      <c r="Q159" s="3">
        <f>IFERROR(ROUND(((F3 - F159) / F3) * 100,2), 0)</f>
        <v/>
      </c>
      <c r="R159" s="9">
        <f>IFERROR(ROUND(((G3 - G159) / G3) * 100,2), 0)</f>
        <v/>
      </c>
      <c r="S159" s="5">
        <f>IFERROR(ROUND(((H3 - H159) / H3) * 100,2), 0)</f>
        <v/>
      </c>
      <c r="T159" s="5">
        <f>IFERROR(ROUND(((I3 - I159) / I3) * 100,2), 0)</f>
        <v/>
      </c>
      <c r="U159" s="8">
        <f>IFERROR(ROUND(((J3 - J159) / J3) * 100,2), 0)</f>
        <v/>
      </c>
      <c r="V159" s="1"/>
      <c r="W159" s="1">
        <v>32</v>
      </c>
      <c r="X159" s="3">
        <f>IFERROR(ROUND(((B15 - B159) / B15) * 100,2), 0)</f>
        <v/>
      </c>
      <c r="Y159" s="9">
        <f>IFERROR(ROUND(((C15 - C159) / C15) * 100,2), 0)</f>
        <v/>
      </c>
      <c r="Z159" s="5">
        <f>IFERROR(ROUND(((D15 - D159) / D15) * 100,2), 0)</f>
        <v/>
      </c>
      <c r="AA159" s="5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6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6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6">
        <f>IFERROR(ROUND(((J39 - J159) / J39) * 100,2), 0)</f>
        <v/>
      </c>
      <c r="BC159" s="1"/>
      <c r="BD159" s="1">
        <v>32</v>
      </c>
      <c r="BE159" s="9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9">
        <f>IFERROR(ROUND(((I51 - I159) / I51) * 100,2), 0)</f>
        <v/>
      </c>
      <c r="BM159" s="6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6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6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6">
        <f>IFERROR(ROUND(((J87 - J159) / J87) * 100,2), 0)</f>
        <v/>
      </c>
      <c r="CU159" s="1"/>
      <c r="CV159" s="1">
        <v>32</v>
      </c>
      <c r="CW159" s="9">
        <f>IFERROR(ROUND(((B99 - B159) / B99) * 100,2), 0)</f>
        <v/>
      </c>
      <c r="CX159" s="5">
        <f>IFERROR(ROUND(((C99 - C159) / C99) * 100,2), 0)</f>
        <v/>
      </c>
      <c r="CY159" s="10">
        <f>IFERROR(ROUND(((D99 - D159) / D99) * 100,2), 0)</f>
        <v/>
      </c>
      <c r="CZ159" s="3">
        <f>IFERROR(ROUND(((E99 - E159) / E99) * 100,2), 0)</f>
        <v/>
      </c>
      <c r="DA159" s="7">
        <f>IFERROR(ROUND(((F99 - F159) / F99) * 100,2), 0)</f>
        <v/>
      </c>
      <c r="DB159" s="5">
        <f>IFERROR(ROUND(((G99 - G159) / G99) * 100,2), 0)</f>
        <v/>
      </c>
      <c r="DC159" s="5">
        <f>IFERROR(ROUND(((H99 - H159) / H99) * 100,2), 0)</f>
        <v/>
      </c>
      <c r="DD159" s="5">
        <f>IFERROR(ROUND(((I99 - I159) / I99) * 100,2), 0)</f>
        <v/>
      </c>
      <c r="DE159" s="8">
        <f>IFERROR(ROUND(((J99 - J159) / J99) * 100,2), 0)</f>
        <v/>
      </c>
      <c r="DF159" s="1"/>
      <c r="DG159" s="1"/>
    </row>
    <row r="160" spans="1:111">
      <c r="A160" s="1">
        <v>64</v>
      </c>
      <c r="B160" s="2">
        <v>11</v>
      </c>
      <c r="C160" s="2">
        <v>10</v>
      </c>
      <c r="D160" s="2">
        <v>10</v>
      </c>
      <c r="E160" s="2">
        <v>12</v>
      </c>
      <c r="F160" s="2">
        <v>13</v>
      </c>
      <c r="G160" s="2">
        <v>18</v>
      </c>
      <c r="H160" s="2">
        <v>26</v>
      </c>
      <c r="I160" s="2">
        <v>43</v>
      </c>
      <c r="J160" s="2">
        <v>75</v>
      </c>
      <c r="K160" s="1"/>
      <c r="L160" s="1">
        <v>64</v>
      </c>
      <c r="M160" s="4">
        <f>IFERROR(ROUND(((B4 - B160) / B4) * 100,2), 0)</f>
        <v/>
      </c>
      <c r="N160" s="9">
        <f>IFERROR(ROUND(((C4 - C160) / C4) * 100,2), 0)</f>
        <v/>
      </c>
      <c r="O160" s="5">
        <f>IFERROR(ROUND(((D4 - D160) / D4) * 100,2), 0)</f>
        <v/>
      </c>
      <c r="P160" s="9">
        <f>IFERROR(ROUND(((E4 - E160) / E4) * 100,2), 0)</f>
        <v/>
      </c>
      <c r="Q160" s="5">
        <f>IFERROR(ROUND(((F4 - F160) / F4) * 100,2), 0)</f>
        <v/>
      </c>
      <c r="R160" s="9">
        <f>IFERROR(ROUND(((G4 - G160) / G4) * 100,2), 0)</f>
        <v/>
      </c>
      <c r="S160" s="5">
        <f>IFERROR(ROUND(((H4 - H160) / H4) * 100,2), 0)</f>
        <v/>
      </c>
      <c r="T160" s="5">
        <f>IFERROR(ROUND(((I4 - I160) / I4) * 100,2), 0)</f>
        <v/>
      </c>
      <c r="U160" s="8">
        <f>IFERROR(ROUND(((J4 - J160) / J4) * 100,2), 0)</f>
        <v/>
      </c>
      <c r="V160" s="1"/>
      <c r="W160" s="1">
        <v>64</v>
      </c>
      <c r="X160" s="4">
        <f>IFERROR(ROUND(((B16 - B160) / B16) * 100,2), 0)</f>
        <v/>
      </c>
      <c r="Y160" s="3">
        <f>IFERROR(ROUND(((C16 - C160) / C16) * 100,2), 0)</f>
        <v/>
      </c>
      <c r="Z160" s="5">
        <f>IFERROR(ROUND(((D16 - D160) / D16) * 100,2), 0)</f>
        <v/>
      </c>
      <c r="AA160" s="3">
        <f>IFERROR(ROUND(((E16 - E160) / E16) * 100,2), 0)</f>
        <v/>
      </c>
      <c r="AB160" s="9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6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6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6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8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6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6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6">
        <f>IFERROR(ROUND(((J88 - J160) / J88) * 100,2), 0)</f>
        <v/>
      </c>
      <c r="CU160" s="1"/>
      <c r="CV160" s="1">
        <v>64</v>
      </c>
      <c r="CW160" s="3">
        <f>IFERROR(ROUND(((B100 - B160) / B100) * 100,2), 0)</f>
        <v/>
      </c>
      <c r="CX160" s="2">
        <f>IFERROR(ROUND(((C100 - C160) / C100) * 100,2), 0)</f>
        <v/>
      </c>
      <c r="CY160" s="5">
        <f>IFERROR(ROUND(((D100 - D160) / D100) * 100,2), 0)</f>
        <v/>
      </c>
      <c r="CZ160" s="5">
        <f>IFERROR(ROUND(((E100 - E160) / E100) * 100,2), 0)</f>
        <v/>
      </c>
      <c r="DA160" s="5">
        <f>IFERROR(ROUND(((F100 - F160) / F100) * 100,2), 0)</f>
        <v/>
      </c>
      <c r="DB160" s="5">
        <f>IFERROR(ROUND(((G100 - G160) / G100) * 100,2), 0)</f>
        <v/>
      </c>
      <c r="DC160" s="5">
        <f>IFERROR(ROUND(((H100 - H160) / H100) * 100,2), 0)</f>
        <v/>
      </c>
      <c r="DD160" s="5">
        <f>IFERROR(ROUND(((I100 - I160) / I100) * 100,2), 0)</f>
        <v/>
      </c>
      <c r="DE160" s="8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11</v>
      </c>
      <c r="C161" s="2">
        <v>11</v>
      </c>
      <c r="D161" s="2">
        <v>12</v>
      </c>
      <c r="E161" s="2">
        <v>14</v>
      </c>
      <c r="F161" s="2">
        <v>18</v>
      </c>
      <c r="G161" s="2">
        <v>27</v>
      </c>
      <c r="H161" s="2">
        <v>44</v>
      </c>
      <c r="I161" s="2">
        <v>75</v>
      </c>
      <c r="J161" s="2">
        <v>140</v>
      </c>
      <c r="K161" s="1"/>
      <c r="L161" s="1">
        <v>128</v>
      </c>
      <c r="M161" s="9">
        <f>IFERROR(ROUND(((B5 - B161) / B5) * 100,2), 0)</f>
        <v/>
      </c>
      <c r="N161" s="5">
        <f>IFERROR(ROUND(((C5 - C161) / C5) * 100,2), 0)</f>
        <v/>
      </c>
      <c r="O161" s="5">
        <f>IFERROR(ROUND(((D5 - D161) / D5) * 100,2), 0)</f>
        <v/>
      </c>
      <c r="P161" s="5">
        <f>IFERROR(ROUND(((E5 - E161) / E5) * 100,2), 0)</f>
        <v/>
      </c>
      <c r="Q161" s="5">
        <f>IFERROR(ROUND(((F5 - F161) / F5) * 100,2), 0)</f>
        <v/>
      </c>
      <c r="R161" s="9">
        <f>IFERROR(ROUND(((G5 - G161) / G5) * 100,2), 0)</f>
        <v/>
      </c>
      <c r="S161" s="5">
        <f>IFERROR(ROUND(((H5 - H161) / H5) * 100,2), 0)</f>
        <v/>
      </c>
      <c r="T161" s="5">
        <f>IFERROR(ROUND(((I5 - I161) / I5) * 100,2), 0)</f>
        <v/>
      </c>
      <c r="U161" s="6">
        <f>IFERROR(ROUND(((J5 - J161) / J5) * 100,2), 0)</f>
        <v/>
      </c>
      <c r="V161" s="1"/>
      <c r="W161" s="1">
        <v>128</v>
      </c>
      <c r="X161" s="9">
        <f>IFERROR(ROUND(((B17 - B161) / B17) * 100,2), 0)</f>
        <v/>
      </c>
      <c r="Y161" s="7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6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3">
        <f>IFERROR(ROUND(((I29 - I161) / I29) * 100,2), 0)</f>
        <v/>
      </c>
      <c r="AQ161" s="6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3">
        <f>IFERROR(ROUND(((I41 - I161) / I41) * 100,2), 0)</f>
        <v/>
      </c>
      <c r="BB161" s="6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3">
        <f>IFERROR(ROUND(((I53 - I161) / I53) * 100,2), 0)</f>
        <v/>
      </c>
      <c r="BM161" s="6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3">
        <f>IFERROR(ROUND(((I65 - I161) / I65) * 100,2), 0)</f>
        <v/>
      </c>
      <c r="BX161" s="6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6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6">
        <f>IFERROR(ROUND(((J89 - J161) / J89) * 100,2), 0)</f>
        <v/>
      </c>
      <c r="CU161" s="1"/>
      <c r="CV161" s="1">
        <v>128</v>
      </c>
      <c r="CW161" s="5">
        <f>IFERROR(ROUND(((B101 - B161) / B101) * 100,2), 0)</f>
        <v/>
      </c>
      <c r="CX161" s="10">
        <f>IFERROR(ROUND(((C101 - C161) / C101) * 100,2), 0)</f>
        <v/>
      </c>
      <c r="CY161" s="5">
        <f>IFERROR(ROUND(((D101 - D161) / D101) * 100,2), 0)</f>
        <v/>
      </c>
      <c r="CZ161" s="5">
        <f>IFERROR(ROUND(((E101 - E161) / E101) * 100,2), 0)</f>
        <v/>
      </c>
      <c r="DA161" s="5">
        <f>IFERROR(ROUND(((F101 - F161) / F101) * 100,2), 0)</f>
        <v/>
      </c>
      <c r="DB161" s="5">
        <f>IFERROR(ROUND(((G101 - G161) / G101) * 100,2), 0)</f>
        <v/>
      </c>
      <c r="DC161" s="5">
        <f>IFERROR(ROUND(((H101 - H161) / H101) * 100,2), 0)</f>
        <v/>
      </c>
      <c r="DD161" s="5">
        <f>IFERROR(ROUND(((I101 - I161) / I101) * 100,2), 0)</f>
        <v/>
      </c>
      <c r="DE161" s="8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13</v>
      </c>
      <c r="C162" s="2">
        <v>13</v>
      </c>
      <c r="D162" s="2">
        <v>15</v>
      </c>
      <c r="E162" s="2">
        <v>19</v>
      </c>
      <c r="F162" s="2">
        <v>28</v>
      </c>
      <c r="G162" s="2">
        <v>45</v>
      </c>
      <c r="H162" s="2">
        <v>76</v>
      </c>
      <c r="I162" s="2">
        <v>141</v>
      </c>
      <c r="J162" s="2">
        <v>270</v>
      </c>
      <c r="K162" s="1"/>
      <c r="L162" s="1">
        <v>256</v>
      </c>
      <c r="M162" s="9">
        <f>IFERROR(ROUND(((B6 - B162) / B6) * 100,2), 0)</f>
        <v/>
      </c>
      <c r="N162" s="9">
        <f>IFERROR(ROUND(((C6 - C162) / C6) * 100,2), 0)</f>
        <v/>
      </c>
      <c r="O162" s="5">
        <f>IFERROR(ROUND(((D6 - D162) / D6) * 100,2), 0)</f>
        <v/>
      </c>
      <c r="P162" s="5">
        <f>IFERROR(ROUND(((E6 - E162) / E6) * 100,2), 0)</f>
        <v/>
      </c>
      <c r="Q162" s="5">
        <f>IFERROR(ROUND(((F6 - F162) / F6) * 100,2), 0)</f>
        <v/>
      </c>
      <c r="R162" s="9">
        <f>IFERROR(ROUND(((G6 - G162) / G6) * 100,2), 0)</f>
        <v/>
      </c>
      <c r="S162" s="5">
        <f>IFERROR(ROUND(((H6 - H162) / H6) * 100,2), 0)</f>
        <v/>
      </c>
      <c r="T162" s="3">
        <f>IFERROR(ROUND(((I6 - I162) / I6) * 100,2), 0)</f>
        <v/>
      </c>
      <c r="U162" s="6">
        <f>IFERROR(ROUND(((J6 - J162) / J6) * 100,2), 0)</f>
        <v/>
      </c>
      <c r="V162" s="1"/>
      <c r="W162" s="1">
        <v>256</v>
      </c>
      <c r="X162" s="3">
        <f>IFERROR(ROUND(((B18 - B162) / B18) * 100,2), 0)</f>
        <v/>
      </c>
      <c r="Y162" s="9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8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3">
        <f>IFERROR(ROUND(((H30 - H162) / H30) * 100,2), 0)</f>
        <v/>
      </c>
      <c r="AP162" s="3">
        <f>IFERROR(ROUND(((I30 - I162) / I30) * 100,2), 0)</f>
        <v/>
      </c>
      <c r="AQ162" s="8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3">
        <f>IFERROR(ROUND(((H42 - H162) / H42) * 100,2), 0)</f>
        <v/>
      </c>
      <c r="BA162" s="3">
        <f>IFERROR(ROUND(((I42 - I162) / I42) * 100,2), 0)</f>
        <v/>
      </c>
      <c r="BB162" s="8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3">
        <f>IFERROR(ROUND(((H54 - H162) / H54) * 100,2), 0)</f>
        <v/>
      </c>
      <c r="BL162" s="3">
        <f>IFERROR(ROUND(((I54 - I162) / I54) * 100,2), 0)</f>
        <v/>
      </c>
      <c r="BM162" s="8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3">
        <f>IFERROR(ROUND(((H66 - H162) / H66) * 100,2), 0)</f>
        <v/>
      </c>
      <c r="BW162" s="3">
        <f>IFERROR(ROUND(((I66 - I162) / I66) * 100,2), 0)</f>
        <v/>
      </c>
      <c r="BX162" s="8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3">
        <f>IFERROR(ROUND(((I78 - I162) / I78) * 100,2), 0)</f>
        <v/>
      </c>
      <c r="CI162" s="8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3">
        <f>IFERROR(ROUND(((I90 - I162) / I90) * 100,2), 0)</f>
        <v/>
      </c>
      <c r="CT162" s="8">
        <f>IFERROR(ROUND(((J90 - J162) / J90) * 100,2), 0)</f>
        <v/>
      </c>
      <c r="CU162" s="1"/>
      <c r="CV162" s="1">
        <v>256</v>
      </c>
      <c r="CW162" s="9">
        <f>IFERROR(ROUND(((B102 - B162) / B102) * 100,2), 0)</f>
        <v/>
      </c>
      <c r="CX162" s="5">
        <f>IFERROR(ROUND(((C102 - C162) / C102) * 100,2), 0)</f>
        <v/>
      </c>
      <c r="CY162" s="5">
        <f>IFERROR(ROUND(((D102 - D162) / D102) * 100,2), 0)</f>
        <v/>
      </c>
      <c r="CZ162" s="5">
        <f>IFERROR(ROUND(((E102 - E162) / E102) * 100,2), 0)</f>
        <v/>
      </c>
      <c r="DA162" s="5">
        <f>IFERROR(ROUND(((F102 - F162) / F102) * 100,2), 0)</f>
        <v/>
      </c>
      <c r="DB162" s="5">
        <f>IFERROR(ROUND(((G102 - G162) / G102) * 100,2), 0)</f>
        <v/>
      </c>
      <c r="DC162" s="5">
        <f>IFERROR(ROUND(((H102 - H162) / H102) * 100,2), 0)</f>
        <v/>
      </c>
      <c r="DD162" s="5">
        <f>IFERROR(ROUND(((I102 - I162) / I102) * 100,2), 0)</f>
        <v/>
      </c>
      <c r="DE162" s="8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18</v>
      </c>
      <c r="C163" s="2">
        <v>18</v>
      </c>
      <c r="D163" s="2">
        <v>21</v>
      </c>
      <c r="E163" s="2">
        <v>30</v>
      </c>
      <c r="F163" s="2">
        <v>47</v>
      </c>
      <c r="G163" s="2">
        <v>79</v>
      </c>
      <c r="H163" s="2">
        <v>144</v>
      </c>
      <c r="I163" s="2">
        <v>273</v>
      </c>
      <c r="J163" s="2">
        <v>912</v>
      </c>
      <c r="K163" s="1"/>
      <c r="L163" s="1">
        <v>512</v>
      </c>
      <c r="M163" s="9">
        <f>IFERROR(ROUND(((B7 - B163) / B7) * 100,2), 0)</f>
        <v/>
      </c>
      <c r="N163" s="8">
        <f>IFERROR(ROUND(((C7 - C163) / C7) * 100,2), 0)</f>
        <v/>
      </c>
      <c r="O163" s="5">
        <f>IFERROR(ROUND(((D7 - D163) / D7) * 100,2), 0)</f>
        <v/>
      </c>
      <c r="P163" s="5">
        <f>IFERROR(ROUND(((E7 - E163) / E7) * 100,2), 0)</f>
        <v/>
      </c>
      <c r="Q163" s="5">
        <f>IFERROR(ROUND(((F7 - F163) / F7) * 100,2), 0)</f>
        <v/>
      </c>
      <c r="R163" s="5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8">
        <f>IFERROR(ROUND(((J7 - J163) / J7) * 100,2), 0)</f>
        <v/>
      </c>
      <c r="V163" s="1"/>
      <c r="W163" s="1">
        <v>512</v>
      </c>
      <c r="X163" s="3">
        <f>IFERROR(ROUND(((B19 - B163) / B19) * 100,2), 0)</f>
        <v/>
      </c>
      <c r="Y163" s="3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5">
        <f>IFERROR(ROUND(((I19 - I163) / I19) * 100,2), 0)</f>
        <v/>
      </c>
      <c r="AF163" s="6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3">
        <f>IFERROR(ROUND(((G31 - G163) / G31) * 100,2), 0)</f>
        <v/>
      </c>
      <c r="AO163" s="3">
        <f>IFERROR(ROUND(((H31 - H163) / H31) * 100,2), 0)</f>
        <v/>
      </c>
      <c r="AP163" s="5">
        <f>IFERROR(ROUND(((I31 - I163) / I31) * 100,2), 0)</f>
        <v/>
      </c>
      <c r="AQ163" s="8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3">
        <f>IFERROR(ROUND(((G43 - G163) / G43) * 100,2), 0)</f>
        <v/>
      </c>
      <c r="AZ163" s="3">
        <f>IFERROR(ROUND(((H43 - H163) / H43) * 100,2), 0)</f>
        <v/>
      </c>
      <c r="BA163" s="5">
        <f>IFERROR(ROUND(((I43 - I163) / I43) * 100,2), 0)</f>
        <v/>
      </c>
      <c r="BB163" s="8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3">
        <f>IFERROR(ROUND(((H55 - H163) / H55) * 100,2), 0)</f>
        <v/>
      </c>
      <c r="BL163" s="5">
        <f>IFERROR(ROUND(((I55 - I163) / I55) * 100,2), 0)</f>
        <v/>
      </c>
      <c r="BM163" s="8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3">
        <f>IFERROR(ROUND(((H67 - H163) / H67) * 100,2), 0)</f>
        <v/>
      </c>
      <c r="BW163" s="5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3">
        <f>IFERROR(ROUND(((H79 - H163) / H79) * 100,2), 0)</f>
        <v/>
      </c>
      <c r="CH163" s="5">
        <f>IFERROR(ROUND(((I79 - I163) / I79) * 100,2), 0)</f>
        <v/>
      </c>
      <c r="CI163" s="8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3">
        <f>IFERROR(ROUND(((H91 - H163) / H91) * 100,2), 0)</f>
        <v/>
      </c>
      <c r="CS163" s="5">
        <f>IFERROR(ROUND(((I91 - I163) / I91) * 100,2), 0)</f>
        <v/>
      </c>
      <c r="CT163" s="8">
        <f>IFERROR(ROUND(((J91 - J163) / J91) * 100,2), 0)</f>
        <v/>
      </c>
      <c r="CU163" s="1"/>
      <c r="CV163" s="1">
        <v>512</v>
      </c>
      <c r="CW163" s="8">
        <f>IFERROR(ROUND(((B103 - B163) / B103) * 100,2), 0)</f>
        <v/>
      </c>
      <c r="CX163" s="5">
        <f>IFERROR(ROUND(((C103 - C163) / C103) * 100,2), 0)</f>
        <v/>
      </c>
      <c r="CY163" s="5">
        <f>IFERROR(ROUND(((D103 - D163) / D103) * 100,2), 0)</f>
        <v/>
      </c>
      <c r="CZ163" s="5">
        <f>IFERROR(ROUND(((E103 - E163) / E103) * 100,2), 0)</f>
        <v/>
      </c>
      <c r="DA163" s="5">
        <f>IFERROR(ROUND(((F103 - F163) / F103) * 100,2), 0)</f>
        <v/>
      </c>
      <c r="DB163" s="5">
        <f>IFERROR(ROUND(((G103 - G163) / G103) * 100,2), 0)</f>
        <v/>
      </c>
      <c r="DC163" s="5">
        <f>IFERROR(ROUND(((H103 - H163) / H103) * 100,2), 0)</f>
        <v/>
      </c>
      <c r="DD163" s="5">
        <f>IFERROR(ROUND(((I103 - I163) / I103) * 100,2), 0)</f>
        <v/>
      </c>
      <c r="DE163" s="8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26</v>
      </c>
      <c r="C164" s="2">
        <v>26</v>
      </c>
      <c r="D164" s="2">
        <v>34</v>
      </c>
      <c r="E164" s="2">
        <v>52</v>
      </c>
      <c r="F164" s="2">
        <v>84</v>
      </c>
      <c r="G164" s="2">
        <v>149</v>
      </c>
      <c r="H164" s="2">
        <v>278</v>
      </c>
      <c r="I164" s="2">
        <v>869</v>
      </c>
      <c r="J164" s="2">
        <v>4703</v>
      </c>
      <c r="K164" s="1"/>
      <c r="L164" s="1">
        <v>1024</v>
      </c>
      <c r="M164" s="9">
        <f>IFERROR(ROUND(((B8 - B164) / B8) * 100,2), 0)</f>
        <v/>
      </c>
      <c r="N164" s="5">
        <f>IFERROR(ROUND(((C8 - C164) / C8) * 100,2), 0)</f>
        <v/>
      </c>
      <c r="O164" s="5">
        <f>IFERROR(ROUND(((D8 - D164) / D8) * 100,2), 0)</f>
        <v/>
      </c>
      <c r="P164" s="5">
        <f>IFERROR(ROUND(((E8 - E164) / E8) * 100,2), 0)</f>
        <v/>
      </c>
      <c r="Q164" s="5">
        <f>IFERROR(ROUND(((F8 - F164) / F8) * 100,2), 0)</f>
        <v/>
      </c>
      <c r="R164" s="3">
        <f>IFERROR(ROUND(((G8 - G164) / G8) * 100,2), 0)</f>
        <v/>
      </c>
      <c r="S164" s="3">
        <f>IFERROR(ROUND(((H8 - H164) / H8) * 100,2), 0)</f>
        <v/>
      </c>
      <c r="T164" s="5">
        <f>IFERROR(ROUND(((I8 - I164) / I8) * 100,2), 0)</f>
        <v/>
      </c>
      <c r="U164" s="8">
        <f>IFERROR(ROUND(((J8 - J164) / J8) * 100,2), 0)</f>
        <v/>
      </c>
      <c r="V164" s="1"/>
      <c r="W164" s="1">
        <v>1024</v>
      </c>
      <c r="X164" s="9">
        <f>IFERROR(ROUND(((B20 - B164) / B20) * 100,2), 0)</f>
        <v/>
      </c>
      <c r="Y164" s="3">
        <f>IFERROR(ROUND(((C20 - C164) / C20) * 100,2), 0)</f>
        <v/>
      </c>
      <c r="Z164" s="3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5">
        <f>IFERROR(ROUND(((H20 - H164) / H20) * 100,2), 0)</f>
        <v/>
      </c>
      <c r="AE164" s="3">
        <f>IFERROR(ROUND(((I20 - I164) / I20) * 100,2), 0)</f>
        <v/>
      </c>
      <c r="AF164" s="6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3">
        <f>IFERROR(ROUND(((F32 - F164) / F32) * 100,2), 0)</f>
        <v/>
      </c>
      <c r="AN164" s="3">
        <f>IFERROR(ROUND(((G32 - G164) / G32) * 100,2), 0)</f>
        <v/>
      </c>
      <c r="AO164" s="5">
        <f>IFERROR(ROUND(((H32 - H164) / H32) * 100,2), 0)</f>
        <v/>
      </c>
      <c r="AP164" s="5">
        <f>IFERROR(ROUND(((I32 - I164) / I32) * 100,2), 0)</f>
        <v/>
      </c>
      <c r="AQ164" s="6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3">
        <f>IFERROR(ROUND(((F44 - F164) / F44) * 100,2), 0)</f>
        <v/>
      </c>
      <c r="AY164" s="3">
        <f>IFERROR(ROUND(((G44 - G164) / G44) * 100,2), 0)</f>
        <v/>
      </c>
      <c r="AZ164" s="5">
        <f>IFERROR(ROUND(((H44 - H164) / H44) * 100,2), 0)</f>
        <v/>
      </c>
      <c r="BA164" s="5">
        <f>IFERROR(ROUND(((I44 - I164) / I44) * 100,2), 0)</f>
        <v/>
      </c>
      <c r="BB164" s="8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3">
        <f>IFERROR(ROUND(((G56 - G164) / G56) * 100,2), 0)</f>
        <v/>
      </c>
      <c r="BK164" s="5">
        <f>IFERROR(ROUND(((H56 - H164) / H56) * 100,2), 0)</f>
        <v/>
      </c>
      <c r="BL164" s="5">
        <f>IFERROR(ROUND(((I56 - I164) / I56) * 100,2), 0)</f>
        <v/>
      </c>
      <c r="BM164" s="8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3">
        <f>IFERROR(ROUND(((G68 - G164) / G68) * 100,2), 0)</f>
        <v/>
      </c>
      <c r="BV164" s="5">
        <f>IFERROR(ROUND(((H68 - H164) / H68) * 100,2), 0)</f>
        <v/>
      </c>
      <c r="BW164" s="5">
        <f>IFERROR(ROUND(((I68 - I164) / I68) * 100,2), 0)</f>
        <v/>
      </c>
      <c r="BX164" s="6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3">
        <f>IFERROR(ROUND(((G80 - G164) / G80) * 100,2), 0)</f>
        <v/>
      </c>
      <c r="CG164" s="5">
        <f>IFERROR(ROUND(((H80 - H164) / H80) * 100,2), 0)</f>
        <v/>
      </c>
      <c r="CH164" s="5">
        <f>IFERROR(ROUND(((I80 - I164) / I80) * 100,2), 0)</f>
        <v/>
      </c>
      <c r="CI164" s="6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3">
        <f>IFERROR(ROUND(((G92 - G164) / G92) * 100,2), 0)</f>
        <v/>
      </c>
      <c r="CR164" s="5">
        <f>IFERROR(ROUND(((H92 - H164) / H92) * 100,2), 0)</f>
        <v/>
      </c>
      <c r="CS164" s="5">
        <f>IFERROR(ROUND(((I92 - I164) / I92) * 100,2), 0)</f>
        <v/>
      </c>
      <c r="CT164" s="6">
        <f>IFERROR(ROUND(((J92 - J164) / J92) * 100,2), 0)</f>
        <v/>
      </c>
      <c r="CU164" s="1"/>
      <c r="CV164" s="1">
        <v>1024</v>
      </c>
      <c r="CW164" s="8">
        <f>IFERROR(ROUND(((B104 - B164) / B104) * 100,2), 0)</f>
        <v/>
      </c>
      <c r="CX164" s="5">
        <f>IFERROR(ROUND(((C104 - C164) / C104) * 100,2), 0)</f>
        <v/>
      </c>
      <c r="CY164" s="5">
        <f>IFERROR(ROUND(((D104 - D164) / D104) * 100,2), 0)</f>
        <v/>
      </c>
      <c r="CZ164" s="5">
        <f>IFERROR(ROUND(((E104 - E164) / E104) * 100,2), 0)</f>
        <v/>
      </c>
      <c r="DA164" s="5">
        <f>IFERROR(ROUND(((F104 - F164) / F104) * 100,2), 0)</f>
        <v/>
      </c>
      <c r="DB164" s="5">
        <f>IFERROR(ROUND(((G104 - G164) / G104) * 100,2), 0)</f>
        <v/>
      </c>
      <c r="DC164" s="5">
        <f>IFERROR(ROUND(((H104 - H164) / H104) * 100,2), 0)</f>
        <v/>
      </c>
      <c r="DD164" s="5">
        <f>IFERROR(ROUND(((I104 - I164) / I104) * 100,2), 0)</f>
        <v/>
      </c>
      <c r="DE164" s="8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43</v>
      </c>
      <c r="C165" s="2">
        <v>43</v>
      </c>
      <c r="D165" s="2">
        <v>60</v>
      </c>
      <c r="E165" s="2">
        <v>94</v>
      </c>
      <c r="F165" s="2">
        <v>158</v>
      </c>
      <c r="G165" s="2">
        <v>287</v>
      </c>
      <c r="H165" s="2">
        <v>879</v>
      </c>
      <c r="I165" s="2">
        <v>4732</v>
      </c>
      <c r="J165" s="2">
        <v>9391</v>
      </c>
      <c r="K165" s="1"/>
      <c r="L165" s="1">
        <v>2048</v>
      </c>
      <c r="M165" s="9">
        <f>IFERROR(ROUND(((B9 - B165) / B9) * 100,2), 0)</f>
        <v/>
      </c>
      <c r="N165" s="5">
        <f>IFERROR(ROUND(((C9 - C165) / C9) * 100,2), 0)</f>
        <v/>
      </c>
      <c r="O165" s="5">
        <f>IFERROR(ROUND(((D9 - D165) / D9) * 100,2), 0)</f>
        <v/>
      </c>
      <c r="P165" s="5">
        <f>IFERROR(ROUND(((E9 - E165) / E9) * 100,2), 0)</f>
        <v/>
      </c>
      <c r="Q165" s="3">
        <f>IFERROR(ROUND(((F9 - F165) / F9) * 100,2), 0)</f>
        <v/>
      </c>
      <c r="R165" s="9">
        <f>IFERROR(ROUND(((G9 - G165) / G9) * 100,2), 0)</f>
        <v/>
      </c>
      <c r="S165" s="5">
        <f>IFERROR(ROUND(((H9 - H165) / H9) * 100,2), 0)</f>
        <v/>
      </c>
      <c r="T165" s="9">
        <f>IFERROR(ROUND(((I9 - I165) / I9) * 100,2), 0)</f>
        <v/>
      </c>
      <c r="U165" s="8">
        <f>IFERROR(ROUND(((J9 - J165) / J9) * 100,2), 0)</f>
        <v/>
      </c>
      <c r="V165" s="1"/>
      <c r="W165" s="1">
        <v>2048</v>
      </c>
      <c r="X165" s="3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3">
        <f>IFERROR(ROUND(((H21 - H165) / H21) * 100,2), 0)</f>
        <v/>
      </c>
      <c r="AE165" s="3">
        <f>IFERROR(ROUND(((I21 - I165) / I21) * 100,2), 0)</f>
        <v/>
      </c>
      <c r="AF165" s="8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3">
        <f>IFERROR(ROUND(((E33 - E165) / E33) * 100,2), 0)</f>
        <v/>
      </c>
      <c r="AM165" s="3">
        <f>IFERROR(ROUND(((F33 - F165) / F33) * 100,2), 0)</f>
        <v/>
      </c>
      <c r="AN165" s="5">
        <f>IFERROR(ROUND(((G33 - G165) / G33) * 100,2), 0)</f>
        <v/>
      </c>
      <c r="AO165" s="5">
        <f>IFERROR(ROUND(((H33 - H165) / H33) * 100,2), 0)</f>
        <v/>
      </c>
      <c r="AP165" s="3">
        <f>IFERROR(ROUND(((I33 - I165) / I33) * 100,2), 0)</f>
        <v/>
      </c>
      <c r="AQ165" s="8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3">
        <f>IFERROR(ROUND(((E45 - E165) / E45) * 100,2), 0)</f>
        <v/>
      </c>
      <c r="AX165" s="3">
        <f>IFERROR(ROUND(((F45 - F165) / F45) * 100,2), 0)</f>
        <v/>
      </c>
      <c r="AY165" s="5">
        <f>IFERROR(ROUND(((G45 - G165) / G45) * 100,2), 0)</f>
        <v/>
      </c>
      <c r="AZ165" s="5">
        <f>IFERROR(ROUND(((H45 - H165) / H45) * 100,2), 0)</f>
        <v/>
      </c>
      <c r="BA165" s="9">
        <f>IFERROR(ROUND(((I45 - I165) / I45) * 100,2), 0)</f>
        <v/>
      </c>
      <c r="BB165" s="8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3">
        <f>IFERROR(ROUND(((F57 - F165) / F57) * 100,2), 0)</f>
        <v/>
      </c>
      <c r="BJ165" s="5">
        <f>IFERROR(ROUND(((G57 - G165) / G57) * 100,2), 0)</f>
        <v/>
      </c>
      <c r="BK165" s="5">
        <f>IFERROR(ROUND(((H57 - H165) / H57) * 100,2), 0)</f>
        <v/>
      </c>
      <c r="BL165" s="9">
        <f>IFERROR(ROUND(((I57 - I165) / I57) * 100,2), 0)</f>
        <v/>
      </c>
      <c r="BM165" s="8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3">
        <f>IFERROR(ROUND(((F69 - F165) / F69) * 100,2), 0)</f>
        <v/>
      </c>
      <c r="BU165" s="5">
        <f>IFERROR(ROUND(((G69 - G165) / G69) * 100,2), 0)</f>
        <v/>
      </c>
      <c r="BV165" s="5">
        <f>IFERROR(ROUND(((H69 - H165) / H69) * 100,2), 0)</f>
        <v/>
      </c>
      <c r="BW165" s="3">
        <f>IFERROR(ROUND(((I69 - I165) / I69) * 100,2), 0)</f>
        <v/>
      </c>
      <c r="BX165" s="8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3">
        <f>IFERROR(ROUND(((F81 - F165) / F81) * 100,2), 0)</f>
        <v/>
      </c>
      <c r="CF165" s="5">
        <f>IFERROR(ROUND(((G81 - G165) / G81) * 100,2), 0)</f>
        <v/>
      </c>
      <c r="CG165" s="5">
        <f>IFERROR(ROUND(((H81 - H165) / H81) * 100,2), 0)</f>
        <v/>
      </c>
      <c r="CH165" s="3">
        <f>IFERROR(ROUND(((I81 - I165) / I81) * 100,2), 0)</f>
        <v/>
      </c>
      <c r="CI165" s="8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3">
        <f>IFERROR(ROUND(((F93 - F165) / F93) * 100,2), 0)</f>
        <v/>
      </c>
      <c r="CQ165" s="5">
        <f>IFERROR(ROUND(((G93 - G165) / G93) * 100,2), 0)</f>
        <v/>
      </c>
      <c r="CR165" s="5">
        <f>IFERROR(ROUND(((H93 - H165) / H93) * 100,2), 0)</f>
        <v/>
      </c>
      <c r="CS165" s="3">
        <f>IFERROR(ROUND(((I93 - I165) / I93) * 100,2), 0)</f>
        <v/>
      </c>
      <c r="CT165" s="8">
        <f>IFERROR(ROUND(((J93 - J165) / J93) * 100,2), 0)</f>
        <v/>
      </c>
      <c r="CU165" s="1"/>
      <c r="CV165" s="1">
        <v>2048</v>
      </c>
      <c r="CW165" s="5">
        <f>IFERROR(ROUND(((B105 - B165) / B105) * 100,2), 0)</f>
        <v/>
      </c>
      <c r="CX165" s="5">
        <f>IFERROR(ROUND(((C105 - C165) / C105) * 100,2), 0)</f>
        <v/>
      </c>
      <c r="CY165" s="5">
        <f>IFERROR(ROUND(((D105 - D165) / D105) * 100,2), 0)</f>
        <v/>
      </c>
      <c r="CZ165" s="5">
        <f>IFERROR(ROUND(((E105 - E165) / E105) * 100,2), 0)</f>
        <v/>
      </c>
      <c r="DA165" s="5">
        <f>IFERROR(ROUND(((F105 - F165) / F105) * 100,2), 0)</f>
        <v/>
      </c>
      <c r="DB165" s="5">
        <f>IFERROR(ROUND(((G105 - G165) / G105) * 100,2), 0)</f>
        <v/>
      </c>
      <c r="DC165" s="5">
        <f>IFERROR(ROUND(((H105 - H165) / H105) * 100,2), 0)</f>
        <v/>
      </c>
      <c r="DD165" s="5">
        <f>IFERROR(ROUND(((I105 - I165) / I105) * 100,2), 0)</f>
        <v/>
      </c>
      <c r="DE165" s="6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77</v>
      </c>
      <c r="C166" s="2">
        <v>77</v>
      </c>
      <c r="D166" s="2">
        <v>109</v>
      </c>
      <c r="E166" s="2">
        <v>177</v>
      </c>
      <c r="F166" s="2">
        <v>306</v>
      </c>
      <c r="G166" s="2">
        <v>926</v>
      </c>
      <c r="H166" s="2">
        <v>4786</v>
      </c>
      <c r="I166" s="2">
        <v>9455</v>
      </c>
      <c r="J166" s="2">
        <v>18783</v>
      </c>
      <c r="K166" s="1"/>
      <c r="L166" s="1">
        <v>4096</v>
      </c>
      <c r="M166" s="9">
        <f>IFERROR(ROUND(((B10 - B166) / B10) * 100,2), 0)</f>
        <v/>
      </c>
      <c r="N166" s="5">
        <f>IFERROR(ROUND(((C10 - C166) / C10) * 100,2), 0)</f>
        <v/>
      </c>
      <c r="O166" s="5">
        <f>IFERROR(ROUND(((D10 - D166) / D10) * 100,2), 0)</f>
        <v/>
      </c>
      <c r="P166" s="3">
        <f>IFERROR(ROUND(((E10 - E166) / E10) * 100,2), 0)</f>
        <v/>
      </c>
      <c r="Q166" s="3">
        <f>IFERROR(ROUND(((F10 - F166) / F10) * 100,2), 0)</f>
        <v/>
      </c>
      <c r="R166" s="5">
        <f>IFERROR(ROUND(((G10 - G166) / G10) * 100,2), 0)</f>
        <v/>
      </c>
      <c r="S166" s="5">
        <f>IFERROR(ROUND(((H10 - H166) / H10) * 100,2), 0)</f>
        <v/>
      </c>
      <c r="T166" s="9">
        <f>IFERROR(ROUND(((I10 - I166) / I10) * 100,2), 0)</f>
        <v/>
      </c>
      <c r="U166" s="8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3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3">
        <f>IFERROR(ROUND(((G22 - G166) / G22) * 100,2), 0)</f>
        <v/>
      </c>
      <c r="AD166" s="9">
        <f>IFERROR(ROUND(((H22 - H166) / H22) * 100,2), 0)</f>
        <v/>
      </c>
      <c r="AE166" s="3">
        <f>IFERROR(ROUND(((I22 - I166) / I22) * 100,2), 0)</f>
        <v/>
      </c>
      <c r="AF166" s="8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3">
        <f>IFERROR(ROUND(((E34 - E166) / E34) * 100,2), 0)</f>
        <v/>
      </c>
      <c r="AM166" s="5">
        <f>IFERROR(ROUND(((F34 - F166) / F34) * 100,2), 0)</f>
        <v/>
      </c>
      <c r="AN166" s="5">
        <f>IFERROR(ROUND(((G34 - G166) / G34) * 100,2), 0)</f>
        <v/>
      </c>
      <c r="AO166" s="9">
        <f>IFERROR(ROUND(((H34 - H166) / H34) * 100,2), 0)</f>
        <v/>
      </c>
      <c r="AP166" s="3">
        <f>IFERROR(ROUND(((I34 - I166) / I34) * 100,2), 0)</f>
        <v/>
      </c>
      <c r="AQ166" s="6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3">
        <f>IFERROR(ROUND(((E46 - E166) / E46) * 100,2), 0)</f>
        <v/>
      </c>
      <c r="AX166" s="5">
        <f>IFERROR(ROUND(((F46 - F166) / F46) * 100,2), 0)</f>
        <v/>
      </c>
      <c r="AY166" s="5">
        <f>IFERROR(ROUND(((G46 - G166) / G46) * 100,2), 0)</f>
        <v/>
      </c>
      <c r="AZ166" s="9">
        <f>IFERROR(ROUND(((H46 - H166) / H46) * 100,2), 0)</f>
        <v/>
      </c>
      <c r="BA166" s="9">
        <f>IFERROR(ROUND(((I46 - I166) / I46) * 100,2), 0)</f>
        <v/>
      </c>
      <c r="BB166" s="8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5">
        <f>IFERROR(ROUND(((F58 - F166) / F58) * 100,2), 0)</f>
        <v/>
      </c>
      <c r="BJ166" s="5">
        <f>IFERROR(ROUND(((G58 - G166) / G58) * 100,2), 0)</f>
        <v/>
      </c>
      <c r="BK166" s="9">
        <f>IFERROR(ROUND(((H58 - H166) / H58) * 100,2), 0)</f>
        <v/>
      </c>
      <c r="BL166" s="9">
        <f>IFERROR(ROUND(((I58 - I166) / I58) * 100,2), 0)</f>
        <v/>
      </c>
      <c r="BM166" s="8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3">
        <f>IFERROR(ROUND(((E70 - E166) / E70) * 100,2), 0)</f>
        <v/>
      </c>
      <c r="BT166" s="5">
        <f>IFERROR(ROUND(((F70 - F166) / F70) * 100,2), 0)</f>
        <v/>
      </c>
      <c r="BU166" s="5">
        <f>IFERROR(ROUND(((G70 - G166) / G70) * 100,2), 0)</f>
        <v/>
      </c>
      <c r="BV166" s="9">
        <f>IFERROR(ROUND(((H70 - H166) / H70) * 100,2), 0)</f>
        <v/>
      </c>
      <c r="BW166" s="3">
        <f>IFERROR(ROUND(((I70 - I166) / I70) * 100,2), 0)</f>
        <v/>
      </c>
      <c r="BX166" s="8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3">
        <f>IFERROR(ROUND(((E82 - E166) / E82) * 100,2), 0)</f>
        <v/>
      </c>
      <c r="CE166" s="5">
        <f>IFERROR(ROUND(((F82 - F166) / F82) * 100,2), 0)</f>
        <v/>
      </c>
      <c r="CF166" s="5">
        <f>IFERROR(ROUND(((G82 - G166) / G82) * 100,2), 0)</f>
        <v/>
      </c>
      <c r="CG166" s="9">
        <f>IFERROR(ROUND(((H82 - H166) / H82) * 100,2), 0)</f>
        <v/>
      </c>
      <c r="CH166" s="3">
        <f>IFERROR(ROUND(((I82 - I166) / I82) * 100,2), 0)</f>
        <v/>
      </c>
      <c r="CI166" s="6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3">
        <f>IFERROR(ROUND(((E94 - E166) / E94) * 100,2), 0)</f>
        <v/>
      </c>
      <c r="CP166" s="5">
        <f>IFERROR(ROUND(((F94 - F166) / F94) * 100,2), 0)</f>
        <v/>
      </c>
      <c r="CQ166" s="5">
        <f>IFERROR(ROUND(((G94 - G166) / G94) * 100,2), 0)</f>
        <v/>
      </c>
      <c r="CR166" s="9">
        <f>IFERROR(ROUND(((H94 - H166) / H94) * 100,2), 0)</f>
        <v/>
      </c>
      <c r="CS166" s="3">
        <f>IFERROR(ROUND(((I94 - I166) / I94) * 100,2), 0)</f>
        <v/>
      </c>
      <c r="CT166" s="6">
        <f>IFERROR(ROUND(((J94 - J166) / J94) * 100,2), 0)</f>
        <v/>
      </c>
      <c r="CU166" s="1"/>
      <c r="CV166" s="1">
        <v>4096</v>
      </c>
      <c r="CW166" s="8">
        <f>IFERROR(ROUND(((B106 - B166) / B106) * 100,2), 0)</f>
        <v/>
      </c>
      <c r="CX166" s="5">
        <f>IFERROR(ROUND(((C106 - C166) / C106) * 100,2), 0)</f>
        <v/>
      </c>
      <c r="CY166" s="5">
        <f>IFERROR(ROUND(((D106 - D166) / D106) * 100,2), 0)</f>
        <v/>
      </c>
      <c r="CZ166" s="5">
        <f>IFERROR(ROUND(((E106 - E166) / E106) * 100,2), 0)</f>
        <v/>
      </c>
      <c r="DA166" s="5">
        <f>IFERROR(ROUND(((F106 - F166) / F106) * 100,2), 0)</f>
        <v/>
      </c>
      <c r="DB166" s="5">
        <f>IFERROR(ROUND(((G106 - G166) / G106) * 100,2), 0)</f>
        <v/>
      </c>
      <c r="DC166" s="5">
        <f>IFERROR(ROUND(((H106 - H166) / H106) * 100,2), 0)</f>
        <v/>
      </c>
      <c r="DD166" s="3">
        <f>IFERROR(ROUND(((I106 - I166) / I106) * 100,2), 0)</f>
        <v/>
      </c>
      <c r="DE166" s="6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145</v>
      </c>
      <c r="C167" s="2">
        <v>143</v>
      </c>
      <c r="D167" s="2">
        <v>209</v>
      </c>
      <c r="E167" s="2">
        <v>344</v>
      </c>
      <c r="F167" s="2">
        <v>1047</v>
      </c>
      <c r="G167" s="2">
        <v>4865</v>
      </c>
      <c r="H167" s="2">
        <v>9584</v>
      </c>
      <c r="I167" s="2">
        <v>18898</v>
      </c>
      <c r="J167" s="2">
        <v>37556</v>
      </c>
      <c r="K167" s="1"/>
      <c r="L167" s="1">
        <v>8192</v>
      </c>
      <c r="M167" s="4">
        <f>IFERROR(ROUND(((B11 - B167) / B11) * 100,2), 0)</f>
        <v/>
      </c>
      <c r="N167" s="10">
        <f>IFERROR(ROUND(((C11 - C167) / C11) * 100,2), 0)</f>
        <v/>
      </c>
      <c r="O167" s="4">
        <f>IFERROR(ROUND(((D11 - D167) / D11) * 100,2), 0)</f>
        <v/>
      </c>
      <c r="P167" s="4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4">
        <f>IFERROR(ROUND(((H11 - H167) / H11) * 100,2), 0)</f>
        <v/>
      </c>
      <c r="T167" s="4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4">
        <f>IFERROR(ROUND(((B23 - B167) / B23) * 100,2), 0)</f>
        <v/>
      </c>
      <c r="Y167" s="4">
        <f>IFERROR(ROUND(((C23 - C167) / C23) * 100,2), 0)</f>
        <v/>
      </c>
      <c r="Z167" s="4">
        <f>IFERROR(ROUND(((D23 - D167) / D23) * 100,2), 0)</f>
        <v/>
      </c>
      <c r="AA167" s="4">
        <f>IFERROR(ROUND(((E23 - E167) / E23) * 100,2), 0)</f>
        <v/>
      </c>
      <c r="AB167" s="4">
        <f>IFERROR(ROUND(((F23 - F167) / F23) * 100,2), 0)</f>
        <v/>
      </c>
      <c r="AC167" s="4">
        <f>IFERROR(ROUND(((G23 - G167) / G23) * 100,2), 0)</f>
        <v/>
      </c>
      <c r="AD167" s="4">
        <f>IFERROR(ROUND(((H23 - H167) / H23) * 100,2), 0)</f>
        <v/>
      </c>
      <c r="AE167" s="4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4">
        <f>IFERROR(ROUND(((B35 - B167) / B35) * 100,2), 0)</f>
        <v/>
      </c>
      <c r="AJ167" s="4">
        <f>IFERROR(ROUND(((C35 - C167) / C35) * 100,2), 0)</f>
        <v/>
      </c>
      <c r="AK167" s="4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4">
        <f>IFERROR(ROUND(((G35 - G167) / G35) * 100,2), 0)</f>
        <v/>
      </c>
      <c r="AO167" s="4">
        <f>IFERROR(ROUND(((H35 - H167) / H35) * 100,2), 0)</f>
        <v/>
      </c>
      <c r="AP167" s="4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4">
        <f>IFERROR(ROUND(((B47 - B167) / B47) * 100,2), 0)</f>
        <v/>
      </c>
      <c r="AU167" s="4">
        <f>IFERROR(ROUND(((C47 - C167) / C47) * 100,2), 0)</f>
        <v/>
      </c>
      <c r="AV167" s="4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4">
        <f>IFERROR(ROUND(((G47 - G167) / G47) * 100,2), 0)</f>
        <v/>
      </c>
      <c r="AZ167" s="4">
        <f>IFERROR(ROUND(((H47 - H167) / H47) * 100,2), 0)</f>
        <v/>
      </c>
      <c r="BA167" s="4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4">
        <f>IFERROR(ROUND(((B59 - B167) / B59) * 100,2), 0)</f>
        <v/>
      </c>
      <c r="BF167" s="4">
        <f>IFERROR(ROUND(((C59 - C167) / C59) * 100,2), 0)</f>
        <v/>
      </c>
      <c r="BG167" s="4">
        <f>IFERROR(ROUND(((D59 - D167) / D59) * 100,2), 0)</f>
        <v/>
      </c>
      <c r="BH167" s="10">
        <f>IFERROR(ROUND(((E59 - E167) / E59) * 100,2), 0)</f>
        <v/>
      </c>
      <c r="BI167" s="10">
        <f>IFERROR(ROUND(((F59 - F167) / F59) * 100,2), 0)</f>
        <v/>
      </c>
      <c r="BJ167" s="4">
        <f>IFERROR(ROUND(((G59 - G167) / G59) * 100,2), 0)</f>
        <v/>
      </c>
      <c r="BK167" s="4">
        <f>IFERROR(ROUND(((H59 - H167) / H59) * 100,2), 0)</f>
        <v/>
      </c>
      <c r="BL167" s="4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4">
        <f>IFERROR(ROUND(((B71 - B167) / B71) * 100,2), 0)</f>
        <v/>
      </c>
      <c r="BQ167" s="4">
        <f>IFERROR(ROUND(((C71 - C167) / C71) * 100,2), 0)</f>
        <v/>
      </c>
      <c r="BR167" s="4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4">
        <f>IFERROR(ROUND(((G71 - G167) / G71) * 100,2), 0)</f>
        <v/>
      </c>
      <c r="BV167" s="4">
        <f>IFERROR(ROUND(((H71 - H167) / H71) * 100,2), 0)</f>
        <v/>
      </c>
      <c r="BW167" s="4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4">
        <f>IFERROR(ROUND(((B83 - B167) / B83) * 100,2), 0)</f>
        <v/>
      </c>
      <c r="CB167" s="4">
        <f>IFERROR(ROUND(((C83 - C167) / C83) * 100,2), 0)</f>
        <v/>
      </c>
      <c r="CC167" s="4">
        <f>IFERROR(ROUND(((D83 - D167) / D83) * 100,2), 0)</f>
        <v/>
      </c>
      <c r="CD167" s="10">
        <f>IFERROR(ROUND(((E83 - E167) / E83) * 100,2), 0)</f>
        <v/>
      </c>
      <c r="CE167" s="10">
        <f>IFERROR(ROUND(((F83 - F167) / F83) * 100,2), 0)</f>
        <v/>
      </c>
      <c r="CF167" s="4">
        <f>IFERROR(ROUND(((G83 - G167) / G83) * 100,2), 0)</f>
        <v/>
      </c>
      <c r="CG167" s="4">
        <f>IFERROR(ROUND(((H83 - H167) / H83) * 100,2), 0)</f>
        <v/>
      </c>
      <c r="CH167" s="4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4">
        <f>IFERROR(ROUND(((B95 - B167) / B95) * 100,2), 0)</f>
        <v/>
      </c>
      <c r="CM167" s="4">
        <f>IFERROR(ROUND(((C95 - C167) / C95) * 100,2), 0)</f>
        <v/>
      </c>
      <c r="CN167" s="4">
        <f>IFERROR(ROUND(((D95 - D167) / D95) * 100,2), 0)</f>
        <v/>
      </c>
      <c r="CO167" s="10">
        <f>IFERROR(ROUND(((E95 - E167) / E95) * 100,2), 0)</f>
        <v/>
      </c>
      <c r="CP167" s="10">
        <f>IFERROR(ROUND(((F95 - F167) / F95) * 100,2), 0)</f>
        <v/>
      </c>
      <c r="CQ167" s="4">
        <f>IFERROR(ROUND(((G95 - G167) / G95) * 100,2), 0)</f>
        <v/>
      </c>
      <c r="CR167" s="4">
        <f>IFERROR(ROUND(((H95 - H167) / H95) * 100,2), 0)</f>
        <v/>
      </c>
      <c r="CS167" s="4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4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10">
        <f>IFERROR(ROUND(((G107 - G167) / G107) * 100,2), 0)</f>
        <v/>
      </c>
      <c r="DC167" s="4">
        <f>IFERROR(ROUND(((H107 - H167) / H107) * 100,2), 0)</f>
        <v/>
      </c>
      <c r="DD167" s="4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10</v>
      </c>
      <c r="C171" s="2">
        <v>9</v>
      </c>
      <c r="D171" s="2">
        <v>10</v>
      </c>
      <c r="E171" s="2">
        <v>10</v>
      </c>
      <c r="F171" s="2">
        <v>11</v>
      </c>
      <c r="G171" s="2">
        <v>13</v>
      </c>
      <c r="H171" s="2">
        <v>16</v>
      </c>
      <c r="I171" s="2">
        <v>23</v>
      </c>
      <c r="J171" s="2">
        <v>37</v>
      </c>
      <c r="K171" s="1"/>
      <c r="L171" s="1">
        <v>32</v>
      </c>
      <c r="M171" s="9">
        <f>IFERROR(ROUND(((B3 - B171) / B3) * 100,2), 0)</f>
        <v/>
      </c>
      <c r="N171" s="5">
        <f>IFERROR(ROUND(((C3 - C171) / C3) * 100,2), 0)</f>
        <v/>
      </c>
      <c r="O171" s="3">
        <f>IFERROR(ROUND(((D3 - D171) / D3) * 100,2), 0)</f>
        <v/>
      </c>
      <c r="P171" s="3">
        <f>IFERROR(ROUND(((E3 - E171) / E3) * 100,2), 0)</f>
        <v/>
      </c>
      <c r="Q171" s="5">
        <f>IFERROR(ROUND(((F3 - F171) / F3) * 100,2), 0)</f>
        <v/>
      </c>
      <c r="R171" s="3">
        <f>IFERROR(ROUND(((G3 - G171) / G3) * 100,2), 0)</f>
        <v/>
      </c>
      <c r="S171" s="5">
        <f>IFERROR(ROUND(((H3 - H171) / H3) * 100,2), 0)</f>
        <v/>
      </c>
      <c r="T171" s="9">
        <f>IFERROR(ROUND(((I3 - I171) / I3) * 100,2), 0)</f>
        <v/>
      </c>
      <c r="U171" s="8">
        <f>IFERROR(ROUND(((J3 - J171) / J3) * 100,2), 0)</f>
        <v/>
      </c>
      <c r="V171" s="1"/>
      <c r="W171" s="1">
        <v>32</v>
      </c>
      <c r="X171" s="3">
        <f>IFERROR(ROUND(((B15 - B171) / B15) * 100,2), 0)</f>
        <v/>
      </c>
      <c r="Y171" s="9">
        <f>IFERROR(ROUND(((C15 - C171) / C15) * 100,2), 0)</f>
        <v/>
      </c>
      <c r="Z171" s="2">
        <f>IFERROR(ROUND(((D15 - D171) / D15) * 100,2), 0)</f>
        <v/>
      </c>
      <c r="AA171" s="5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6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6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6">
        <f>IFERROR(ROUND(((J39 - J171) / J39) * 100,2), 0)</f>
        <v/>
      </c>
      <c r="BC171" s="1"/>
      <c r="BD171" s="1">
        <v>32</v>
      </c>
      <c r="BE171" s="9">
        <f>IFERROR(ROUND(((B51 - B171) / B51) * 100,2), 0)</f>
        <v/>
      </c>
      <c r="BF171" s="9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9">
        <f>IFERROR(ROUND(((I51 - I171) / I51) * 100,2), 0)</f>
        <v/>
      </c>
      <c r="BM171" s="6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6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6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6">
        <f>IFERROR(ROUND(((J87 - J171) / J87) * 100,2), 0)</f>
        <v/>
      </c>
      <c r="CU171" s="1"/>
      <c r="CV171" s="1">
        <v>32</v>
      </c>
      <c r="CW171" s="9">
        <f>IFERROR(ROUND(((B99 - B171) / B99) * 100,2), 0)</f>
        <v/>
      </c>
      <c r="CX171" s="5">
        <f>IFERROR(ROUND(((C99 - C171) / C99) * 100,2), 0)</f>
        <v/>
      </c>
      <c r="CY171" s="6">
        <f>IFERROR(ROUND(((D99 - D171) / D99) * 100,2), 0)</f>
        <v/>
      </c>
      <c r="CZ171" s="3">
        <f>IFERROR(ROUND(((E99 - E171) / E99) * 100,2), 0)</f>
        <v/>
      </c>
      <c r="DA171" s="5">
        <f>IFERROR(ROUND(((F99 - F171) / F99) * 100,2), 0)</f>
        <v/>
      </c>
      <c r="DB171" s="5">
        <f>IFERROR(ROUND(((G99 - G171) / G99) * 100,2), 0)</f>
        <v/>
      </c>
      <c r="DC171" s="5">
        <f>IFERROR(ROUND(((H99 - H171) / H99) * 100,2), 0)</f>
        <v/>
      </c>
      <c r="DD171" s="5">
        <f>IFERROR(ROUND(((I99 - I171) / I99) * 100,2), 0)</f>
        <v/>
      </c>
      <c r="DE171" s="8">
        <f>IFERROR(ROUND(((J99 - J171) / J99) * 100,2), 0)</f>
        <v/>
      </c>
      <c r="DF171" s="1"/>
      <c r="DG171" s="1"/>
    </row>
    <row r="172" spans="1:111">
      <c r="A172" s="1">
        <v>64</v>
      </c>
      <c r="B172" s="2">
        <v>11</v>
      </c>
      <c r="C172" s="2">
        <v>11</v>
      </c>
      <c r="D172" s="2">
        <v>10</v>
      </c>
      <c r="E172" s="2">
        <v>11</v>
      </c>
      <c r="F172" s="2">
        <v>13</v>
      </c>
      <c r="G172" s="2">
        <v>16</v>
      </c>
      <c r="H172" s="2">
        <v>24</v>
      </c>
      <c r="I172" s="2">
        <v>38</v>
      </c>
      <c r="J172" s="2">
        <v>65</v>
      </c>
      <c r="K172" s="1"/>
      <c r="L172" s="1">
        <v>64</v>
      </c>
      <c r="M172" s="2">
        <f>IFERROR(ROUND(((B4 - B172) / B4) * 100,2), 0)</f>
        <v/>
      </c>
      <c r="N172" s="3">
        <f>IFERROR(ROUND(((C4 - C172) / C4) * 100,2), 0)</f>
        <v/>
      </c>
      <c r="O172" s="5">
        <f>IFERROR(ROUND(((D4 - D172) / D4) * 100,2), 0)</f>
        <v/>
      </c>
      <c r="P172" s="5">
        <f>IFERROR(ROUND(((E4 - E172) / E4) * 100,2), 0)</f>
        <v/>
      </c>
      <c r="Q172" s="9">
        <f>IFERROR(ROUND(((F4 - F172) / F4) * 100,2), 0)</f>
        <v/>
      </c>
      <c r="R172" s="9">
        <f>IFERROR(ROUND(((G4 - G172) / G4) * 100,2), 0)</f>
        <v/>
      </c>
      <c r="S172" s="5">
        <f>IFERROR(ROUND(((H4 - H172) / H4) * 100,2), 0)</f>
        <v/>
      </c>
      <c r="T172" s="9">
        <f>IFERROR(ROUND(((I4 - I172) / I4) * 100,2), 0)</f>
        <v/>
      </c>
      <c r="U172" s="8">
        <f>IFERROR(ROUND(((J4 - J172) / J4) * 100,2), 0)</f>
        <v/>
      </c>
      <c r="V172" s="1"/>
      <c r="W172" s="1">
        <v>64</v>
      </c>
      <c r="X172" s="2">
        <f>IFERROR(ROUND(((B16 - B172) / B16) * 100,2), 0)</f>
        <v/>
      </c>
      <c r="Y172" s="3">
        <f>IFERROR(ROUND(((C16 - C172) / C16) * 100,2), 0)</f>
        <v/>
      </c>
      <c r="Z172" s="5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6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6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6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6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6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6">
        <f>IFERROR(ROUND(((J88 - J172) / J88) * 100,2), 0)</f>
        <v/>
      </c>
      <c r="CU172" s="1"/>
      <c r="CV172" s="1">
        <v>64</v>
      </c>
      <c r="CW172" s="6">
        <f>IFERROR(ROUND(((B100 - B172) / B100) * 100,2), 0)</f>
        <v/>
      </c>
      <c r="CX172" s="3">
        <f>IFERROR(ROUND(((C100 - C172) / C100) * 100,2), 0)</f>
        <v/>
      </c>
      <c r="CY172" s="8">
        <f>IFERROR(ROUND(((D100 - D172) / D100) * 100,2), 0)</f>
        <v/>
      </c>
      <c r="CZ172" s="5">
        <f>IFERROR(ROUND(((E100 - E172) / E100) * 100,2), 0)</f>
        <v/>
      </c>
      <c r="DA172" s="5">
        <f>IFERROR(ROUND(((F100 - F172) / F100) * 100,2), 0)</f>
        <v/>
      </c>
      <c r="DB172" s="5">
        <f>IFERROR(ROUND(((G100 - G172) / G100) * 100,2), 0)</f>
        <v/>
      </c>
      <c r="DC172" s="5">
        <f>IFERROR(ROUND(((H100 - H172) / H100) * 100,2), 0)</f>
        <v/>
      </c>
      <c r="DD172" s="5">
        <f>IFERROR(ROUND(((I100 - I172) / I100) * 100,2), 0)</f>
        <v/>
      </c>
      <c r="DE172" s="8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11</v>
      </c>
      <c r="C173" s="2">
        <v>11</v>
      </c>
      <c r="D173" s="2">
        <v>12</v>
      </c>
      <c r="E173" s="2">
        <v>13</v>
      </c>
      <c r="F173" s="2">
        <v>17</v>
      </c>
      <c r="G173" s="2">
        <v>24</v>
      </c>
      <c r="H173" s="2">
        <v>37</v>
      </c>
      <c r="I173" s="2">
        <v>65</v>
      </c>
      <c r="J173" s="2">
        <v>120</v>
      </c>
      <c r="K173" s="1"/>
      <c r="L173" s="1">
        <v>128</v>
      </c>
      <c r="M173" s="9">
        <f>IFERROR(ROUND(((B5 - B173) / B5) * 100,2), 0)</f>
        <v/>
      </c>
      <c r="N173" s="5">
        <f>IFERROR(ROUND(((C5 - C173) / C5) * 100,2), 0)</f>
        <v/>
      </c>
      <c r="O173" s="9">
        <f>IFERROR(ROUND(((D5 - D173) / D5) * 100,2), 0)</f>
        <v/>
      </c>
      <c r="P173" s="5">
        <f>IFERROR(ROUND(((E5 - E173) / E5) * 100,2), 0)</f>
        <v/>
      </c>
      <c r="Q173" s="5">
        <f>IFERROR(ROUND(((F5 - F173) / F5) * 100,2), 0)</f>
        <v/>
      </c>
      <c r="R173" s="9">
        <f>IFERROR(ROUND(((G5 - G173) / G5) * 100,2), 0)</f>
        <v/>
      </c>
      <c r="S173" s="5">
        <f>IFERROR(ROUND(((H5 - H173) / H5) * 100,2), 0)</f>
        <v/>
      </c>
      <c r="T173" s="5">
        <f>IFERROR(ROUND(((I5 - I173) / I5) * 100,2), 0)</f>
        <v/>
      </c>
      <c r="U173" s="6">
        <f>IFERROR(ROUND(((J5 - J173) / J5) * 100,2), 0)</f>
        <v/>
      </c>
      <c r="V173" s="1"/>
      <c r="W173" s="1">
        <v>128</v>
      </c>
      <c r="X173" s="9">
        <f>IFERROR(ROUND(((B17 - B173) / B17) * 100,2), 0)</f>
        <v/>
      </c>
      <c r="Y173" s="7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6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6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6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6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6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6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6">
        <f>IFERROR(ROUND(((J89 - J173) / J89) * 100,2), 0)</f>
        <v/>
      </c>
      <c r="CU173" s="1"/>
      <c r="CV173" s="1">
        <v>128</v>
      </c>
      <c r="CW173" s="5">
        <f>IFERROR(ROUND(((B101 - B173) / B101) * 100,2), 0)</f>
        <v/>
      </c>
      <c r="CX173" s="10">
        <f>IFERROR(ROUND(((C101 - C173) / C101) * 100,2), 0)</f>
        <v/>
      </c>
      <c r="CY173" s="5">
        <f>IFERROR(ROUND(((D101 - D173) / D101) * 100,2), 0)</f>
        <v/>
      </c>
      <c r="CZ173" s="5">
        <f>IFERROR(ROUND(((E101 - E173) / E101) * 100,2), 0)</f>
        <v/>
      </c>
      <c r="DA173" s="5">
        <f>IFERROR(ROUND(((F101 - F173) / F101) * 100,2), 0)</f>
        <v/>
      </c>
      <c r="DB173" s="5">
        <f>IFERROR(ROUND(((G101 - G173) / G101) * 100,2), 0)</f>
        <v/>
      </c>
      <c r="DC173" s="5">
        <f>IFERROR(ROUND(((H101 - H173) / H101) * 100,2), 0)</f>
        <v/>
      </c>
      <c r="DD173" s="5">
        <f>IFERROR(ROUND(((I101 - I173) / I101) * 100,2), 0)</f>
        <v/>
      </c>
      <c r="DE173" s="8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13</v>
      </c>
      <c r="C174" s="2">
        <v>13</v>
      </c>
      <c r="D174" s="2">
        <v>15</v>
      </c>
      <c r="E174" s="2">
        <v>18</v>
      </c>
      <c r="F174" s="2">
        <v>25</v>
      </c>
      <c r="G174" s="2">
        <v>39</v>
      </c>
      <c r="H174" s="2">
        <v>66</v>
      </c>
      <c r="I174" s="2">
        <v>121</v>
      </c>
      <c r="J174" s="2">
        <v>230</v>
      </c>
      <c r="K174" s="1"/>
      <c r="L174" s="1">
        <v>256</v>
      </c>
      <c r="M174" s="9">
        <f>IFERROR(ROUND(((B6 - B174) / B6) * 100,2), 0)</f>
        <v/>
      </c>
      <c r="N174" s="9">
        <f>IFERROR(ROUND(((C6 - C174) / C6) * 100,2), 0)</f>
        <v/>
      </c>
      <c r="O174" s="5">
        <f>IFERROR(ROUND(((D6 - D174) / D6) * 100,2), 0)</f>
        <v/>
      </c>
      <c r="P174" s="5">
        <f>IFERROR(ROUND(((E6 - E174) / E6) * 100,2), 0)</f>
        <v/>
      </c>
      <c r="Q174" s="5">
        <f>IFERROR(ROUND(((F6 - F174) / F6) * 100,2), 0)</f>
        <v/>
      </c>
      <c r="R174" s="9">
        <f>IFERROR(ROUND(((G6 - G174) / G6) * 100,2), 0)</f>
        <v/>
      </c>
      <c r="S174" s="5">
        <f>IFERROR(ROUND(((H6 - H174) / H6) * 100,2), 0)</f>
        <v/>
      </c>
      <c r="T174" s="3">
        <f>IFERROR(ROUND(((I6 - I174) / I6) * 100,2), 0)</f>
        <v/>
      </c>
      <c r="U174" s="6">
        <f>IFERROR(ROUND(((J6 - J174) / J6) * 100,2), 0)</f>
        <v/>
      </c>
      <c r="V174" s="1"/>
      <c r="W174" s="1">
        <v>256</v>
      </c>
      <c r="X174" s="3">
        <f>IFERROR(ROUND(((B18 - B174) / B18) * 100,2), 0)</f>
        <v/>
      </c>
      <c r="Y174" s="9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6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6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6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6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6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6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6">
        <f>IFERROR(ROUND(((J90 - J174) / J90) * 100,2), 0)</f>
        <v/>
      </c>
      <c r="CU174" s="1"/>
      <c r="CV174" s="1">
        <v>256</v>
      </c>
      <c r="CW174" s="9">
        <f>IFERROR(ROUND(((B102 - B174) / B102) * 100,2), 0)</f>
        <v/>
      </c>
      <c r="CX174" s="5">
        <f>IFERROR(ROUND(((C102 - C174) / C102) * 100,2), 0)</f>
        <v/>
      </c>
      <c r="CY174" s="5">
        <f>IFERROR(ROUND(((D102 - D174) / D102) * 100,2), 0)</f>
        <v/>
      </c>
      <c r="CZ174" s="5">
        <f>IFERROR(ROUND(((E102 - E174) / E102) * 100,2), 0)</f>
        <v/>
      </c>
      <c r="DA174" s="5">
        <f>IFERROR(ROUND(((F102 - F174) / F102) * 100,2), 0)</f>
        <v/>
      </c>
      <c r="DB174" s="5">
        <f>IFERROR(ROUND(((G102 - G174) / G102) * 100,2), 0)</f>
        <v/>
      </c>
      <c r="DC174" s="5">
        <f>IFERROR(ROUND(((H102 - H174) / H102) * 100,2), 0)</f>
        <v/>
      </c>
      <c r="DD174" s="5">
        <f>IFERROR(ROUND(((I102 - I174) / I102) * 100,2), 0)</f>
        <v/>
      </c>
      <c r="DE174" s="8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18</v>
      </c>
      <c r="C175" s="2">
        <v>17</v>
      </c>
      <c r="D175" s="2">
        <v>20</v>
      </c>
      <c r="E175" s="2">
        <v>28</v>
      </c>
      <c r="F175" s="2">
        <v>41</v>
      </c>
      <c r="G175" s="2">
        <v>70</v>
      </c>
      <c r="H175" s="2">
        <v>124</v>
      </c>
      <c r="I175" s="2">
        <v>232</v>
      </c>
      <c r="J175" s="2">
        <v>450</v>
      </c>
      <c r="K175" s="1"/>
      <c r="L175" s="1">
        <v>512</v>
      </c>
      <c r="M175" s="9">
        <f>IFERROR(ROUND(((B7 - B175) / B7) * 100,2), 0)</f>
        <v/>
      </c>
      <c r="N175" s="5">
        <f>IFERROR(ROUND(((C7 - C175) / C7) * 100,2), 0)</f>
        <v/>
      </c>
      <c r="O175" s="5">
        <f>IFERROR(ROUND(((D7 - D175) / D7) * 100,2), 0)</f>
        <v/>
      </c>
      <c r="P175" s="5">
        <f>IFERROR(ROUND(((E7 - E175) / E7) * 100,2), 0)</f>
        <v/>
      </c>
      <c r="Q175" s="5">
        <f>IFERROR(ROUND(((F7 - F175) / F7) * 100,2), 0)</f>
        <v/>
      </c>
      <c r="R175" s="9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6">
        <f>IFERROR(ROUND(((J7 - J175) / J7) * 100,2), 0)</f>
        <v/>
      </c>
      <c r="V175" s="1"/>
      <c r="W175" s="1">
        <v>512</v>
      </c>
      <c r="X175" s="3">
        <f>IFERROR(ROUND(((B19 - B175) / B19) * 100,2), 0)</f>
        <v/>
      </c>
      <c r="Y175" s="3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6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6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3">
        <f>IFERROR(ROUND(((I43 - I175) / I43) * 100,2), 0)</f>
        <v/>
      </c>
      <c r="BB175" s="6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3">
        <f>IFERROR(ROUND(((I55 - I175) / I55) * 100,2), 0)</f>
        <v/>
      </c>
      <c r="BM175" s="6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6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3">
        <f>IFERROR(ROUND(((I79 - I175) / I79) * 100,2), 0)</f>
        <v/>
      </c>
      <c r="CI175" s="6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6">
        <f>IFERROR(ROUND(((J91 - J175) / J91) * 100,2), 0)</f>
        <v/>
      </c>
      <c r="CU175" s="1"/>
      <c r="CV175" s="1">
        <v>512</v>
      </c>
      <c r="CW175" s="3">
        <f>IFERROR(ROUND(((B103 - B175) / B103) * 100,2), 0)</f>
        <v/>
      </c>
      <c r="CX175" s="5">
        <f>IFERROR(ROUND(((C103 - C175) / C103) * 100,2), 0)</f>
        <v/>
      </c>
      <c r="CY175" s="5">
        <f>IFERROR(ROUND(((D103 - D175) / D103) * 100,2), 0)</f>
        <v/>
      </c>
      <c r="CZ175" s="5">
        <f>IFERROR(ROUND(((E103 - E175) / E103) * 100,2), 0)</f>
        <v/>
      </c>
      <c r="DA175" s="5">
        <f>IFERROR(ROUND(((F103 - F175) / F103) * 100,2), 0)</f>
        <v/>
      </c>
      <c r="DB175" s="5">
        <f>IFERROR(ROUND(((G103 - G175) / G103) * 100,2), 0)</f>
        <v/>
      </c>
      <c r="DC175" s="5">
        <f>IFERROR(ROUND(((H103 - H175) / H103) * 100,2), 0)</f>
        <v/>
      </c>
      <c r="DD175" s="5">
        <f>IFERROR(ROUND(((I103 - I175) / I103) * 100,2), 0)</f>
        <v/>
      </c>
      <c r="DE175" s="8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25</v>
      </c>
      <c r="C176" s="2">
        <v>25</v>
      </c>
      <c r="D176" s="2">
        <v>32</v>
      </c>
      <c r="E176" s="2">
        <v>46</v>
      </c>
      <c r="F176" s="2">
        <v>73</v>
      </c>
      <c r="G176" s="2">
        <v>129</v>
      </c>
      <c r="H176" s="2">
        <v>237</v>
      </c>
      <c r="I176" s="2">
        <v>455</v>
      </c>
      <c r="J176" s="2">
        <v>890</v>
      </c>
      <c r="K176" s="1"/>
      <c r="L176" s="1">
        <v>1024</v>
      </c>
      <c r="M176" s="9">
        <f>IFERROR(ROUND(((B8 - B176) / B8) * 100,2), 0)</f>
        <v/>
      </c>
      <c r="N176" s="5">
        <f>IFERROR(ROUND(((C8 - C176) / C8) * 100,2), 0)</f>
        <v/>
      </c>
      <c r="O176" s="9">
        <f>IFERROR(ROUND(((D8 - D176) / D8) * 100,2), 0)</f>
        <v/>
      </c>
      <c r="P176" s="5">
        <f>IFERROR(ROUND(((E8 - E176) / E8) * 100,2), 0)</f>
        <v/>
      </c>
      <c r="Q176" s="5">
        <f>IFERROR(ROUND(((F8 - F176) / F8) * 100,2), 0)</f>
        <v/>
      </c>
      <c r="R176" s="3">
        <f>IFERROR(ROUND(((G8 - G176) / G8) * 100,2), 0)</f>
        <v/>
      </c>
      <c r="S176" s="3">
        <f>IFERROR(ROUND(((H8 - H176) / H8) * 100,2), 0)</f>
        <v/>
      </c>
      <c r="T176" s="3">
        <f>IFERROR(ROUND(((I8 - I176) / I8) * 100,2), 0)</f>
        <v/>
      </c>
      <c r="U176" s="8">
        <f>IFERROR(ROUND(((J8 - J176) / J8) * 100,2), 0)</f>
        <v/>
      </c>
      <c r="V176" s="1"/>
      <c r="W176" s="1">
        <v>1024</v>
      </c>
      <c r="X176" s="9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3">
        <f>IFERROR(ROUND(((I20 - I176) / I20) * 100,2), 0)</f>
        <v/>
      </c>
      <c r="AF176" s="8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3">
        <f>IFERROR(ROUND(((H32 - H176) / H32) * 100,2), 0)</f>
        <v/>
      </c>
      <c r="AP176" s="3">
        <f>IFERROR(ROUND(((I32 - I176) / I32) * 100,2), 0)</f>
        <v/>
      </c>
      <c r="AQ176" s="8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3">
        <f>IFERROR(ROUND(((H44 - H176) / H44) * 100,2), 0)</f>
        <v/>
      </c>
      <c r="BA176" s="3">
        <f>IFERROR(ROUND(((I44 - I176) / I44) * 100,2), 0)</f>
        <v/>
      </c>
      <c r="BB176" s="8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3">
        <f>IFERROR(ROUND(((H56 - H176) / H56) * 100,2), 0)</f>
        <v/>
      </c>
      <c r="BL176" s="3">
        <f>IFERROR(ROUND(((I56 - I176) / I56) * 100,2), 0)</f>
        <v/>
      </c>
      <c r="BM176" s="8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3">
        <f>IFERROR(ROUND(((H68 - H176) / H68) * 100,2), 0)</f>
        <v/>
      </c>
      <c r="BW176" s="3">
        <f>IFERROR(ROUND(((I68 - I176) / I68) * 100,2), 0)</f>
        <v/>
      </c>
      <c r="BX176" s="8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3">
        <f>IFERROR(ROUND(((H80 - H176) / H80) * 100,2), 0)</f>
        <v/>
      </c>
      <c r="CH176" s="3">
        <f>IFERROR(ROUND(((I80 - I176) / I80) * 100,2), 0)</f>
        <v/>
      </c>
      <c r="CI176" s="8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3">
        <f>IFERROR(ROUND(((H92 - H176) / H92) * 100,2), 0)</f>
        <v/>
      </c>
      <c r="CS176" s="3">
        <f>IFERROR(ROUND(((I92 - I176) / I92) * 100,2), 0)</f>
        <v/>
      </c>
      <c r="CT176" s="8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5">
        <f>IFERROR(ROUND(((C104 - C176) / C104) * 100,2), 0)</f>
        <v/>
      </c>
      <c r="CY176" s="5">
        <f>IFERROR(ROUND(((D104 - D176) / D104) * 100,2), 0)</f>
        <v/>
      </c>
      <c r="CZ176" s="5">
        <f>IFERROR(ROUND(((E104 - E176) / E104) * 100,2), 0)</f>
        <v/>
      </c>
      <c r="DA176" s="5">
        <f>IFERROR(ROUND(((F104 - F176) / F104) * 100,2), 0)</f>
        <v/>
      </c>
      <c r="DB176" s="5">
        <f>IFERROR(ROUND(((G104 - G176) / G104) * 100,2), 0)</f>
        <v/>
      </c>
      <c r="DC176" s="5">
        <f>IFERROR(ROUND(((H104 - H176) / H104) * 100,2), 0)</f>
        <v/>
      </c>
      <c r="DD176" s="5">
        <f>IFERROR(ROUND(((I104 - I176) / I104) * 100,2), 0)</f>
        <v/>
      </c>
      <c r="DE176" s="8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41</v>
      </c>
      <c r="C177" s="2">
        <v>40</v>
      </c>
      <c r="D177" s="2">
        <v>54</v>
      </c>
      <c r="E177" s="2">
        <v>82</v>
      </c>
      <c r="F177" s="2">
        <v>135</v>
      </c>
      <c r="G177" s="2">
        <v>247</v>
      </c>
      <c r="H177" s="2">
        <v>465</v>
      </c>
      <c r="I177" s="2">
        <v>899</v>
      </c>
      <c r="J177" s="2">
        <v>2453</v>
      </c>
      <c r="K177" s="1"/>
      <c r="L177" s="1">
        <v>2048</v>
      </c>
      <c r="M177" s="9">
        <f>IFERROR(ROUND(((B9 - B177) / B9) * 100,2), 0)</f>
        <v/>
      </c>
      <c r="N177" s="5">
        <f>IFERROR(ROUND(((C9 - C177) / C9) * 100,2), 0)</f>
        <v/>
      </c>
      <c r="O177" s="9">
        <f>IFERROR(ROUND(((D9 - D177) / D9) * 100,2), 0)</f>
        <v/>
      </c>
      <c r="P177" s="5">
        <f>IFERROR(ROUND(((E9 - E177) / E9) * 100,2), 0)</f>
        <v/>
      </c>
      <c r="Q177" s="3">
        <f>IFERROR(ROUND(((F9 - F177) / F9) * 100,2), 0)</f>
        <v/>
      </c>
      <c r="R177" s="3">
        <f>IFERROR(ROUND(((G9 - G177) / G9) * 100,2), 0)</f>
        <v/>
      </c>
      <c r="S177" s="3">
        <f>IFERROR(ROUND(((H9 - H177) / H9) * 100,2), 0)</f>
        <v/>
      </c>
      <c r="T177" s="5">
        <f>IFERROR(ROUND(((I9 - I177) / I9) * 100,2), 0)</f>
        <v/>
      </c>
      <c r="U177" s="8">
        <f>IFERROR(ROUND(((J9 - J177) / J9) * 100,2), 0)</f>
        <v/>
      </c>
      <c r="V177" s="1"/>
      <c r="W177" s="1">
        <v>2048</v>
      </c>
      <c r="X177" s="3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5">
        <f>IFERROR(ROUND(((I21 - I177) / I21) * 100,2), 0)</f>
        <v/>
      </c>
      <c r="AF177" s="8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3">
        <f>IFERROR(ROUND(((G33 - G177) / G33) * 100,2), 0)</f>
        <v/>
      </c>
      <c r="AO177" s="3">
        <f>IFERROR(ROUND(((H33 - H177) / H33) * 100,2), 0)</f>
        <v/>
      </c>
      <c r="AP177" s="5">
        <f>IFERROR(ROUND(((I33 - I177) / I33) * 100,2), 0)</f>
        <v/>
      </c>
      <c r="AQ177" s="8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3">
        <f>IFERROR(ROUND(((G45 - G177) / G45) * 100,2), 0)</f>
        <v/>
      </c>
      <c r="AZ177" s="3">
        <f>IFERROR(ROUND(((H45 - H177) / H45) * 100,2), 0)</f>
        <v/>
      </c>
      <c r="BA177" s="5">
        <f>IFERROR(ROUND(((I45 - I177) / I45) * 100,2), 0)</f>
        <v/>
      </c>
      <c r="BB177" s="8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3">
        <f>IFERROR(ROUND(((G57 - G177) / G57) * 100,2), 0)</f>
        <v/>
      </c>
      <c r="BK177" s="3">
        <f>IFERROR(ROUND(((H57 - H177) / H57) * 100,2), 0)</f>
        <v/>
      </c>
      <c r="BL177" s="5">
        <f>IFERROR(ROUND(((I57 - I177) / I57) * 100,2), 0)</f>
        <v/>
      </c>
      <c r="BM177" s="8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3">
        <f>IFERROR(ROUND(((G69 - G177) / G69) * 100,2), 0)</f>
        <v/>
      </c>
      <c r="BV177" s="3">
        <f>IFERROR(ROUND(((H69 - H177) / H69) * 100,2), 0)</f>
        <v/>
      </c>
      <c r="BW177" s="5">
        <f>IFERROR(ROUND(((I69 - I177) / I69) * 100,2), 0)</f>
        <v/>
      </c>
      <c r="BX177" s="8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3">
        <f>IFERROR(ROUND(((G81 - G177) / G81) * 100,2), 0)</f>
        <v/>
      </c>
      <c r="CG177" s="3">
        <f>IFERROR(ROUND(((H81 - H177) / H81) * 100,2), 0)</f>
        <v/>
      </c>
      <c r="CH177" s="5">
        <f>IFERROR(ROUND(((I81 - I177) / I81) * 100,2), 0)</f>
        <v/>
      </c>
      <c r="CI177" s="8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3">
        <f>IFERROR(ROUND(((G93 - G177) / G93) * 100,2), 0)</f>
        <v/>
      </c>
      <c r="CR177" s="3">
        <f>IFERROR(ROUND(((H93 - H177) / H93) * 100,2), 0)</f>
        <v/>
      </c>
      <c r="CS177" s="5">
        <f>IFERROR(ROUND(((I93 - I177) / I93) * 100,2), 0)</f>
        <v/>
      </c>
      <c r="CT177" s="8">
        <f>IFERROR(ROUND(((J93 - J177) / J93) * 100,2), 0)</f>
        <v/>
      </c>
      <c r="CU177" s="1"/>
      <c r="CV177" s="1">
        <v>2048</v>
      </c>
      <c r="CW177" s="5">
        <f>IFERROR(ROUND(((B105 - B177) / B105) * 100,2), 0)</f>
        <v/>
      </c>
      <c r="CX177" s="5">
        <f>IFERROR(ROUND(((C105 - C177) / C105) * 100,2), 0)</f>
        <v/>
      </c>
      <c r="CY177" s="5">
        <f>IFERROR(ROUND(((D105 - D177) / D105) * 100,2), 0)</f>
        <v/>
      </c>
      <c r="CZ177" s="5">
        <f>IFERROR(ROUND(((E105 - E177) / E105) * 100,2), 0)</f>
        <v/>
      </c>
      <c r="DA177" s="5">
        <f>IFERROR(ROUND(((F105 - F177) / F105) * 100,2), 0)</f>
        <v/>
      </c>
      <c r="DB177" s="5">
        <f>IFERROR(ROUND(((G105 - G177) / G105) * 100,2), 0)</f>
        <v/>
      </c>
      <c r="DC177" s="5">
        <f>IFERROR(ROUND(((H105 - H177) / H105) * 100,2), 0)</f>
        <v/>
      </c>
      <c r="DD177" s="5">
        <f>IFERROR(ROUND(((I105 - I177) / I105) * 100,2), 0)</f>
        <v/>
      </c>
      <c r="DE177" s="8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71</v>
      </c>
      <c r="C178" s="2">
        <v>71</v>
      </c>
      <c r="D178" s="2">
        <v>98</v>
      </c>
      <c r="E178" s="2">
        <v>153</v>
      </c>
      <c r="F178" s="2">
        <v>261</v>
      </c>
      <c r="G178" s="2">
        <v>483</v>
      </c>
      <c r="H178" s="2">
        <v>918</v>
      </c>
      <c r="I178" s="2">
        <v>2442</v>
      </c>
      <c r="J178" s="2">
        <v>12189</v>
      </c>
      <c r="K178" s="1"/>
      <c r="L178" s="1">
        <v>4096</v>
      </c>
      <c r="M178" s="9">
        <f>IFERROR(ROUND(((B10 - B178) / B10) * 100,2), 0)</f>
        <v/>
      </c>
      <c r="N178" s="5">
        <f>IFERROR(ROUND(((C10 - C178) / C10) * 100,2), 0)</f>
        <v/>
      </c>
      <c r="O178" s="9">
        <f>IFERROR(ROUND(((D10 - D178) / D10) * 100,2), 0)</f>
        <v/>
      </c>
      <c r="P178" s="3">
        <f>IFERROR(ROUND(((E10 - E178) / E10) * 100,2), 0)</f>
        <v/>
      </c>
      <c r="Q178" s="3">
        <f>IFERROR(ROUND(((F10 - F178) / F10) * 100,2), 0)</f>
        <v/>
      </c>
      <c r="R178" s="3">
        <f>IFERROR(ROUND(((G10 - G178) / G10) * 100,2), 0)</f>
        <v/>
      </c>
      <c r="S178" s="5">
        <f>IFERROR(ROUND(((H10 - H178) / H10) * 100,2), 0)</f>
        <v/>
      </c>
      <c r="T178" s="5">
        <f>IFERROR(ROUND(((I10 - I178) / I10) * 100,2), 0)</f>
        <v/>
      </c>
      <c r="U178" s="8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3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3">
        <f>IFERROR(ROUND(((G22 - G178) / G22) * 100,2), 0)</f>
        <v/>
      </c>
      <c r="AD178" s="5">
        <f>IFERROR(ROUND(((H22 - H178) / H22) * 100,2), 0)</f>
        <v/>
      </c>
      <c r="AE178" s="5">
        <f>IFERROR(ROUND(((I22 - I178) / I22) * 100,2), 0)</f>
        <v/>
      </c>
      <c r="AF178" s="8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3">
        <f>IFERROR(ROUND(((F34 - F178) / F34) * 100,2), 0)</f>
        <v/>
      </c>
      <c r="AN178" s="3">
        <f>IFERROR(ROUND(((G34 - G178) / G34) * 100,2), 0)</f>
        <v/>
      </c>
      <c r="AO178" s="5">
        <f>IFERROR(ROUND(((H34 - H178) / H34) * 100,2), 0)</f>
        <v/>
      </c>
      <c r="AP178" s="5">
        <f>IFERROR(ROUND(((I34 - I178) / I34) * 100,2), 0)</f>
        <v/>
      </c>
      <c r="AQ178" s="6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3">
        <f>IFERROR(ROUND(((F46 - F178) / F46) * 100,2), 0)</f>
        <v/>
      </c>
      <c r="AY178" s="3">
        <f>IFERROR(ROUND(((G46 - G178) / G46) * 100,2), 0)</f>
        <v/>
      </c>
      <c r="AZ178" s="5">
        <f>IFERROR(ROUND(((H46 - H178) / H46) * 100,2), 0)</f>
        <v/>
      </c>
      <c r="BA178" s="5">
        <f>IFERROR(ROUND(((I46 - I178) / I46) * 100,2), 0)</f>
        <v/>
      </c>
      <c r="BB178" s="8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3">
        <f>IFERROR(ROUND(((G58 - G178) / G58) * 100,2), 0)</f>
        <v/>
      </c>
      <c r="BK178" s="5">
        <f>IFERROR(ROUND(((H58 - H178) / H58) * 100,2), 0)</f>
        <v/>
      </c>
      <c r="BL178" s="5">
        <f>IFERROR(ROUND(((I58 - I178) / I58) * 100,2), 0)</f>
        <v/>
      </c>
      <c r="BM178" s="8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3">
        <f>IFERROR(ROUND(((G70 - G178) / G70) * 100,2), 0)</f>
        <v/>
      </c>
      <c r="BV178" s="5">
        <f>IFERROR(ROUND(((H70 - H178) / H70) * 100,2), 0)</f>
        <v/>
      </c>
      <c r="BW178" s="5">
        <f>IFERROR(ROUND(((I70 - I178) / I70) * 100,2), 0)</f>
        <v/>
      </c>
      <c r="BX178" s="8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3">
        <f>IFERROR(ROUND(((G82 - G178) / G82) * 100,2), 0)</f>
        <v/>
      </c>
      <c r="CG178" s="5">
        <f>IFERROR(ROUND(((H82 - H178) / H82) * 100,2), 0)</f>
        <v/>
      </c>
      <c r="CH178" s="5">
        <f>IFERROR(ROUND(((I82 - I178) / I82) * 100,2), 0)</f>
        <v/>
      </c>
      <c r="CI178" s="6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3">
        <f>IFERROR(ROUND(((G94 - G178) / G94) * 100,2), 0)</f>
        <v/>
      </c>
      <c r="CR178" s="5">
        <f>IFERROR(ROUND(((H94 - H178) / H94) * 100,2), 0)</f>
        <v/>
      </c>
      <c r="CS178" s="5">
        <f>IFERROR(ROUND(((I94 - I178) / I94) * 100,2), 0)</f>
        <v/>
      </c>
      <c r="CT178" s="6">
        <f>IFERROR(ROUND(((J94 - J178) / J94) * 100,2), 0)</f>
        <v/>
      </c>
      <c r="CU178" s="1"/>
      <c r="CV178" s="1">
        <v>4096</v>
      </c>
      <c r="CW178" s="8">
        <f>IFERROR(ROUND(((B106 - B178) / B106) * 100,2), 0)</f>
        <v/>
      </c>
      <c r="CX178" s="5">
        <f>IFERROR(ROUND(((C106 - C178) / C106) * 100,2), 0)</f>
        <v/>
      </c>
      <c r="CY178" s="5">
        <f>IFERROR(ROUND(((D106 - D178) / D106) * 100,2), 0)</f>
        <v/>
      </c>
      <c r="CZ178" s="5">
        <f>IFERROR(ROUND(((E106 - E178) / E106) * 100,2), 0)</f>
        <v/>
      </c>
      <c r="DA178" s="5">
        <f>IFERROR(ROUND(((F106 - F178) / F106) * 100,2), 0)</f>
        <v/>
      </c>
      <c r="DB178" s="5">
        <f>IFERROR(ROUND(((G106 - G178) / G106) * 100,2), 0)</f>
        <v/>
      </c>
      <c r="DC178" s="5">
        <f>IFERROR(ROUND(((H106 - H178) / H106) * 100,2), 0)</f>
        <v/>
      </c>
      <c r="DD178" s="5">
        <f>IFERROR(ROUND(((I106 - I178) / I106) * 100,2), 0)</f>
        <v/>
      </c>
      <c r="DE178" s="6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133</v>
      </c>
      <c r="C179" s="2">
        <v>133</v>
      </c>
      <c r="D179" s="2">
        <v>187</v>
      </c>
      <c r="E179" s="2">
        <v>296</v>
      </c>
      <c r="F179" s="2">
        <v>513</v>
      </c>
      <c r="G179" s="2">
        <v>957</v>
      </c>
      <c r="H179" s="2">
        <v>2638</v>
      </c>
      <c r="I179" s="2">
        <v>12234</v>
      </c>
      <c r="J179" s="2">
        <v>24366</v>
      </c>
      <c r="K179" s="1"/>
      <c r="L179" s="1">
        <v>8192</v>
      </c>
      <c r="M179" s="4">
        <f>IFERROR(ROUND(((B11 - B179) / B11) * 100,2), 0)</f>
        <v/>
      </c>
      <c r="N179" s="10">
        <f>IFERROR(ROUND(((C11 - C179) / C11) * 100,2), 0)</f>
        <v/>
      </c>
      <c r="O179" s="4">
        <f>IFERROR(ROUND(((D11 - D179) / D11) * 100,2), 0)</f>
        <v/>
      </c>
      <c r="P179" s="4">
        <f>IFERROR(ROUND(((E11 - E179) / E11) * 100,2), 0)</f>
        <v/>
      </c>
      <c r="Q179" s="4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4">
        <f>IFERROR(ROUND(((B23 - B179) / B23) * 100,2), 0)</f>
        <v/>
      </c>
      <c r="Y179" s="4">
        <f>IFERROR(ROUND(((C23 - C179) / C23) * 100,2), 0)</f>
        <v/>
      </c>
      <c r="Z179" s="4">
        <f>IFERROR(ROUND(((D23 - D179) / D23) * 100,2), 0)</f>
        <v/>
      </c>
      <c r="AA179" s="4">
        <f>IFERROR(ROUND(((E23 - E179) / E23) * 100,2), 0)</f>
        <v/>
      </c>
      <c r="AB179" s="4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4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4">
        <f>IFERROR(ROUND(((B35 - B179) / B35) * 100,2), 0)</f>
        <v/>
      </c>
      <c r="AJ179" s="4">
        <f>IFERROR(ROUND(((C35 - C179) / C35) * 100,2), 0)</f>
        <v/>
      </c>
      <c r="AK179" s="4">
        <f>IFERROR(ROUND(((D35 - D179) / D35) * 100,2), 0)</f>
        <v/>
      </c>
      <c r="AL179" s="4">
        <f>IFERROR(ROUND(((E35 - E179) / E35) * 100,2), 0)</f>
        <v/>
      </c>
      <c r="AM179" s="4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4">
        <f>IFERROR(ROUND(((B47 - B179) / B47) * 100,2), 0)</f>
        <v/>
      </c>
      <c r="AU179" s="4">
        <f>IFERROR(ROUND(((C47 - C179) / C47) * 100,2), 0)</f>
        <v/>
      </c>
      <c r="AV179" s="4">
        <f>IFERROR(ROUND(((D47 - D179) / D47) * 100,2), 0)</f>
        <v/>
      </c>
      <c r="AW179" s="4">
        <f>IFERROR(ROUND(((E47 - E179) / E47) * 100,2), 0)</f>
        <v/>
      </c>
      <c r="AX179" s="4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4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4">
        <f>IFERROR(ROUND(((B59 - B179) / B59) * 100,2), 0)</f>
        <v/>
      </c>
      <c r="BF179" s="4">
        <f>IFERROR(ROUND(((C59 - C179) / C59) * 100,2), 0)</f>
        <v/>
      </c>
      <c r="BG179" s="4">
        <f>IFERROR(ROUND(((D59 - D179) / D59) * 100,2), 0)</f>
        <v/>
      </c>
      <c r="BH179" s="4">
        <f>IFERROR(ROUND(((E59 - E179) / E59) * 100,2), 0)</f>
        <v/>
      </c>
      <c r="BI179" s="4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4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4">
        <f>IFERROR(ROUND(((B71 - B179) / B71) * 100,2), 0)</f>
        <v/>
      </c>
      <c r="BQ179" s="4">
        <f>IFERROR(ROUND(((C71 - C179) / C71) * 100,2), 0)</f>
        <v/>
      </c>
      <c r="BR179" s="4">
        <f>IFERROR(ROUND(((D71 - D179) / D71) * 100,2), 0)</f>
        <v/>
      </c>
      <c r="BS179" s="4">
        <f>IFERROR(ROUND(((E71 - E179) / E71) * 100,2), 0)</f>
        <v/>
      </c>
      <c r="BT179" s="4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4">
        <f>IFERROR(ROUND(((B83 - B179) / B83) * 100,2), 0)</f>
        <v/>
      </c>
      <c r="CB179" s="4">
        <f>IFERROR(ROUND(((C83 - C179) / C83) * 100,2), 0)</f>
        <v/>
      </c>
      <c r="CC179" s="4">
        <f>IFERROR(ROUND(((D83 - D179) / D83) * 100,2), 0)</f>
        <v/>
      </c>
      <c r="CD179" s="4">
        <f>IFERROR(ROUND(((E83 - E179) / E83) * 100,2), 0)</f>
        <v/>
      </c>
      <c r="CE179" s="4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4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4">
        <f>IFERROR(ROUND(((B95 - B179) / B95) * 100,2), 0)</f>
        <v/>
      </c>
      <c r="CM179" s="4">
        <f>IFERROR(ROUND(((C95 - C179) / C95) * 100,2), 0)</f>
        <v/>
      </c>
      <c r="CN179" s="4">
        <f>IFERROR(ROUND(((D95 - D179) / D95) * 100,2), 0)</f>
        <v/>
      </c>
      <c r="CO179" s="4">
        <f>IFERROR(ROUND(((E95 - E179) / E95) * 100,2), 0)</f>
        <v/>
      </c>
      <c r="CP179" s="4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4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2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4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11</v>
      </c>
      <c r="C183" s="2">
        <v>10</v>
      </c>
      <c r="D183" s="2">
        <v>10</v>
      </c>
      <c r="E183" s="2">
        <v>10</v>
      </c>
      <c r="F183" s="2">
        <v>11</v>
      </c>
      <c r="G183" s="2">
        <v>14</v>
      </c>
      <c r="H183" s="2">
        <v>19</v>
      </c>
      <c r="I183" s="2">
        <v>28</v>
      </c>
      <c r="J183" s="2">
        <v>48</v>
      </c>
      <c r="K183" s="1"/>
      <c r="L183" s="1">
        <v>32</v>
      </c>
      <c r="M183" s="3">
        <f>IFERROR(ROUND(((B3 - B183) / B3) * 100,2), 0)</f>
        <v/>
      </c>
      <c r="N183" s="5">
        <f>IFERROR(ROUND(((C3 - C183) / C3) * 100,2), 0)</f>
        <v/>
      </c>
      <c r="O183" s="3">
        <f>IFERROR(ROUND(((D3 - D183) / D3) * 100,2), 0)</f>
        <v/>
      </c>
      <c r="P183" s="9">
        <f>IFERROR(ROUND(((E3 - E183) / E3) * 100,2), 0)</f>
        <v/>
      </c>
      <c r="Q183" s="5">
        <f>IFERROR(ROUND(((F3 - F183) / F3) * 100,2), 0)</f>
        <v/>
      </c>
      <c r="R183" s="9">
        <f>IFERROR(ROUND(((G3 - G183) / G3) * 100,2), 0)</f>
        <v/>
      </c>
      <c r="S183" s="5">
        <f>IFERROR(ROUND(((H3 - H183) / H3) * 100,2), 0)</f>
        <v/>
      </c>
      <c r="T183" s="5">
        <f>IFERROR(ROUND(((I3 - I183) / I3) * 100,2), 0)</f>
        <v/>
      </c>
      <c r="U183" s="8">
        <f>IFERROR(ROUND(((J3 - J183) / J3) * 100,2), 0)</f>
        <v/>
      </c>
      <c r="V183" s="1"/>
      <c r="W183" s="1">
        <v>32</v>
      </c>
      <c r="X183" s="3">
        <f>IFERROR(ROUND(((B15 - B183) / B15) * 100,2), 0)</f>
        <v/>
      </c>
      <c r="Y183" s="9">
        <f>IFERROR(ROUND(((C15 - C183) / C15) * 100,2), 0)</f>
        <v/>
      </c>
      <c r="Z183" s="8">
        <f>IFERROR(ROUND(((D15 - D183) / D15) * 100,2), 0)</f>
        <v/>
      </c>
      <c r="AA183" s="5">
        <f>IFERROR(ROUND(((E15 - E183) / E15) * 100,2), 0)</f>
        <v/>
      </c>
      <c r="AB183" s="7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6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6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6">
        <f>IFERROR(ROUND(((J39 - J183) / J39) * 100,2), 0)</f>
        <v/>
      </c>
      <c r="BC183" s="1"/>
      <c r="BD183" s="1">
        <v>32</v>
      </c>
      <c r="BE183" s="3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9">
        <f>IFERROR(ROUND(((I51 - I183) / I51) * 100,2), 0)</f>
        <v/>
      </c>
      <c r="BM183" s="6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6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6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6">
        <f>IFERROR(ROUND(((J87 - J183) / J87) * 100,2), 0)</f>
        <v/>
      </c>
      <c r="CU183" s="1"/>
      <c r="CV183" s="1">
        <v>32</v>
      </c>
      <c r="CW183" s="9">
        <f>IFERROR(ROUND(((B99 - B183) / B99) * 100,2), 0)</f>
        <v/>
      </c>
      <c r="CX183" s="5">
        <f>IFERROR(ROUND(((C99 - C183) / C99) * 100,2), 0)</f>
        <v/>
      </c>
      <c r="CY183" s="6">
        <f>IFERROR(ROUND(((D99 - D183) / D99) * 100,2), 0)</f>
        <v/>
      </c>
      <c r="CZ183" s="3">
        <f>IFERROR(ROUND(((E99 - E183) / E99) * 100,2), 0)</f>
        <v/>
      </c>
      <c r="DA183" s="5">
        <f>IFERROR(ROUND(((F99 - F183) / F99) * 100,2), 0)</f>
        <v/>
      </c>
      <c r="DB183" s="5">
        <f>IFERROR(ROUND(((G99 - G183) / G99) * 100,2), 0)</f>
        <v/>
      </c>
      <c r="DC183" s="5">
        <f>IFERROR(ROUND(((H99 - H183) / H99) * 100,2), 0)</f>
        <v/>
      </c>
      <c r="DD183" s="5">
        <f>IFERROR(ROUND(((I99 - I183) / I99) * 100,2), 0)</f>
        <v/>
      </c>
      <c r="DE183" s="8">
        <f>IFERROR(ROUND(((J99 - J183) / J99) * 100,2), 0)</f>
        <v/>
      </c>
      <c r="DF183" s="1"/>
      <c r="DG183" s="1"/>
    </row>
    <row r="184" spans="1:111">
      <c r="A184" s="1">
        <v>64</v>
      </c>
      <c r="B184" s="2">
        <v>11</v>
      </c>
      <c r="C184" s="2">
        <v>11</v>
      </c>
      <c r="D184" s="2">
        <v>11</v>
      </c>
      <c r="E184" s="2">
        <v>12</v>
      </c>
      <c r="F184" s="2">
        <v>14</v>
      </c>
      <c r="G184" s="2">
        <v>19</v>
      </c>
      <c r="H184" s="2">
        <v>29</v>
      </c>
      <c r="I184" s="2">
        <v>48</v>
      </c>
      <c r="J184" s="2">
        <v>86</v>
      </c>
      <c r="K184" s="1"/>
      <c r="L184" s="1">
        <v>64</v>
      </c>
      <c r="M184" s="8">
        <f>IFERROR(ROUND(((B4 - B184) / B4) * 100,2), 0)</f>
        <v/>
      </c>
      <c r="N184" s="9">
        <f>IFERROR(ROUND(((C4 - C184) / C4) * 100,2), 0)</f>
        <v/>
      </c>
      <c r="O184" s="5">
        <f>IFERROR(ROUND(((D4 - D184) / D4) * 100,2), 0)</f>
        <v/>
      </c>
      <c r="P184" s="5">
        <f>IFERROR(ROUND(((E4 - E184) / E4) * 100,2), 0)</f>
        <v/>
      </c>
      <c r="Q184" s="5">
        <f>IFERROR(ROUND(((F4 - F184) / F4) * 100,2), 0)</f>
        <v/>
      </c>
      <c r="R184" s="5">
        <f>IFERROR(ROUND(((G4 - G184) / G4) * 100,2), 0)</f>
        <v/>
      </c>
      <c r="S184" s="5">
        <f>IFERROR(ROUND(((H4 - H184) / H4) * 100,2), 0)</f>
        <v/>
      </c>
      <c r="T184" s="5">
        <f>IFERROR(ROUND(((I4 - I184) / I4) * 100,2), 0)</f>
        <v/>
      </c>
      <c r="U184" s="8">
        <f>IFERROR(ROUND(((J4 - J184) / J4) * 100,2), 0)</f>
        <v/>
      </c>
      <c r="V184" s="1"/>
      <c r="W184" s="1">
        <v>64</v>
      </c>
      <c r="X184" s="8">
        <f>IFERROR(ROUND(((B16 - B184) / B16) * 100,2), 0)</f>
        <v/>
      </c>
      <c r="Y184" s="3">
        <f>IFERROR(ROUND(((C16 - C184) / C16) * 100,2), 0)</f>
        <v/>
      </c>
      <c r="Z184" s="5">
        <f>IFERROR(ROUND(((D16 - D184) / D16) * 100,2), 0)</f>
        <v/>
      </c>
      <c r="AA184" s="3">
        <f>IFERROR(ROUND(((E16 - E184) / E16) * 100,2), 0)</f>
        <v/>
      </c>
      <c r="AB184" s="9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6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6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6">
        <f>IFERROR(ROUND(((J40 - J184) / J40) * 100,2), 0)</f>
        <v/>
      </c>
      <c r="BC184" s="1"/>
      <c r="BD184" s="1">
        <v>64</v>
      </c>
      <c r="BE184" s="9">
        <f>IFERROR(ROUND(((B52 - B184) / B52) * 100,2), 0)</f>
        <v/>
      </c>
      <c r="BF184" s="9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3">
        <f>IFERROR(ROUND(((I52 - I184) / I52) * 100,2), 0)</f>
        <v/>
      </c>
      <c r="BM184" s="8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6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6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6">
        <f>IFERROR(ROUND(((J88 - J184) / J88) * 100,2), 0)</f>
        <v/>
      </c>
      <c r="CU184" s="1"/>
      <c r="CV184" s="1">
        <v>64</v>
      </c>
      <c r="CW184" s="6">
        <f>IFERROR(ROUND(((B100 - B184) / B100) * 100,2), 0)</f>
        <v/>
      </c>
      <c r="CX184" s="8">
        <f>IFERROR(ROUND(((C100 - C184) / C100) * 100,2), 0)</f>
        <v/>
      </c>
      <c r="CY184" s="3">
        <f>IFERROR(ROUND(((D100 - D184) / D100) * 100,2), 0)</f>
        <v/>
      </c>
      <c r="CZ184" s="5">
        <f>IFERROR(ROUND(((E100 - E184) / E100) * 100,2), 0)</f>
        <v/>
      </c>
      <c r="DA184" s="5">
        <f>IFERROR(ROUND(((F100 - F184) / F100) * 100,2), 0)</f>
        <v/>
      </c>
      <c r="DB184" s="5">
        <f>IFERROR(ROUND(((G100 - G184) / G100) * 100,2), 0)</f>
        <v/>
      </c>
      <c r="DC184" s="5">
        <f>IFERROR(ROUND(((H100 - H184) / H100) * 100,2), 0)</f>
        <v/>
      </c>
      <c r="DD184" s="5">
        <f>IFERROR(ROUND(((I100 - I184) / I100) * 100,2), 0)</f>
        <v/>
      </c>
      <c r="DE184" s="8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13</v>
      </c>
      <c r="C185" s="2">
        <v>13</v>
      </c>
      <c r="D185" s="2">
        <v>12</v>
      </c>
      <c r="E185" s="2">
        <v>15</v>
      </c>
      <c r="F185" s="2">
        <v>20</v>
      </c>
      <c r="G185" s="2">
        <v>29</v>
      </c>
      <c r="H185" s="2">
        <v>48</v>
      </c>
      <c r="I185" s="2">
        <v>88</v>
      </c>
      <c r="J185" s="2">
        <v>164</v>
      </c>
      <c r="K185" s="1"/>
      <c r="L185" s="1">
        <v>128</v>
      </c>
      <c r="M185" s="9">
        <f>IFERROR(ROUND(((B5 - B185) / B5) * 100,2), 0)</f>
        <v/>
      </c>
      <c r="N185" s="9">
        <f>IFERROR(ROUND(((C5 - C185) / C5) * 100,2), 0)</f>
        <v/>
      </c>
      <c r="O185" s="5">
        <f>IFERROR(ROUND(((D5 - D185) / D5) * 100,2), 0)</f>
        <v/>
      </c>
      <c r="P185" s="5">
        <f>IFERROR(ROUND(((E5 - E185) / E5) * 100,2), 0)</f>
        <v/>
      </c>
      <c r="Q185" s="5">
        <f>IFERROR(ROUND(((F5 - F185) / F5) * 100,2), 0)</f>
        <v/>
      </c>
      <c r="R185" s="5">
        <f>IFERROR(ROUND(((G5 - G185) / G5) * 100,2), 0)</f>
        <v/>
      </c>
      <c r="S185" s="5">
        <f>IFERROR(ROUND(((H5 - H185) / H5) * 100,2), 0)</f>
        <v/>
      </c>
      <c r="T185" s="5">
        <f>IFERROR(ROUND(((I5 - I185) / I5) * 100,2), 0)</f>
        <v/>
      </c>
      <c r="U185" s="6">
        <f>IFERROR(ROUND(((J5 - J185) / J5) * 100,2), 0)</f>
        <v/>
      </c>
      <c r="V185" s="1"/>
      <c r="W185" s="1">
        <v>128</v>
      </c>
      <c r="X185" s="9">
        <f>IFERROR(ROUND(((B17 - B185) / B17) * 100,2), 0)</f>
        <v/>
      </c>
      <c r="Y185" s="3">
        <f>IFERROR(ROUND(((C17 - C185) / C17) * 100,2), 0)</f>
        <v/>
      </c>
      <c r="Z185" s="3">
        <f>IFERROR(ROUND(((D17 - D185) / D17) * 100,2), 0)</f>
        <v/>
      </c>
      <c r="AA185" s="6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6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6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6">
        <f>IFERROR(ROUND(((J41 - J185) / J41) * 100,2), 0)</f>
        <v/>
      </c>
      <c r="BC185" s="1"/>
      <c r="BD185" s="1">
        <v>128</v>
      </c>
      <c r="BE185" s="9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8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6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6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6">
        <f>IFERROR(ROUND(((J89 - J185) / J89) * 100,2), 0)</f>
        <v/>
      </c>
      <c r="CU185" s="1"/>
      <c r="CV185" s="1">
        <v>128</v>
      </c>
      <c r="CW185" s="5">
        <f>IFERROR(ROUND(((B101 - B185) / B101) * 100,2), 0)</f>
        <v/>
      </c>
      <c r="CX185" s="9">
        <f>IFERROR(ROUND(((C101 - C185) / C101) * 100,2), 0)</f>
        <v/>
      </c>
      <c r="CY185" s="5">
        <f>IFERROR(ROUND(((D101 - D185) / D101) * 100,2), 0)</f>
        <v/>
      </c>
      <c r="CZ185" s="5">
        <f>IFERROR(ROUND(((E101 - E185) / E101) * 100,2), 0)</f>
        <v/>
      </c>
      <c r="DA185" s="5">
        <f>IFERROR(ROUND(((F101 - F185) / F101) * 100,2), 0)</f>
        <v/>
      </c>
      <c r="DB185" s="5">
        <f>IFERROR(ROUND(((G101 - G185) / G101) * 100,2), 0)</f>
        <v/>
      </c>
      <c r="DC185" s="5">
        <f>IFERROR(ROUND(((H101 - H185) / H101) * 100,2), 0)</f>
        <v/>
      </c>
      <c r="DD185" s="5">
        <f>IFERROR(ROUND(((I101 - I185) / I101) * 100,2), 0)</f>
        <v/>
      </c>
      <c r="DE185" s="8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17</v>
      </c>
      <c r="C186" s="2">
        <v>16</v>
      </c>
      <c r="D186" s="2">
        <v>16</v>
      </c>
      <c r="E186" s="2">
        <v>21</v>
      </c>
      <c r="F186" s="2">
        <v>31</v>
      </c>
      <c r="G186" s="2">
        <v>50</v>
      </c>
      <c r="H186" s="2">
        <v>88</v>
      </c>
      <c r="I186" s="2">
        <v>165</v>
      </c>
      <c r="J186" s="2">
        <v>319</v>
      </c>
      <c r="K186" s="1"/>
      <c r="L186" s="1">
        <v>256</v>
      </c>
      <c r="M186" s="9">
        <f>IFERROR(ROUND(((B6 - B186) / B6) * 100,2), 0)</f>
        <v/>
      </c>
      <c r="N186" s="9">
        <f>IFERROR(ROUND(((C6 - C186) / C6) * 100,2), 0)</f>
        <v/>
      </c>
      <c r="O186" s="5">
        <f>IFERROR(ROUND(((D6 - D186) / D6) * 100,2), 0)</f>
        <v/>
      </c>
      <c r="P186" s="5">
        <f>IFERROR(ROUND(((E6 - E186) / E6) * 100,2), 0)</f>
        <v/>
      </c>
      <c r="Q186" s="5">
        <f>IFERROR(ROUND(((F6 - F186) / F6) * 100,2), 0)</f>
        <v/>
      </c>
      <c r="R186" s="5">
        <f>IFERROR(ROUND(((G6 - G186) / G6) * 100,2), 0)</f>
        <v/>
      </c>
      <c r="S186" s="5">
        <f>IFERROR(ROUND(((H6 - H186) / H6) * 100,2), 0)</f>
        <v/>
      </c>
      <c r="T186" s="3">
        <f>IFERROR(ROUND(((I6 - I186) / I6) * 100,2), 0)</f>
        <v/>
      </c>
      <c r="U186" s="6">
        <f>IFERROR(ROUND(((J6 - J186) / J6) * 100,2), 0)</f>
        <v/>
      </c>
      <c r="V186" s="1"/>
      <c r="W186" s="1">
        <v>256</v>
      </c>
      <c r="X186" s="3">
        <f>IFERROR(ROUND(((B18 - B186) / B18) * 100,2), 0)</f>
        <v/>
      </c>
      <c r="Y186" s="9">
        <f>IFERROR(ROUND(((C18 - C186) / C18) * 100,2), 0)</f>
        <v/>
      </c>
      <c r="Z186" s="3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9">
        <f>IFERROR(ROUND(((H18 - H186) / H18) * 100,2), 0)</f>
        <v/>
      </c>
      <c r="AE186" s="3">
        <f>IFERROR(ROUND(((I18 - I186) / I18) * 100,2), 0)</f>
        <v/>
      </c>
      <c r="AF186" s="6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6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6">
        <f>IFERROR(ROUND(((J42 - J186) / J42) * 100,2), 0)</f>
        <v/>
      </c>
      <c r="BC186" s="1"/>
      <c r="BD186" s="1">
        <v>256</v>
      </c>
      <c r="BE186" s="9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8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6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6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6">
        <f>IFERROR(ROUND(((J90 - J186) / J90) * 100,2), 0)</f>
        <v/>
      </c>
      <c r="CU186" s="1"/>
      <c r="CV186" s="1">
        <v>256</v>
      </c>
      <c r="CW186" s="9">
        <f>IFERROR(ROUND(((B102 - B186) / B102) * 100,2), 0)</f>
        <v/>
      </c>
      <c r="CX186" s="5">
        <f>IFERROR(ROUND(((C102 - C186) / C102) * 100,2), 0)</f>
        <v/>
      </c>
      <c r="CY186" s="5">
        <f>IFERROR(ROUND(((D102 - D186) / D102) * 100,2), 0)</f>
        <v/>
      </c>
      <c r="CZ186" s="5">
        <f>IFERROR(ROUND(((E102 - E186) / E102) * 100,2), 0)</f>
        <v/>
      </c>
      <c r="DA186" s="5">
        <f>IFERROR(ROUND(((F102 - F186) / F102) * 100,2), 0)</f>
        <v/>
      </c>
      <c r="DB186" s="5">
        <f>IFERROR(ROUND(((G102 - G186) / G102) * 100,2), 0)</f>
        <v/>
      </c>
      <c r="DC186" s="5">
        <f>IFERROR(ROUND(((H102 - H186) / H102) * 100,2), 0)</f>
        <v/>
      </c>
      <c r="DD186" s="5">
        <f>IFERROR(ROUND(((I102 - I186) / I102) * 100,2), 0)</f>
        <v/>
      </c>
      <c r="DE186" s="8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24</v>
      </c>
      <c r="C187" s="2">
        <v>24</v>
      </c>
      <c r="D187" s="2">
        <v>23</v>
      </c>
      <c r="E187" s="2">
        <v>33</v>
      </c>
      <c r="F187" s="2">
        <v>53</v>
      </c>
      <c r="G187" s="2">
        <v>92</v>
      </c>
      <c r="H187" s="2">
        <v>169</v>
      </c>
      <c r="I187" s="2">
        <v>322</v>
      </c>
      <c r="J187" s="2">
        <v>630</v>
      </c>
      <c r="K187" s="1"/>
      <c r="L187" s="1">
        <v>512</v>
      </c>
      <c r="M187" s="9">
        <f>IFERROR(ROUND(((B7 - B187) / B7) * 100,2), 0)</f>
        <v/>
      </c>
      <c r="N187" s="9">
        <f>IFERROR(ROUND(((C7 - C187) / C7) * 100,2), 0)</f>
        <v/>
      </c>
      <c r="O187" s="5">
        <f>IFERROR(ROUND(((D7 - D187) / D7) * 100,2), 0)</f>
        <v/>
      </c>
      <c r="P187" s="5">
        <f>IFERROR(ROUND(((E7 - E187) / E7) * 100,2), 0)</f>
        <v/>
      </c>
      <c r="Q187" s="5">
        <f>IFERROR(ROUND(((F7 - F187) / F7) * 100,2), 0)</f>
        <v/>
      </c>
      <c r="R187" s="5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8">
        <f>IFERROR(ROUND(((J7 - J187) / J7) * 100,2), 0)</f>
        <v/>
      </c>
      <c r="V187" s="1"/>
      <c r="W187" s="1">
        <v>512</v>
      </c>
      <c r="X187" s="3">
        <f>IFERROR(ROUND(((B19 - B187) / B19) * 100,2), 0)</f>
        <v/>
      </c>
      <c r="Y187" s="3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6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6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6">
        <f>IFERROR(ROUND(((J43 - J187) / J43) * 100,2), 0)</f>
        <v/>
      </c>
      <c r="BC187" s="1"/>
      <c r="BD187" s="1">
        <v>512</v>
      </c>
      <c r="BE187" s="9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8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6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6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6">
        <f>IFERROR(ROUND(((J91 - J187) / J91) * 100,2), 0)</f>
        <v/>
      </c>
      <c r="CU187" s="1"/>
      <c r="CV187" s="1">
        <v>512</v>
      </c>
      <c r="CW187" s="8">
        <f>IFERROR(ROUND(((B103 - B187) / B103) * 100,2), 0)</f>
        <v/>
      </c>
      <c r="CX187" s="5">
        <f>IFERROR(ROUND(((C103 - C187) / C103) * 100,2), 0)</f>
        <v/>
      </c>
      <c r="CY187" s="5">
        <f>IFERROR(ROUND(((D103 - D187) / D103) * 100,2), 0)</f>
        <v/>
      </c>
      <c r="CZ187" s="5">
        <f>IFERROR(ROUND(((E103 - E187) / E103) * 100,2), 0)</f>
        <v/>
      </c>
      <c r="DA187" s="5">
        <f>IFERROR(ROUND(((F103 - F187) / F103) * 100,2), 0)</f>
        <v/>
      </c>
      <c r="DB187" s="5">
        <f>IFERROR(ROUND(((G103 - G187) / G103) * 100,2), 0)</f>
        <v/>
      </c>
      <c r="DC187" s="5">
        <f>IFERROR(ROUND(((H103 - H187) / H103) * 100,2), 0)</f>
        <v/>
      </c>
      <c r="DD187" s="5">
        <f>IFERROR(ROUND(((I103 - I187) / I103) * 100,2), 0)</f>
        <v/>
      </c>
      <c r="DE187" s="8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38</v>
      </c>
      <c r="C188" s="2">
        <v>38</v>
      </c>
      <c r="D188" s="2">
        <v>37</v>
      </c>
      <c r="E188" s="2">
        <v>57</v>
      </c>
      <c r="F188" s="2">
        <v>96</v>
      </c>
      <c r="G188" s="2">
        <v>173</v>
      </c>
      <c r="H188" s="2">
        <v>327</v>
      </c>
      <c r="I188" s="2">
        <v>635</v>
      </c>
      <c r="J188" s="2">
        <v>1250</v>
      </c>
      <c r="K188" s="1"/>
      <c r="L188" s="1">
        <v>1024</v>
      </c>
      <c r="M188" s="9">
        <f>IFERROR(ROUND(((B8 - B188) / B8) * 100,2), 0)</f>
        <v/>
      </c>
      <c r="N188" s="9">
        <f>IFERROR(ROUND(((C8 - C188) / C8) * 100,2), 0)</f>
        <v/>
      </c>
      <c r="O188" s="5">
        <f>IFERROR(ROUND(((D8 - D188) / D8) * 100,2), 0)</f>
        <v/>
      </c>
      <c r="P188" s="5">
        <f>IFERROR(ROUND(((E8 - E188) / E8) * 100,2), 0)</f>
        <v/>
      </c>
      <c r="Q188" s="5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9">
        <f>IFERROR(ROUND(((I8 - I188) / I8) * 100,2), 0)</f>
        <v/>
      </c>
      <c r="U188" s="6">
        <f>IFERROR(ROUND(((J8 - J188) / J8) * 100,2), 0)</f>
        <v/>
      </c>
      <c r="V188" s="1"/>
      <c r="W188" s="1">
        <v>1024</v>
      </c>
      <c r="X188" s="9">
        <f>IFERROR(ROUND(((B20 - B188) / B20) * 100,2), 0)</f>
        <v/>
      </c>
      <c r="Y188" s="3">
        <f>IFERROR(ROUND(((C20 - C188) / C20) * 100,2), 0)</f>
        <v/>
      </c>
      <c r="Z188" s="3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3">
        <f>IFERROR(ROUND(((I20 - I188) / I20) * 100,2), 0)</f>
        <v/>
      </c>
      <c r="AF188" s="6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3">
        <f>IFERROR(ROUND(((I32 - I188) / I32) * 100,2), 0)</f>
        <v/>
      </c>
      <c r="AQ188" s="6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3">
        <f>IFERROR(ROUND(((I44 - I188) / I44) * 100,2), 0)</f>
        <v/>
      </c>
      <c r="BB188" s="6">
        <f>IFERROR(ROUND(((J44 - J188) / J44) * 100,2), 0)</f>
        <v/>
      </c>
      <c r="BC188" s="1"/>
      <c r="BD188" s="1">
        <v>1024</v>
      </c>
      <c r="BE188" s="9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3">
        <f>IFERROR(ROUND(((I56 - I188) / I56) * 100,2), 0)</f>
        <v/>
      </c>
      <c r="BM188" s="6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3">
        <f>IFERROR(ROUND(((I68 - I188) / I68) * 100,2), 0)</f>
        <v/>
      </c>
      <c r="BX188" s="6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3">
        <f>IFERROR(ROUND(((I80 - I188) / I80) * 100,2), 0)</f>
        <v/>
      </c>
      <c r="CI188" s="6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3">
        <f>IFERROR(ROUND(((I92 - I188) / I92) * 100,2), 0)</f>
        <v/>
      </c>
      <c r="CT188" s="6">
        <f>IFERROR(ROUND(((J92 - J188) / J92) * 100,2), 0)</f>
        <v/>
      </c>
      <c r="CU188" s="1"/>
      <c r="CV188" s="1">
        <v>1024</v>
      </c>
      <c r="CW188" s="8">
        <f>IFERROR(ROUND(((B104 - B188) / B104) * 100,2), 0)</f>
        <v/>
      </c>
      <c r="CX188" s="5">
        <f>IFERROR(ROUND(((C104 - C188) / C104) * 100,2), 0)</f>
        <v/>
      </c>
      <c r="CY188" s="5">
        <f>IFERROR(ROUND(((D104 - D188) / D104) * 100,2), 0)</f>
        <v/>
      </c>
      <c r="CZ188" s="5">
        <f>IFERROR(ROUND(((E104 - E188) / E104) * 100,2), 0)</f>
        <v/>
      </c>
      <c r="DA188" s="5">
        <f>IFERROR(ROUND(((F104 - F188) / F104) * 100,2), 0)</f>
        <v/>
      </c>
      <c r="DB188" s="5">
        <f>IFERROR(ROUND(((G104 - G188) / G104) * 100,2), 0)</f>
        <v/>
      </c>
      <c r="DC188" s="5">
        <f>IFERROR(ROUND(((H104 - H188) / H104) * 100,2), 0)</f>
        <v/>
      </c>
      <c r="DD188" s="5">
        <f>IFERROR(ROUND(((I104 - I188) / I104) * 100,2), 0)</f>
        <v/>
      </c>
      <c r="DE188" s="8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66</v>
      </c>
      <c r="C189" s="2">
        <v>65</v>
      </c>
      <c r="D189" s="2">
        <v>64</v>
      </c>
      <c r="E189" s="2">
        <v>103</v>
      </c>
      <c r="F189" s="2">
        <v>183</v>
      </c>
      <c r="G189" s="2">
        <v>337</v>
      </c>
      <c r="H189" s="2">
        <v>644</v>
      </c>
      <c r="I189" s="2">
        <v>1260</v>
      </c>
      <c r="J189" s="2">
        <v>2490</v>
      </c>
      <c r="K189" s="1"/>
      <c r="L189" s="1">
        <v>2048</v>
      </c>
      <c r="M189" s="9">
        <f>IFERROR(ROUND(((B9 - B189) / B9) * 100,2), 0)</f>
        <v/>
      </c>
      <c r="N189" s="9">
        <f>IFERROR(ROUND(((C9 - C189) / C9) * 100,2), 0)</f>
        <v/>
      </c>
      <c r="O189" s="5">
        <f>IFERROR(ROUND(((D9 - D189) / D9) * 100,2), 0)</f>
        <v/>
      </c>
      <c r="P189" s="5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3">
        <f>IFERROR(ROUND(((H9 - H189) / H9) * 100,2), 0)</f>
        <v/>
      </c>
      <c r="T189" s="3">
        <f>IFERROR(ROUND(((I9 - I189) / I9) * 100,2), 0)</f>
        <v/>
      </c>
      <c r="U189" s="8">
        <f>IFERROR(ROUND(((J9 - J189) / J9) * 100,2), 0)</f>
        <v/>
      </c>
      <c r="V189" s="1"/>
      <c r="W189" s="1">
        <v>2048</v>
      </c>
      <c r="X189" s="4">
        <f>IFERROR(ROUND(((B21 - B189) / B21) * 100,2), 0)</f>
        <v/>
      </c>
      <c r="Y189" s="3">
        <f>IFERROR(ROUND(((C21 - C189) / C21) * 100,2), 0)</f>
        <v/>
      </c>
      <c r="Z189" s="3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3">
        <f>IFERROR(ROUND(((H21 - H189) / H21) * 100,2), 0)</f>
        <v/>
      </c>
      <c r="AE189" s="3">
        <f>IFERROR(ROUND(((I21 - I189) / I21) * 100,2), 0)</f>
        <v/>
      </c>
      <c r="AF189" s="8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3">
        <f>IFERROR(ROUND(((H33 - H189) / H33) * 100,2), 0)</f>
        <v/>
      </c>
      <c r="AP189" s="3">
        <f>IFERROR(ROUND(((I33 - I189) / I33) * 100,2), 0)</f>
        <v/>
      </c>
      <c r="AQ189" s="8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3">
        <f>IFERROR(ROUND(((H45 - H189) / H45) * 100,2), 0)</f>
        <v/>
      </c>
      <c r="BA189" s="3">
        <f>IFERROR(ROUND(((I45 - I189) / I45) * 100,2), 0)</f>
        <v/>
      </c>
      <c r="BB189" s="8">
        <f>IFERROR(ROUND(((J45 - J189) / J45) * 100,2), 0)</f>
        <v/>
      </c>
      <c r="BC189" s="1"/>
      <c r="BD189" s="1">
        <v>2048</v>
      </c>
      <c r="BE189" s="9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3">
        <f>IFERROR(ROUND(((H57 - H189) / H57) * 100,2), 0)</f>
        <v/>
      </c>
      <c r="BL189" s="3">
        <f>IFERROR(ROUND(((I57 - I189) / I57) * 100,2), 0)</f>
        <v/>
      </c>
      <c r="BM189" s="8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3">
        <f>IFERROR(ROUND(((H69 - H189) / H69) * 100,2), 0)</f>
        <v/>
      </c>
      <c r="BW189" s="3">
        <f>IFERROR(ROUND(((I69 - I189) / I69) * 100,2), 0)</f>
        <v/>
      </c>
      <c r="BX189" s="8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3">
        <f>IFERROR(ROUND(((H81 - H189) / H81) * 100,2), 0)</f>
        <v/>
      </c>
      <c r="CH189" s="3">
        <f>IFERROR(ROUND(((I81 - I189) / I81) * 100,2), 0)</f>
        <v/>
      </c>
      <c r="CI189" s="8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3">
        <f>IFERROR(ROUND(((H93 - H189) / H93) * 100,2), 0)</f>
        <v/>
      </c>
      <c r="CS189" s="3">
        <f>IFERROR(ROUND(((I93 - I189) / I93) * 100,2), 0)</f>
        <v/>
      </c>
      <c r="CT189" s="8">
        <f>IFERROR(ROUND(((J93 - J189) / J93) * 100,2), 0)</f>
        <v/>
      </c>
      <c r="CU189" s="1"/>
      <c r="CV189" s="1">
        <v>2048</v>
      </c>
      <c r="CW189" s="5">
        <f>IFERROR(ROUND(((B105 - B189) / B105) * 100,2), 0)</f>
        <v/>
      </c>
      <c r="CX189" s="5">
        <f>IFERROR(ROUND(((C105 - C189) / C105) * 100,2), 0)</f>
        <v/>
      </c>
      <c r="CY189" s="5">
        <f>IFERROR(ROUND(((D105 - D189) / D105) * 100,2), 0)</f>
        <v/>
      </c>
      <c r="CZ189" s="5">
        <f>IFERROR(ROUND(((E105 - E189) / E105) * 100,2), 0)</f>
        <v/>
      </c>
      <c r="DA189" s="5">
        <f>IFERROR(ROUND(((F105 - F189) / F105) * 100,2), 0)</f>
        <v/>
      </c>
      <c r="DB189" s="5">
        <f>IFERROR(ROUND(((G105 - G189) / G105) * 100,2), 0)</f>
        <v/>
      </c>
      <c r="DC189" s="5">
        <f>IFERROR(ROUND(((H105 - H189) / H105) * 100,2), 0)</f>
        <v/>
      </c>
      <c r="DD189" s="5">
        <f>IFERROR(ROUND(((I105 - I189) / I105) * 100,2), 0)</f>
        <v/>
      </c>
      <c r="DE189" s="6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121</v>
      </c>
      <c r="C190" s="2">
        <v>121</v>
      </c>
      <c r="D190" s="2">
        <v>121</v>
      </c>
      <c r="E190" s="2">
        <v>198</v>
      </c>
      <c r="F190" s="2">
        <v>357</v>
      </c>
      <c r="G190" s="2">
        <v>664</v>
      </c>
      <c r="H190" s="2">
        <v>1279</v>
      </c>
      <c r="I190" s="2">
        <v>2509</v>
      </c>
      <c r="J190" s="2">
        <v>5549</v>
      </c>
      <c r="K190" s="1"/>
      <c r="L190" s="1">
        <v>4096</v>
      </c>
      <c r="M190" s="9">
        <f>IFERROR(ROUND(((B10 - B190) / B10) * 100,2), 0)</f>
        <v/>
      </c>
      <c r="N190" s="9">
        <f>IFERROR(ROUND(((C10 - C190) / C10) * 100,2), 0)</f>
        <v/>
      </c>
      <c r="O190" s="5">
        <f>IFERROR(ROUND(((D10 - D190) / D10) * 100,2), 0)</f>
        <v/>
      </c>
      <c r="P190" s="7">
        <f>IFERROR(ROUND(((E10 - E190) / E10) * 100,2), 0)</f>
        <v/>
      </c>
      <c r="Q190" s="3">
        <f>IFERROR(ROUND(((F10 - F190) / F10) * 100,2), 0)</f>
        <v/>
      </c>
      <c r="R190" s="3">
        <f>IFERROR(ROUND(((G10 - G190) / G10) * 100,2), 0)</f>
        <v/>
      </c>
      <c r="S190" s="3">
        <f>IFERROR(ROUND(((H10 - H190) / H10) * 100,2), 0)</f>
        <v/>
      </c>
      <c r="T190" s="5">
        <f>IFERROR(ROUND(((I10 - I190) / I10) * 100,2), 0)</f>
        <v/>
      </c>
      <c r="U190" s="8">
        <f>IFERROR(ROUND(((J10 - J190) / J10) * 100,2), 0)</f>
        <v/>
      </c>
      <c r="V190" s="1"/>
      <c r="W190" s="1">
        <v>4096</v>
      </c>
      <c r="X190" s="3">
        <f>IFERROR(ROUND(((B22 - B190) / B22) * 100,2), 0)</f>
        <v/>
      </c>
      <c r="Y190" s="9">
        <f>IFERROR(ROUND(((C22 - C190) / C22) * 100,2), 0)</f>
        <v/>
      </c>
      <c r="Z190" s="3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3">
        <f>IFERROR(ROUND(((G22 - G190) / G22) * 100,2), 0)</f>
        <v/>
      </c>
      <c r="AD190" s="3">
        <f>IFERROR(ROUND(((H22 - H190) / H22) * 100,2), 0)</f>
        <v/>
      </c>
      <c r="AE190" s="5">
        <f>IFERROR(ROUND(((I22 - I190) / I22) * 100,2), 0)</f>
        <v/>
      </c>
      <c r="AF190" s="8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3">
        <f>IFERROR(ROUND(((G34 - G190) / G34) * 100,2), 0)</f>
        <v/>
      </c>
      <c r="AO190" s="3">
        <f>IFERROR(ROUND(((H34 - H190) / H34) * 100,2), 0)</f>
        <v/>
      </c>
      <c r="AP190" s="5">
        <f>IFERROR(ROUND(((I34 - I190) / I34) * 100,2), 0)</f>
        <v/>
      </c>
      <c r="AQ190" s="8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3">
        <f>IFERROR(ROUND(((G46 - G190) / G46) * 100,2), 0)</f>
        <v/>
      </c>
      <c r="AZ190" s="3">
        <f>IFERROR(ROUND(((H46 - H190) / H46) * 100,2), 0)</f>
        <v/>
      </c>
      <c r="BA190" s="5">
        <f>IFERROR(ROUND(((I46 - I190) / I46) * 100,2), 0)</f>
        <v/>
      </c>
      <c r="BB190" s="8">
        <f>IFERROR(ROUND(((J46 - J190) / J46) * 100,2), 0)</f>
        <v/>
      </c>
      <c r="BC190" s="1"/>
      <c r="BD190" s="1">
        <v>4096</v>
      </c>
      <c r="BE190" s="9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3">
        <f>IFERROR(ROUND(((G58 - G190) / G58) * 100,2), 0)</f>
        <v/>
      </c>
      <c r="BK190" s="3">
        <f>IFERROR(ROUND(((H58 - H190) / H58) * 100,2), 0)</f>
        <v/>
      </c>
      <c r="BL190" s="5">
        <f>IFERROR(ROUND(((I58 - I190) / I58) * 100,2), 0)</f>
        <v/>
      </c>
      <c r="BM190" s="8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3">
        <f>IFERROR(ROUND(((G70 - G190) / G70) * 100,2), 0)</f>
        <v/>
      </c>
      <c r="BV190" s="3">
        <f>IFERROR(ROUND(((H70 - H190) / H70) * 100,2), 0)</f>
        <v/>
      </c>
      <c r="BW190" s="5">
        <f>IFERROR(ROUND(((I70 - I190) / I70) * 100,2), 0)</f>
        <v/>
      </c>
      <c r="BX190" s="8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3">
        <f>IFERROR(ROUND(((G82 - G190) / G82) * 100,2), 0)</f>
        <v/>
      </c>
      <c r="CG190" s="3">
        <f>IFERROR(ROUND(((H82 - H190) / H82) * 100,2), 0)</f>
        <v/>
      </c>
      <c r="CH190" s="5">
        <f>IFERROR(ROUND(((I82 - I190) / I82) * 100,2), 0)</f>
        <v/>
      </c>
      <c r="CI190" s="8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3">
        <f>IFERROR(ROUND(((G94 - G190) / G94) * 100,2), 0)</f>
        <v/>
      </c>
      <c r="CR190" s="3">
        <f>IFERROR(ROUND(((H94 - H190) / H94) * 100,2), 0)</f>
        <v/>
      </c>
      <c r="CS190" s="5">
        <f>IFERROR(ROUND(((I94 - I190) / I94) * 100,2), 0)</f>
        <v/>
      </c>
      <c r="CT190" s="8">
        <f>IFERROR(ROUND(((J94 - J190) / J94) * 100,2), 0)</f>
        <v/>
      </c>
      <c r="CU190" s="1"/>
      <c r="CV190" s="1">
        <v>4096</v>
      </c>
      <c r="CW190" s="8">
        <f>IFERROR(ROUND(((B106 - B190) / B106) * 100,2), 0)</f>
        <v/>
      </c>
      <c r="CX190" s="8">
        <f>IFERROR(ROUND(((C106 - C190) / C106) * 100,2), 0)</f>
        <v/>
      </c>
      <c r="CY190" s="5">
        <f>IFERROR(ROUND(((D106 - D190) / D106) * 100,2), 0)</f>
        <v/>
      </c>
      <c r="CZ190" s="5">
        <f>IFERROR(ROUND(((E106 - E190) / E106) * 100,2), 0)</f>
        <v/>
      </c>
      <c r="DA190" s="5">
        <f>IFERROR(ROUND(((F106 - F190) / F106) * 100,2), 0)</f>
        <v/>
      </c>
      <c r="DB190" s="5">
        <f>IFERROR(ROUND(((G106 - G190) / G106) * 100,2), 0)</f>
        <v/>
      </c>
      <c r="DC190" s="5">
        <f>IFERROR(ROUND(((H106 - H190) / H106) * 100,2), 0)</f>
        <v/>
      </c>
      <c r="DD190" s="3">
        <f>IFERROR(ROUND(((I106 - I190) / I106) * 100,2), 0)</f>
        <v/>
      </c>
      <c r="DE190" s="6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232</v>
      </c>
      <c r="C191" s="2">
        <v>232</v>
      </c>
      <c r="D191" s="2">
        <v>232</v>
      </c>
      <c r="E191" s="2">
        <v>385</v>
      </c>
      <c r="F191" s="2">
        <v>703</v>
      </c>
      <c r="G191" s="2">
        <v>1318</v>
      </c>
      <c r="H191" s="2">
        <v>2548</v>
      </c>
      <c r="I191" s="2">
        <v>5727</v>
      </c>
      <c r="J191" s="2">
        <v>17667</v>
      </c>
      <c r="K191" s="1"/>
      <c r="L191" s="1">
        <v>8192</v>
      </c>
      <c r="M191" s="4">
        <f>IFERROR(ROUND(((B11 - B191) / B11) * 100,2), 0)</f>
        <v/>
      </c>
      <c r="N191" s="4">
        <f>IFERROR(ROUND(((C11 - C191) / C11) * 100,2), 0)</f>
        <v/>
      </c>
      <c r="O191" s="4">
        <f>IFERROR(ROUND(((D11 - D191) / D11) * 100,2), 0)</f>
        <v/>
      </c>
      <c r="P191" s="4">
        <f>IFERROR(ROUND(((E11 - E191) / E11) * 100,2), 0)</f>
        <v/>
      </c>
      <c r="Q191" s="4">
        <f>IFERROR(ROUND(((F11 - F191) / F11) * 100,2), 0)</f>
        <v/>
      </c>
      <c r="R191" s="4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4">
        <f>IFERROR(ROUND(((B23 - B191) / B23) * 100,2), 0)</f>
        <v/>
      </c>
      <c r="Y191" s="4">
        <f>IFERROR(ROUND(((C23 - C191) / C23) * 100,2), 0)</f>
        <v/>
      </c>
      <c r="Z191" s="4">
        <f>IFERROR(ROUND(((D23 - D191) / D23) * 100,2), 0)</f>
        <v/>
      </c>
      <c r="AA191" s="4">
        <f>IFERROR(ROUND(((E23 - E191) / E23) * 100,2), 0)</f>
        <v/>
      </c>
      <c r="AB191" s="4">
        <f>IFERROR(ROUND(((F23 - F191) / F23) * 100,2), 0)</f>
        <v/>
      </c>
      <c r="AC191" s="4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4">
        <f>IFERROR(ROUND(((B35 - B191) / B35) * 100,2), 0)</f>
        <v/>
      </c>
      <c r="AJ191" s="4">
        <f>IFERROR(ROUND(((C35 - C191) / C35) * 100,2), 0)</f>
        <v/>
      </c>
      <c r="AK191" s="4">
        <f>IFERROR(ROUND(((D35 - D191) / D35) * 100,2), 0)</f>
        <v/>
      </c>
      <c r="AL191" s="4">
        <f>IFERROR(ROUND(((E35 - E191) / E35) * 100,2), 0)</f>
        <v/>
      </c>
      <c r="AM191" s="4">
        <f>IFERROR(ROUND(((F35 - F191) / F35) * 100,2), 0)</f>
        <v/>
      </c>
      <c r="AN191" s="4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4">
        <f>IFERROR(ROUND(((B47 - B191) / B47) * 100,2), 0)</f>
        <v/>
      </c>
      <c r="AU191" s="4">
        <f>IFERROR(ROUND(((C47 - C191) / C47) * 100,2), 0)</f>
        <v/>
      </c>
      <c r="AV191" s="4">
        <f>IFERROR(ROUND(((D47 - D191) / D47) * 100,2), 0)</f>
        <v/>
      </c>
      <c r="AW191" s="4">
        <f>IFERROR(ROUND(((E47 - E191) / E47) * 100,2), 0)</f>
        <v/>
      </c>
      <c r="AX191" s="4">
        <f>IFERROR(ROUND(((F47 - F191) / F47) * 100,2), 0)</f>
        <v/>
      </c>
      <c r="AY191" s="4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4">
        <f>IFERROR(ROUND(((B59 - B191) / B59) * 100,2), 0)</f>
        <v/>
      </c>
      <c r="BF191" s="4">
        <f>IFERROR(ROUND(((C59 - C191) / C59) * 100,2), 0)</f>
        <v/>
      </c>
      <c r="BG191" s="4">
        <f>IFERROR(ROUND(((D59 - D191) / D59) * 100,2), 0)</f>
        <v/>
      </c>
      <c r="BH191" s="4">
        <f>IFERROR(ROUND(((E59 - E191) / E59) * 100,2), 0)</f>
        <v/>
      </c>
      <c r="BI191" s="4">
        <f>IFERROR(ROUND(((F59 - F191) / F59) * 100,2), 0)</f>
        <v/>
      </c>
      <c r="BJ191" s="4">
        <f>IFERROR(ROUND(((G59 - G191) / G59) * 100,2), 0)</f>
        <v/>
      </c>
      <c r="BK191" s="10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4">
        <f>IFERROR(ROUND(((B71 - B191) / B71) * 100,2), 0)</f>
        <v/>
      </c>
      <c r="BQ191" s="4">
        <f>IFERROR(ROUND(((C71 - C191) / C71) * 100,2), 0)</f>
        <v/>
      </c>
      <c r="BR191" s="4">
        <f>IFERROR(ROUND(((D71 - D191) / D71) * 100,2), 0)</f>
        <v/>
      </c>
      <c r="BS191" s="4">
        <f>IFERROR(ROUND(((E71 - E191) / E71) * 100,2), 0)</f>
        <v/>
      </c>
      <c r="BT191" s="4">
        <f>IFERROR(ROUND(((F71 - F191) / F71) * 100,2), 0)</f>
        <v/>
      </c>
      <c r="BU191" s="4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4">
        <f>IFERROR(ROUND(((B83 - B191) / B83) * 100,2), 0)</f>
        <v/>
      </c>
      <c r="CB191" s="4">
        <f>IFERROR(ROUND(((C83 - C191) / C83) * 100,2), 0)</f>
        <v/>
      </c>
      <c r="CC191" s="4">
        <f>IFERROR(ROUND(((D83 - D191) / D83) * 100,2), 0)</f>
        <v/>
      </c>
      <c r="CD191" s="4">
        <f>IFERROR(ROUND(((E83 - E191) / E83) * 100,2), 0)</f>
        <v/>
      </c>
      <c r="CE191" s="4">
        <f>IFERROR(ROUND(((F83 - F191) / F83) * 100,2), 0)</f>
        <v/>
      </c>
      <c r="CF191" s="4">
        <f>IFERROR(ROUND(((G83 - G191) / G83) * 100,2), 0)</f>
        <v/>
      </c>
      <c r="CG191" s="10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4">
        <f>IFERROR(ROUND(((B95 - B191) / B95) * 100,2), 0)</f>
        <v/>
      </c>
      <c r="CM191" s="4">
        <f>IFERROR(ROUND(((C95 - C191) / C95) * 100,2), 0)</f>
        <v/>
      </c>
      <c r="CN191" s="4">
        <f>IFERROR(ROUND(((D95 - D191) / D95) * 100,2), 0)</f>
        <v/>
      </c>
      <c r="CO191" s="4">
        <f>IFERROR(ROUND(((E95 - E191) / E95) * 100,2), 0)</f>
        <v/>
      </c>
      <c r="CP191" s="4">
        <f>IFERROR(ROUND(((F95 - F191) / F95) * 100,2), 0)</f>
        <v/>
      </c>
      <c r="CQ191" s="4">
        <f>IFERROR(ROUND(((G95 - G191) / G95) * 100,2), 0)</f>
        <v/>
      </c>
      <c r="CR191" s="10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2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10">
        <f>IFERROR(ROUND(((G107 - G191) / G107) * 100,2), 0)</f>
        <v/>
      </c>
      <c r="DC191" s="4">
        <f>IFERROR(ROUND(((H107 - H191) / H107) * 100,2), 0)</f>
        <v/>
      </c>
      <c r="DD191" s="4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11</v>
      </c>
      <c r="C195" s="2">
        <v>10</v>
      </c>
      <c r="D195" s="2">
        <v>10</v>
      </c>
      <c r="E195" s="2">
        <v>11</v>
      </c>
      <c r="F195" s="2">
        <v>11</v>
      </c>
      <c r="G195" s="2">
        <v>13</v>
      </c>
      <c r="H195" s="2">
        <v>17</v>
      </c>
      <c r="I195" s="2">
        <v>25</v>
      </c>
      <c r="J195" s="2">
        <v>43</v>
      </c>
      <c r="K195" s="1"/>
      <c r="L195" s="1">
        <v>32</v>
      </c>
      <c r="M195" s="9">
        <f>IFERROR(ROUND(((B3 - B195) / B3) * 100,2), 0)</f>
        <v/>
      </c>
      <c r="N195" s="5">
        <f>IFERROR(ROUND(((C3 - C195) / C3) * 100,2), 0)</f>
        <v/>
      </c>
      <c r="O195" s="7">
        <f>IFERROR(ROUND(((D3 - D195) / D3) * 100,2), 0)</f>
        <v/>
      </c>
      <c r="P195" s="3">
        <f>IFERROR(ROUND(((E3 - E195) / E3) * 100,2), 0)</f>
        <v/>
      </c>
      <c r="Q195" s="5">
        <f>IFERROR(ROUND(((F3 - F195) / F3) * 100,2), 0)</f>
        <v/>
      </c>
      <c r="R195" s="9">
        <f>IFERROR(ROUND(((G3 - G195) / G3) * 100,2), 0)</f>
        <v/>
      </c>
      <c r="S195" s="5">
        <f>IFERROR(ROUND(((H3 - H195) / H3) * 100,2), 0)</f>
        <v/>
      </c>
      <c r="T195" s="5">
        <f>IFERROR(ROUND(((I3 - I195) / I3) * 100,2), 0)</f>
        <v/>
      </c>
      <c r="U195" s="8">
        <f>IFERROR(ROUND(((J3 - J195) / J3) * 100,2), 0)</f>
        <v/>
      </c>
      <c r="V195" s="1"/>
      <c r="W195" s="1">
        <v>32</v>
      </c>
      <c r="X195" s="3">
        <f>IFERROR(ROUND(((B15 - B195) / B15) * 100,2), 0)</f>
        <v/>
      </c>
      <c r="Y195" s="9">
        <f>IFERROR(ROUND(((C15 - C195) / C15) * 100,2), 0)</f>
        <v/>
      </c>
      <c r="Z195" s="10">
        <f>IFERROR(ROUND(((D15 - D195) / D15) * 100,2), 0)</f>
        <v/>
      </c>
      <c r="AA195" s="8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6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6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6">
        <f>IFERROR(ROUND(((J39 - J195) / J39) * 100,2), 0)</f>
        <v/>
      </c>
      <c r="BC195" s="1"/>
      <c r="BD195" s="1">
        <v>32</v>
      </c>
      <c r="BE195" s="9">
        <f>IFERROR(ROUND(((B51 - B195) / B51) * 100,2), 0)</f>
        <v/>
      </c>
      <c r="BF195" s="9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9">
        <f>IFERROR(ROUND(((I51 - I195) / I51) * 100,2), 0)</f>
        <v/>
      </c>
      <c r="BM195" s="6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6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6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6">
        <f>IFERROR(ROUND(((J87 - J195) / J87) * 100,2), 0)</f>
        <v/>
      </c>
      <c r="CU195" s="1"/>
      <c r="CV195" s="1">
        <v>32</v>
      </c>
      <c r="CW195" s="9">
        <f>IFERROR(ROUND(((B99 - B195) / B99) * 100,2), 0)</f>
        <v/>
      </c>
      <c r="CX195" s="5">
        <f>IFERROR(ROUND(((C99 - C195) / C99) * 100,2), 0)</f>
        <v/>
      </c>
      <c r="CY195" s="7">
        <f>IFERROR(ROUND(((D99 - D195) / D99) * 100,2), 0)</f>
        <v/>
      </c>
      <c r="CZ195" s="3">
        <f>IFERROR(ROUND(((E99 - E195) / E99) * 100,2), 0)</f>
        <v/>
      </c>
      <c r="DA195" s="5">
        <f>IFERROR(ROUND(((F99 - F195) / F99) * 100,2), 0)</f>
        <v/>
      </c>
      <c r="DB195" s="5">
        <f>IFERROR(ROUND(((G99 - G195) / G99) * 100,2), 0)</f>
        <v/>
      </c>
      <c r="DC195" s="5">
        <f>IFERROR(ROUND(((H99 - H195) / H99) * 100,2), 0)</f>
        <v/>
      </c>
      <c r="DD195" s="5">
        <f>IFERROR(ROUND(((I99 - I195) / I99) * 100,2), 0)</f>
        <v/>
      </c>
      <c r="DE195" s="8">
        <f>IFERROR(ROUND(((J99 - J195) / J99) * 100,2), 0)</f>
        <v/>
      </c>
      <c r="DF195" s="1"/>
      <c r="DG195" s="1"/>
    </row>
    <row r="196" spans="1:111">
      <c r="A196" s="1">
        <v>64</v>
      </c>
      <c r="B196" s="2">
        <v>12</v>
      </c>
      <c r="C196" s="2">
        <v>12</v>
      </c>
      <c r="D196" s="2">
        <v>10</v>
      </c>
      <c r="E196" s="2">
        <v>12</v>
      </c>
      <c r="F196" s="2">
        <v>14</v>
      </c>
      <c r="G196" s="2">
        <v>17</v>
      </c>
      <c r="H196" s="2">
        <v>25</v>
      </c>
      <c r="I196" s="2">
        <v>43</v>
      </c>
      <c r="J196" s="2">
        <v>76</v>
      </c>
      <c r="K196" s="1"/>
      <c r="L196" s="1">
        <v>64</v>
      </c>
      <c r="M196" s="8">
        <f>IFERROR(ROUND(((B4 - B196) / B4) * 100,2), 0)</f>
        <v/>
      </c>
      <c r="N196" s="3">
        <f>IFERROR(ROUND(((C4 - C196) / C4) * 100,2), 0)</f>
        <v/>
      </c>
      <c r="O196" s="5">
        <f>IFERROR(ROUND(((D4 - D196) / D4) * 100,2), 0)</f>
        <v/>
      </c>
      <c r="P196" s="5">
        <f>IFERROR(ROUND(((E4 - E196) / E4) * 100,2), 0)</f>
        <v/>
      </c>
      <c r="Q196" s="9">
        <f>IFERROR(ROUND(((F4 - F196) / F4) * 100,2), 0)</f>
        <v/>
      </c>
      <c r="R196" s="9">
        <f>IFERROR(ROUND(((G4 - G196) / G4) * 100,2), 0)</f>
        <v/>
      </c>
      <c r="S196" s="5">
        <f>IFERROR(ROUND(((H4 - H196) / H4) * 100,2), 0)</f>
        <v/>
      </c>
      <c r="T196" s="5">
        <f>IFERROR(ROUND(((I4 - I196) / I4) * 100,2), 0)</f>
        <v/>
      </c>
      <c r="U196" s="8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3">
        <f>IFERROR(ROUND(((C16 - C196) / C16) * 100,2), 0)</f>
        <v/>
      </c>
      <c r="Z196" s="5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9">
        <f>IFERROR(ROUND(((H16 - H196) / H16) * 100,2), 0)</f>
        <v/>
      </c>
      <c r="AE196" s="3">
        <f>IFERROR(ROUND(((I16 - I196) / I16) * 100,2), 0)</f>
        <v/>
      </c>
      <c r="AF196" s="6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6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6">
        <f>IFERROR(ROUND(((J40 - J196) / J40) * 100,2), 0)</f>
        <v/>
      </c>
      <c r="BC196" s="1"/>
      <c r="BD196" s="1">
        <v>64</v>
      </c>
      <c r="BE196" s="9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9">
        <f>IFERROR(ROUND(((H52 - H196) / H52) * 100,2), 0)</f>
        <v/>
      </c>
      <c r="BL196" s="3">
        <f>IFERROR(ROUND(((I52 - I196) / I52) * 100,2), 0)</f>
        <v/>
      </c>
      <c r="BM196" s="8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6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6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6">
        <f>IFERROR(ROUND(((J88 - J196) / J88) * 100,2), 0)</f>
        <v/>
      </c>
      <c r="CU196" s="1"/>
      <c r="CV196" s="1">
        <v>64</v>
      </c>
      <c r="CW196" s="6">
        <f>IFERROR(ROUND(((B100 - B196) / B100) * 100,2), 0)</f>
        <v/>
      </c>
      <c r="CX196" s="3">
        <f>IFERROR(ROUND(((C100 - C196) / C100) * 100,2), 0)</f>
        <v/>
      </c>
      <c r="CY196" s="5">
        <f>IFERROR(ROUND(((D100 - D196) / D100) * 100,2), 0)</f>
        <v/>
      </c>
      <c r="CZ196" s="5">
        <f>IFERROR(ROUND(((E100 - E196) / E100) * 100,2), 0)</f>
        <v/>
      </c>
      <c r="DA196" s="5">
        <f>IFERROR(ROUND(((F100 - F196) / F100) * 100,2), 0)</f>
        <v/>
      </c>
      <c r="DB196" s="5">
        <f>IFERROR(ROUND(((G100 - G196) / G100) * 100,2), 0)</f>
        <v/>
      </c>
      <c r="DC196" s="5">
        <f>IFERROR(ROUND(((H100 - H196) / H100) * 100,2), 0)</f>
        <v/>
      </c>
      <c r="DD196" s="5">
        <f>IFERROR(ROUND(((I100 - I196) / I100) * 100,2), 0)</f>
        <v/>
      </c>
      <c r="DE196" s="8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13</v>
      </c>
      <c r="C197" s="2">
        <v>12</v>
      </c>
      <c r="D197" s="2">
        <v>12</v>
      </c>
      <c r="E197" s="2">
        <v>14</v>
      </c>
      <c r="F197" s="2">
        <v>18</v>
      </c>
      <c r="G197" s="2">
        <v>26</v>
      </c>
      <c r="H197" s="2">
        <v>44</v>
      </c>
      <c r="I197" s="2">
        <v>77</v>
      </c>
      <c r="J197" s="2">
        <v>143</v>
      </c>
      <c r="K197" s="1"/>
      <c r="L197" s="1">
        <v>128</v>
      </c>
      <c r="M197" s="9">
        <f>IFERROR(ROUND(((B5 - B197) / B5) * 100,2), 0)</f>
        <v/>
      </c>
      <c r="N197" s="9">
        <f>IFERROR(ROUND(((C5 - C197) / C5) * 100,2), 0)</f>
        <v/>
      </c>
      <c r="O197" s="5">
        <f>IFERROR(ROUND(((D5 - D197) / D5) * 100,2), 0)</f>
        <v/>
      </c>
      <c r="P197" s="7">
        <f>IFERROR(ROUND(((E5 - E197) / E5) * 100,2), 0)</f>
        <v/>
      </c>
      <c r="Q197" s="5">
        <f>IFERROR(ROUND(((F5 - F197) / F5) * 100,2), 0)</f>
        <v/>
      </c>
      <c r="R197" s="5">
        <f>IFERROR(ROUND(((G5 - G197) / G5) * 100,2), 0)</f>
        <v/>
      </c>
      <c r="S197" s="5">
        <f>IFERROR(ROUND(((H5 - H197) / H5) * 100,2), 0)</f>
        <v/>
      </c>
      <c r="T197" s="5">
        <f>IFERROR(ROUND(((I5 - I197) / I5) * 100,2), 0)</f>
        <v/>
      </c>
      <c r="U197" s="6">
        <f>IFERROR(ROUND(((J5 - J197) / J5) * 100,2), 0)</f>
        <v/>
      </c>
      <c r="V197" s="1"/>
      <c r="W197" s="1">
        <v>128</v>
      </c>
      <c r="X197" s="9">
        <f>IFERROR(ROUND(((B17 - B197) / B17) * 100,2), 0)</f>
        <v/>
      </c>
      <c r="Y197" s="8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3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6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3">
        <f>IFERROR(ROUND(((I29 - I197) / I29) * 100,2), 0)</f>
        <v/>
      </c>
      <c r="AQ197" s="6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3">
        <f>IFERROR(ROUND(((I41 - I197) / I41) * 100,2), 0)</f>
        <v/>
      </c>
      <c r="BB197" s="6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3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3">
        <f>IFERROR(ROUND(((I53 - I197) / I53) * 100,2), 0)</f>
        <v/>
      </c>
      <c r="BM197" s="6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3">
        <f>IFERROR(ROUND(((I65 - I197) / I65) * 100,2), 0)</f>
        <v/>
      </c>
      <c r="BX197" s="6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3">
        <f>IFERROR(ROUND(((I77 - I197) / I77) * 100,2), 0)</f>
        <v/>
      </c>
      <c r="CI197" s="6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3">
        <f>IFERROR(ROUND(((I89 - I197) / I89) * 100,2), 0)</f>
        <v/>
      </c>
      <c r="CT197" s="6">
        <f>IFERROR(ROUND(((J89 - J197) / J89) * 100,2), 0)</f>
        <v/>
      </c>
      <c r="CU197" s="1"/>
      <c r="CV197" s="1">
        <v>128</v>
      </c>
      <c r="CW197" s="5">
        <f>IFERROR(ROUND(((B101 - B197) / B101) * 100,2), 0)</f>
        <v/>
      </c>
      <c r="CX197" s="8">
        <f>IFERROR(ROUND(((C101 - C197) / C101) * 100,2), 0)</f>
        <v/>
      </c>
      <c r="CY197" s="5">
        <f>IFERROR(ROUND(((D101 - D197) / D101) * 100,2), 0)</f>
        <v/>
      </c>
      <c r="CZ197" s="5">
        <f>IFERROR(ROUND(((E101 - E197) / E101) * 100,2), 0)</f>
        <v/>
      </c>
      <c r="DA197" s="5">
        <f>IFERROR(ROUND(((F101 - F197) / F101) * 100,2), 0)</f>
        <v/>
      </c>
      <c r="DB197" s="5">
        <f>IFERROR(ROUND(((G101 - G197) / G101) * 100,2), 0)</f>
        <v/>
      </c>
      <c r="DC197" s="5">
        <f>IFERROR(ROUND(((H101 - H197) / H101) * 100,2), 0)</f>
        <v/>
      </c>
      <c r="DD197" s="5">
        <f>IFERROR(ROUND(((I101 - I197) / I101) * 100,2), 0)</f>
        <v/>
      </c>
      <c r="DE197" s="8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15</v>
      </c>
      <c r="C198" s="2">
        <v>16</v>
      </c>
      <c r="D198" s="2">
        <v>15</v>
      </c>
      <c r="E198" s="2">
        <v>18</v>
      </c>
      <c r="F198" s="2">
        <v>27</v>
      </c>
      <c r="G198" s="2">
        <v>45</v>
      </c>
      <c r="H198" s="2">
        <v>79</v>
      </c>
      <c r="I198" s="2">
        <v>145</v>
      </c>
      <c r="J198" s="2">
        <v>276</v>
      </c>
      <c r="K198" s="1"/>
      <c r="L198" s="1">
        <v>256</v>
      </c>
      <c r="M198" s="5">
        <f>IFERROR(ROUND(((B6 - B198) / B6) * 100,2), 0)</f>
        <v/>
      </c>
      <c r="N198" s="9">
        <f>IFERROR(ROUND(((C6 - C198) / C6) * 100,2), 0)</f>
        <v/>
      </c>
      <c r="O198" s="5">
        <f>IFERROR(ROUND(((D6 - D198) / D6) * 100,2), 0)</f>
        <v/>
      </c>
      <c r="P198" s="5">
        <f>IFERROR(ROUND(((E6 - E198) / E6) * 100,2), 0)</f>
        <v/>
      </c>
      <c r="Q198" s="5">
        <f>IFERROR(ROUND(((F6 - F198) / F6) * 100,2), 0)</f>
        <v/>
      </c>
      <c r="R198" s="5">
        <f>IFERROR(ROUND(((G6 - G198) / G6) * 100,2), 0)</f>
        <v/>
      </c>
      <c r="S198" s="5">
        <f>IFERROR(ROUND(((H6 - H198) / H6) * 100,2), 0)</f>
        <v/>
      </c>
      <c r="T198" s="3">
        <f>IFERROR(ROUND(((I6 - I198) / I6) * 100,2), 0)</f>
        <v/>
      </c>
      <c r="U198" s="6">
        <f>IFERROR(ROUND(((J6 - J198) / J6) * 100,2), 0)</f>
        <v/>
      </c>
      <c r="V198" s="1"/>
      <c r="W198" s="1">
        <v>256</v>
      </c>
      <c r="X198" s="3">
        <f>IFERROR(ROUND(((B18 - B198) / B18) * 100,2), 0)</f>
        <v/>
      </c>
      <c r="Y198" s="9">
        <f>IFERROR(ROUND(((C18 - C198) / C18) * 100,2), 0)</f>
        <v/>
      </c>
      <c r="Z198" s="3">
        <f>IFERROR(ROUND(((D18 - D198) / D18) * 100,2), 0)</f>
        <v/>
      </c>
      <c r="AA198" s="4">
        <f>IFERROR(ROUND(((E18 - E198) / E18) * 100,2), 0)</f>
        <v/>
      </c>
      <c r="AB198" s="9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3">
        <f>IFERROR(ROUND(((I18 - I198) / I18) * 100,2), 0)</f>
        <v/>
      </c>
      <c r="AF198" s="8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3">
        <f>IFERROR(ROUND(((H30 - H198) / H30) * 100,2), 0)</f>
        <v/>
      </c>
      <c r="AP198" s="3">
        <f>IFERROR(ROUND(((I30 - I198) / I30) * 100,2), 0)</f>
        <v/>
      </c>
      <c r="AQ198" s="8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3">
        <f>IFERROR(ROUND(((H42 - H198) / H42) * 100,2), 0)</f>
        <v/>
      </c>
      <c r="BA198" s="3">
        <f>IFERROR(ROUND(((I42 - I198) / I42) * 100,2), 0)</f>
        <v/>
      </c>
      <c r="BB198" s="8">
        <f>IFERROR(ROUND(((J42 - J198) / J42) * 100,2), 0)</f>
        <v/>
      </c>
      <c r="BC198" s="1"/>
      <c r="BD198" s="1">
        <v>256</v>
      </c>
      <c r="BE198" s="9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3">
        <f>IFERROR(ROUND(((H54 - H198) / H54) * 100,2), 0)</f>
        <v/>
      </c>
      <c r="BL198" s="3">
        <f>IFERROR(ROUND(((I54 - I198) / I54) * 100,2), 0)</f>
        <v/>
      </c>
      <c r="BM198" s="8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3">
        <f>IFERROR(ROUND(((H66 - H198) / H66) * 100,2), 0)</f>
        <v/>
      </c>
      <c r="BW198" s="3">
        <f>IFERROR(ROUND(((I66 - I198) / I66) * 100,2), 0)</f>
        <v/>
      </c>
      <c r="BX198" s="8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3">
        <f>IFERROR(ROUND(((H78 - H198) / H78) * 100,2), 0)</f>
        <v/>
      </c>
      <c r="CH198" s="3">
        <f>IFERROR(ROUND(((I78 - I198) / I78) * 100,2), 0)</f>
        <v/>
      </c>
      <c r="CI198" s="8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3">
        <f>IFERROR(ROUND(((H90 - H198) / H90) * 100,2), 0)</f>
        <v/>
      </c>
      <c r="CS198" s="3">
        <f>IFERROR(ROUND(((I90 - I198) / I90) * 100,2), 0)</f>
        <v/>
      </c>
      <c r="CT198" s="8">
        <f>IFERROR(ROUND(((J90 - J198) / J90) * 100,2), 0)</f>
        <v/>
      </c>
      <c r="CU198" s="1"/>
      <c r="CV198" s="1">
        <v>256</v>
      </c>
      <c r="CW198" s="9">
        <f>IFERROR(ROUND(((B102 - B198) / B102) * 100,2), 0)</f>
        <v/>
      </c>
      <c r="CX198" s="5">
        <f>IFERROR(ROUND(((C102 - C198) / C102) * 100,2), 0)</f>
        <v/>
      </c>
      <c r="CY198" s="5">
        <f>IFERROR(ROUND(((D102 - D198) / D102) * 100,2), 0)</f>
        <v/>
      </c>
      <c r="CZ198" s="5">
        <f>IFERROR(ROUND(((E102 - E198) / E102) * 100,2), 0)</f>
        <v/>
      </c>
      <c r="DA198" s="5">
        <f>IFERROR(ROUND(((F102 - F198) / F102) * 100,2), 0)</f>
        <v/>
      </c>
      <c r="DB198" s="5">
        <f>IFERROR(ROUND(((G102 - G198) / G102) * 100,2), 0)</f>
        <v/>
      </c>
      <c r="DC198" s="5">
        <f>IFERROR(ROUND(((H102 - H198) / H102) * 100,2), 0)</f>
        <v/>
      </c>
      <c r="DD198" s="5">
        <f>IFERROR(ROUND(((I102 - I198) / I102) * 100,2), 0)</f>
        <v/>
      </c>
      <c r="DE198" s="8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22</v>
      </c>
      <c r="C199" s="2">
        <v>21</v>
      </c>
      <c r="D199" s="2">
        <v>22</v>
      </c>
      <c r="E199" s="2">
        <v>30</v>
      </c>
      <c r="F199" s="2">
        <v>48</v>
      </c>
      <c r="G199" s="2">
        <v>81</v>
      </c>
      <c r="H199" s="2">
        <v>147</v>
      </c>
      <c r="I199" s="2">
        <v>279</v>
      </c>
      <c r="J199" s="2">
        <v>912</v>
      </c>
      <c r="K199" s="1"/>
      <c r="L199" s="1">
        <v>512</v>
      </c>
      <c r="M199" s="9">
        <f>IFERROR(ROUND(((B7 - B199) / B7) * 100,2), 0)</f>
        <v/>
      </c>
      <c r="N199" s="9">
        <f>IFERROR(ROUND(((C7 - C199) / C7) * 100,2), 0)</f>
        <v/>
      </c>
      <c r="O199" s="5">
        <f>IFERROR(ROUND(((D7 - D199) / D7) * 100,2), 0)</f>
        <v/>
      </c>
      <c r="P199" s="5">
        <f>IFERROR(ROUND(((E7 - E199) / E7) * 100,2), 0)</f>
        <v/>
      </c>
      <c r="Q199" s="5">
        <f>IFERROR(ROUND(((F7 - F199) / F7) * 100,2), 0)</f>
        <v/>
      </c>
      <c r="R199" s="5">
        <f>IFERROR(ROUND(((G7 - G199) / G7) * 100,2), 0)</f>
        <v/>
      </c>
      <c r="S199" s="3">
        <f>IFERROR(ROUND(((H7 - H199) / H7) * 100,2), 0)</f>
        <v/>
      </c>
      <c r="T199" s="3">
        <f>IFERROR(ROUND(((I7 - I199) / I7) * 100,2), 0)</f>
        <v/>
      </c>
      <c r="U199" s="8">
        <f>IFERROR(ROUND(((J7 - J199) / J7) * 100,2), 0)</f>
        <v/>
      </c>
      <c r="V199" s="1"/>
      <c r="W199" s="1">
        <v>512</v>
      </c>
      <c r="X199" s="3">
        <f>IFERROR(ROUND(((B19 - B199) / B19) * 100,2), 0)</f>
        <v/>
      </c>
      <c r="Y199" s="3">
        <f>IFERROR(ROUND(((C19 - C199) / C19) * 100,2), 0)</f>
        <v/>
      </c>
      <c r="Z199" s="3">
        <f>IFERROR(ROUND(((D19 - D199) / D19) * 100,2), 0)</f>
        <v/>
      </c>
      <c r="AA199" s="3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7">
        <f>IFERROR(ROUND(((I19 - I199) / I19) * 100,2), 0)</f>
        <v/>
      </c>
      <c r="AF199" s="6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3">
        <f>IFERROR(ROUND(((G31 - G199) / G31) * 100,2), 0)</f>
        <v/>
      </c>
      <c r="AO199" s="3">
        <f>IFERROR(ROUND(((H31 - H199) / H31) * 100,2), 0)</f>
        <v/>
      </c>
      <c r="AP199" s="5">
        <f>IFERROR(ROUND(((I31 - I199) / I31) * 100,2), 0)</f>
        <v/>
      </c>
      <c r="AQ199" s="8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3">
        <f>IFERROR(ROUND(((G43 - G199) / G43) * 100,2), 0)</f>
        <v/>
      </c>
      <c r="AZ199" s="3">
        <f>IFERROR(ROUND(((H43 - H199) / H43) * 100,2), 0)</f>
        <v/>
      </c>
      <c r="BA199" s="5">
        <f>IFERROR(ROUND(((I43 - I199) / I43) * 100,2), 0)</f>
        <v/>
      </c>
      <c r="BB199" s="8">
        <f>IFERROR(ROUND(((J43 - J199) / J43) * 100,2), 0)</f>
        <v/>
      </c>
      <c r="BC199" s="1"/>
      <c r="BD199" s="1">
        <v>512</v>
      </c>
      <c r="BE199" s="9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3">
        <f>IFERROR(ROUND(((G55 - G199) / G55) * 100,2), 0)</f>
        <v/>
      </c>
      <c r="BK199" s="3">
        <f>IFERROR(ROUND(((H55 - H199) / H55) * 100,2), 0)</f>
        <v/>
      </c>
      <c r="BL199" s="5">
        <f>IFERROR(ROUND(((I55 - I199) / I55) * 100,2), 0)</f>
        <v/>
      </c>
      <c r="BM199" s="8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3">
        <f>IFERROR(ROUND(((G67 - G199) / G67) * 100,2), 0)</f>
        <v/>
      </c>
      <c r="BV199" s="3">
        <f>IFERROR(ROUND(((H67 - H199) / H67) * 100,2), 0)</f>
        <v/>
      </c>
      <c r="BW199" s="5">
        <f>IFERROR(ROUND(((I67 - I199) / I67) * 100,2), 0)</f>
        <v/>
      </c>
      <c r="BX199" s="8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3">
        <f>IFERROR(ROUND(((G79 - G199) / G79) * 100,2), 0)</f>
        <v/>
      </c>
      <c r="CG199" s="3">
        <f>IFERROR(ROUND(((H79 - H199) / H79) * 100,2), 0)</f>
        <v/>
      </c>
      <c r="CH199" s="5">
        <f>IFERROR(ROUND(((I79 - I199) / I79) * 100,2), 0)</f>
        <v/>
      </c>
      <c r="CI199" s="8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3">
        <f>IFERROR(ROUND(((G91 - G199) / G91) * 100,2), 0)</f>
        <v/>
      </c>
      <c r="CR199" s="3">
        <f>IFERROR(ROUND(((H91 - H199) / H91) * 100,2), 0)</f>
        <v/>
      </c>
      <c r="CS199" s="5">
        <f>IFERROR(ROUND(((I91 - I199) / I91) * 100,2), 0)</f>
        <v/>
      </c>
      <c r="CT199" s="8">
        <f>IFERROR(ROUND(((J91 - J199) / J91) * 100,2), 0)</f>
        <v/>
      </c>
      <c r="CU199" s="1"/>
      <c r="CV199" s="1">
        <v>512</v>
      </c>
      <c r="CW199" s="9">
        <f>IFERROR(ROUND(((B103 - B199) / B103) * 100,2), 0)</f>
        <v/>
      </c>
      <c r="CX199" s="5">
        <f>IFERROR(ROUND(((C103 - C199) / C103) * 100,2), 0)</f>
        <v/>
      </c>
      <c r="CY199" s="5">
        <f>IFERROR(ROUND(((D103 - D199) / D103) * 100,2), 0)</f>
        <v/>
      </c>
      <c r="CZ199" s="5">
        <f>IFERROR(ROUND(((E103 - E199) / E103) * 100,2), 0)</f>
        <v/>
      </c>
      <c r="DA199" s="5">
        <f>IFERROR(ROUND(((F103 - F199) / F103) * 100,2), 0)</f>
        <v/>
      </c>
      <c r="DB199" s="5">
        <f>IFERROR(ROUND(((G103 - G199) / G103) * 100,2), 0)</f>
        <v/>
      </c>
      <c r="DC199" s="5">
        <f>IFERROR(ROUND(((H103 - H199) / H103) * 100,2), 0)</f>
        <v/>
      </c>
      <c r="DD199" s="5">
        <f>IFERROR(ROUND(((I103 - I199) / I103) * 100,2), 0)</f>
        <v/>
      </c>
      <c r="DE199" s="8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35</v>
      </c>
      <c r="C200" s="2">
        <v>34</v>
      </c>
      <c r="D200" s="2">
        <v>34</v>
      </c>
      <c r="E200" s="2">
        <v>53</v>
      </c>
      <c r="F200" s="2">
        <v>86</v>
      </c>
      <c r="G200" s="2">
        <v>152</v>
      </c>
      <c r="H200" s="2">
        <v>284</v>
      </c>
      <c r="I200" s="2">
        <v>870</v>
      </c>
      <c r="J200" s="2">
        <v>4689</v>
      </c>
      <c r="K200" s="1"/>
      <c r="L200" s="1">
        <v>1024</v>
      </c>
      <c r="M200" s="9">
        <f>IFERROR(ROUND(((B8 - B200) / B8) * 100,2), 0)</f>
        <v/>
      </c>
      <c r="N200" s="9">
        <f>IFERROR(ROUND(((C8 - C200) / C8) * 100,2), 0)</f>
        <v/>
      </c>
      <c r="O200" s="5">
        <f>IFERROR(ROUND(((D8 - D200) / D8) * 100,2), 0)</f>
        <v/>
      </c>
      <c r="P200" s="5">
        <f>IFERROR(ROUND(((E8 - E200) / E8) * 100,2), 0)</f>
        <v/>
      </c>
      <c r="Q200" s="5">
        <f>IFERROR(ROUND(((F8 - F200) / F8) * 100,2), 0)</f>
        <v/>
      </c>
      <c r="R200" s="3">
        <f>IFERROR(ROUND(((G8 - G200) / G8) * 100,2), 0)</f>
        <v/>
      </c>
      <c r="S200" s="3">
        <f>IFERROR(ROUND(((H8 - H200) / H8) * 100,2), 0)</f>
        <v/>
      </c>
      <c r="T200" s="5">
        <f>IFERROR(ROUND(((I8 - I200) / I8) * 100,2), 0)</f>
        <v/>
      </c>
      <c r="U200" s="8">
        <f>IFERROR(ROUND(((J8 - J200) / J8) * 100,2), 0)</f>
        <v/>
      </c>
      <c r="V200" s="1"/>
      <c r="W200" s="1">
        <v>1024</v>
      </c>
      <c r="X200" s="9">
        <f>IFERROR(ROUND(((B20 - B200) / B20) * 100,2), 0)</f>
        <v/>
      </c>
      <c r="Y200" s="9">
        <f>IFERROR(ROUND(((C20 - C200) / C20) * 100,2), 0)</f>
        <v/>
      </c>
      <c r="Z200" s="3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3">
        <f>IFERROR(ROUND(((I20 - I200) / I20) * 100,2), 0)</f>
        <v/>
      </c>
      <c r="AF200" s="6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3">
        <f>IFERROR(ROUND(((F32 - F200) / F32) * 100,2), 0)</f>
        <v/>
      </c>
      <c r="AN200" s="3">
        <f>IFERROR(ROUND(((G32 - G200) / G32) * 100,2), 0)</f>
        <v/>
      </c>
      <c r="AO200" s="5">
        <f>IFERROR(ROUND(((H32 - H200) / H32) * 100,2), 0)</f>
        <v/>
      </c>
      <c r="AP200" s="5">
        <f>IFERROR(ROUND(((I32 - I200) / I32) * 100,2), 0)</f>
        <v/>
      </c>
      <c r="AQ200" s="6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3">
        <f>IFERROR(ROUND(((F44 - F200) / F44) * 100,2), 0)</f>
        <v/>
      </c>
      <c r="AY200" s="3">
        <f>IFERROR(ROUND(((G44 - G200) / G44) * 100,2), 0)</f>
        <v/>
      </c>
      <c r="AZ200" s="5">
        <f>IFERROR(ROUND(((H44 - H200) / H44) * 100,2), 0)</f>
        <v/>
      </c>
      <c r="BA200" s="5">
        <f>IFERROR(ROUND(((I44 - I200) / I44) * 100,2), 0)</f>
        <v/>
      </c>
      <c r="BB200" s="8">
        <f>IFERROR(ROUND(((J44 - J200) / J44) * 100,2), 0)</f>
        <v/>
      </c>
      <c r="BC200" s="1"/>
      <c r="BD200" s="1">
        <v>1024</v>
      </c>
      <c r="BE200" s="9">
        <f>IFERROR(ROUND(((B56 - B200) / B56) * 100,2), 0)</f>
        <v/>
      </c>
      <c r="BF200" s="9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3">
        <f>IFERROR(ROUND(((F56 - F200) / F56) * 100,2), 0)</f>
        <v/>
      </c>
      <c r="BJ200" s="3">
        <f>IFERROR(ROUND(((G56 - G200) / G56) * 100,2), 0)</f>
        <v/>
      </c>
      <c r="BK200" s="5">
        <f>IFERROR(ROUND(((H56 - H200) / H56) * 100,2), 0)</f>
        <v/>
      </c>
      <c r="BL200" s="5">
        <f>IFERROR(ROUND(((I56 - I200) / I56) * 100,2), 0)</f>
        <v/>
      </c>
      <c r="BM200" s="8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3">
        <f>IFERROR(ROUND(((F68 - F200) / F68) * 100,2), 0)</f>
        <v/>
      </c>
      <c r="BU200" s="3">
        <f>IFERROR(ROUND(((G68 - G200) / G68) * 100,2), 0)</f>
        <v/>
      </c>
      <c r="BV200" s="5">
        <f>IFERROR(ROUND(((H68 - H200) / H68) * 100,2), 0)</f>
        <v/>
      </c>
      <c r="BW200" s="5">
        <f>IFERROR(ROUND(((I68 - I200) / I68) * 100,2), 0)</f>
        <v/>
      </c>
      <c r="BX200" s="6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3">
        <f>IFERROR(ROUND(((F80 - F200) / F80) * 100,2), 0)</f>
        <v/>
      </c>
      <c r="CF200" s="3">
        <f>IFERROR(ROUND(((G80 - G200) / G80) * 100,2), 0)</f>
        <v/>
      </c>
      <c r="CG200" s="5">
        <f>IFERROR(ROUND(((H80 - H200) / H80) * 100,2), 0)</f>
        <v/>
      </c>
      <c r="CH200" s="5">
        <f>IFERROR(ROUND(((I80 - I200) / I80) * 100,2), 0)</f>
        <v/>
      </c>
      <c r="CI200" s="6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3">
        <f>IFERROR(ROUND(((F92 - F200) / F92) * 100,2), 0)</f>
        <v/>
      </c>
      <c r="CQ200" s="3">
        <f>IFERROR(ROUND(((G92 - G200) / G92) * 100,2), 0)</f>
        <v/>
      </c>
      <c r="CR200" s="5">
        <f>IFERROR(ROUND(((H92 - H200) / H92) * 100,2), 0)</f>
        <v/>
      </c>
      <c r="CS200" s="5">
        <f>IFERROR(ROUND(((I92 - I200) / I92) * 100,2), 0)</f>
        <v/>
      </c>
      <c r="CT200" s="6">
        <f>IFERROR(ROUND(((J92 - J200) / J92) * 100,2), 0)</f>
        <v/>
      </c>
      <c r="CU200" s="1"/>
      <c r="CV200" s="1">
        <v>1024</v>
      </c>
      <c r="CW200" s="9">
        <f>IFERROR(ROUND(((B104 - B200) / B104) * 100,2), 0)</f>
        <v/>
      </c>
      <c r="CX200" s="5">
        <f>IFERROR(ROUND(((C104 - C200) / C104) * 100,2), 0)</f>
        <v/>
      </c>
      <c r="CY200" s="5">
        <f>IFERROR(ROUND(((D104 - D200) / D104) * 100,2), 0)</f>
        <v/>
      </c>
      <c r="CZ200" s="5">
        <f>IFERROR(ROUND(((E104 - E200) / E104) * 100,2), 0)</f>
        <v/>
      </c>
      <c r="DA200" s="5">
        <f>IFERROR(ROUND(((F104 - F200) / F104) * 100,2), 0)</f>
        <v/>
      </c>
      <c r="DB200" s="5">
        <f>IFERROR(ROUND(((G104 - G200) / G104) * 100,2), 0)</f>
        <v/>
      </c>
      <c r="DC200" s="5">
        <f>IFERROR(ROUND(((H104 - H200) / H104) * 100,2), 0)</f>
        <v/>
      </c>
      <c r="DD200" s="5">
        <f>IFERROR(ROUND(((I104 - I200) / I104) * 100,2), 0)</f>
        <v/>
      </c>
      <c r="DE200" s="8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62</v>
      </c>
      <c r="C201" s="2">
        <v>62</v>
      </c>
      <c r="D201" s="2">
        <v>61</v>
      </c>
      <c r="E201" s="2">
        <v>94</v>
      </c>
      <c r="F201" s="2">
        <v>162</v>
      </c>
      <c r="G201" s="2">
        <v>295</v>
      </c>
      <c r="H201" s="2">
        <v>888</v>
      </c>
      <c r="I201" s="2">
        <v>4695</v>
      </c>
      <c r="J201" s="2">
        <v>9353</v>
      </c>
      <c r="K201" s="1"/>
      <c r="L201" s="1">
        <v>2048</v>
      </c>
      <c r="M201" s="9">
        <f>IFERROR(ROUND(((B9 - B201) / B9) * 100,2), 0)</f>
        <v/>
      </c>
      <c r="N201" s="9">
        <f>IFERROR(ROUND(((C9 - C201) / C9) * 100,2), 0)</f>
        <v/>
      </c>
      <c r="O201" s="5">
        <f>IFERROR(ROUND(((D9 - D201) / D9) * 100,2), 0)</f>
        <v/>
      </c>
      <c r="P201" s="5">
        <f>IFERROR(ROUND(((E9 - E201) / E9) * 100,2), 0)</f>
        <v/>
      </c>
      <c r="Q201" s="3">
        <f>IFERROR(ROUND(((F9 - F201) / F9) * 100,2), 0)</f>
        <v/>
      </c>
      <c r="R201" s="9">
        <f>IFERROR(ROUND(((G9 - G201) / G9) * 100,2), 0)</f>
        <v/>
      </c>
      <c r="S201" s="5">
        <f>IFERROR(ROUND(((H9 - H201) / H9) * 100,2), 0)</f>
        <v/>
      </c>
      <c r="T201" s="7">
        <f>IFERROR(ROUND(((I9 - I201) / I9) * 100,2), 0)</f>
        <v/>
      </c>
      <c r="U201" s="8">
        <f>IFERROR(ROUND(((J9 - J201) / J9) * 100,2), 0)</f>
        <v/>
      </c>
      <c r="V201" s="1"/>
      <c r="W201" s="1">
        <v>2048</v>
      </c>
      <c r="X201" s="3">
        <f>IFERROR(ROUND(((B21 - B201) / B21) * 100,2), 0)</f>
        <v/>
      </c>
      <c r="Y201" s="3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3">
        <f>IFERROR(ROUND(((H21 - H201) / H21) * 100,2), 0)</f>
        <v/>
      </c>
      <c r="AE201" s="3">
        <f>IFERROR(ROUND(((I21 - I201) / I21) * 100,2), 0)</f>
        <v/>
      </c>
      <c r="AF201" s="6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3">
        <f>IFERROR(ROUND(((E33 - E201) / E33) * 100,2), 0)</f>
        <v/>
      </c>
      <c r="AM201" s="3">
        <f>IFERROR(ROUND(((F33 - F201) / F33) * 100,2), 0)</f>
        <v/>
      </c>
      <c r="AN201" s="5">
        <f>IFERROR(ROUND(((G33 - G201) / G33) * 100,2), 0)</f>
        <v/>
      </c>
      <c r="AO201" s="5">
        <f>IFERROR(ROUND(((H33 - H201) / H33) * 100,2), 0)</f>
        <v/>
      </c>
      <c r="AP201" s="7">
        <f>IFERROR(ROUND(((I33 - I201) / I33) * 100,2), 0)</f>
        <v/>
      </c>
      <c r="AQ201" s="6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3">
        <f>IFERROR(ROUND(((E45 - E201) / E45) * 100,2), 0)</f>
        <v/>
      </c>
      <c r="AX201" s="3">
        <f>IFERROR(ROUND(((F45 - F201) / F45) * 100,2), 0)</f>
        <v/>
      </c>
      <c r="AY201" s="5">
        <f>IFERROR(ROUND(((G45 - G201) / G45) * 100,2), 0)</f>
        <v/>
      </c>
      <c r="AZ201" s="5">
        <f>IFERROR(ROUND(((H45 - H201) / H45) * 100,2), 0)</f>
        <v/>
      </c>
      <c r="BA201" s="5">
        <f>IFERROR(ROUND(((I45 - I201) / I45) * 100,2), 0)</f>
        <v/>
      </c>
      <c r="BB201" s="6">
        <f>IFERROR(ROUND(((J45 - J201) / J45) * 100,2), 0)</f>
        <v/>
      </c>
      <c r="BC201" s="1"/>
      <c r="BD201" s="1">
        <v>2048</v>
      </c>
      <c r="BE201" s="9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3">
        <f>IFERROR(ROUND(((E57 - E201) / E57) * 100,2), 0)</f>
        <v/>
      </c>
      <c r="BI201" s="3">
        <f>IFERROR(ROUND(((F57 - F201) / F57) * 100,2), 0)</f>
        <v/>
      </c>
      <c r="BJ201" s="5">
        <f>IFERROR(ROUND(((G57 - G201) / G57) * 100,2), 0)</f>
        <v/>
      </c>
      <c r="BK201" s="5">
        <f>IFERROR(ROUND(((H57 - H201) / H57) * 100,2), 0)</f>
        <v/>
      </c>
      <c r="BL201" s="9">
        <f>IFERROR(ROUND(((I57 - I201) / I57) * 100,2), 0)</f>
        <v/>
      </c>
      <c r="BM201" s="8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3">
        <f>IFERROR(ROUND(((E69 - E201) / E69) * 100,2), 0)</f>
        <v/>
      </c>
      <c r="BT201" s="3">
        <f>IFERROR(ROUND(((F69 - F201) / F69) * 100,2), 0)</f>
        <v/>
      </c>
      <c r="BU201" s="5">
        <f>IFERROR(ROUND(((G69 - G201) / G69) * 100,2), 0)</f>
        <v/>
      </c>
      <c r="BV201" s="5">
        <f>IFERROR(ROUND(((H69 - H201) / H69) * 100,2), 0)</f>
        <v/>
      </c>
      <c r="BW201" s="7">
        <f>IFERROR(ROUND(((I69 - I201) / I69) * 100,2), 0)</f>
        <v/>
      </c>
      <c r="BX201" s="6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3">
        <f>IFERROR(ROUND(((E81 - E201) / E81) * 100,2), 0)</f>
        <v/>
      </c>
      <c r="CE201" s="3">
        <f>IFERROR(ROUND(((F81 - F201) / F81) * 100,2), 0)</f>
        <v/>
      </c>
      <c r="CF201" s="5">
        <f>IFERROR(ROUND(((G81 - G201) / G81) * 100,2), 0)</f>
        <v/>
      </c>
      <c r="CG201" s="5">
        <f>IFERROR(ROUND(((H81 - H201) / H81) * 100,2), 0)</f>
        <v/>
      </c>
      <c r="CH201" s="3">
        <f>IFERROR(ROUND(((I81 - I201) / I81) * 100,2), 0)</f>
        <v/>
      </c>
      <c r="CI201" s="6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3">
        <f>IFERROR(ROUND(((E93 - E201) / E93) * 100,2), 0)</f>
        <v/>
      </c>
      <c r="CP201" s="3">
        <f>IFERROR(ROUND(((F93 - F201) / F93) * 100,2), 0)</f>
        <v/>
      </c>
      <c r="CQ201" s="5">
        <f>IFERROR(ROUND(((G93 - G201) / G93) * 100,2), 0)</f>
        <v/>
      </c>
      <c r="CR201" s="5">
        <f>IFERROR(ROUND(((H93 - H201) / H93) * 100,2), 0)</f>
        <v/>
      </c>
      <c r="CS201" s="3">
        <f>IFERROR(ROUND(((I93 - I201) / I93) * 100,2), 0)</f>
        <v/>
      </c>
      <c r="CT201" s="6">
        <f>IFERROR(ROUND(((J93 - J201) / J93) * 100,2), 0)</f>
        <v/>
      </c>
      <c r="CU201" s="1"/>
      <c r="CV201" s="1">
        <v>2048</v>
      </c>
      <c r="CW201" s="5">
        <f>IFERROR(ROUND(((B105 - B201) / B105) * 100,2), 0)</f>
        <v/>
      </c>
      <c r="CX201" s="5">
        <f>IFERROR(ROUND(((C105 - C201) / C105) * 100,2), 0)</f>
        <v/>
      </c>
      <c r="CY201" s="5">
        <f>IFERROR(ROUND(((D105 - D201) / D105) * 100,2), 0)</f>
        <v/>
      </c>
      <c r="CZ201" s="5">
        <f>IFERROR(ROUND(((E105 - E201) / E105) * 100,2), 0)</f>
        <v/>
      </c>
      <c r="DA201" s="5">
        <f>IFERROR(ROUND(((F105 - F201) / F105) * 100,2), 0)</f>
        <v/>
      </c>
      <c r="DB201" s="5">
        <f>IFERROR(ROUND(((G105 - G201) / G105) * 100,2), 0)</f>
        <v/>
      </c>
      <c r="DC201" s="5">
        <f>IFERROR(ROUND(((H105 - H201) / H105) * 100,2), 0)</f>
        <v/>
      </c>
      <c r="DD201" s="5">
        <f>IFERROR(ROUND(((I105 - I201) / I105) * 100,2), 0)</f>
        <v/>
      </c>
      <c r="DE201" s="6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113</v>
      </c>
      <c r="C202" s="2">
        <v>112</v>
      </c>
      <c r="D202" s="2">
        <v>112</v>
      </c>
      <c r="E202" s="2">
        <v>179</v>
      </c>
      <c r="F202" s="2">
        <v>315</v>
      </c>
      <c r="G202" s="2">
        <v>930</v>
      </c>
      <c r="H202" s="2">
        <v>4734</v>
      </c>
      <c r="I202" s="2">
        <v>9370</v>
      </c>
      <c r="J202" s="2">
        <v>18681</v>
      </c>
      <c r="K202" s="1"/>
      <c r="L202" s="1">
        <v>4096</v>
      </c>
      <c r="M202" s="9">
        <f>IFERROR(ROUND(((B10 - B202) / B10) * 100,2), 0)</f>
        <v/>
      </c>
      <c r="N202" s="9">
        <f>IFERROR(ROUND(((C10 - C202) / C10) * 100,2), 0)</f>
        <v/>
      </c>
      <c r="O202" s="5">
        <f>IFERROR(ROUND(((D10 - D202) / D10) * 100,2), 0)</f>
        <v/>
      </c>
      <c r="P202" s="7">
        <f>IFERROR(ROUND(((E10 - E202) / E10) * 100,2), 0)</f>
        <v/>
      </c>
      <c r="Q202" s="3">
        <f>IFERROR(ROUND(((F10 - F202) / F10) * 100,2), 0)</f>
        <v/>
      </c>
      <c r="R202" s="5">
        <f>IFERROR(ROUND(((G10 - G202) / G10) * 100,2), 0)</f>
        <v/>
      </c>
      <c r="S202" s="5">
        <f>IFERROR(ROUND(((H10 - H202) / H10) * 100,2), 0)</f>
        <v/>
      </c>
      <c r="T202" s="5">
        <f>IFERROR(ROUND(((I10 - I202) / I10) * 100,2), 0)</f>
        <v/>
      </c>
      <c r="U202" s="8">
        <f>IFERROR(ROUND(((J10 - J202) / J10) * 100,2), 0)</f>
        <v/>
      </c>
      <c r="V202" s="1"/>
      <c r="W202" s="1">
        <v>4096</v>
      </c>
      <c r="X202" s="3">
        <f>IFERROR(ROUND(((B22 - B202) / B22) * 100,2), 0)</f>
        <v/>
      </c>
      <c r="Y202" s="9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3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6">
        <f>IFERROR(ROUND(((J22 - J202) / J22) * 100,2), 0)</f>
        <v/>
      </c>
      <c r="AG202" s="1"/>
      <c r="AH202" s="1">
        <v>4096</v>
      </c>
      <c r="AI202" s="3">
        <f>IFERROR(ROUND(((B34 - B202) / B34) * 100,2), 0)</f>
        <v/>
      </c>
      <c r="AJ202" s="3">
        <f>IFERROR(ROUND(((C34 - C202) / C34) * 100,2), 0)</f>
        <v/>
      </c>
      <c r="AK202" s="3">
        <f>IFERROR(ROUND(((D34 - D202) / D34) * 100,2), 0)</f>
        <v/>
      </c>
      <c r="AL202" s="3">
        <f>IFERROR(ROUND(((E34 - E202) / E34) * 100,2), 0)</f>
        <v/>
      </c>
      <c r="AM202" s="5">
        <f>IFERROR(ROUND(((F34 - F202) / F34) * 100,2), 0)</f>
        <v/>
      </c>
      <c r="AN202" s="5">
        <f>IFERROR(ROUND(((G34 - G202) / G34) * 100,2), 0)</f>
        <v/>
      </c>
      <c r="AO202" s="3">
        <f>IFERROR(ROUND(((H34 - H202) / H34) * 100,2), 0)</f>
        <v/>
      </c>
      <c r="AP202" s="7">
        <f>IFERROR(ROUND(((I34 - I202) / I34) * 100,2), 0)</f>
        <v/>
      </c>
      <c r="AQ202" s="6">
        <f>IFERROR(ROUND(((J34 - J202) / J34) * 100,2), 0)</f>
        <v/>
      </c>
      <c r="AR202" s="1"/>
      <c r="AS202" s="1">
        <v>4096</v>
      </c>
      <c r="AT202" s="3">
        <f>IFERROR(ROUND(((B46 - B202) / B46) * 100,2), 0)</f>
        <v/>
      </c>
      <c r="AU202" s="3">
        <f>IFERROR(ROUND(((C46 - C202) / C46) * 100,2), 0)</f>
        <v/>
      </c>
      <c r="AV202" s="3">
        <f>IFERROR(ROUND(((D46 - D202) / D46) * 100,2), 0)</f>
        <v/>
      </c>
      <c r="AW202" s="3">
        <f>IFERROR(ROUND(((E46 - E202) / E46) * 100,2), 0)</f>
        <v/>
      </c>
      <c r="AX202" s="5">
        <f>IFERROR(ROUND(((F46 - F202) / F46) * 100,2), 0)</f>
        <v/>
      </c>
      <c r="AY202" s="5">
        <f>IFERROR(ROUND(((G46 - G202) / G46) * 100,2), 0)</f>
        <v/>
      </c>
      <c r="AZ202" s="3">
        <f>IFERROR(ROUND(((H46 - H202) / H46) * 100,2), 0)</f>
        <v/>
      </c>
      <c r="BA202" s="7">
        <f>IFERROR(ROUND(((I46 - I202) / I46) * 100,2), 0)</f>
        <v/>
      </c>
      <c r="BB202" s="8">
        <f>IFERROR(ROUND(((J46 - J202) / J46) * 100,2), 0)</f>
        <v/>
      </c>
      <c r="BC202" s="1"/>
      <c r="BD202" s="1">
        <v>4096</v>
      </c>
      <c r="BE202" s="3">
        <f>IFERROR(ROUND(((B58 - B202) / B58) * 100,2), 0)</f>
        <v/>
      </c>
      <c r="BF202" s="3">
        <f>IFERROR(ROUND(((C58 - C202) / C58) * 100,2), 0)</f>
        <v/>
      </c>
      <c r="BG202" s="3">
        <f>IFERROR(ROUND(((D58 - D202) / D58) * 100,2), 0)</f>
        <v/>
      </c>
      <c r="BH202" s="3">
        <f>IFERROR(ROUND(((E58 - E202) / E58) * 100,2), 0)</f>
        <v/>
      </c>
      <c r="BI202" s="5">
        <f>IFERROR(ROUND(((F58 - F202) / F58) * 100,2), 0)</f>
        <v/>
      </c>
      <c r="BJ202" s="5">
        <f>IFERROR(ROUND(((G58 - G202) / G58) * 100,2), 0)</f>
        <v/>
      </c>
      <c r="BK202" s="3">
        <f>IFERROR(ROUND(((H58 - H202) / H58) * 100,2), 0)</f>
        <v/>
      </c>
      <c r="BL202" s="3">
        <f>IFERROR(ROUND(((I58 - I202) / I58) * 100,2), 0)</f>
        <v/>
      </c>
      <c r="BM202" s="8">
        <f>IFERROR(ROUND(((J58 - J202) / J58) * 100,2), 0)</f>
        <v/>
      </c>
      <c r="BN202" s="1"/>
      <c r="BO202" s="1">
        <v>4096</v>
      </c>
      <c r="BP202" s="3">
        <f>IFERROR(ROUND(((B70 - B202) / B70) * 100,2), 0)</f>
        <v/>
      </c>
      <c r="BQ202" s="3">
        <f>IFERROR(ROUND(((C70 - C202) / C70) * 100,2), 0)</f>
        <v/>
      </c>
      <c r="BR202" s="3">
        <f>IFERROR(ROUND(((D70 - D202) / D70) * 100,2), 0)</f>
        <v/>
      </c>
      <c r="BS202" s="3">
        <f>IFERROR(ROUND(((E70 - E202) / E70) * 100,2), 0)</f>
        <v/>
      </c>
      <c r="BT202" s="5">
        <f>IFERROR(ROUND(((F70 - F202) / F70) * 100,2), 0)</f>
        <v/>
      </c>
      <c r="BU202" s="5">
        <f>IFERROR(ROUND(((G70 - G202) / G70) * 100,2), 0)</f>
        <v/>
      </c>
      <c r="BV202" s="3">
        <f>IFERROR(ROUND(((H70 - H202) / H70) * 100,2), 0)</f>
        <v/>
      </c>
      <c r="BW202" s="7">
        <f>IFERROR(ROUND(((I70 - I202) / I70) * 100,2), 0)</f>
        <v/>
      </c>
      <c r="BX202" s="8">
        <f>IFERROR(ROUND(((J70 - J202) / J70) * 100,2), 0)</f>
        <v/>
      </c>
      <c r="BY202" s="1"/>
      <c r="BZ202" s="1">
        <v>4096</v>
      </c>
      <c r="CA202" s="3">
        <f>IFERROR(ROUND(((B82 - B202) / B82) * 100,2), 0)</f>
        <v/>
      </c>
      <c r="CB202" s="3">
        <f>IFERROR(ROUND(((C82 - C202) / C82) * 100,2), 0)</f>
        <v/>
      </c>
      <c r="CC202" s="3">
        <f>IFERROR(ROUND(((D82 - D202) / D82) * 100,2), 0)</f>
        <v/>
      </c>
      <c r="CD202" s="3">
        <f>IFERROR(ROUND(((E82 - E202) / E82) * 100,2), 0)</f>
        <v/>
      </c>
      <c r="CE202" s="5">
        <f>IFERROR(ROUND(((F82 - F202) / F82) * 100,2), 0)</f>
        <v/>
      </c>
      <c r="CF202" s="5">
        <f>IFERROR(ROUND(((G82 - G202) / G82) * 100,2), 0)</f>
        <v/>
      </c>
      <c r="CG202" s="3">
        <f>IFERROR(ROUND(((H82 - H202) / H82) * 100,2), 0)</f>
        <v/>
      </c>
      <c r="CH202" s="3">
        <f>IFERROR(ROUND(((I82 - I202) / I82) * 100,2), 0)</f>
        <v/>
      </c>
      <c r="CI202" s="6">
        <f>IFERROR(ROUND(((J82 - J202) / J82) * 100,2), 0)</f>
        <v/>
      </c>
      <c r="CJ202" s="1"/>
      <c r="CK202" s="1">
        <v>4096</v>
      </c>
      <c r="CL202" s="3">
        <f>IFERROR(ROUND(((B94 - B202) / B94) * 100,2), 0)</f>
        <v/>
      </c>
      <c r="CM202" s="3">
        <f>IFERROR(ROUND(((C94 - C202) / C94) * 100,2), 0)</f>
        <v/>
      </c>
      <c r="CN202" s="3">
        <f>IFERROR(ROUND(((D94 - D202) / D94) * 100,2), 0)</f>
        <v/>
      </c>
      <c r="CO202" s="3">
        <f>IFERROR(ROUND(((E94 - E202) / E94) * 100,2), 0)</f>
        <v/>
      </c>
      <c r="CP202" s="5">
        <f>IFERROR(ROUND(((F94 - F202) / F94) * 100,2), 0)</f>
        <v/>
      </c>
      <c r="CQ202" s="5">
        <f>IFERROR(ROUND(((G94 - G202) / G94) * 100,2), 0)</f>
        <v/>
      </c>
      <c r="CR202" s="3">
        <f>IFERROR(ROUND(((H94 - H202) / H94) * 100,2), 0)</f>
        <v/>
      </c>
      <c r="CS202" s="3">
        <f>IFERROR(ROUND(((I94 - I202) / I94) * 100,2), 0)</f>
        <v/>
      </c>
      <c r="CT202" s="6">
        <f>IFERROR(ROUND(((J94 - J202) / J94) * 100,2), 0)</f>
        <v/>
      </c>
      <c r="CU202" s="1"/>
      <c r="CV202" s="1">
        <v>4096</v>
      </c>
      <c r="CW202" s="9">
        <f>IFERROR(ROUND(((B106 - B202) / B106) * 100,2), 0)</f>
        <v/>
      </c>
      <c r="CX202" s="8">
        <f>IFERROR(ROUND(((C106 - C202) / C106) * 100,2), 0)</f>
        <v/>
      </c>
      <c r="CY202" s="5">
        <f>IFERROR(ROUND(((D106 - D202) / D106) * 100,2), 0)</f>
        <v/>
      </c>
      <c r="CZ202" s="5">
        <f>IFERROR(ROUND(((E106 - E202) / E106) * 100,2), 0)</f>
        <v/>
      </c>
      <c r="DA202" s="5">
        <f>IFERROR(ROUND(((F106 - F202) / F106) * 100,2), 0)</f>
        <v/>
      </c>
      <c r="DB202" s="5">
        <f>IFERROR(ROUND(((G106 - G202) / G106) * 100,2), 0)</f>
        <v/>
      </c>
      <c r="DC202" s="5">
        <f>IFERROR(ROUND(((H106 - H202) / H106) * 100,2), 0)</f>
        <v/>
      </c>
      <c r="DD202" s="3">
        <f>IFERROR(ROUND(((I106 - I202) / I106) * 100,2), 0)</f>
        <v/>
      </c>
      <c r="DE202" s="6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215</v>
      </c>
      <c r="C203" s="2">
        <v>214</v>
      </c>
      <c r="D203" s="2">
        <v>214</v>
      </c>
      <c r="E203" s="2">
        <v>347</v>
      </c>
      <c r="F203" s="2">
        <v>1049</v>
      </c>
      <c r="G203" s="2">
        <v>4828</v>
      </c>
      <c r="H203" s="2">
        <v>9441</v>
      </c>
      <c r="I203" s="2">
        <v>18718</v>
      </c>
      <c r="J203" s="2">
        <v>37339</v>
      </c>
      <c r="K203" s="1"/>
      <c r="L203" s="1">
        <v>8192</v>
      </c>
      <c r="M203" s="4">
        <f>IFERROR(ROUND(((B11 - B203) / B11) * 100,2), 0)</f>
        <v/>
      </c>
      <c r="N203" s="4">
        <f>IFERROR(ROUND(((C11 - C203) / C11) * 100,2), 0)</f>
        <v/>
      </c>
      <c r="O203" s="4">
        <f>IFERROR(ROUND(((D11 - D203) / D11) * 100,2), 0)</f>
        <v/>
      </c>
      <c r="P203" s="4">
        <f>IFERROR(ROUND(((E11 - E203) / E11) * 100,2), 0)</f>
        <v/>
      </c>
      <c r="Q203" s="10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4">
        <f>IFERROR(ROUND(((B23 - B203) / B23) * 100,2), 0)</f>
        <v/>
      </c>
      <c r="Y203" s="4">
        <f>IFERROR(ROUND(((C23 - C203) / C23) * 100,2), 0)</f>
        <v/>
      </c>
      <c r="Z203" s="4">
        <f>IFERROR(ROUND(((D23 - D203) / D23) * 100,2), 0)</f>
        <v/>
      </c>
      <c r="AA203" s="4">
        <f>IFERROR(ROUND(((E23 - E203) / E23) * 100,2), 0)</f>
        <v/>
      </c>
      <c r="AB203" s="4">
        <f>IFERROR(ROUND(((F23 - F203) / F23) * 100,2), 0)</f>
        <v/>
      </c>
      <c r="AC203" s="4">
        <f>IFERROR(ROUND(((G23 - G203) / G23) * 100,2), 0)</f>
        <v/>
      </c>
      <c r="AD203" s="4">
        <f>IFERROR(ROUND(((H23 - H203) / H23) * 100,2), 0)</f>
        <v/>
      </c>
      <c r="AE203" s="4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4">
        <f>IFERROR(ROUND(((B35 - B203) / B35) * 100,2), 0)</f>
        <v/>
      </c>
      <c r="AJ203" s="4">
        <f>IFERROR(ROUND(((C35 - C203) / C35) * 100,2), 0)</f>
        <v/>
      </c>
      <c r="AK203" s="4">
        <f>IFERROR(ROUND(((D35 - D203) / D35) * 100,2), 0)</f>
        <v/>
      </c>
      <c r="AL203" s="10">
        <f>IFERROR(ROUND(((E35 - E203) / E35) * 100,2), 0)</f>
        <v/>
      </c>
      <c r="AM203" s="10">
        <f>IFERROR(ROUND(((F35 - F203) / F35) * 100,2), 0)</f>
        <v/>
      </c>
      <c r="AN203" s="4">
        <f>IFERROR(ROUND(((G35 - G203) / G35) * 100,2), 0)</f>
        <v/>
      </c>
      <c r="AO203" s="4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4">
        <f>IFERROR(ROUND(((B47 - B203) / B47) * 100,2), 0)</f>
        <v/>
      </c>
      <c r="AU203" s="4">
        <f>IFERROR(ROUND(((C47 - C203) / C47) * 100,2), 0)</f>
        <v/>
      </c>
      <c r="AV203" s="4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4">
        <f>IFERROR(ROUND(((G47 - G203) / G47) * 100,2), 0)</f>
        <v/>
      </c>
      <c r="AZ203" s="4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4">
        <f>IFERROR(ROUND(((B59 - B203) / B59) * 100,2), 0)</f>
        <v/>
      </c>
      <c r="BF203" s="4">
        <f>IFERROR(ROUND(((C59 - C203) / C59) * 100,2), 0)</f>
        <v/>
      </c>
      <c r="BG203" s="4">
        <f>IFERROR(ROUND(((D59 - D203) / D59) * 100,2), 0)</f>
        <v/>
      </c>
      <c r="BH203" s="10">
        <f>IFERROR(ROUND(((E59 - E203) / E59) * 100,2), 0)</f>
        <v/>
      </c>
      <c r="BI203" s="10">
        <f>IFERROR(ROUND(((F59 - F203) / F59) * 100,2), 0)</f>
        <v/>
      </c>
      <c r="BJ203" s="4">
        <f>IFERROR(ROUND(((G59 - G203) / G59) * 100,2), 0)</f>
        <v/>
      </c>
      <c r="BK203" s="4">
        <f>IFERROR(ROUND(((H59 - H203) / H59) * 100,2), 0)</f>
        <v/>
      </c>
      <c r="BL203" s="4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4">
        <f>IFERROR(ROUND(((B71 - B203) / B71) * 100,2), 0)</f>
        <v/>
      </c>
      <c r="BQ203" s="4">
        <f>IFERROR(ROUND(((C71 - C203) / C71) * 100,2), 0)</f>
        <v/>
      </c>
      <c r="BR203" s="4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4">
        <f>IFERROR(ROUND(((G71 - G203) / G71) * 100,2), 0)</f>
        <v/>
      </c>
      <c r="BV203" s="4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4">
        <f>IFERROR(ROUND(((B83 - B203) / B83) * 100,2), 0)</f>
        <v/>
      </c>
      <c r="CB203" s="4">
        <f>IFERROR(ROUND(((C83 - C203) / C83) * 100,2), 0)</f>
        <v/>
      </c>
      <c r="CC203" s="4">
        <f>IFERROR(ROUND(((D83 - D203) / D83) * 100,2), 0)</f>
        <v/>
      </c>
      <c r="CD203" s="10">
        <f>IFERROR(ROUND(((E83 - E203) / E83) * 100,2), 0)</f>
        <v/>
      </c>
      <c r="CE203" s="10">
        <f>IFERROR(ROUND(((F83 - F203) / F83) * 100,2), 0)</f>
        <v/>
      </c>
      <c r="CF203" s="4">
        <f>IFERROR(ROUND(((G83 - G203) / G83) * 100,2), 0)</f>
        <v/>
      </c>
      <c r="CG203" s="4">
        <f>IFERROR(ROUND(((H83 - H203) / H83) * 100,2), 0)</f>
        <v/>
      </c>
      <c r="CH203" s="4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4">
        <f>IFERROR(ROUND(((B95 - B203) / B95) * 100,2), 0)</f>
        <v/>
      </c>
      <c r="CM203" s="4">
        <f>IFERROR(ROUND(((C95 - C203) / C95) * 100,2), 0)</f>
        <v/>
      </c>
      <c r="CN203" s="4">
        <f>IFERROR(ROUND(((D95 - D203) / D95) * 100,2), 0)</f>
        <v/>
      </c>
      <c r="CO203" s="10">
        <f>IFERROR(ROUND(((E95 - E203) / E95) * 100,2), 0)</f>
        <v/>
      </c>
      <c r="CP203" s="10">
        <f>IFERROR(ROUND(((F95 - F203) / F95) * 100,2), 0)</f>
        <v/>
      </c>
      <c r="CQ203" s="4">
        <f>IFERROR(ROUND(((G95 - G203) / G95) * 100,2), 0)</f>
        <v/>
      </c>
      <c r="CR203" s="4">
        <f>IFERROR(ROUND(((H95 - H203) / H95) * 100,2), 0)</f>
        <v/>
      </c>
      <c r="CS203" s="4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4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10">
        <f>IFERROR(ROUND(((G107 - G203) / G107) * 100,2), 0)</f>
        <v/>
      </c>
      <c r="DC203" s="4">
        <f>IFERROR(ROUND(((H107 - H203) / H107) * 100,2), 0)</f>
        <v/>
      </c>
      <c r="DD203" s="4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11</v>
      </c>
      <c r="C207" s="2">
        <v>11</v>
      </c>
      <c r="D207" s="2">
        <v>9</v>
      </c>
      <c r="E207" s="2">
        <v>11</v>
      </c>
      <c r="F207" s="2">
        <v>12</v>
      </c>
      <c r="G207" s="2">
        <v>14</v>
      </c>
      <c r="H207" s="2">
        <v>19</v>
      </c>
      <c r="I207" s="2">
        <v>27</v>
      </c>
      <c r="J207" s="2">
        <v>45</v>
      </c>
      <c r="K207" s="1"/>
      <c r="L207" s="1">
        <v>32</v>
      </c>
      <c r="M207" s="3">
        <f>IFERROR(ROUND(((B3 - B207) / B3) * 100,2), 0)</f>
        <v/>
      </c>
      <c r="N207" s="9">
        <f>IFERROR(ROUND(((C3 - C207) / C3) * 100,2), 0)</f>
        <v/>
      </c>
      <c r="O207" s="5">
        <f>IFERROR(ROUND(((D3 - D207) / D3) * 100,2), 0)</f>
        <v/>
      </c>
      <c r="P207" s="3">
        <f>IFERROR(ROUND(((E3 - E207) / E3) * 100,2), 0)</f>
        <v/>
      </c>
      <c r="Q207" s="5">
        <f>IFERROR(ROUND(((F3 - F207) / F3) * 100,2), 0)</f>
        <v/>
      </c>
      <c r="R207" s="9">
        <f>IFERROR(ROUND(((G3 - G207) / G3) * 100,2), 0)</f>
        <v/>
      </c>
      <c r="S207" s="9">
        <f>IFERROR(ROUND(((H3 - H207) / H3) * 100,2), 0)</f>
        <v/>
      </c>
      <c r="T207" s="5">
        <f>IFERROR(ROUND(((I3 - I207) / I3) * 100,2), 0)</f>
        <v/>
      </c>
      <c r="U207" s="8">
        <f>IFERROR(ROUND(((J3 - J207) / J3) * 100,2), 0)</f>
        <v/>
      </c>
      <c r="V207" s="1"/>
      <c r="W207" s="1">
        <v>32</v>
      </c>
      <c r="X207" s="3">
        <f>IFERROR(ROUND(((B15 - B207) / B15) * 100,2), 0)</f>
        <v/>
      </c>
      <c r="Y207" s="9">
        <f>IFERROR(ROUND(((C15 - C207) / C15) * 100,2), 0)</f>
        <v/>
      </c>
      <c r="Z207" s="5">
        <f>IFERROR(ROUND(((D15 - D207) / D15) * 100,2), 0)</f>
        <v/>
      </c>
      <c r="AA207" s="5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6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6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6">
        <f>IFERROR(ROUND(((J39 - J207) / J39) * 100,2), 0)</f>
        <v/>
      </c>
      <c r="BC207" s="1"/>
      <c r="BD207" s="1">
        <v>32</v>
      </c>
      <c r="BE207" s="3">
        <f>IFERROR(ROUND(((B51 - B207) / B51) * 100,2), 0)</f>
        <v/>
      </c>
      <c r="BF207" s="3">
        <f>IFERROR(ROUND(((C51 - C207) / C51) * 100,2), 0)</f>
        <v/>
      </c>
      <c r="BG207" s="9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9">
        <f>IFERROR(ROUND(((I51 - I207) / I51) * 100,2), 0)</f>
        <v/>
      </c>
      <c r="BM207" s="6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6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6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6">
        <f>IFERROR(ROUND(((J87 - J207) / J87) * 100,2), 0)</f>
        <v/>
      </c>
      <c r="CU207" s="1"/>
      <c r="CV207" s="1">
        <v>32</v>
      </c>
      <c r="CW207" s="8">
        <f>IFERROR(ROUND(((B99 - B207) / B99) * 100,2), 0)</f>
        <v/>
      </c>
      <c r="CX207" s="8">
        <f>IFERROR(ROUND(((C99 - C207) / C99) * 100,2), 0)</f>
        <v/>
      </c>
      <c r="CY207" s="5">
        <f>IFERROR(ROUND(((D99 - D207) / D99) * 100,2), 0)</f>
        <v/>
      </c>
      <c r="CZ207" s="3">
        <f>IFERROR(ROUND(((E99 - E207) / E99) * 100,2), 0)</f>
        <v/>
      </c>
      <c r="DA207" s="5">
        <f>IFERROR(ROUND(((F99 - F207) / F99) * 100,2), 0)</f>
        <v/>
      </c>
      <c r="DB207" s="5">
        <f>IFERROR(ROUND(((G99 - G207) / G99) * 100,2), 0)</f>
        <v/>
      </c>
      <c r="DC207" s="5">
        <f>IFERROR(ROUND(((H99 - H207) / H99) * 100,2), 0)</f>
        <v/>
      </c>
      <c r="DD207" s="5">
        <f>IFERROR(ROUND(((I99 - I207) / I99) * 100,2), 0)</f>
        <v/>
      </c>
      <c r="DE207" s="8">
        <f>IFERROR(ROUND(((J99 - J207) / J99) * 100,2), 0)</f>
        <v/>
      </c>
      <c r="DF207" s="1"/>
      <c r="DG207" s="1"/>
    </row>
    <row r="208" spans="1:111">
      <c r="A208" s="1">
        <v>64</v>
      </c>
      <c r="B208" s="2">
        <v>11</v>
      </c>
      <c r="C208" s="2">
        <v>12</v>
      </c>
      <c r="D208" s="2">
        <v>11</v>
      </c>
      <c r="E208" s="2">
        <v>12</v>
      </c>
      <c r="F208" s="2">
        <v>15</v>
      </c>
      <c r="G208" s="2">
        <v>19</v>
      </c>
      <c r="H208" s="2">
        <v>28</v>
      </c>
      <c r="I208" s="2">
        <v>45</v>
      </c>
      <c r="J208" s="2">
        <v>81</v>
      </c>
      <c r="K208" s="1"/>
      <c r="L208" s="1">
        <v>64</v>
      </c>
      <c r="M208" s="5">
        <f>IFERROR(ROUND(((B4 - B208) / B4) * 100,2), 0)</f>
        <v/>
      </c>
      <c r="N208" s="9">
        <f>IFERROR(ROUND(((C4 - C208) / C4) * 100,2), 0)</f>
        <v/>
      </c>
      <c r="O208" s="5">
        <f>IFERROR(ROUND(((D4 - D208) / D4) * 100,2), 0)</f>
        <v/>
      </c>
      <c r="P208" s="5">
        <f>IFERROR(ROUND(((E4 - E208) / E4) * 100,2), 0)</f>
        <v/>
      </c>
      <c r="Q208" s="5">
        <f>IFERROR(ROUND(((F4 - F208) / F4) * 100,2), 0)</f>
        <v/>
      </c>
      <c r="R208" s="9">
        <f>IFERROR(ROUND(((G4 - G208) / G4) * 100,2), 0)</f>
        <v/>
      </c>
      <c r="S208" s="5">
        <f>IFERROR(ROUND(((H4 - H208) / H4) * 100,2), 0)</f>
        <v/>
      </c>
      <c r="T208" s="5">
        <f>IFERROR(ROUND(((I4 - I208) / I4) * 100,2), 0)</f>
        <v/>
      </c>
      <c r="U208" s="8">
        <f>IFERROR(ROUND(((J4 - J208) / J4) * 100,2), 0)</f>
        <v/>
      </c>
      <c r="V208" s="1"/>
      <c r="W208" s="1">
        <v>64</v>
      </c>
      <c r="X208" s="5">
        <f>IFERROR(ROUND(((B16 - B208) / B16) * 100,2), 0)</f>
        <v/>
      </c>
      <c r="Y208" s="3">
        <f>IFERROR(ROUND(((C16 - C208) / C16) * 100,2), 0)</f>
        <v/>
      </c>
      <c r="Z208" s="5">
        <f>IFERROR(ROUND(((D16 - D208) / D16) * 100,2), 0)</f>
        <v/>
      </c>
      <c r="AA208" s="3">
        <f>IFERROR(ROUND(((E16 - E208) / E16) * 100,2), 0)</f>
        <v/>
      </c>
      <c r="AB208" s="4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6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6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6">
        <f>IFERROR(ROUND(((J40 - J208) / J40) * 100,2), 0)</f>
        <v/>
      </c>
      <c r="BC208" s="1"/>
      <c r="BD208" s="1">
        <v>64</v>
      </c>
      <c r="BE208" s="9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3">
        <f>IFERROR(ROUND(((I52 - I208) / I52) * 100,2), 0)</f>
        <v/>
      </c>
      <c r="BM208" s="8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6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6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6">
        <f>IFERROR(ROUND(((J88 - J208) / J88) * 100,2), 0)</f>
        <v/>
      </c>
      <c r="CU208" s="1"/>
      <c r="CV208" s="1">
        <v>64</v>
      </c>
      <c r="CW208" s="7">
        <f>IFERROR(ROUND(((B100 - B208) / B100) * 100,2), 0)</f>
        <v/>
      </c>
      <c r="CX208" s="3">
        <f>IFERROR(ROUND(((C100 - C208) / C100) * 100,2), 0)</f>
        <v/>
      </c>
      <c r="CY208" s="3">
        <f>IFERROR(ROUND(((D100 - D208) / D100) * 100,2), 0)</f>
        <v/>
      </c>
      <c r="CZ208" s="5">
        <f>IFERROR(ROUND(((E100 - E208) / E100) * 100,2), 0)</f>
        <v/>
      </c>
      <c r="DA208" s="5">
        <f>IFERROR(ROUND(((F100 - F208) / F100) * 100,2), 0)</f>
        <v/>
      </c>
      <c r="DB208" s="5">
        <f>IFERROR(ROUND(((G100 - G208) / G100) * 100,2), 0)</f>
        <v/>
      </c>
      <c r="DC208" s="5">
        <f>IFERROR(ROUND(((H100 - H208) / H100) * 100,2), 0)</f>
        <v/>
      </c>
      <c r="DD208" s="5">
        <f>IFERROR(ROUND(((I100 - I208) / I100) * 100,2), 0)</f>
        <v/>
      </c>
      <c r="DE208" s="8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13</v>
      </c>
      <c r="C209" s="2">
        <v>13</v>
      </c>
      <c r="D209" s="2">
        <v>12</v>
      </c>
      <c r="E209" s="2">
        <v>15</v>
      </c>
      <c r="F209" s="2">
        <v>20</v>
      </c>
      <c r="G209" s="2">
        <v>28</v>
      </c>
      <c r="H209" s="2">
        <v>46</v>
      </c>
      <c r="I209" s="2">
        <v>82</v>
      </c>
      <c r="J209" s="2">
        <v>154</v>
      </c>
      <c r="K209" s="1"/>
      <c r="L209" s="1">
        <v>128</v>
      </c>
      <c r="M209" s="9">
        <f>IFERROR(ROUND(((B5 - B209) / B5) * 100,2), 0)</f>
        <v/>
      </c>
      <c r="N209" s="9">
        <f>IFERROR(ROUND(((C5 - C209) / C5) * 100,2), 0)</f>
        <v/>
      </c>
      <c r="O209" s="5">
        <f>IFERROR(ROUND(((D5 - D209) / D5) * 100,2), 0)</f>
        <v/>
      </c>
      <c r="P209" s="5">
        <f>IFERROR(ROUND(((E5 - E209) / E5) * 100,2), 0)</f>
        <v/>
      </c>
      <c r="Q209" s="5">
        <f>IFERROR(ROUND(((F5 - F209) / F5) * 100,2), 0)</f>
        <v/>
      </c>
      <c r="R209" s="5">
        <f>IFERROR(ROUND(((G5 - G209) / G5) * 100,2), 0)</f>
        <v/>
      </c>
      <c r="S209" s="5">
        <f>IFERROR(ROUND(((H5 - H209) / H5) * 100,2), 0)</f>
        <v/>
      </c>
      <c r="T209" s="5">
        <f>IFERROR(ROUND(((I5 - I209) / I5) * 100,2), 0)</f>
        <v/>
      </c>
      <c r="U209" s="6">
        <f>IFERROR(ROUND(((J5 - J209) / J5) * 100,2), 0)</f>
        <v/>
      </c>
      <c r="V209" s="1"/>
      <c r="W209" s="1">
        <v>128</v>
      </c>
      <c r="X209" s="9">
        <f>IFERROR(ROUND(((B17 - B209) / B17) * 100,2), 0)</f>
        <v/>
      </c>
      <c r="Y209" s="9">
        <f>IFERROR(ROUND(((C17 - C209) / C17) * 100,2), 0)</f>
        <v/>
      </c>
      <c r="Z209" s="3">
        <f>IFERROR(ROUND(((D17 - D209) / D17) * 100,2), 0)</f>
        <v/>
      </c>
      <c r="AA209" s="6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6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6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6">
        <f>IFERROR(ROUND(((J41 - J209) / J41) * 100,2), 0)</f>
        <v/>
      </c>
      <c r="BC209" s="1"/>
      <c r="BD209" s="1">
        <v>128</v>
      </c>
      <c r="BE209" s="9">
        <f>IFERROR(ROUND(((B53 - B209) / B53) * 100,2), 0)</f>
        <v/>
      </c>
      <c r="BF209" s="3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6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6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6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6">
        <f>IFERROR(ROUND(((J89 - J209) / J89) * 100,2), 0)</f>
        <v/>
      </c>
      <c r="CU209" s="1"/>
      <c r="CV209" s="1">
        <v>128</v>
      </c>
      <c r="CW209" s="5">
        <f>IFERROR(ROUND(((B101 - B209) / B101) * 100,2), 0)</f>
        <v/>
      </c>
      <c r="CX209" s="9">
        <f>IFERROR(ROUND(((C101 - C209) / C101) * 100,2), 0)</f>
        <v/>
      </c>
      <c r="CY209" s="5">
        <f>IFERROR(ROUND(((D101 - D209) / D101) * 100,2), 0)</f>
        <v/>
      </c>
      <c r="CZ209" s="5">
        <f>IFERROR(ROUND(((E101 - E209) / E101) * 100,2), 0)</f>
        <v/>
      </c>
      <c r="DA209" s="5">
        <f>IFERROR(ROUND(((F101 - F209) / F101) * 100,2), 0)</f>
        <v/>
      </c>
      <c r="DB209" s="5">
        <f>IFERROR(ROUND(((G101 - G209) / G101) * 100,2), 0)</f>
        <v/>
      </c>
      <c r="DC209" s="5">
        <f>IFERROR(ROUND(((H101 - H209) / H101) * 100,2), 0)</f>
        <v/>
      </c>
      <c r="DD209" s="5">
        <f>IFERROR(ROUND(((I101 - I209) / I101) * 100,2), 0)</f>
        <v/>
      </c>
      <c r="DE209" s="8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17</v>
      </c>
      <c r="C210" s="2">
        <v>17</v>
      </c>
      <c r="D210" s="2">
        <v>16</v>
      </c>
      <c r="E210" s="2">
        <v>20</v>
      </c>
      <c r="F210" s="2">
        <v>30</v>
      </c>
      <c r="G210" s="2">
        <v>47</v>
      </c>
      <c r="H210" s="2">
        <v>82</v>
      </c>
      <c r="I210" s="2">
        <v>155</v>
      </c>
      <c r="J210" s="2">
        <v>297</v>
      </c>
      <c r="K210" s="1"/>
      <c r="L210" s="1">
        <v>256</v>
      </c>
      <c r="M210" s="9">
        <f>IFERROR(ROUND(((B6 - B210) / B6) * 100,2), 0)</f>
        <v/>
      </c>
      <c r="N210" s="9">
        <f>IFERROR(ROUND(((C6 - C210) / C6) * 100,2), 0)</f>
        <v/>
      </c>
      <c r="O210" s="5">
        <f>IFERROR(ROUND(((D6 - D210) / D6) * 100,2), 0)</f>
        <v/>
      </c>
      <c r="P210" s="5">
        <f>IFERROR(ROUND(((E6 - E210) / E6) * 100,2), 0)</f>
        <v/>
      </c>
      <c r="Q210" s="5">
        <f>IFERROR(ROUND(((F6 - F210) / F6) * 100,2), 0)</f>
        <v/>
      </c>
      <c r="R210" s="5">
        <f>IFERROR(ROUND(((G6 - G210) / G6) * 100,2), 0)</f>
        <v/>
      </c>
      <c r="S210" s="5">
        <f>IFERROR(ROUND(((H6 - H210) / H6) * 100,2), 0)</f>
        <v/>
      </c>
      <c r="T210" s="3">
        <f>IFERROR(ROUND(((I6 - I210) / I6) * 100,2), 0)</f>
        <v/>
      </c>
      <c r="U210" s="6">
        <f>IFERROR(ROUND(((J6 - J210) / J6) * 100,2), 0)</f>
        <v/>
      </c>
      <c r="V210" s="1"/>
      <c r="W210" s="1">
        <v>256</v>
      </c>
      <c r="X210" s="3">
        <f>IFERROR(ROUND(((B18 - B210) / B18) * 100,2), 0)</f>
        <v/>
      </c>
      <c r="Y210" s="9">
        <f>IFERROR(ROUND(((C18 - C210) / C18) * 100,2), 0)</f>
        <v/>
      </c>
      <c r="Z210" s="3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6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6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6">
        <f>IFERROR(ROUND(((J42 - J210) / J42) * 100,2), 0)</f>
        <v/>
      </c>
      <c r="BC210" s="1"/>
      <c r="BD210" s="1">
        <v>256</v>
      </c>
      <c r="BE210" s="3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6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6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6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6">
        <f>IFERROR(ROUND(((J90 - J210) / J90) * 100,2), 0)</f>
        <v/>
      </c>
      <c r="CU210" s="1"/>
      <c r="CV210" s="1">
        <v>256</v>
      </c>
      <c r="CW210" s="9">
        <f>IFERROR(ROUND(((B102 - B210) / B102) * 100,2), 0)</f>
        <v/>
      </c>
      <c r="CX210" s="5">
        <f>IFERROR(ROUND(((C102 - C210) / C102) * 100,2), 0)</f>
        <v/>
      </c>
      <c r="CY210" s="5">
        <f>IFERROR(ROUND(((D102 - D210) / D102) * 100,2), 0)</f>
        <v/>
      </c>
      <c r="CZ210" s="5">
        <f>IFERROR(ROUND(((E102 - E210) / E102) * 100,2), 0)</f>
        <v/>
      </c>
      <c r="DA210" s="5">
        <f>IFERROR(ROUND(((F102 - F210) / F102) * 100,2), 0)</f>
        <v/>
      </c>
      <c r="DB210" s="5">
        <f>IFERROR(ROUND(((G102 - G210) / G102) * 100,2), 0)</f>
        <v/>
      </c>
      <c r="DC210" s="5">
        <f>IFERROR(ROUND(((H102 - H210) / H102) * 100,2), 0)</f>
        <v/>
      </c>
      <c r="DD210" s="5">
        <f>IFERROR(ROUND(((I102 - I210) / I102) * 100,2), 0)</f>
        <v/>
      </c>
      <c r="DE210" s="8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23</v>
      </c>
      <c r="C211" s="2">
        <v>23</v>
      </c>
      <c r="D211" s="2">
        <v>22</v>
      </c>
      <c r="E211" s="2">
        <v>32</v>
      </c>
      <c r="F211" s="2">
        <v>50</v>
      </c>
      <c r="G211" s="2">
        <v>86</v>
      </c>
      <c r="H211" s="2">
        <v>157</v>
      </c>
      <c r="I211" s="2">
        <v>299</v>
      </c>
      <c r="J211" s="2">
        <v>583</v>
      </c>
      <c r="K211" s="1"/>
      <c r="L211" s="1">
        <v>512</v>
      </c>
      <c r="M211" s="9">
        <f>IFERROR(ROUND(((B7 - B211) / B7) * 100,2), 0)</f>
        <v/>
      </c>
      <c r="N211" s="9">
        <f>IFERROR(ROUND(((C7 - C211) / C7) * 100,2), 0)</f>
        <v/>
      </c>
      <c r="O211" s="5">
        <f>IFERROR(ROUND(((D7 - D211) / D7) * 100,2), 0)</f>
        <v/>
      </c>
      <c r="P211" s="5">
        <f>IFERROR(ROUND(((E7 - E211) / E7) * 100,2), 0)</f>
        <v/>
      </c>
      <c r="Q211" s="5">
        <f>IFERROR(ROUND(((F7 - F211) / F7) * 100,2), 0)</f>
        <v/>
      </c>
      <c r="R211" s="5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8">
        <f>IFERROR(ROUND(((J7 - J211) / J7) * 100,2), 0)</f>
        <v/>
      </c>
      <c r="V211" s="1"/>
      <c r="W211" s="1">
        <v>512</v>
      </c>
      <c r="X211" s="9">
        <f>IFERROR(ROUND(((B19 - B211) / B19) * 100,2), 0)</f>
        <v/>
      </c>
      <c r="Y211" s="3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6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6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6">
        <f>IFERROR(ROUND(((J43 - J211) / J43) * 100,2), 0)</f>
        <v/>
      </c>
      <c r="BC211" s="1"/>
      <c r="BD211" s="1">
        <v>512</v>
      </c>
      <c r="BE211" s="9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8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6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6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6">
        <f>IFERROR(ROUND(((J91 - J211) / J91) * 100,2), 0)</f>
        <v/>
      </c>
      <c r="CU211" s="1"/>
      <c r="CV211" s="1">
        <v>512</v>
      </c>
      <c r="CW211" s="8">
        <f>IFERROR(ROUND(((B103 - B211) / B103) * 100,2), 0)</f>
        <v/>
      </c>
      <c r="CX211" s="5">
        <f>IFERROR(ROUND(((C103 - C211) / C103) * 100,2), 0)</f>
        <v/>
      </c>
      <c r="CY211" s="5">
        <f>IFERROR(ROUND(((D103 - D211) / D103) * 100,2), 0)</f>
        <v/>
      </c>
      <c r="CZ211" s="5">
        <f>IFERROR(ROUND(((E103 - E211) / E103) * 100,2), 0)</f>
        <v/>
      </c>
      <c r="DA211" s="5">
        <f>IFERROR(ROUND(((F103 - F211) / F103) * 100,2), 0)</f>
        <v/>
      </c>
      <c r="DB211" s="5">
        <f>IFERROR(ROUND(((G103 - G211) / G103) * 100,2), 0)</f>
        <v/>
      </c>
      <c r="DC211" s="5">
        <f>IFERROR(ROUND(((H103 - H211) / H103) * 100,2), 0)</f>
        <v/>
      </c>
      <c r="DD211" s="5">
        <f>IFERROR(ROUND(((I103 - I211) / I103) * 100,2), 0)</f>
        <v/>
      </c>
      <c r="DE211" s="8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37</v>
      </c>
      <c r="C212" s="2">
        <v>37</v>
      </c>
      <c r="D212" s="2">
        <v>37</v>
      </c>
      <c r="E212" s="2">
        <v>54</v>
      </c>
      <c r="F212" s="2">
        <v>91</v>
      </c>
      <c r="G212" s="2">
        <v>162</v>
      </c>
      <c r="H212" s="2">
        <v>304</v>
      </c>
      <c r="I212" s="2">
        <v>588</v>
      </c>
      <c r="J212" s="2">
        <v>1157</v>
      </c>
      <c r="K212" s="1"/>
      <c r="L212" s="1">
        <v>1024</v>
      </c>
      <c r="M212" s="9">
        <f>IFERROR(ROUND(((B8 - B212) / B8) * 100,2), 0)</f>
        <v/>
      </c>
      <c r="N212" s="9">
        <f>IFERROR(ROUND(((C8 - C212) / C8) * 100,2), 0)</f>
        <v/>
      </c>
      <c r="O212" s="5">
        <f>IFERROR(ROUND(((D8 - D212) / D8) * 100,2), 0)</f>
        <v/>
      </c>
      <c r="P212" s="5">
        <f>IFERROR(ROUND(((E8 - E212) / E8) * 100,2), 0)</f>
        <v/>
      </c>
      <c r="Q212" s="5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3">
        <f>IFERROR(ROUND(((I8 - I212) / I8) * 100,2), 0)</f>
        <v/>
      </c>
      <c r="U212" s="6">
        <f>IFERROR(ROUND(((J8 - J212) / J8) * 100,2), 0)</f>
        <v/>
      </c>
      <c r="V212" s="1"/>
      <c r="W212" s="1">
        <v>1024</v>
      </c>
      <c r="X212" s="9">
        <f>IFERROR(ROUND(((B20 - B212) / B20) * 100,2), 0)</f>
        <v/>
      </c>
      <c r="Y212" s="3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3">
        <f>IFERROR(ROUND(((I20 - I212) / I20) * 100,2), 0)</f>
        <v/>
      </c>
      <c r="AF212" s="6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3">
        <f>IFERROR(ROUND(((I32 - I212) / I32) * 100,2), 0)</f>
        <v/>
      </c>
      <c r="AQ212" s="6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3">
        <f>IFERROR(ROUND(((I44 - I212) / I44) * 100,2), 0)</f>
        <v/>
      </c>
      <c r="BB212" s="6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3">
        <f>IFERROR(ROUND(((I56 - I212) / I56) * 100,2), 0)</f>
        <v/>
      </c>
      <c r="BM212" s="6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3">
        <f>IFERROR(ROUND(((I68 - I212) / I68) * 100,2), 0)</f>
        <v/>
      </c>
      <c r="BX212" s="6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3">
        <f>IFERROR(ROUND(((I80 - I212) / I80) * 100,2), 0)</f>
        <v/>
      </c>
      <c r="CI212" s="6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3">
        <f>IFERROR(ROUND(((I92 - I212) / I92) * 100,2), 0)</f>
        <v/>
      </c>
      <c r="CT212" s="6">
        <f>IFERROR(ROUND(((J92 - J212) / J92) * 100,2), 0)</f>
        <v/>
      </c>
      <c r="CU212" s="1"/>
      <c r="CV212" s="1">
        <v>1024</v>
      </c>
      <c r="CW212" s="8">
        <f>IFERROR(ROUND(((B104 - B212) / B104) * 100,2), 0)</f>
        <v/>
      </c>
      <c r="CX212" s="5">
        <f>IFERROR(ROUND(((C104 - C212) / C104) * 100,2), 0)</f>
        <v/>
      </c>
      <c r="CY212" s="5">
        <f>IFERROR(ROUND(((D104 - D212) / D104) * 100,2), 0)</f>
        <v/>
      </c>
      <c r="CZ212" s="5">
        <f>IFERROR(ROUND(((E104 - E212) / E104) * 100,2), 0)</f>
        <v/>
      </c>
      <c r="DA212" s="5">
        <f>IFERROR(ROUND(((F104 - F212) / F104) * 100,2), 0)</f>
        <v/>
      </c>
      <c r="DB212" s="5">
        <f>IFERROR(ROUND(((G104 - G212) / G104) * 100,2), 0)</f>
        <v/>
      </c>
      <c r="DC212" s="5">
        <f>IFERROR(ROUND(((H104 - H212) / H104) * 100,2), 0)</f>
        <v/>
      </c>
      <c r="DD212" s="5">
        <f>IFERROR(ROUND(((I104 - I212) / I104) * 100,2), 0)</f>
        <v/>
      </c>
      <c r="DE212" s="8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63</v>
      </c>
      <c r="C213" s="2">
        <v>63</v>
      </c>
      <c r="D213" s="2">
        <v>63</v>
      </c>
      <c r="E213" s="2">
        <v>98</v>
      </c>
      <c r="F213" s="2">
        <v>172</v>
      </c>
      <c r="G213" s="2">
        <v>314</v>
      </c>
      <c r="H213" s="2">
        <v>598</v>
      </c>
      <c r="I213" s="2">
        <v>1166</v>
      </c>
      <c r="J213" s="2">
        <v>2302</v>
      </c>
      <c r="K213" s="1"/>
      <c r="L213" s="1">
        <v>2048</v>
      </c>
      <c r="M213" s="9">
        <f>IFERROR(ROUND(((B9 - B213) / B9) * 100,2), 0)</f>
        <v/>
      </c>
      <c r="N213" s="9">
        <f>IFERROR(ROUND(((C9 - C213) / C9) * 100,2), 0)</f>
        <v/>
      </c>
      <c r="O213" s="5">
        <f>IFERROR(ROUND(((D9 - D213) / D9) * 100,2), 0)</f>
        <v/>
      </c>
      <c r="P213" s="5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3">
        <f>IFERROR(ROUND(((H9 - H213) / H9) * 100,2), 0)</f>
        <v/>
      </c>
      <c r="T213" s="3">
        <f>IFERROR(ROUND(((I9 - I213) / I9) * 100,2), 0)</f>
        <v/>
      </c>
      <c r="U213" s="8">
        <f>IFERROR(ROUND(((J9 - J213) / J9) * 100,2), 0)</f>
        <v/>
      </c>
      <c r="V213" s="1"/>
      <c r="W213" s="1">
        <v>2048</v>
      </c>
      <c r="X213" s="9">
        <f>IFERROR(ROUND(((B21 - B213) / B21) * 100,2), 0)</f>
        <v/>
      </c>
      <c r="Y213" s="3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3">
        <f>IFERROR(ROUND(((H21 - H213) / H21) * 100,2), 0)</f>
        <v/>
      </c>
      <c r="AE213" s="3">
        <f>IFERROR(ROUND(((I21 - I213) / I21) * 100,2), 0)</f>
        <v/>
      </c>
      <c r="AF213" s="8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3">
        <f>IFERROR(ROUND(((H33 - H213) / H33) * 100,2), 0)</f>
        <v/>
      </c>
      <c r="AP213" s="3">
        <f>IFERROR(ROUND(((I33 - I213) / I33) * 100,2), 0)</f>
        <v/>
      </c>
      <c r="AQ213" s="8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3">
        <f>IFERROR(ROUND(((H45 - H213) / H45) * 100,2), 0)</f>
        <v/>
      </c>
      <c r="BA213" s="3">
        <f>IFERROR(ROUND(((I45 - I213) / I45) * 100,2), 0)</f>
        <v/>
      </c>
      <c r="BB213" s="8">
        <f>IFERROR(ROUND(((J45 - J213) / J45) * 100,2), 0)</f>
        <v/>
      </c>
      <c r="BC213" s="1"/>
      <c r="BD213" s="1">
        <v>2048</v>
      </c>
      <c r="BE213" s="9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3">
        <f>IFERROR(ROUND(((H57 - H213) / H57) * 100,2), 0)</f>
        <v/>
      </c>
      <c r="BL213" s="3">
        <f>IFERROR(ROUND(((I57 - I213) / I57) * 100,2), 0)</f>
        <v/>
      </c>
      <c r="BM213" s="8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3">
        <f>IFERROR(ROUND(((H69 - H213) / H69) * 100,2), 0)</f>
        <v/>
      </c>
      <c r="BW213" s="3">
        <f>IFERROR(ROUND(((I69 - I213) / I69) * 100,2), 0)</f>
        <v/>
      </c>
      <c r="BX213" s="8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3">
        <f>IFERROR(ROUND(((H81 - H213) / H81) * 100,2), 0)</f>
        <v/>
      </c>
      <c r="CH213" s="3">
        <f>IFERROR(ROUND(((I81 - I213) / I81) * 100,2), 0)</f>
        <v/>
      </c>
      <c r="CI213" s="8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3">
        <f>IFERROR(ROUND(((H93 - H213) / H93) * 100,2), 0)</f>
        <v/>
      </c>
      <c r="CS213" s="3">
        <f>IFERROR(ROUND(((I93 - I213) / I93) * 100,2), 0)</f>
        <v/>
      </c>
      <c r="CT213" s="8">
        <f>IFERROR(ROUND(((J93 - J213) / J93) * 100,2), 0)</f>
        <v/>
      </c>
      <c r="CU213" s="1"/>
      <c r="CV213" s="1">
        <v>2048</v>
      </c>
      <c r="CW213" s="5">
        <f>IFERROR(ROUND(((B105 - B213) / B105) * 100,2), 0)</f>
        <v/>
      </c>
      <c r="CX213" s="5">
        <f>IFERROR(ROUND(((C105 - C213) / C105) * 100,2), 0)</f>
        <v/>
      </c>
      <c r="CY213" s="5">
        <f>IFERROR(ROUND(((D105 - D213) / D105) * 100,2), 0)</f>
        <v/>
      </c>
      <c r="CZ213" s="5">
        <f>IFERROR(ROUND(((E105 - E213) / E105) * 100,2), 0)</f>
        <v/>
      </c>
      <c r="DA213" s="5">
        <f>IFERROR(ROUND(((F105 - F213) / F105) * 100,2), 0)</f>
        <v/>
      </c>
      <c r="DB213" s="5">
        <f>IFERROR(ROUND(((G105 - G213) / G105) * 100,2), 0)</f>
        <v/>
      </c>
      <c r="DC213" s="5">
        <f>IFERROR(ROUND(((H105 - H213) / H105) * 100,2), 0)</f>
        <v/>
      </c>
      <c r="DD213" s="5">
        <f>IFERROR(ROUND(((I105 - I213) / I105) * 100,2), 0)</f>
        <v/>
      </c>
      <c r="DE213" s="6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116</v>
      </c>
      <c r="C214" s="2">
        <v>116</v>
      </c>
      <c r="D214" s="2">
        <v>115</v>
      </c>
      <c r="E214" s="2">
        <v>187</v>
      </c>
      <c r="F214" s="2">
        <v>333</v>
      </c>
      <c r="G214" s="2">
        <v>618</v>
      </c>
      <c r="H214" s="2">
        <v>1186</v>
      </c>
      <c r="I214" s="2">
        <v>2322</v>
      </c>
      <c r="J214" s="2">
        <v>5234</v>
      </c>
      <c r="K214" s="1"/>
      <c r="L214" s="1">
        <v>4096</v>
      </c>
      <c r="M214" s="9">
        <f>IFERROR(ROUND(((B10 - B214) / B10) * 100,2), 0)</f>
        <v/>
      </c>
      <c r="N214" s="9">
        <f>IFERROR(ROUND(((C10 - C214) / C10) * 100,2), 0)</f>
        <v/>
      </c>
      <c r="O214" s="5">
        <f>IFERROR(ROUND(((D10 - D214) / D10) * 100,2), 0)</f>
        <v/>
      </c>
      <c r="P214" s="7">
        <f>IFERROR(ROUND(((E10 - E214) / E10) * 100,2), 0)</f>
        <v/>
      </c>
      <c r="Q214" s="3">
        <f>IFERROR(ROUND(((F10 - F214) / F10) * 100,2), 0)</f>
        <v/>
      </c>
      <c r="R214" s="3">
        <f>IFERROR(ROUND(((G10 - G214) / G10) * 100,2), 0)</f>
        <v/>
      </c>
      <c r="S214" s="3">
        <f>IFERROR(ROUND(((H10 - H214) / H10) * 100,2), 0)</f>
        <v/>
      </c>
      <c r="T214" s="5">
        <f>IFERROR(ROUND(((I10 - I214) / I10) * 100,2), 0)</f>
        <v/>
      </c>
      <c r="U214" s="8">
        <f>IFERROR(ROUND(((J10 - J214) / J10) * 100,2), 0)</f>
        <v/>
      </c>
      <c r="V214" s="1"/>
      <c r="W214" s="1">
        <v>4096</v>
      </c>
      <c r="X214" s="3">
        <f>IFERROR(ROUND(((B22 - B214) / B22) * 100,2), 0)</f>
        <v/>
      </c>
      <c r="Y214" s="9">
        <f>IFERROR(ROUND(((C22 - C214) / C22) * 100,2), 0)</f>
        <v/>
      </c>
      <c r="Z214" s="3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3">
        <f>IFERROR(ROUND(((G22 - G214) / G22) * 100,2), 0)</f>
        <v/>
      </c>
      <c r="AD214" s="3">
        <f>IFERROR(ROUND(((H22 - H214) / H22) * 100,2), 0)</f>
        <v/>
      </c>
      <c r="AE214" s="5">
        <f>IFERROR(ROUND(((I22 - I214) / I22) * 100,2), 0)</f>
        <v/>
      </c>
      <c r="AF214" s="8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3">
        <f>IFERROR(ROUND(((G34 - G214) / G34) * 100,2), 0)</f>
        <v/>
      </c>
      <c r="AO214" s="3">
        <f>IFERROR(ROUND(((H34 - H214) / H34) * 100,2), 0)</f>
        <v/>
      </c>
      <c r="AP214" s="5">
        <f>IFERROR(ROUND(((I34 - I214) / I34) * 100,2), 0)</f>
        <v/>
      </c>
      <c r="AQ214" s="8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3">
        <f>IFERROR(ROUND(((G46 - G214) / G46) * 100,2), 0)</f>
        <v/>
      </c>
      <c r="AZ214" s="3">
        <f>IFERROR(ROUND(((H46 - H214) / H46) * 100,2), 0)</f>
        <v/>
      </c>
      <c r="BA214" s="5">
        <f>IFERROR(ROUND(((I46 - I214) / I46) * 100,2), 0)</f>
        <v/>
      </c>
      <c r="BB214" s="8">
        <f>IFERROR(ROUND(((J46 - J214) / J46) * 100,2), 0)</f>
        <v/>
      </c>
      <c r="BC214" s="1"/>
      <c r="BD214" s="1">
        <v>4096</v>
      </c>
      <c r="BE214" s="9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3">
        <f>IFERROR(ROUND(((G58 - G214) / G58) * 100,2), 0)</f>
        <v/>
      </c>
      <c r="BK214" s="3">
        <f>IFERROR(ROUND(((H58 - H214) / H58) * 100,2), 0)</f>
        <v/>
      </c>
      <c r="BL214" s="5">
        <f>IFERROR(ROUND(((I58 - I214) / I58) * 100,2), 0)</f>
        <v/>
      </c>
      <c r="BM214" s="8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3">
        <f>IFERROR(ROUND(((G70 - G214) / G70) * 100,2), 0)</f>
        <v/>
      </c>
      <c r="BV214" s="3">
        <f>IFERROR(ROUND(((H70 - H214) / H70) * 100,2), 0)</f>
        <v/>
      </c>
      <c r="BW214" s="5">
        <f>IFERROR(ROUND(((I70 - I214) / I70) * 100,2), 0)</f>
        <v/>
      </c>
      <c r="BX214" s="8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3">
        <f>IFERROR(ROUND(((G82 - G214) / G82) * 100,2), 0)</f>
        <v/>
      </c>
      <c r="CG214" s="3">
        <f>IFERROR(ROUND(((H82 - H214) / H82) * 100,2), 0)</f>
        <v/>
      </c>
      <c r="CH214" s="5">
        <f>IFERROR(ROUND(((I82 - I214) / I82) * 100,2), 0)</f>
        <v/>
      </c>
      <c r="CI214" s="8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3">
        <f>IFERROR(ROUND(((G94 - G214) / G94) * 100,2), 0)</f>
        <v/>
      </c>
      <c r="CR214" s="3">
        <f>IFERROR(ROUND(((H94 - H214) / H94) * 100,2), 0)</f>
        <v/>
      </c>
      <c r="CS214" s="5">
        <f>IFERROR(ROUND(((I94 - I214) / I94) * 100,2), 0)</f>
        <v/>
      </c>
      <c r="CT214" s="8">
        <f>IFERROR(ROUND(((J94 - J214) / J94) * 100,2), 0)</f>
        <v/>
      </c>
      <c r="CU214" s="1"/>
      <c r="CV214" s="1">
        <v>4096</v>
      </c>
      <c r="CW214" s="8">
        <f>IFERROR(ROUND(((B106 - B214) / B106) * 100,2), 0)</f>
        <v/>
      </c>
      <c r="CX214" s="9">
        <f>IFERROR(ROUND(((C106 - C214) / C106) * 100,2), 0)</f>
        <v/>
      </c>
      <c r="CY214" s="5">
        <f>IFERROR(ROUND(((D106 - D214) / D106) * 100,2), 0)</f>
        <v/>
      </c>
      <c r="CZ214" s="5">
        <f>IFERROR(ROUND(((E106 - E214) / E106) * 100,2), 0)</f>
        <v/>
      </c>
      <c r="DA214" s="5">
        <f>IFERROR(ROUND(((F106 - F214) / F106) * 100,2), 0)</f>
        <v/>
      </c>
      <c r="DB214" s="5">
        <f>IFERROR(ROUND(((G106 - G214) / G106) * 100,2), 0)</f>
        <v/>
      </c>
      <c r="DC214" s="5">
        <f>IFERROR(ROUND(((H106 - H214) / H106) * 100,2), 0)</f>
        <v/>
      </c>
      <c r="DD214" s="3">
        <f>IFERROR(ROUND(((I106 - I214) / I106) * 100,2), 0)</f>
        <v/>
      </c>
      <c r="DE214" s="6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222</v>
      </c>
      <c r="C215" s="2">
        <v>222</v>
      </c>
      <c r="D215" s="2">
        <v>221</v>
      </c>
      <c r="E215" s="2">
        <v>364</v>
      </c>
      <c r="F215" s="2">
        <v>657</v>
      </c>
      <c r="G215" s="2">
        <v>1225</v>
      </c>
      <c r="H215" s="2">
        <v>2361</v>
      </c>
      <c r="I215" s="2">
        <v>5369</v>
      </c>
      <c r="J215" s="2">
        <v>16547</v>
      </c>
      <c r="K215" s="1"/>
      <c r="L215" s="1">
        <v>8192</v>
      </c>
      <c r="M215" s="4">
        <f>IFERROR(ROUND(((B11 - B215) / B11) * 100,2), 0)</f>
        <v/>
      </c>
      <c r="N215" s="4">
        <f>IFERROR(ROUND(((C11 - C215) / C11) * 100,2), 0)</f>
        <v/>
      </c>
      <c r="O215" s="4">
        <f>IFERROR(ROUND(((D11 - D215) / D11) * 100,2), 0)</f>
        <v/>
      </c>
      <c r="P215" s="4">
        <f>IFERROR(ROUND(((E11 - E215) / E11) * 100,2), 0)</f>
        <v/>
      </c>
      <c r="Q215" s="4">
        <f>IFERROR(ROUND(((F11 - F215) / F11) * 100,2), 0)</f>
        <v/>
      </c>
      <c r="R215" s="4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4">
        <f>IFERROR(ROUND(((B23 - B215) / B23) * 100,2), 0)</f>
        <v/>
      </c>
      <c r="Y215" s="4">
        <f>IFERROR(ROUND(((C23 - C215) / C23) * 100,2), 0)</f>
        <v/>
      </c>
      <c r="Z215" s="4">
        <f>IFERROR(ROUND(((D23 - D215) / D23) * 100,2), 0)</f>
        <v/>
      </c>
      <c r="AA215" s="4">
        <f>IFERROR(ROUND(((E23 - E215) / E23) * 100,2), 0)</f>
        <v/>
      </c>
      <c r="AB215" s="4">
        <f>IFERROR(ROUND(((F23 - F215) / F23) * 100,2), 0)</f>
        <v/>
      </c>
      <c r="AC215" s="4">
        <f>IFERROR(ROUND(((G23 - G215) / G23) * 100,2), 0)</f>
        <v/>
      </c>
      <c r="AD215" s="10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4">
        <f>IFERROR(ROUND(((B35 - B215) / B35) * 100,2), 0)</f>
        <v/>
      </c>
      <c r="AJ215" s="4">
        <f>IFERROR(ROUND(((C35 - C215) / C35) * 100,2), 0)</f>
        <v/>
      </c>
      <c r="AK215" s="4">
        <f>IFERROR(ROUND(((D35 - D215) / D35) * 100,2), 0)</f>
        <v/>
      </c>
      <c r="AL215" s="4">
        <f>IFERROR(ROUND(((E35 - E215) / E35) * 100,2), 0)</f>
        <v/>
      </c>
      <c r="AM215" s="4">
        <f>IFERROR(ROUND(((F35 - F215) / F35) * 100,2), 0)</f>
        <v/>
      </c>
      <c r="AN215" s="4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4">
        <f>IFERROR(ROUND(((B47 - B215) / B47) * 100,2), 0)</f>
        <v/>
      </c>
      <c r="AU215" s="4">
        <f>IFERROR(ROUND(((C47 - C215) / C47) * 100,2), 0)</f>
        <v/>
      </c>
      <c r="AV215" s="4">
        <f>IFERROR(ROUND(((D47 - D215) / D47) * 100,2), 0)</f>
        <v/>
      </c>
      <c r="AW215" s="4">
        <f>IFERROR(ROUND(((E47 - E215) / E47) * 100,2), 0)</f>
        <v/>
      </c>
      <c r="AX215" s="4">
        <f>IFERROR(ROUND(((F47 - F215) / F47) * 100,2), 0)</f>
        <v/>
      </c>
      <c r="AY215" s="4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4">
        <f>IFERROR(ROUND(((B59 - B215) / B59) * 100,2), 0)</f>
        <v/>
      </c>
      <c r="BF215" s="4">
        <f>IFERROR(ROUND(((C59 - C215) / C59) * 100,2), 0)</f>
        <v/>
      </c>
      <c r="BG215" s="4">
        <f>IFERROR(ROUND(((D59 - D215) / D59) * 100,2), 0)</f>
        <v/>
      </c>
      <c r="BH215" s="4">
        <f>IFERROR(ROUND(((E59 - E215) / E59) * 100,2), 0)</f>
        <v/>
      </c>
      <c r="BI215" s="4">
        <f>IFERROR(ROUND(((F59 - F215) / F59) * 100,2), 0)</f>
        <v/>
      </c>
      <c r="BJ215" s="4">
        <f>IFERROR(ROUND(((G59 - G215) / G59) * 100,2), 0)</f>
        <v/>
      </c>
      <c r="BK215" s="10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4">
        <f>IFERROR(ROUND(((B71 - B215) / B71) * 100,2), 0)</f>
        <v/>
      </c>
      <c r="BQ215" s="4">
        <f>IFERROR(ROUND(((C71 - C215) / C71) * 100,2), 0)</f>
        <v/>
      </c>
      <c r="BR215" s="4">
        <f>IFERROR(ROUND(((D71 - D215) / D71) * 100,2), 0)</f>
        <v/>
      </c>
      <c r="BS215" s="4">
        <f>IFERROR(ROUND(((E71 - E215) / E71) * 100,2), 0)</f>
        <v/>
      </c>
      <c r="BT215" s="4">
        <f>IFERROR(ROUND(((F71 - F215) / F71) * 100,2), 0)</f>
        <v/>
      </c>
      <c r="BU215" s="4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4">
        <f>IFERROR(ROUND(((B83 - B215) / B83) * 100,2), 0)</f>
        <v/>
      </c>
      <c r="CB215" s="4">
        <f>IFERROR(ROUND(((C83 - C215) / C83) * 100,2), 0)</f>
        <v/>
      </c>
      <c r="CC215" s="4">
        <f>IFERROR(ROUND(((D83 - D215) / D83) * 100,2), 0)</f>
        <v/>
      </c>
      <c r="CD215" s="4">
        <f>IFERROR(ROUND(((E83 - E215) / E83) * 100,2), 0)</f>
        <v/>
      </c>
      <c r="CE215" s="4">
        <f>IFERROR(ROUND(((F83 - F215) / F83) * 100,2), 0)</f>
        <v/>
      </c>
      <c r="CF215" s="4">
        <f>IFERROR(ROUND(((G83 - G215) / G83) * 100,2), 0)</f>
        <v/>
      </c>
      <c r="CG215" s="10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4">
        <f>IFERROR(ROUND(((B95 - B215) / B95) * 100,2), 0)</f>
        <v/>
      </c>
      <c r="CM215" s="4">
        <f>IFERROR(ROUND(((C95 - C215) / C95) * 100,2), 0)</f>
        <v/>
      </c>
      <c r="CN215" s="4">
        <f>IFERROR(ROUND(((D95 - D215) / D95) * 100,2), 0)</f>
        <v/>
      </c>
      <c r="CO215" s="4">
        <f>IFERROR(ROUND(((E95 - E215) / E95) * 100,2), 0)</f>
        <v/>
      </c>
      <c r="CP215" s="4">
        <f>IFERROR(ROUND(((F95 - F215) / F95) * 100,2), 0)</f>
        <v/>
      </c>
      <c r="CQ215" s="4">
        <f>IFERROR(ROUND(((G95 - G215) / G95) * 100,2), 0)</f>
        <v/>
      </c>
      <c r="CR215" s="10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2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10">
        <f>IFERROR(ROUND(((G107 - G215) / G107) * 100,2), 0)</f>
        <v/>
      </c>
      <c r="DC215" s="4">
        <f>IFERROR(ROUND(((H107 - H215) / H107) * 100,2), 0)</f>
        <v/>
      </c>
      <c r="DD215" s="4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2022-09-18T03:10:07Z</dcterms:created>
  <dcterms:modified xsi:type="dcterms:W3CDTF">2022-09-18T03:10:07Z</dcterms:modified>
</cp:coreProperties>
</file>